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Комплектование\ИнострКниги\WorldSci\ТестовыйДоступ2023\"/>
    </mc:Choice>
  </mc:AlternateContent>
  <bookViews>
    <workbookView xWindow="0" yWindow="0" windowWidth="28800" windowHeight="10620" activeTab="4"/>
  </bookViews>
  <sheets>
    <sheet name="Computer Science" sheetId="6" r:id="rId1"/>
    <sheet name="General Science" sheetId="7" r:id="rId2"/>
    <sheet name="Mathematics" sheetId="8" r:id="rId3"/>
    <sheet name="Nonlinear Science" sheetId="9" r:id="rId4"/>
    <sheet name="Physics" sheetId="10" r:id="rId5"/>
    <sheet name="Все рубрики ОИЯИ " sheetId="1" r:id="rId6"/>
  </sheets>
  <definedNames>
    <definedName name="_xlnm._FilterDatabase" localSheetId="5" hidden="1">'Все рубрики ОИЯИ '!$A$2:$AB$5873</definedName>
    <definedName name="_xlnm.Print_Titles" localSheetId="0">'Computer Science'!#REF!</definedName>
    <definedName name="_xlnm.Print_Titles" localSheetId="1">'General Science'!#REF!</definedName>
    <definedName name="_xlnm.Print_Titles" localSheetId="2">Mathematics!#REF!</definedName>
    <definedName name="_xlnm.Print_Titles" localSheetId="3">'Nonlinear Science'!#REF!</definedName>
    <definedName name="_xlnm.Print_Titles" localSheetId="4">Physics!#REF!</definedName>
    <definedName name="_xlnm.Print_Titles" localSheetId="5">'Все рубрики ОИЯИ '!#REF!</definedName>
    <definedName name="_xlnm.Print_Area" localSheetId="0">'Computer Science'!#REF!</definedName>
    <definedName name="_xlnm.Print_Area" localSheetId="1">'General Science'!#REF!</definedName>
    <definedName name="_xlnm.Print_Area" localSheetId="2">Mathematics!#REF!</definedName>
    <definedName name="_xlnm.Print_Area" localSheetId="3">'Nonlinear Science'!#REF!</definedName>
    <definedName name="_xlnm.Print_Area" localSheetId="4">Physics!#REF!</definedName>
    <definedName name="_xlnm.Print_Area" localSheetId="5">'Все рубрики ОИЯИ 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1" l="1"/>
  <c r="A2" i="10"/>
  <c r="A2856" i="10"/>
  <c r="A2" i="9"/>
  <c r="A3" i="9" s="1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85" i="7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3" i="6"/>
  <c r="A4" i="6" s="1"/>
  <c r="A5" i="6"/>
  <c r="A6" i="6" s="1"/>
  <c r="A7" i="6" s="1"/>
  <c r="A8" i="6" s="1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1774" i="8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5038" i="1"/>
  <c r="A5039" i="1"/>
  <c r="A5040" i="1" s="1"/>
  <c r="A5041" i="1"/>
  <c r="A5042" i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872" i="1"/>
  <c r="A5873" i="1" s="1"/>
</calcChain>
</file>

<file path=xl/sharedStrings.xml><?xml version="1.0" encoding="utf-8"?>
<sst xmlns="http://schemas.openxmlformats.org/spreadsheetml/2006/main" count="82268" uniqueCount="22629">
  <si>
    <t>GAUGE THEORY OF WEAK AND ELECTROMAGNETIC INTERACTIONS</t>
  </si>
  <si>
    <t>LAI C H</t>
  </si>
  <si>
    <t>9789814503006</t>
  </si>
  <si>
    <t>PHYSICS</t>
  </si>
  <si>
    <t>HIGH ENERGY PHYSICS / PARTICLE PHYSICS</t>
  </si>
  <si>
    <t>https://www.worldscientific.com/worldscibooks/10.1142/0002#t=toc</t>
  </si>
  <si>
    <t/>
  </si>
  <si>
    <t>-</t>
  </si>
  <si>
    <t>GENERAL</t>
  </si>
  <si>
    <t>DYNAMICAL GAUGE SYMMETRY BREAKING</t>
  </si>
  <si>
    <t>FARHI E &amp; JACKIW R</t>
  </si>
  <si>
    <t>9789814412698</t>
  </si>
  <si>
    <t>https://www.worldscientific.com/worldscibooks/10.1142/0020#t=toc</t>
  </si>
  <si>
    <t>MECHANICS OF MICROPOLAR MEDIA</t>
  </si>
  <si>
    <t>BRULIN O &amp; HSIEH R K</t>
  </si>
  <si>
    <t>9789812797247</t>
  </si>
  <si>
    <t>MATHEMATICS</t>
  </si>
  <si>
    <t>FLUID MECHANICS</t>
  </si>
  <si>
    <t>https://www.worldscientific.com/worldscibooks/10.1142/0006#t=toc</t>
  </si>
  <si>
    <t>UNITY OF FORCES IN THE UNIVERSE (IN 2 VOLUMES)</t>
  </si>
  <si>
    <t>ZEE A</t>
  </si>
  <si>
    <t>9789814412711</t>
  </si>
  <si>
    <t>https://www.worldscientific.com/worldscibooks/10.1142/0025#t=toc</t>
  </si>
  <si>
    <t>HAWAII TOPICAL CONFERENCES IN PARTICLE PHYSICS - SELECTED LECTURES (IN 2 VOLUMES)</t>
  </si>
  <si>
    <t>PAKVASA S &amp; TUAN S F</t>
  </si>
  <si>
    <t>9789814542500</t>
  </si>
  <si>
    <t>https://www.worldscientific.com/worldscibooks/10.1142/0023#t=toc</t>
  </si>
  <si>
    <t>MATHEMATICAL METHODS IN MEDICINE</t>
  </si>
  <si>
    <t>BELLMAN RICHARD</t>
  </si>
  <si>
    <t>9789814503013</t>
  </si>
  <si>
    <t>APPROXIMATION THEORY (APPLIED MATHS)</t>
  </si>
  <si>
    <t>https://www.worldscientific.com/worldscibooks/10.1142/0028#t=toc</t>
  </si>
  <si>
    <t>LATTICE GAUGE THEORIES AND MONTE CARLO SIMULATIONS</t>
  </si>
  <si>
    <t>REBBI C</t>
  </si>
  <si>
    <t>9789814503020</t>
  </si>
  <si>
    <t>https://www.worldscientific.com/worldscibooks/10.1142/0043#t=toc</t>
  </si>
  <si>
    <t>NON-LINEAR AND COLLECTIVE PHENOMENA IN QUANTUM PHYSICS: A REPRINT VOLUME FROM PHYSICS REPORTS</t>
  </si>
  <si>
    <t>GERVAIS J L ET AL</t>
  </si>
  <si>
    <t>9789814412735</t>
  </si>
  <si>
    <t>CONDENSED MATTER PHYSICS / SOLID STATE PHYSICS</t>
  </si>
  <si>
    <t>https://www.worldscientific.com/worldscibooks/10.1142/0040#t=toc</t>
  </si>
  <si>
    <t>QUASILINEARIZATION AND THE IDENTIFICATION PROBLEM</t>
  </si>
  <si>
    <t>BELLMAN RICHARD ET AL</t>
  </si>
  <si>
    <t>9789814542494</t>
  </si>
  <si>
    <t>https://www.worldscientific.com/worldscibooks/10.1142/0029#t=toc</t>
  </si>
  <si>
    <t>MATHEMATICAL ESSAYS: IN HONOR OF SU BUCHIN</t>
  </si>
  <si>
    <t>HSIUNG C C</t>
  </si>
  <si>
    <t>9789814412797</t>
  </si>
  <si>
    <t>GEOMETRY &amp; TOPOLOGY</t>
  </si>
  <si>
    <t>https://www.worldscientific.com/worldscibooks/10.1142/0068#t=toc</t>
  </si>
  <si>
    <t>ILL-CONDENSED MATTER: LES HOUCHES SESSION XXXI</t>
  </si>
  <si>
    <t>BALIAN R ET AL</t>
  </si>
  <si>
    <t>9789814412728</t>
  </si>
  <si>
    <t>https://www.worldscientific.com/worldscibooks/10.1142/0031#t=toc</t>
  </si>
  <si>
    <t>GOLDBACH CONJECTURE</t>
  </si>
  <si>
    <t>WANG YUAN</t>
  </si>
  <si>
    <t>9789814542487</t>
  </si>
  <si>
    <t>https://www.worldscientific.com/worldscibooks/10.1142/0069#t=toc</t>
  </si>
  <si>
    <t>APPLIED N=1 SUPERGRAVITY</t>
  </si>
  <si>
    <t>P NATH ET AL</t>
  </si>
  <si>
    <t>9789814307802</t>
  </si>
  <si>
    <t>https://www.worldscientific.com/worldscibooks/10.1142/0094#t=toc</t>
  </si>
  <si>
    <t>SURVEY OF TRACE FORMS OF ALGEBRAIC NUMBER FIELDS, A</t>
  </si>
  <si>
    <t>CONNER P E &amp; PERLIS R</t>
  </si>
  <si>
    <t>9789814412780</t>
  </si>
  <si>
    <t>https://www.worldscientific.com/worldscibooks/10.1142/0066#t=toc</t>
  </si>
  <si>
    <t>HUANG KERSON</t>
  </si>
  <si>
    <t>ADVANCES IN MULTI-PHOTON PROCESSES AND SPECTROSCOPY, VOL 1</t>
  </si>
  <si>
    <t>LIN S H</t>
  </si>
  <si>
    <t>9789812798534</t>
  </si>
  <si>
    <t>ATOMIC PHYSICS</t>
  </si>
  <si>
    <t>https://www.worldscientific.com/worldscibooks/10.1142/0074#t=toc</t>
  </si>
  <si>
    <t>LAPLACE TRANSFORM, THE</t>
  </si>
  <si>
    <t>BELLMAN R &amp; ROTH R</t>
  </si>
  <si>
    <t>9789814415156</t>
  </si>
  <si>
    <t>https://www.worldscientific.com/worldscibooks/10.1142/0107#t=toc</t>
  </si>
  <si>
    <t>SOLITONS AND PARTICLES</t>
  </si>
  <si>
    <t>REBBI CLAUDIO ET AL</t>
  </si>
  <si>
    <t>9789814412759</t>
  </si>
  <si>
    <t>https://www.worldscientific.com/worldscibooks/10.1142/0046#t=toc</t>
  </si>
  <si>
    <t>PASSION FOR PHYSICS, A: ESSAYS IN HONOR OF GEOFFREY CHEW, INCLUDING AN INTERVIEW WITH CHEW</t>
  </si>
  <si>
    <t>DETAR CARLETON, FINKELSTEIN J &amp; TAN CHUNG-I</t>
  </si>
  <si>
    <t>9789811219207</t>
  </si>
  <si>
    <t>PARTICLE PHYSICS / HIGH ENERGY PHYSICS</t>
  </si>
  <si>
    <t>https://www.worldscientific.com/worldscibooks/10.1142/0145#t=toc</t>
  </si>
  <si>
    <t>STRUCTURES ON MANIFOLDS</t>
  </si>
  <si>
    <t>YANO K ET AL</t>
  </si>
  <si>
    <t>9789814503037</t>
  </si>
  <si>
    <t>https://www.worldscientific.com/worldscibooks/10.1142/0067#t=toc</t>
  </si>
  <si>
    <t>COHERENT STATES: APPLICATIONS IN PHYSICS AND MATHEMATICAL PHYSICS</t>
  </si>
  <si>
    <t>KLAUDER J R ET AL</t>
  </si>
  <si>
    <t>9789814415118</t>
  </si>
  <si>
    <t>https://www.worldscientific.com/worldscibooks/10.1142/0096#t=toc</t>
  </si>
  <si>
    <t>QUARKS AND NUCLEI</t>
  </si>
  <si>
    <t>WEISE WOLFRAM</t>
  </si>
  <si>
    <t>9789814415132</t>
  </si>
  <si>
    <t>NUCLEAR PHYSICS</t>
  </si>
  <si>
    <t>https://www.worldscientific.com/worldscibooks/10.1142/0102#t=toc</t>
  </si>
  <si>
    <t>MATHEMATICS + PHYSICS: LECTURES ON RECENT RESULTS (VOLUME 1)</t>
  </si>
  <si>
    <t>STREIT L</t>
  </si>
  <si>
    <t>9789814415125</t>
  </si>
  <si>
    <t>MATHEMATICAL PHYSICS</t>
  </si>
  <si>
    <t>https://www.worldscientific.com/worldscibooks/10.1142/0101#t=toc</t>
  </si>
  <si>
    <t>CLASSICAL AND QUANTUM FIELD THEORY OF EXACTLY SOLUBLE NONLINEAR SYSTEMS</t>
  </si>
  <si>
    <t>GARBACZEWSKI P</t>
  </si>
  <si>
    <t>9789814415170</t>
  </si>
  <si>
    <t>https://www.worldscientific.com/worldscibooks/10.1142/0112#t=toc</t>
  </si>
  <si>
    <t>SELECTIVE COMPUTATION</t>
  </si>
  <si>
    <t>BELLMAN R</t>
  </si>
  <si>
    <t>9789814415187</t>
  </si>
  <si>
    <t>https://www.worldscientific.com/worldscibooks/10.1142/0122#t=toc</t>
  </si>
  <si>
    <t>SUPERSTRINGS: THE FIRST 15 YEARS OF SUPERSTRING THEORY (REPRINTS + COMMENTARY - IN 2 VOLUMES)</t>
  </si>
  <si>
    <t>CALTECH, USA</t>
  </si>
  <si>
    <t>9789814542456</t>
  </si>
  <si>
    <t>https://www.worldscientific.com/worldscibooks/10.1142/0189#t=toc</t>
  </si>
  <si>
    <t>SYMBOLIC AND ALGEBRAIC COMPUTATION BY COMPUTERS - PROCEEDINGS OF THE SECOND INTERNATIONAL SYMPOSIUM</t>
  </si>
  <si>
    <t>INADA N &amp; SOMA TAKASHI</t>
  </si>
  <si>
    <t>9789814542401</t>
  </si>
  <si>
    <t>COMPUTER SCIENCE</t>
  </si>
  <si>
    <t>https://www.worldscientific.com/worldscibooks/10.1142/0216#t=toc</t>
  </si>
  <si>
    <t>CURRENT ALGEBRA AND ANOMALIES</t>
  </si>
  <si>
    <t>JACKIW R ET AL</t>
  </si>
  <si>
    <t>9789814503044</t>
  </si>
  <si>
    <t>https://www.worldscientific.com/worldscibooks/10.1142/0131#t=toc</t>
  </si>
  <si>
    <t>GALAXIES, QUASARS AND COSMOLOGY</t>
  </si>
  <si>
    <t>FANG L Z &amp; RUFFINI R</t>
  </si>
  <si>
    <t>9789814415354</t>
  </si>
  <si>
    <t>ASTROPHYSICS / ASTRONOMY / COSMOLOGY</t>
  </si>
  <si>
    <t>https://www.worldscientific.com/worldscibooks/10.1142/0190#t=toc</t>
  </si>
  <si>
    <t>COMPUTER-AIDED SPECIFICATION TECHNIQUES</t>
  </si>
  <si>
    <t>DEMETROVICS J, KNUTH ELOD &amp; RADO PETER</t>
  </si>
  <si>
    <t>9789814307789</t>
  </si>
  <si>
    <t>SOFTWARE ENGINEERING / PROGRAMMING</t>
  </si>
  <si>
    <t>https://www.worldscientific.com/worldscibooks/10.1142/0166#t=toc</t>
  </si>
  <si>
    <t>DYNAMICAL SYSTEMS AND NONLINEAR OSCILLATIONS - PROCEEDINGS OF THE SYMPOSIUM</t>
  </si>
  <si>
    <t>IKEGAMI G</t>
  </si>
  <si>
    <t>9789814542371</t>
  </si>
  <si>
    <t>NUMERICAL ANALYSIS &amp; APPROXIMATION</t>
  </si>
  <si>
    <t>https://www.worldscientific.com/worldscibooks/10.1142/0250#t=toc</t>
  </si>
  <si>
    <t>POLARIZED ELECTRONS IN SURFACE PHYSICS</t>
  </si>
  <si>
    <t>FEDER R</t>
  </si>
  <si>
    <t>9789814415262</t>
  </si>
  <si>
    <t>APPLIED PHYSICS</t>
  </si>
  <si>
    <t>https://www.worldscientific.com/worldscibooks/10.1142/0158#t=toc</t>
  </si>
  <si>
    <t>THEORY AND DETECTION OF MAGNETIC MONOPOLES IN GAUGE THEORIES (A COLLECTED SET OF LECTURE NOTES)</t>
  </si>
  <si>
    <t>CRAIGIE NEIL, GIACOMELLI GIORGIO, NAHM WERNER &amp; SHAFI QAISAR</t>
  </si>
  <si>
    <t>9789814415200</t>
  </si>
  <si>
    <t>https://www.worldscientific.com/worldscibooks/10.1142/0129#t=toc</t>
  </si>
  <si>
    <t>FEW-BODY PROBLEMS</t>
  </si>
  <si>
    <t>HADJIMICHAEL E ET AL</t>
  </si>
  <si>
    <t>9789814503112</t>
  </si>
  <si>
    <t>https://www.worldscientific.com/worldscibooks/10.1142/0230#t=toc</t>
  </si>
  <si>
    <t>COMPUTATIONAL STUDIES OF THE MOST FREQUENT CHINESE WORDS AND SOUNDS</t>
  </si>
  <si>
    <t>SUEN CHING Y</t>
  </si>
  <si>
    <t>9789814415408</t>
  </si>
  <si>
    <t>https://www.worldscientific.com/worldscibooks/10.1142/0219#t=toc</t>
  </si>
  <si>
    <t>PHASE SPACE APPROACH TO NUCLEAR DYNAMICS - PROCEEDINGS OF THE TOPICAL MEETING</t>
  </si>
  <si>
    <t>DI TORO M</t>
  </si>
  <si>
    <t>9789814542418</t>
  </si>
  <si>
    <t>https://www.worldscientific.com/worldscibooks/10.1142/0208#t=toc</t>
  </si>
  <si>
    <t>SUPERSTRINGS, SUPERGRAVITY AND UNIFIED THEORIES - PROCEEDINGS OF THE SUMMER WORKSHOP IN HIGH ENERGY PHYSICS AND COSMOLOGY</t>
  </si>
  <si>
    <t>FURLAN G, JENGO J, SHAFI Q &amp; PATI J</t>
  </si>
  <si>
    <t>9789814542395</t>
  </si>
  <si>
    <t>PARTICLE PHYSICS/HIGH ENERGY PHYSICS, QUANTUM FIELDS</t>
  </si>
  <si>
    <t>https://www.worldscientific.com/worldscibooks/10.1142/0221#t=toc</t>
  </si>
  <si>
    <t>HIGH ENERGY PHYSICS 1985 - PROCEEDINGS OF THE YALE THEORETICAL ADVANCED STUDY INSTITUTE (IN 2 VOLUMES)</t>
  </si>
  <si>
    <t>GURSEY FEZA &amp; BOWICK MARK</t>
  </si>
  <si>
    <t>9789814542425</t>
  </si>
  <si>
    <t>https://www.worldscientific.com/worldscibooks/10.1142/0203#t=toc</t>
  </si>
  <si>
    <t>POSITRON (ELECTRON): GAS SCATTERING - PROCEEDINGS OF THE 3RD INTERNATIONAL WORKSHOP</t>
  </si>
  <si>
    <t>KAUPPILA E, STEIN S &amp; WADEHRA M</t>
  </si>
  <si>
    <t>9789814542432</t>
  </si>
  <si>
    <t>ATOMIC AND MOLECULAR PHYSICS</t>
  </si>
  <si>
    <t>https://www.worldscientific.com/worldscibooks/10.1142/0199#t=toc</t>
  </si>
  <si>
    <t>MATHEMATICS + PHYSICS: LECTURES ON RECENT RESULTS (VOLUME II)</t>
  </si>
  <si>
    <t>9789814503068</t>
  </si>
  <si>
    <t>https://www.worldscientific.com/worldscibooks/10.1142/0167#t=toc</t>
  </si>
  <si>
    <t>QUANTUM OPTICS - PROCEEDINGS OF THE 13TH SUMMER SCHOOL ON QUANTUM OPTICS</t>
  </si>
  <si>
    <t>MIZERSKI J, FIUTAK J</t>
  </si>
  <si>
    <t>9789814542357</t>
  </si>
  <si>
    <t>OPTICS AND LASER PHYSICS</t>
  </si>
  <si>
    <t>https://www.worldscientific.com/worldscibooks/10.1142/0264#t=toc</t>
  </si>
  <si>
    <t>BOUNDARY VALUE PROBLEMS FROM HIGHER ORDER DIFFERENTIAL EQUATIONS</t>
  </si>
  <si>
    <t>AGARWAL R PAVI</t>
  </si>
  <si>
    <t>9789814415477</t>
  </si>
  <si>
    <t>https://www.worldscientific.com/worldscibooks/10.1142/0266#t=toc</t>
  </si>
  <si>
    <t>DUAL RESONANCE MODELS AND SUPERSTRINGS</t>
  </si>
  <si>
    <t>FRAMPTON P H</t>
  </si>
  <si>
    <t>9789814415460</t>
  </si>
  <si>
    <t>https://www.worldscientific.com/worldscibooks/10.1142/0249#t=toc</t>
  </si>
  <si>
    <t>LATTICE DYNAMICAL FOUNDATIONS OF CONTINUUM THEORIES: ELASTICITY, PIEZOELECTRICITY, VISCOELASTICITY, PLASTICITY</t>
  </si>
  <si>
    <t>ASKAR ATTILA</t>
  </si>
  <si>
    <t>9789814415361</t>
  </si>
  <si>
    <t>https://www.worldscientific.com/worldscibooks/10.1142/0192#t=toc</t>
  </si>
  <si>
    <t>DC FLUX PARAMETRON: A NEW APPROACH TO JOSEPHSON JUNCTION LOGIC</t>
  </si>
  <si>
    <t>LOE K F &amp; GOTO E</t>
  </si>
  <si>
    <t>9789814415484</t>
  </si>
  <si>
    <t>https://www.worldscientific.com/worldscibooks/10.1142/0267#t=toc</t>
  </si>
  <si>
    <t>DIRECTIONS IN CONDENSED MATTER PHYSICS: MEMORIAL VOLUME IN HONOR OF SHANG-KENG MA</t>
  </si>
  <si>
    <t>GRINSTEIN S ET AL</t>
  </si>
  <si>
    <t>9789814415309</t>
  </si>
  <si>
    <t>https://www.worldscientific.com/worldscibooks/10.1142/0170#t=toc</t>
  </si>
  <si>
    <t>DYNAMICAL SYSTEMS - A RENEWAL OF MECHANISM: CONTENNIAL OF GEORGES DAVID BIRKHOFF</t>
  </si>
  <si>
    <t>DINER S, FARGUE D &amp; LOCHAK G</t>
  </si>
  <si>
    <t>9789814415538</t>
  </si>
  <si>
    <t>https://www.worldscientific.com/worldscibooks/10.1142/0300#t=toc</t>
  </si>
  <si>
    <t>FEW-BODY METHODS: PRINCIPLES AND APPLICATIONS - PROCEEDINGS OF THE INTERNATIONAL SYMPOSIUM</t>
  </si>
  <si>
    <t>LIM T K, BAO C-G, HOU D-P, HUBER S</t>
  </si>
  <si>
    <t>9789814542333</t>
  </si>
  <si>
    <t>https://www.worldscientific.com/worldscibooks/10.1142/0281#t=toc</t>
  </si>
  <si>
    <t>INFLATIONARY COSMOLOGY</t>
  </si>
  <si>
    <t>ABBOTT L ET AL</t>
  </si>
  <si>
    <t>9789814415323</t>
  </si>
  <si>
    <t>https://www.worldscientific.com/worldscibooks/10.1142/0176#t=toc</t>
  </si>
  <si>
    <t>HADRONIC MATTER IN COLLISION - PROCEEDINGS OF THE SECOND INTERNATIONAL WORKSHOP ON LOCAL EQUILIBRIUM IN STRONG PHYSICS</t>
  </si>
  <si>
    <t>CARRUTHERS P, STROTTMAN D</t>
  </si>
  <si>
    <t>9789814542296</t>
  </si>
  <si>
    <t>https://www.worldscientific.com/worldscibooks/10.1142/0311#t=toc</t>
  </si>
  <si>
    <t>MEASURES AND HILBERT LATTICES</t>
  </si>
  <si>
    <t>KALMBACH G</t>
  </si>
  <si>
    <t>9789814503105</t>
  </si>
  <si>
    <t>https://www.worldscientific.com/worldscibooks/10.1142/0206#t=toc</t>
  </si>
  <si>
    <t>GEOMETRIC PERTURBATION THEORY IN PHYSICS</t>
  </si>
  <si>
    <t>OMOHUNDRO STEPHEN M</t>
  </si>
  <si>
    <t>9789814503150</t>
  </si>
  <si>
    <t>LASER PHYSICS</t>
  </si>
  <si>
    <t>https://www.worldscientific.com/worldscibooks/10.1142/0287#t=toc</t>
  </si>
  <si>
    <t>INTERSECTION BETWEEN ELEMENTARY PARTICLE PHYSICS AND COSMOLOGY - PROCEEDINGS OF THE 1ST JERUSALEM WINTER SCHOOL FOR THEORETICAL PHYSICS</t>
  </si>
  <si>
    <t>WEINBERG S ET AL</t>
  </si>
  <si>
    <t>9789814542289</t>
  </si>
  <si>
    <t>PARTICLE PHYSICS / HIGH ENERGY PHYSICS / QUANTUM FIELDS</t>
  </si>
  <si>
    <t>https://www.worldscientific.com/worldscibooks/10.1142/0316#t=toc</t>
  </si>
  <si>
    <t>PHYSICS IN HIGHER DIMENSIONS - PROCEEDINGS OF THE 2ND JERUSALEM WINTER SCHOOL FOR THEORETICAL PHYSICS - VOLUME 2</t>
  </si>
  <si>
    <t>9789814542272</t>
  </si>
  <si>
    <t>https://www.worldscientific.com/worldscibooks/10.1142/0317#t=toc</t>
  </si>
  <si>
    <t>QUANTUM MECHANICAL TUNNELLING AND ITS APPLICATIONS</t>
  </si>
  <si>
    <t>ROY D K</t>
  </si>
  <si>
    <t>9789814415385</t>
  </si>
  <si>
    <t>https://www.worldscientific.com/worldscibooks/10.1142/0217#t=toc</t>
  </si>
  <si>
    <t>REACTOR PHYSICS FOR DEVELOPING COUNTRIES AND NUCLEAR SPECTROSCOPY RESEARCH</t>
  </si>
  <si>
    <t>MEDRANO G &amp; LIEB K P</t>
  </si>
  <si>
    <t>9789814415569</t>
  </si>
  <si>
    <t>https://www.worldscientific.com/worldscibooks/10.1142/0343#t=toc</t>
  </si>
  <si>
    <t>SELECTED PAPERS OF ERRETT BISHOP</t>
  </si>
  <si>
    <t>9789814415514</t>
  </si>
  <si>
    <t>https://www.worldscientific.com/worldscibooks/10.1142/0290#t=toc</t>
  </si>
  <si>
    <t>SPIN GLASSES AND OTHER FRUSTRATED SYSTEMS</t>
  </si>
  <si>
    <t>CHOWDHURY DEBASHIH</t>
  </si>
  <si>
    <t>9789814415422</t>
  </si>
  <si>
    <t>https://www.worldscientific.com/worldscibooks/10.1142/0223#t=toc</t>
  </si>
  <si>
    <t>FIELDS AND GEOMETRY 1986 - PROCEEDINGS OF THE 22ND WINTER SCHOOL AND WORKSHOP OF THEORETICAL PHYSICS</t>
  </si>
  <si>
    <t>JADCZYK A</t>
  </si>
  <si>
    <t>9789814542326</t>
  </si>
  <si>
    <t>https://www.worldscientific.com/worldscibooks/10.1142/0282#t=toc</t>
  </si>
  <si>
    <t>BELLMAN CONTINUUM, THE</t>
  </si>
  <si>
    <t>ROTH ROBERT S</t>
  </si>
  <si>
    <t>9789814368605</t>
  </si>
  <si>
    <t>https://www.worldscientific.com/worldscibooks/10.1142/0259#t=toc</t>
  </si>
  <si>
    <t>CLUSTER MODELS AND OTHER TOPICS</t>
  </si>
  <si>
    <t>AKAISHI Y ET AL</t>
  </si>
  <si>
    <t>9789814415453</t>
  </si>
  <si>
    <t>https://www.worldscientific.com/worldscibooks/10.1142/0248#t=toc</t>
  </si>
  <si>
    <t>DIRECT METHODS, MACROMOLECULAR CRYSTALLOGRAPHY AND CRYSTALLOGRAPHIC STATISTICS - PROCEEDINGS OF WINTER SCHOOL</t>
  </si>
  <si>
    <t>SCHENK H ET AL</t>
  </si>
  <si>
    <t>UNIV OF AMSTERDAM, THE NETHERLANDS</t>
  </si>
  <si>
    <t>9789814542265</t>
  </si>
  <si>
    <t>CONDENSED MATTER PHYSICS</t>
  </si>
  <si>
    <t>https://www.worldscientific.com/worldscibooks/10.1142/0348#t=toc</t>
  </si>
  <si>
    <t>PARTIAL DIFFERENTIAL EQUATIONS OF HYPERBOLIC TYPE AND APPLICATIONS</t>
  </si>
  <si>
    <t>GEYMONAT G</t>
  </si>
  <si>
    <t>9789814415590</t>
  </si>
  <si>
    <t>https://www.worldscientific.com/worldscibooks/10.1142/0350#t=toc</t>
  </si>
  <si>
    <t>DYNAMICAL SYSTEMS AND SINGULAR PHENOMENA - PROCEEDINGS OF THE SYMPOSIUM</t>
  </si>
  <si>
    <t>9789814542241</t>
  </si>
  <si>
    <t>https://www.worldscientific.com/worldscibooks/10.1142/0355#t=toc</t>
  </si>
  <si>
    <t>GEOMETRICAL PICTURES IN HADRONIC COLLISIONS: A REPRINT VOLUME</t>
  </si>
  <si>
    <t>LO S Y</t>
  </si>
  <si>
    <t>9789814415293</t>
  </si>
  <si>
    <t>https://www.worldscientific.com/worldscibooks/10.1142/0168#t=toc</t>
  </si>
  <si>
    <t>CHIRAL SOLITONS</t>
  </si>
  <si>
    <t>LIU KEH-FEI</t>
  </si>
  <si>
    <t>9789814415668</t>
  </si>
  <si>
    <t>https://www.worldscientific.com/worldscibooks/10.1142/0414#t=toc</t>
  </si>
  <si>
    <t>IDEALS AND REALITIES: SELECTED ESSAYS OF ABDUS SALAM (2ND EDITION)</t>
  </si>
  <si>
    <t>9789814503204</t>
  </si>
  <si>
    <t>GENERAL PHYSICS</t>
  </si>
  <si>
    <t>https://www.worldscientific.com/worldscibooks/10.1142/0403#t=toc</t>
  </si>
  <si>
    <t>SELECTED TOPICS ON DATA ANALYSIS IN ASTRONOMY</t>
  </si>
  <si>
    <t>L SCARSI, P CRANE, V DI GESU</t>
  </si>
  <si>
    <t>9789814368582</t>
  </si>
  <si>
    <t>https://www.worldscientific.com/worldscibooks/10.1142/0374#t=toc</t>
  </si>
  <si>
    <t>SUPERSTRINGS, UNIFIED THEORIES AND COSMOLOGY - PROCEEDINGS SUMMER WORKSHOP</t>
  </si>
  <si>
    <t>FURLAN G ET AL</t>
  </si>
  <si>
    <t>9789814542203</t>
  </si>
  <si>
    <t>https://www.worldscientific.com/worldscibooks/10.1142/0382#t=toc</t>
  </si>
  <si>
    <t>TABLES OF CLEBSCH-GORDAN, RACAH AND SUBDUCTION COEFFICIENTS OF SU (N) GROUPS</t>
  </si>
  <si>
    <t>CHEN JIN-QUAN ET AL</t>
  </si>
  <si>
    <t>9789814415439</t>
  </si>
  <si>
    <t>https://www.worldscientific.com/worldscibooks/10.1142/0231#t=toc</t>
  </si>
  <si>
    <t>CONVECTION AND CHAOS IN FLUIDS</t>
  </si>
  <si>
    <t>BHATTACHARJEE JAYANTA K</t>
  </si>
  <si>
    <t>9789814415583</t>
  </si>
  <si>
    <t>https://www.worldscientific.com/worldscibooks/10.1142/0347#t=toc</t>
  </si>
  <si>
    <t>FROM NEWTON'S LAWS TO EINSTEIN'S THEORY OF RELATIVITY</t>
  </si>
  <si>
    <t>FANG LIZHI ET AL</t>
  </si>
  <si>
    <t>9789814307796</t>
  </si>
  <si>
    <t>https://www.worldscientific.com/worldscibooks/10.1142/0409#t=toc</t>
  </si>
  <si>
    <t>PHYSICS OF NON-CONVENTIONAL ENERGY SOURCES AND MATERIAL SCIENCE FOR ENERGY - PROCEEDINGS OF THE INTERNATIONAL WORKSHOP</t>
  </si>
  <si>
    <t>9789814542135</t>
  </si>
  <si>
    <t>INTERDISCIPLINARY PHYSICS</t>
  </si>
  <si>
    <t>https://www.worldscientific.com/worldscibooks/10.1142/0424#t=toc</t>
  </si>
  <si>
    <t>TOPICS IN SOLITON THEORY AND EXACTLY SOLVABLE NONLINEAR EQUATIONS: PROCEEDINGS OF THE CONFERENCE ON NONLINEAR EVOLUTION EQUATIONS, SOLITONS AND THE INVERSE SCATTERING TRANSFORM</t>
  </si>
  <si>
    <t>KRUSKAL M ET AL</t>
  </si>
  <si>
    <t>9789814542210</t>
  </si>
  <si>
    <t>https://www.worldscientific.com/worldscibooks/10.1142/0371#t=toc</t>
  </si>
  <si>
    <t>HEAT AND MASS TRANSFER IN MHD FLOWS</t>
  </si>
  <si>
    <t>BLUMS E, MIKHAILOV Y &amp; OZOLS R</t>
  </si>
  <si>
    <t>9789812797254</t>
  </si>
  <si>
    <t>MATHEMATICAL MODELING</t>
  </si>
  <si>
    <t>https://www.worldscientific.com/worldscibooks/10.1142/0303#t=toc</t>
  </si>
  <si>
    <t>SELECTED PAPERS OF C C LIN WITH COMMENTARY (IN 2 VOLUMES)</t>
  </si>
  <si>
    <t>YUAN CHI ET AL</t>
  </si>
  <si>
    <t>9789814415651</t>
  </si>
  <si>
    <t>https://www.worldscientific.com/worldscibooks/10.1142/0412#t=toc</t>
  </si>
  <si>
    <t>BOUNDARY VALUE PROBLEMS OF LINEAR PARTIAL DIFFERENTIAL EQUATIONS FOR ENGINEERS AND SCIENTISTS</t>
  </si>
  <si>
    <t>SHU S S</t>
  </si>
  <si>
    <t>9789814415750</t>
  </si>
  <si>
    <t>https://www.worldscientific.com/worldscibooks/10.1142/0489#t=toc</t>
  </si>
  <si>
    <t>MATHEMATICAL ASPECTS OF STRING THEORY - PROCEEDINGS OF THE CONFERENCE ON MATHEMATICAL ASPECTS OF STRING THEORY</t>
  </si>
  <si>
    <t>YAU S-T</t>
  </si>
  <si>
    <t>9789812798411</t>
  </si>
  <si>
    <t>https://www.worldscientific.com/worldscibooks/10.1142/0383#t=toc</t>
  </si>
  <si>
    <t>PROSPECTS IN MODERN ACOUSTICS-EDUCATION AND DEVELOPMENT - THE PROCEEDINGS OF THE ICA CONFERENCE</t>
  </si>
  <si>
    <t>BUDZYNSKI GUSTAW K E &amp; SLIWINSKI ANTONI</t>
  </si>
  <si>
    <t>9789814542111</t>
  </si>
  <si>
    <t>CLASSICAL MECHANICS, CONTINUUM PHYSICS, ACOUSTICS</t>
  </si>
  <si>
    <t>https://www.worldscientific.com/worldscibooks/10.1142/0453#t=toc</t>
  </si>
  <si>
    <t>CHAOTIC DYNAMICS: FROM THE ONE-DIMENSIONAL ENDOMORPHISM TO THE TWO-DIMENSIONAL DIFFEOMORPHISM</t>
  </si>
  <si>
    <t>MIRA CHRISTIAN</t>
  </si>
  <si>
    <t>9789814503211</t>
  </si>
  <si>
    <t>https://www.worldscientific.com/worldscibooks/10.1142/0413#t=toc</t>
  </si>
  <si>
    <t>DYNAMICS OF NEGATIVE IONS</t>
  </si>
  <si>
    <t>GAUYACQ J P</t>
  </si>
  <si>
    <t>9789812799302</t>
  </si>
  <si>
    <t>https://www.worldscientific.com/worldscibooks/10.1142/0456#t=toc</t>
  </si>
  <si>
    <t>INVITATION TO C*-ALGEBRAS AND TOPOLOGICAL DYNAMICS</t>
  </si>
  <si>
    <t>TOMIYAMA J</t>
  </si>
  <si>
    <t>9789814415699</t>
  </si>
  <si>
    <t>https://www.worldscientific.com/worldscibooks/10.1142/0430#t=toc</t>
  </si>
  <si>
    <t>SUPERSYMMETRY: LECTURES AND REPRINTS (IN 2 VOLUMES)</t>
  </si>
  <si>
    <t>FERRARA S</t>
  </si>
  <si>
    <t>9789814415095</t>
  </si>
  <si>
    <t>https://www.worldscientific.com/worldscibooks/10.1142/0091#t=toc</t>
  </si>
  <si>
    <t>WAVES AND INSTABILITIES IN PLASMAS</t>
  </si>
  <si>
    <t>CHEN LIU</t>
  </si>
  <si>
    <t>9789812799296</t>
  </si>
  <si>
    <t>https://www.worldscientific.com/worldscibooks/10.1142/0466#t=toc</t>
  </si>
  <si>
    <t>FROM THE PLANCK SCALE TO THE WEAK SCALE: TOWARD A THEORY OF THE UNIVERSE - PROCEEDINGS OF THE THEORETICAL ADVANCED STUDY INSTITUTE IN ELEMENTARY PARTICLE PHYSICS (IN 2 VOLUMES)</t>
  </si>
  <si>
    <t>HABER HOWARD E</t>
  </si>
  <si>
    <t>9789814542234</t>
  </si>
  <si>
    <t>https://www.worldscientific.com/worldscibooks/10.1142/0358#t=toc</t>
  </si>
  <si>
    <t>EMERGENCE OF NUMBER, THE</t>
  </si>
  <si>
    <t>CROSSLEY J N</t>
  </si>
  <si>
    <t>9789812812742</t>
  </si>
  <si>
    <t>ALGEBRA &amp; NUMBER THEORY (PURE MATHS)</t>
  </si>
  <si>
    <t>https://www.worldscientific.com/worldscibooks/10.1142/0462#t=toc</t>
  </si>
  <si>
    <t>ALMOST COMPLEX HOMOGENEOUS SPACES AND THEIR SUBMANIFOLDS</t>
  </si>
  <si>
    <t>YANG KICHOON</t>
  </si>
  <si>
    <t>9789814503235</t>
  </si>
  <si>
    <t>https://www.worldscientific.com/worldscibooks/10.1142/0455#t=toc</t>
  </si>
  <si>
    <t>CYCLIC HOMOLOGY OF ALGEBRAS</t>
  </si>
  <si>
    <t>SEIBT P</t>
  </si>
  <si>
    <t>9789814434041</t>
  </si>
  <si>
    <t>https://www.worldscientific.com/worldscibooks/10.1142/0524#t=toc</t>
  </si>
  <si>
    <t>DIRECTIONS IN CHAOS - VOLUME 1</t>
  </si>
  <si>
    <t>HAO BAI-LIN</t>
  </si>
  <si>
    <t>9789814415712</t>
  </si>
  <si>
    <t>https://www.worldscientific.com/worldscibooks/10.1142/0443#t=toc</t>
  </si>
  <si>
    <t>PHYSICS OF SEMICONDUCTOR DEVICES - PROCEEDINGS OF THE FOURTH INTERNATIONAL WORKSHOP</t>
  </si>
  <si>
    <t>JAIN S C ET AL</t>
  </si>
  <si>
    <t>9789814542012</t>
  </si>
  <si>
    <t>https://www.worldscientific.com/worldscibooks/10.1142/0559#t=toc</t>
  </si>
  <si>
    <t>STRUCTURE, CONTEXT, COMPLEXITY, ORGANIZATION: PHYSICAL ASPECTS OF INFORMATION AND VALUE</t>
  </si>
  <si>
    <t>ERIKSSON KARL-ERIK ET AL</t>
  </si>
  <si>
    <t>9789814415392</t>
  </si>
  <si>
    <t>https://www.worldscientific.com/worldscibooks/10.1142/0218#t=toc</t>
  </si>
  <si>
    <t>INFORMATION, RANDOMNESS &amp; INCOMPLETENESS: PAPERS ON ALGORITHMIC INFORMATION THEORY</t>
  </si>
  <si>
    <t>CHAITIN GREGORY J</t>
  </si>
  <si>
    <t>9789814434058</t>
  </si>
  <si>
    <t>https://www.worldscientific.com/worldscibooks/10.1142/0531#t=toc</t>
  </si>
  <si>
    <t>NONLINEAR ANALYSIS</t>
  </si>
  <si>
    <t>RASSIAS Th M</t>
  </si>
  <si>
    <t>9789814415521</t>
  </si>
  <si>
    <t>https://www.worldscientific.com/worldscibooks/10.1142/0295#t=toc</t>
  </si>
  <si>
    <t>P-PROLOG: A PARALLEL LOGIC PROGRAMMING LANGUAGE</t>
  </si>
  <si>
    <t>RONG YANG</t>
  </si>
  <si>
    <t>9789814434096</t>
  </si>
  <si>
    <t>https://www.worldscientific.com/worldscibooks/10.1142/0553#t=toc</t>
  </si>
  <si>
    <t>WEAK SUPERCONDUCTIVITY - PROCEEDINGS OF THE 2ND SOVIET-ITALIAN SYMPOSIUM</t>
  </si>
  <si>
    <t>BARONE ANTONIO ET AT</t>
  </si>
  <si>
    <t>9789814542029</t>
  </si>
  <si>
    <t>https://www.worldscientific.com/worldscibooks/10.1142/0545#t=toc</t>
  </si>
  <si>
    <t>DARK MATTER IN THE UNIVERSE - PROCEEDINGS OF THE 4TH JERUSALEM WINTER SCHOOL FOR THEORETICAL PHYSICS</t>
  </si>
  <si>
    <t>BAHCALL J ET AL</t>
  </si>
  <si>
    <t>9789814541985</t>
  </si>
  <si>
    <t>https://www.worldscientific.com/worldscibooks/10.1142/0566#t=toc</t>
  </si>
  <si>
    <t>DYNAMICAL SYSTEMS AND APPLICATIONS</t>
  </si>
  <si>
    <t>AOKI NOBUO</t>
  </si>
  <si>
    <t>9789814542036</t>
  </si>
  <si>
    <t>COMPUTATIONAL, MATHEMATICAL AND THEORETICAL PHYSICS</t>
  </si>
  <si>
    <t>https://www.worldscientific.com/worldscibooks/10.1142/0540#t=toc</t>
  </si>
  <si>
    <t>FUTURE TRENDS IN MATERIAL SCIENCES</t>
  </si>
  <si>
    <t>KELLER J</t>
  </si>
  <si>
    <t>9789814542197</t>
  </si>
  <si>
    <t>https://www.worldscientific.com/worldscibooks/10.1142/0386#t=toc</t>
  </si>
  <si>
    <t>STOCHASTIC QUANTIZATION</t>
  </si>
  <si>
    <t>DAMGAARD P ET AL</t>
  </si>
  <si>
    <t>9789814503174</t>
  </si>
  <si>
    <t>https://www.worldscientific.com/worldscibooks/10.1142/0375#t=toc</t>
  </si>
  <si>
    <t>SYMPOSIUM ON THE FOUNDATIONS OF MODERN PHYSICS 1987 - THE COPENHAGEN INTERPRETATION 60 YEARS AFTER THE COMO LECTURE</t>
  </si>
  <si>
    <t>LAHTI PEKKA ET AL</t>
  </si>
  <si>
    <t>9789814542098</t>
  </si>
  <si>
    <t>GENERAL PHYSICS (ALL ASPECTS)</t>
  </si>
  <si>
    <t>https://www.worldscientific.com/worldscibooks/10.1142/0473#t=toc</t>
  </si>
  <si>
    <t>INNOVATION / TECHNOLOGY / KNOWLEDGE / INFORMATION MANAGEMENT</t>
  </si>
  <si>
    <t>CHAOS IN SYSTEMS WITH NOISE</t>
  </si>
  <si>
    <t>KAPITANIAK T</t>
  </si>
  <si>
    <t>9789814434119</t>
  </si>
  <si>
    <t>https://www.worldscientific.com/worldscibooks/10.1142/0573#t=toc</t>
  </si>
  <si>
    <t>OPTICAL EFFECTS ASSOCIATED WITH SMALL PARTICLES</t>
  </si>
  <si>
    <t>CHANG R K ET AL</t>
  </si>
  <si>
    <t>9789814415804</t>
  </si>
  <si>
    <t>https://www.worldscientific.com/worldscibooks/10.1142/0513#t=toc</t>
  </si>
  <si>
    <t>RIEMANNIAN GEOMETRY, FIBRE BUNDLES, KALUZA-KLEIN THEORIES AND ALL THAT</t>
  </si>
  <si>
    <t>COQUEREAUX R ET AL</t>
  </si>
  <si>
    <t>9789812799289</t>
  </si>
  <si>
    <t>https://www.worldscientific.com/worldscibooks/10.1142/0488#t=toc</t>
  </si>
  <si>
    <t>STRINGS AND SUPERSTRINGS - PROCEEDINGS OF THE 3RD JERUSALEM WINTER SCHOOL FOR THEORETICAL PHYSICS</t>
  </si>
  <si>
    <t>9789814542128</t>
  </si>
  <si>
    <t>https://www.worldscientific.com/worldscibooks/10.1142/0431#t=toc</t>
  </si>
  <si>
    <t>DIRECTIONS IN CHAOS - VOLUME 2</t>
  </si>
  <si>
    <t>9789814415729</t>
  </si>
  <si>
    <t>https://www.worldscientific.com/worldscibooks/10.1142/0444#t=toc</t>
  </si>
  <si>
    <t>HIGHEST WEIGHT REPRESENTATIONS OF INFINITE DIMENSIONAL LIE ALGEBRA</t>
  </si>
  <si>
    <t>KAC V ET AL</t>
  </si>
  <si>
    <t>9789812798404</t>
  </si>
  <si>
    <t>https://www.worldscientific.com/worldscibooks/10.1142/0476#t=toc</t>
  </si>
  <si>
    <t>LECTURES ON THE THEORY OF INTEGRATION</t>
  </si>
  <si>
    <t>HENSTOCK R</t>
  </si>
  <si>
    <t>9789814503303</t>
  </si>
  <si>
    <t>https://www.worldscientific.com/worldscibooks/10.1142/0510#t=toc</t>
  </si>
  <si>
    <t>SUPERCONDUCTIVE PARTICLE DETECTORS - ADVANCES IN THE PHYSICS OF CONDENSED MATTER</t>
  </si>
  <si>
    <t>BARONE ANTONIO</t>
  </si>
  <si>
    <t>9789814541763</t>
  </si>
  <si>
    <t>https://www.worldscientific.com/worldscibooks/10.1142/0614#t=toc</t>
  </si>
  <si>
    <t>UNITARY REPRESENTATIONS OF THE POINCARE GROUP AND RELATIVISTIC WAVE EQUATIONS</t>
  </si>
  <si>
    <t>OHNUKI Y ET AL</t>
  </si>
  <si>
    <t>9789814434089</t>
  </si>
  <si>
    <t>https://www.worldscientific.com/worldscibooks/10.1142/0537#t=toc</t>
  </si>
  <si>
    <t>ADVANCES IN MULTI-PHOTON PROCESSES AND SPECTROSCOPY, VOL 4</t>
  </si>
  <si>
    <t>9789812798503</t>
  </si>
  <si>
    <t>https://www.worldscientific.com/worldscibooks/10.1142/0587#t=toc</t>
  </si>
  <si>
    <t>CORRELATION AND POLARIZATION IN ELECTRONIC AND ATOMIC COLLISIONS - PROCEEDINGS OF THE INTERNATIONAL SYMPOSIUM</t>
  </si>
  <si>
    <t>CROWE ALBERT &amp; RUDGE MICHAEL R H</t>
  </si>
  <si>
    <t>9789814541947</t>
  </si>
  <si>
    <t>https://www.worldscientific.com/worldscibooks/10.1142/0600#t=toc</t>
  </si>
  <si>
    <t>METHODS AND APPLICATIONS OF NONLINEAR DYNAMICS</t>
  </si>
  <si>
    <t>SAENZ A W</t>
  </si>
  <si>
    <t>9789814542142</t>
  </si>
  <si>
    <t>https://www.worldscientific.com/worldscibooks/10.1142/0420#t=toc</t>
  </si>
  <si>
    <t>INSTRUMENTATION IN ELEMENTARY PARTICLE PHYSICS - PROCEEDINGS OF THE ICFA SCHOOL</t>
  </si>
  <si>
    <t>FABIAN C W ET AL</t>
  </si>
  <si>
    <t>9789814541787</t>
  </si>
  <si>
    <t>https://www.worldscientific.com/worldscibooks/10.1142/0610#t=toc</t>
  </si>
  <si>
    <t>KAC-MOODY AND VIRASORO ALGEBRAS: A REPRINT VOLUME FOR PHYSICISTS</t>
  </si>
  <si>
    <t>GODDARD P ET AL</t>
  </si>
  <si>
    <t>9789812798398</t>
  </si>
  <si>
    <t>https://www.worldscientific.com/worldscibooks/10.1142/0485#t=toc</t>
  </si>
  <si>
    <t>LOWER DIMENSIONAL GRAVITY</t>
  </si>
  <si>
    <t>BROWN J D</t>
  </si>
  <si>
    <t>9789814434171</t>
  </si>
  <si>
    <t>https://www.worldscientific.com/worldscibooks/10.1142/0622#t=toc</t>
  </si>
  <si>
    <t>SPECTRUM OF ATOMIC HYDROGEN, THE: ADVANCES</t>
  </si>
  <si>
    <t>SERIES G</t>
  </si>
  <si>
    <t>9789814415637</t>
  </si>
  <si>
    <t>https://www.worldscientific.com/worldscibooks/10.1142/0392#t=toc</t>
  </si>
  <si>
    <t>CLASS NUMBER PARITY</t>
  </si>
  <si>
    <t>CONNER P E &amp; HURRELBRINK J</t>
  </si>
  <si>
    <t>9789814434218</t>
  </si>
  <si>
    <t>https://www.worldscientific.com/worldscibooks/10.1142/0663#t=toc</t>
  </si>
  <si>
    <t>INTELLIGENT CHINESE LANGUAGE PATTERN AND SPEECH PROCESSING</t>
  </si>
  <si>
    <t>WANG P S-P</t>
  </si>
  <si>
    <t>9789814541749</t>
  </si>
  <si>
    <t>https://www.worldscientific.com/worldscibooks/10.1142/0625#t=toc</t>
  </si>
  <si>
    <t>VARIATIONAL CALCULATIONS IN QUANTUM FIELD THEORY: PROCEEDINGS OF THE INTERNATIONAL WORKSHOP</t>
  </si>
  <si>
    <t>POLLEY L, DEL POTTINGER</t>
  </si>
  <si>
    <t>9789814390187</t>
  </si>
  <si>
    <t>https://www.worldscientific.com/worldscibooks/10.1142/0543#t=toc</t>
  </si>
  <si>
    <t>ATLAS OF VIBRATIONAL SPECTRA OF LIQUID CRYSTALS</t>
  </si>
  <si>
    <t>SIMOVA P ET AL</t>
  </si>
  <si>
    <t>9789814434140</t>
  </si>
  <si>
    <t>https://www.worldscientific.com/worldscibooks/10.1142/0616#t=toc</t>
  </si>
  <si>
    <t>HIGH ENERGY ELECTRON-POSITRON PHYSICS</t>
  </si>
  <si>
    <t>ALI A ET AL</t>
  </si>
  <si>
    <t>9789814415613</t>
  </si>
  <si>
    <t>https://www.worldscientific.com/worldscibooks/10.1142/0364#t=toc</t>
  </si>
  <si>
    <t>ISSAC NEWTON'S "PHILOSOPHIAE NATURALIS PRINCIPIA MATHEMATICA"</t>
  </si>
  <si>
    <t>KAMINSKI WIESLAW A</t>
  </si>
  <si>
    <t>9789814541992</t>
  </si>
  <si>
    <t>https://www.worldscientific.com/worldscibooks/10.1142/0563#t=toc</t>
  </si>
  <si>
    <t>SANTA FE TASI-87, THE - PROCEEDINGS OF THE 1987 THEORETICAL ADVANCED STUDY INSTITUTE IN ELEMENTARY PARTICLE PHYSICS (IN 2 VOLUMES)</t>
  </si>
  <si>
    <t>SLANSKY R &amp; WEST G</t>
  </si>
  <si>
    <t>9789814542067</t>
  </si>
  <si>
    <t>https://www.worldscientific.com/worldscibooks/10.1142/0502#t=toc</t>
  </si>
  <si>
    <t>SOLITONS AND POLARONS IN CONDUCTING POLYMERS</t>
  </si>
  <si>
    <t>YU LU</t>
  </si>
  <si>
    <t>9789814503136</t>
  </si>
  <si>
    <t>https://www.worldscientific.com/worldscibooks/10.1142/0242#t=toc</t>
  </si>
  <si>
    <t>CHEMICAL AND STRUCTURAL ASPECTS OF HIGH TEMPERATURE SUPERCONDUCTORS</t>
  </si>
  <si>
    <t>RAO C N R</t>
  </si>
  <si>
    <t>9789814541794</t>
  </si>
  <si>
    <t>https://www.worldscientific.com/worldscibooks/10.1142/0609#t=toc</t>
  </si>
  <si>
    <t>FIRST INTERNATIONAL COURSE ON CONDENSED MATTER</t>
  </si>
  <si>
    <t>PROSPERI DANIELE ET AL</t>
  </si>
  <si>
    <t>9789814541534</t>
  </si>
  <si>
    <t>https://www.worldscientific.com/worldscibooks/10.1142/0722#t=toc</t>
  </si>
  <si>
    <t>INTRODUCTION TO STRING FIELD THEORY</t>
  </si>
  <si>
    <t>SIEGEL W</t>
  </si>
  <si>
    <t>9789812798367</t>
  </si>
  <si>
    <t>THEORETICAL PHYSICS</t>
  </si>
  <si>
    <t>https://www.worldscientific.com/worldscibooks/10.1142/0715#t=toc</t>
  </si>
  <si>
    <t>ADVANCES IN CHINESE COMPUTER SCIENCE, VOL 1</t>
  </si>
  <si>
    <t>XU KONGSHI</t>
  </si>
  <si>
    <t>9789812812384</t>
  </si>
  <si>
    <t>https://www.worldscientific.com/worldscibooks/10.1142/0333#t=toc</t>
  </si>
  <si>
    <t>ELECTRODYNAMICS OF INTERFACES AND COMPOSITE SYSTEMS - PROCEEDINGS OF THE INTERNATIONAL WORKSHOP</t>
  </si>
  <si>
    <t>BARRERA R G &amp; MOCHAN W L</t>
  </si>
  <si>
    <t>9789814541718</t>
  </si>
  <si>
    <t>ELECTROMAGNETISM AND PLASMA PHYSICS</t>
  </si>
  <si>
    <t>https://www.worldscientific.com/worldscibooks/10.1142/0632#t=toc</t>
  </si>
  <si>
    <t>HADRONIC MULTIPARTICLE PRODUCTION</t>
  </si>
  <si>
    <t>CARRUTHERS P</t>
  </si>
  <si>
    <t>9789814503259</t>
  </si>
  <si>
    <t>https://www.worldscientific.com/worldscibooks/10.1142/0492#t=toc</t>
  </si>
  <si>
    <t>HARMONIC MAPPINGS, TWISTORS AND SIGMA MODELS</t>
  </si>
  <si>
    <t>GAUDUCHON PAUL</t>
  </si>
  <si>
    <t>9789812798374</t>
  </si>
  <si>
    <t>https://www.worldscientific.com/worldscibooks/10.1142/0713#t=toc</t>
  </si>
  <si>
    <t>IMAGE UNDERSTANDING IN UNSTRUCTURED ENVIRONMENT</t>
  </si>
  <si>
    <t>CHEN S-S</t>
  </si>
  <si>
    <t>9789812812391</t>
  </si>
  <si>
    <t>MACHINE PERCEPTION / COMPUTER VISION</t>
  </si>
  <si>
    <t>https://www.worldscientific.com/worldscibooks/10.1142/0530#t=toc</t>
  </si>
  <si>
    <t>NONLINEAR EVOLUTION EQUATIONS AND PAINLEVE TEST</t>
  </si>
  <si>
    <t>STEEB W-H &amp; EULER N</t>
  </si>
  <si>
    <t>9789814434270</t>
  </si>
  <si>
    <t>ANALYSIS &amp; DIFFERENTIAL EQUATIONS</t>
  </si>
  <si>
    <t>https://www.worldscientific.com/worldscibooks/10.1142/0723#t=toc</t>
  </si>
  <si>
    <t>ORIGIN, STRUCTURE AND EVOLUTION OF GALAXIES - PROCEEDINGS OF THE YELLOW MOUNTAIN SUMMER SCHOOL</t>
  </si>
  <si>
    <t>9789814542005</t>
  </si>
  <si>
    <t>https://www.worldscientific.com/worldscibooks/10.1142/0562#t=toc</t>
  </si>
  <si>
    <t>PROGRESS IN STATISTICAL MECHANICS - PROCEEDINGS OF THE 1986 AND 1988 WORKSHOPS</t>
  </si>
  <si>
    <t>HU CHIN-KUN</t>
  </si>
  <si>
    <t>9789814541626</t>
  </si>
  <si>
    <t>https://www.worldscientific.com/worldscibooks/10.1142/0698#t=toc</t>
  </si>
  <si>
    <t>QUANTUM THEORY OF ANGULAR MOMEMTUM</t>
  </si>
  <si>
    <t>VARSHALOVICH D A, MOSKALEV A N &amp; KHERSONSKII V K</t>
  </si>
  <si>
    <t>9789814415491</t>
  </si>
  <si>
    <t>https://www.worldscientific.com/worldscibooks/10.1142/0270#t=toc</t>
  </si>
  <si>
    <t>STRUCTURE OF LIQUID CRYSTAL PHASES</t>
  </si>
  <si>
    <t>PERSHAN P S</t>
  </si>
  <si>
    <t>9789812799241</t>
  </si>
  <si>
    <t>https://www.worldscientific.com/worldscibooks/10.1142/0661#t=toc</t>
  </si>
  <si>
    <t>COMPACT RIEMANN SURFACES AND ALGEBRAIC CURVES</t>
  </si>
  <si>
    <t>9789814434300</t>
  </si>
  <si>
    <t>https://www.worldscientific.com/worldscibooks/10.1142/0737#t=toc</t>
  </si>
  <si>
    <t>HIGH TEMPERATURE SUPERCONDUCTIVITY - PROCEEDINGS OF THE FIRST LATIN-AMERICAN CONFERENCE</t>
  </si>
  <si>
    <t>NICOLSKY R ET AL</t>
  </si>
  <si>
    <t>9789814541688</t>
  </si>
  <si>
    <t>https://www.worldscientific.com/worldscibooks/10.1142/0641#t=toc</t>
  </si>
  <si>
    <t>SPINORS IN PHYSICS AND GEOMETRY</t>
  </si>
  <si>
    <t>TRAUTMAN ANDRZEJ ET AL</t>
  </si>
  <si>
    <t>9789814541510</t>
  </si>
  <si>
    <t>https://www.worldscientific.com/worldscibooks/10.1142/0742#t=toc</t>
  </si>
  <si>
    <t>TOWARDS THE THEORETICAL UNDERSTANDING OF HIGH TEMPERATURE SUPERCONDUCTORS - PROCEEDINGS OF THE ADRIATICO RESEARCH CONFERENCE AND WORKSHOP</t>
  </si>
  <si>
    <t>LUNDQUIST S, TOSATTI E, TOSI M &amp; LU YU</t>
  </si>
  <si>
    <t>9789814541695</t>
  </si>
  <si>
    <t>https://www.worldscientific.com/worldscibooks/10.1142/0638#t=toc</t>
  </si>
  <si>
    <t>DYNAMICAL GROUPS AND SPECTRUM GENERATING ALGEBRAS (IN 2 VOLUMES)</t>
  </si>
  <si>
    <t>COLORADO, USA</t>
  </si>
  <si>
    <t>9789814542319</t>
  </si>
  <si>
    <t>https://www.worldscientific.com/worldscibooks/10.1142/0299#t=toc</t>
  </si>
  <si>
    <t>OBSERVATIONAL NEUTRINO ASTRONOMY - PROCEEDINGS OF THE WORKSHOP ON EXTRA SOLAR NEUTRINO ASTRONOMY</t>
  </si>
  <si>
    <t>CLINE DAVID</t>
  </si>
  <si>
    <t>UNIV OF CALIFORNIA, LOS ANGELES, USA</t>
  </si>
  <si>
    <t>9789814541411</t>
  </si>
  <si>
    <t>ASTRONOMY, ASTROPHYSICS AND COSMOLOGY (INCLUDING GEOPHYSICS)</t>
  </si>
  <si>
    <t>https://www.worldscientific.com/worldscibooks/10.1142/0794#t=toc</t>
  </si>
  <si>
    <t>SYMMETRIES AND NONLINEAR PHENOMENA - PROCEEDINGS OF THE INTERNATIONAL SCHOOL ON APPLIED MATHEMATICS</t>
  </si>
  <si>
    <t>LEVI D ET AL</t>
  </si>
  <si>
    <t>9789814541671</t>
  </si>
  <si>
    <t>https://www.worldscientific.com/worldscibooks/10.1142/0656#t=toc</t>
  </si>
  <si>
    <t>AMORPHOUS SILICON AND RELATED MATERIALS (IN 2 PARTS)</t>
  </si>
  <si>
    <t>FRTIZSCHE H</t>
  </si>
  <si>
    <t>9789814434157</t>
  </si>
  <si>
    <t>https://www.worldscientific.com/worldscibooks/10.1142/0618#t=toc</t>
  </si>
  <si>
    <t>CP VIOLATION</t>
  </si>
  <si>
    <t>JARLSKOG C</t>
  </si>
  <si>
    <t>9789814503280</t>
  </si>
  <si>
    <t>https://www.worldscientific.com/worldscibooks/10.1142/0496#t=toc</t>
  </si>
  <si>
    <t>EVOLUTION, LEARNING AND COGNITION</t>
  </si>
  <si>
    <t>LEE Y C</t>
  </si>
  <si>
    <t>9789814434102</t>
  </si>
  <si>
    <t>https://www.worldscientific.com/worldscibooks/10.1142/0558#t=toc</t>
  </si>
  <si>
    <t>HIGH TEMPERATURE SUPERCONDUCTIVITY AND OTHER RELATED TOPICS - PROCEEDINGS OF THE 1ST ASIA-PACIFIC CONFERENCE ON CONDENSED MATTER PHYSICS</t>
  </si>
  <si>
    <t>PHUA K K ET AL</t>
  </si>
  <si>
    <t>9789814541664</t>
  </si>
  <si>
    <t>https://www.worldscientific.com/worldscibooks/10.1142/0665#t=toc</t>
  </si>
  <si>
    <t>ISOTROPY SUBGROUPS OF THE 230 CRYSTALLOGRAPHIC SPACE GROUPS</t>
  </si>
  <si>
    <t>STOKES HAROLD T &amp; HATCH DORIAN M</t>
  </si>
  <si>
    <t>9789814434317</t>
  </si>
  <si>
    <t>https://www.worldscientific.com/worldscibooks/10.1142/0751#t=toc</t>
  </si>
  <si>
    <t>MATHEMATICAL TOPICS IN NONLINEAR KINETIC THEORY</t>
  </si>
  <si>
    <t>BELLOMO N ET AL</t>
  </si>
  <si>
    <t>9789814368490</t>
  </si>
  <si>
    <t>https://www.worldscientific.com/worldscibooks/10.1142/0688#t=toc</t>
  </si>
  <si>
    <t>MULTIVECTORS AND CLIFFORD ALGEBRA IN ELECTRODYNAMICS</t>
  </si>
  <si>
    <t>JANCEWICZ BERNARD</t>
  </si>
  <si>
    <t>9789814415682</t>
  </si>
  <si>
    <t>https://www.worldscientific.com/worldscibooks/10.1142/0419#t=toc</t>
  </si>
  <si>
    <t>NONTOPOLOGICAL SOLITONS</t>
  </si>
  <si>
    <t>L WILETS</t>
  </si>
  <si>
    <t>9789812799234</t>
  </si>
  <si>
    <t>https://www.worldscientific.com/worldscibooks/10.1142/0687#t=toc</t>
  </si>
  <si>
    <t>VISUAL EDITING ON UNIX</t>
  </si>
  <si>
    <t>SRINIVASAN B ET AL</t>
  </si>
  <si>
    <t>9789814503334</t>
  </si>
  <si>
    <t>https://www.worldscientific.com/worldscibooks/10.1142/0749#t=toc</t>
  </si>
  <si>
    <t>GAUGE FIELDS: CLASSIFICATION AND EQUATIONS OF MOTION</t>
  </si>
  <si>
    <t>M CARMELI, E LEIBOWITZ, KH. HULEIHIL</t>
  </si>
  <si>
    <t>9789814434287</t>
  </si>
  <si>
    <t>https://www.worldscientific.com/worldscibooks/10.1142/0724#t=toc</t>
  </si>
  <si>
    <t>PHYSICS OF MASSIVE NEUTRINOS, THE</t>
  </si>
  <si>
    <t>KAYSER B ET AL</t>
  </si>
  <si>
    <t>9789812799258</t>
  </si>
  <si>
    <t>https://www.worldscientific.com/worldscibooks/10.1142/0655#t=toc</t>
  </si>
  <si>
    <t>PROTON-ANTIPROTON COLLIDER PHYSICS</t>
  </si>
  <si>
    <t>DILELLA LUIGI ET AL</t>
  </si>
  <si>
    <t>9789814503242</t>
  </si>
  <si>
    <t>https://www.worldscientific.com/worldscibooks/10.1142/0491#t=toc</t>
  </si>
  <si>
    <t>FREE ELECTRON LASERS - PROCEEDINGS OF THE BEIJING FEL SEMINAR</t>
  </si>
  <si>
    <t>CHEN JIAER ET AL</t>
  </si>
  <si>
    <t>9789814541480</t>
  </si>
  <si>
    <t>https://www.worldscientific.com/worldscibooks/10.1142/0762#t=toc</t>
  </si>
  <si>
    <t>GEOMETRY AND TOPOLOGY</t>
  </si>
  <si>
    <t>STRATOPOULOS G &amp; RASSIAS G</t>
  </si>
  <si>
    <t>9789814434225</t>
  </si>
  <si>
    <t>https://www.worldscientific.com/worldscibooks/10.1142/0671#t=toc</t>
  </si>
  <si>
    <t>HEAVY ION REACTION THEORY - PROCEEDINGS OF THE INTERNATIONAL SUMMER SCHOOL</t>
  </si>
  <si>
    <t>SHEN W Q, LIU J Y &amp; GE L X</t>
  </si>
  <si>
    <t>9789814541268</t>
  </si>
  <si>
    <t>https://www.worldscientific.com/worldscibooks/10.1142/0855#t=toc</t>
  </si>
  <si>
    <t>LASER MATERIALS AND LASER SPECTROSCOPY: A SATELLITE MEETING OF IQEC '88</t>
  </si>
  <si>
    <t>WAN ZHIJIANG ET AL</t>
  </si>
  <si>
    <t>9789814541565</t>
  </si>
  <si>
    <t>https://www.worldscientific.com/worldscibooks/10.1142/0718#t=toc</t>
  </si>
  <si>
    <t>ON THE ROAD TO WORLDWIDE SCIENCE - CONTRIBUTIONS TO SCIENCE DEVELOPMENT: A REPRINT VOLUME</t>
  </si>
  <si>
    <t>MORAVSCIK M</t>
  </si>
  <si>
    <t>9789814434164</t>
  </si>
  <si>
    <t>POPULAR SCIENCE</t>
  </si>
  <si>
    <t>https://www.worldscientific.com/worldscibooks/10.1142/0620#t=toc</t>
  </si>
  <si>
    <t>PERSPECTIVES ON PARTICLE PHYSICS: FROM MESONS AND RESONANCES TO QUARKS AND STRINGS - FESTSCHRIFT IN HONOR OF PROFESSOR H MIYAZAWA</t>
  </si>
  <si>
    <t>MATSUDA S ET AL</t>
  </si>
  <si>
    <t>9789814434133</t>
  </si>
  <si>
    <t>https://www.worldscientific.com/worldscibooks/10.1142/0596#t=toc</t>
  </si>
  <si>
    <t>COMPUTER VISION AND SHAPE RECOGNITION</t>
  </si>
  <si>
    <t>KRZYZAK A, KASVAND T &amp; SUEN C Y</t>
  </si>
  <si>
    <t>9789814434362</t>
  </si>
  <si>
    <t>https://www.worldscientific.com/worldscibooks/10.1142/0825#t=toc</t>
  </si>
  <si>
    <t>DISCRETE KINETIC THEORY, LATTICE GAS DYNAMICS AND FOUNDATIONS OF HYDRODYNAMICS - PROCEEDINGS OF THE WORKSHOP</t>
  </si>
  <si>
    <t>MONACO R</t>
  </si>
  <si>
    <t>9789814541442</t>
  </si>
  <si>
    <t>https://www.worldscientific.com/worldscibooks/10.1142/0786#t=toc</t>
  </si>
  <si>
    <t>DYNAMICS OF NON-LINEAR OPTICAL SYSTEMS - PROCEEDINGS OF THE INTERNATIONAL WORKSHOP</t>
  </si>
  <si>
    <t>PESQUERA L ET AL</t>
  </si>
  <si>
    <t>9789814541459</t>
  </si>
  <si>
    <t>https://www.worldscientific.com/worldscibooks/10.1142/0785#t=toc</t>
  </si>
  <si>
    <t>ELECTRON PHONON INTERACTIONS: A NOVEL SEMICLASSIFIED APPROACH</t>
  </si>
  <si>
    <t>ROSE ALBERT</t>
  </si>
  <si>
    <t>9789814434188</t>
  </si>
  <si>
    <t>https://www.worldscientific.com/worldscibooks/10.1142/0635#t=toc</t>
  </si>
  <si>
    <t>GENERAL RELATIVITY AND GRAVITATIONAL PHYSICS - PROCEEDINGS OF THE 8TH ITALIAN CONFERENCE</t>
  </si>
  <si>
    <t>CERDONIO M ET AL</t>
  </si>
  <si>
    <t>9789814541404</t>
  </si>
  <si>
    <t>https://www.worldscientific.com/worldscibooks/10.1142/0807#t=toc</t>
  </si>
  <si>
    <t>GEOMETRY AND TOPOLOGY OF SUBMANIFOLDS - PROCEEDINGS OF THE MEETING AT LUMINY MARSEILLE</t>
  </si>
  <si>
    <t>MORVAN J-M ET AL</t>
  </si>
  <si>
    <t>9789814541237</t>
  </si>
  <si>
    <t>https://www.worldscientific.com/worldscibooks/10.1142/0872#t=toc</t>
  </si>
  <si>
    <t>INTEGRABLE MODELS</t>
  </si>
  <si>
    <t>DAS ASHOK</t>
  </si>
  <si>
    <t>UNIV OF ROCHESTER, USA</t>
  </si>
  <si>
    <t>9789812799203</t>
  </si>
  <si>
    <t>https://www.worldscientific.com/worldscibooks/10.1142/0858#t=toc</t>
  </si>
  <si>
    <t>PHYSICS OF MAGNETIC MATERIALS - PROCEEDINGS OF THE 4TH INTERNATIONAL CONFERENCE</t>
  </si>
  <si>
    <t>GORZKOWSKI W, SZYMCZAK H &amp; LACHOWICZ H</t>
  </si>
  <si>
    <t>9789814541640</t>
  </si>
  <si>
    <t>https://www.worldscientific.com/worldscibooks/10.1142/0686#t=toc</t>
  </si>
  <si>
    <t>STATISTICAL MECHANICS OF MEMBRANES AND SURFACES - PROCEEDINGS OF THE 5TH JERUSALEM WINTER SCHOOL FOR THEORETICAL PHYSICS</t>
  </si>
  <si>
    <t>NELSON DAVID ET AL</t>
  </si>
  <si>
    <t>9789814541602</t>
  </si>
  <si>
    <t>STATISTICAL PHYSICS, COMPLEXITY AND NONLINEAR DYNAMICAL SYSTEMS (INCLUDING HEAT AND THERMODYNAMICS)</t>
  </si>
  <si>
    <t>https://www.worldscientific.com/worldscibooks/10.1142/0706#t=toc</t>
  </si>
  <si>
    <t>DYNAMICAL PROCESSES IN CONDENSED MOLECULAR SYSTEMS</t>
  </si>
  <si>
    <t>KLAFTER J ET AL</t>
  </si>
  <si>
    <t>9789814434379</t>
  </si>
  <si>
    <t>https://www.worldscientific.com/worldscibooks/10.1142/0835#t=toc</t>
  </si>
  <si>
    <t>FROM A LIFE OF PHYSICS</t>
  </si>
  <si>
    <t>BETHE A ET AL</t>
  </si>
  <si>
    <t>9789814434430</t>
  </si>
  <si>
    <t>https://www.worldscientific.com/worldscibooks/10.1142/0877#t=toc</t>
  </si>
  <si>
    <t>HIGH CONDUCTIVITY SOLID IONIC CONDUCTORS: RECENT TRENDS AND APPLICATIONS</t>
  </si>
  <si>
    <t>TAKAHASHI TAKEHIKO</t>
  </si>
  <si>
    <t>9789814434294</t>
  </si>
  <si>
    <t>https://www.worldscientific.com/worldscibooks/10.1142/0729#t=toc</t>
  </si>
  <si>
    <t>LANZHOU LECTURES ON HENSTOCK INTEGRATION</t>
  </si>
  <si>
    <t>LEE PENG-YEE</t>
  </si>
  <si>
    <t>9789814434386</t>
  </si>
  <si>
    <t>https://www.worldscientific.com/worldscibooks/10.1142/0845#t=toc</t>
  </si>
  <si>
    <t>PARTICLES, STRINGS AND SUPERNOVAE - PROCEEDINGS OF THEORETICAL ADVANCED STUDY INSTITUTE IN ELEMENTARY PARTICLE PHYSICS (IN 2 VOLUMES)</t>
  </si>
  <si>
    <t>JEVICKI A &amp; TAN C-I</t>
  </si>
  <si>
    <t>9789814541466</t>
  </si>
  <si>
    <t>https://www.worldscientific.com/worldscibooks/10.1142/0770#t=toc</t>
  </si>
  <si>
    <t>PLASMA PHYSICS AND CONTROLLED THERMONUCLEAR FUSION - PROCEEDINGS OF THE II LATIN AMERICAN WORKSHOP</t>
  </si>
  <si>
    <t>KRIKORIAN RICARDO</t>
  </si>
  <si>
    <t>9789814541305</t>
  </si>
  <si>
    <t>https://www.worldscientific.com/worldscibooks/10.1142/0846#t=toc</t>
  </si>
  <si>
    <t>SPIN SYSTEMS</t>
  </si>
  <si>
    <t>CASPERS W J</t>
  </si>
  <si>
    <t>9789814503341</t>
  </si>
  <si>
    <t>https://www.worldscientific.com/worldscibooks/10.1142/0767#t=toc</t>
  </si>
  <si>
    <t>TEACHING MODERN PHYSICS -- CONDENSED MATTER - PROCEEDINGS OF THE INTERNATIONAL CONFERENCE</t>
  </si>
  <si>
    <t>LUCHNER K, DEGER H, DENGLER R &amp; WORG R</t>
  </si>
  <si>
    <t>9789814541251</t>
  </si>
  <si>
    <t>https://www.worldscientific.com/worldscibooks/10.1142/0866#t=toc</t>
  </si>
  <si>
    <t>THEORY OF IMPULSIVE DIFFERENTIAL EQUATIONS</t>
  </si>
  <si>
    <t>LAKSHMIKANTHAM V ET AL</t>
  </si>
  <si>
    <t>9789812812759</t>
  </si>
  <si>
    <t>https://www.worldscientific.com/worldscibooks/10.1142/0906#t=toc</t>
  </si>
  <si>
    <t>HIGH TEMPERATURE SUPERCONDUCTIVITY FROM RUSSIA</t>
  </si>
  <si>
    <t>LARKIN A I ET AL</t>
  </si>
  <si>
    <t>9789814434324</t>
  </si>
  <si>
    <t>https://www.worldscientific.com/worldscibooks/10.1142/0771#t=toc</t>
  </si>
  <si>
    <t>LECTURES ON RIEMANN SURFACES - PROCEEDINGS OF THE COLLEGE ON RIEMANN SURFACES</t>
  </si>
  <si>
    <t>CARVALHO M, GOMEZ-MONT X &amp; VERJOVSKY A</t>
  </si>
  <si>
    <t>9789814503365</t>
  </si>
  <si>
    <t>https://www.worldscientific.com/worldscibooks/10.1142/0851#t=toc</t>
  </si>
  <si>
    <t>NEW DEVELOPMENTS IN APPLIED SUPERCONDUCTIVITY - PROCEEDINGS OF THE INTERNATIONAL SYMPOSIUM</t>
  </si>
  <si>
    <t>MURAKAMI Y</t>
  </si>
  <si>
    <t>9789814541435</t>
  </si>
  <si>
    <t>https://www.worldscientific.com/worldscibooks/10.1142/0787#t=toc</t>
  </si>
  <si>
    <t>PERSPECTIVE IN THEORETICAL COMPUTER SCIENCE, A: COMMEMORATIVE VOLUME FOR GIFT SIROMONEY</t>
  </si>
  <si>
    <t>NARASIMHAN R</t>
  </si>
  <si>
    <t>9789814368452</t>
  </si>
  <si>
    <t>THEORETICAL COMPUTER SCIENCE</t>
  </si>
  <si>
    <t>https://www.worldscientific.com/worldscibooks/10.1142/0867#t=toc</t>
  </si>
  <si>
    <t>PHYSICS OF SUPERLATTICE AND QUANTUM WELLS - PROCEEDINGS OF THE WORKSHOP</t>
  </si>
  <si>
    <t>TSAI CHIEN-HUA ET AL</t>
  </si>
  <si>
    <t>9789814541503</t>
  </si>
  <si>
    <t>https://www.worldscientific.com/worldscibooks/10.1142/0743#t=toc</t>
  </si>
  <si>
    <t>RESTRUCTURING OF PHYSICAL SCIENCES IN EUROPE AND THE UNITED STATES - 1945-1960, THE - PROCEEDINGS OF THE INTERNATIONAL CONFERENCE</t>
  </si>
  <si>
    <t>DE MARIA M, GRILLI M &amp; SEBASTIANI F</t>
  </si>
  <si>
    <t>9789814541558</t>
  </si>
  <si>
    <t>https://www.worldscientific.com/worldscibooks/10.1142/0719#t=toc</t>
  </si>
  <si>
    <t>SUPERGRAVITIES IN DIVERSE DIMENSIONS: COMMENTARY AND REPRINTS (IN 2 VOLUMES)</t>
  </si>
  <si>
    <t>SALAM ABDUS &amp; SEZGIN E</t>
  </si>
  <si>
    <t>9789814542340</t>
  </si>
  <si>
    <t>https://www.worldscientific.com/worldscibooks/10.1142/0277#t=toc</t>
  </si>
  <si>
    <t>TOPICS IN MATHEMATICAL ANALYSIS: A VOLUME DEDICATED TO THE MEMORY OF A L CAUCHY</t>
  </si>
  <si>
    <t>RASSIAS TH M</t>
  </si>
  <si>
    <t>9789814434201</t>
  </si>
  <si>
    <t>https://www.worldscientific.com/worldscibooks/10.1142/0659#t=toc</t>
  </si>
  <si>
    <t>ADVANCES IN CHINESE COMPUTER SCIENCE, VOLUME 2</t>
  </si>
  <si>
    <t>9789814503358</t>
  </si>
  <si>
    <t>https://www.worldscientific.com/worldscibooks/10.1142/0769#t=toc</t>
  </si>
  <si>
    <t>GEOMETRIC PHASES IN PHYSICS</t>
  </si>
  <si>
    <t>WILCZEK F ET AL</t>
  </si>
  <si>
    <t>9789812798381</t>
  </si>
  <si>
    <t>https://www.worldscientific.com/worldscibooks/10.1142/0613#t=toc</t>
  </si>
  <si>
    <t>INFINITE DIMENSIONAL LIE ALGEBRAS AND GROUPS</t>
  </si>
  <si>
    <t>KAC VICTOR G</t>
  </si>
  <si>
    <t>9789812798343</t>
  </si>
  <si>
    <t>https://www.worldscientific.com/worldscibooks/10.1142/0869#t=toc</t>
  </si>
  <si>
    <t>LECTURE NOTES ON TURBULENCE</t>
  </si>
  <si>
    <t>HERRING J &amp; MCWILLIAMS J</t>
  </si>
  <si>
    <t>9789814434348</t>
  </si>
  <si>
    <t>https://www.worldscientific.com/worldscibooks/10.1142/0776#t=toc</t>
  </si>
  <si>
    <t>LECTURES ON GROUPS AND VECTOR SPACES FOR PHYSICISTS</t>
  </si>
  <si>
    <t>ISHAM C J</t>
  </si>
  <si>
    <t>9789812799180</t>
  </si>
  <si>
    <t>https://www.worldscientific.com/worldscibooks/10.1142/0893#t=toc</t>
  </si>
  <si>
    <t>MATHEMATICAL LOGIC FOR COMPUTER SCIENCE</t>
  </si>
  <si>
    <t>LU ZHONGWAN</t>
  </si>
  <si>
    <t>9789812814883</t>
  </si>
  <si>
    <t>https://www.worldscientific.com/worldscibooks/10.1142/0388#t=toc</t>
  </si>
  <si>
    <t>METRIC RIGIDITY THEOREMS ON HERMITIAN LOCALLY SYMMETRIC MANIFOLDS</t>
  </si>
  <si>
    <t>MOK NGAIMING</t>
  </si>
  <si>
    <t>9789814434331</t>
  </si>
  <si>
    <t>https://www.worldscientific.com/worldscibooks/10.1142/0773#t=toc</t>
  </si>
  <si>
    <t>PERTURBATIVE QCD</t>
  </si>
  <si>
    <t>MUELLER A H</t>
  </si>
  <si>
    <t>9789814503266</t>
  </si>
  <si>
    <t>https://www.worldscientific.com/worldscibooks/10.1142/0494#t=toc</t>
  </si>
  <si>
    <t>PHYSICS OF LOW-DIMENSIONAL SYSTEMS - PROCEEDINGS OF NOBEL SYMPOSIUM 73</t>
  </si>
  <si>
    <t>LUNDQVIST STIG &amp; NILSSON NILS ROBERT</t>
  </si>
  <si>
    <t>9789814541152</t>
  </si>
  <si>
    <t>https://www.worldscientific.com/worldscibooks/10.1142/0898#t=toc</t>
  </si>
  <si>
    <t>SUPERSTRINGS, UNIFIED THEORIES AND COSMOLOGY 1988 - PROCEEINGS OF THE 1988 SUMMER WORKSHOP ON HIGH ENERGY PHYSICS AND COSMOLOGY</t>
  </si>
  <si>
    <t>PATI J C ET AL</t>
  </si>
  <si>
    <t>9789814541398</t>
  </si>
  <si>
    <t>https://www.worldscientific.com/worldscibooks/10.1142/0813#t=toc</t>
  </si>
  <si>
    <t>CONTROL THEORY OF ROBOTIC SYSTEMS</t>
  </si>
  <si>
    <t>SKOWRONSKI J M</t>
  </si>
  <si>
    <t>9789814368513</t>
  </si>
  <si>
    <t>https://www.worldscientific.com/worldscibooks/10.1142/0624#t=toc</t>
  </si>
  <si>
    <t>GERARD AND ANTOINETTE DE VAUCOULEURS: A LIFE FOR ASTRONOMY</t>
  </si>
  <si>
    <t>CAPACCIOLI M ET AL</t>
  </si>
  <si>
    <t>9789814541701</t>
  </si>
  <si>
    <t>https://www.worldscientific.com/worldscibooks/10.1142/0636#t=toc</t>
  </si>
  <si>
    <t>MODERN DIFFERENTIAL GEOMETRY FOR PHYSICISTS</t>
  </si>
  <si>
    <t>ISHAM CHRIS J</t>
  </si>
  <si>
    <t>9789812799173</t>
  </si>
  <si>
    <t>https://www.worldscientific.com/worldscibooks/10.1142/0894#t=toc</t>
  </si>
  <si>
    <t>SCIENCE OF BALL LIGHTNING (FIRE BALL)</t>
  </si>
  <si>
    <t>OHTSUKI YOSHI-HIKO</t>
  </si>
  <si>
    <t>9789814541596</t>
  </si>
  <si>
    <t>https://www.worldscientific.com/worldscibooks/10.1142/0707#t=toc</t>
  </si>
  <si>
    <t>COMPUTER RECOGNITION AND HUMAN PRODUCTION OF HANDWRITING</t>
  </si>
  <si>
    <t>PLAMONDON R ET AL</t>
  </si>
  <si>
    <t>9789814434195</t>
  </si>
  <si>
    <t>https://www.worldscientific.com/worldscibooks/10.1142/0658#t=toc</t>
  </si>
  <si>
    <t>ELEMENTARY SYMBOLIC DYNAMICS AND CHAOS IN DISSIPATIVE SYSTEMS</t>
  </si>
  <si>
    <t>9789814434232</t>
  </si>
  <si>
    <t>https://www.worldscientific.com/worldscibooks/10.1142/0674#t=toc</t>
  </si>
  <si>
    <t>GEOMETRY OF SPHERICAL SPACE FORM GROUPS, THE</t>
  </si>
  <si>
    <t>GILKEY PETER B</t>
  </si>
  <si>
    <t>9789814434423</t>
  </si>
  <si>
    <t>https://www.worldscientific.com/worldscibooks/10.1142/0868#t=toc</t>
  </si>
  <si>
    <t>STABILITY THEORY AND RELATED TOPICS IN DYNAMICAL SYSTEMS</t>
  </si>
  <si>
    <t>SHIRAIWA K &amp; IKEGAMI G</t>
  </si>
  <si>
    <t>9789814541275</t>
  </si>
  <si>
    <t>https://www.worldscientific.com/worldscibooks/10.1142/0852#t=toc</t>
  </si>
  <si>
    <t>THEORY OF THE DENJOY INTEGRAL AND SOME APPLICATIONS, THE</t>
  </si>
  <si>
    <t>CELIDZE V G &amp; DAVARSEISVILI A G</t>
  </si>
  <si>
    <t>9789814434515</t>
  </si>
  <si>
    <t>https://www.worldscientific.com/worldscibooks/10.1142/0935#t=toc</t>
  </si>
  <si>
    <t>VISUALIZING ABSTRACT OBJECTS AND RELATIONS</t>
  </si>
  <si>
    <t>T KAMADA</t>
  </si>
  <si>
    <t>9789814434478</t>
  </si>
  <si>
    <t>https://www.worldscientific.com/worldscibooks/10.1142/0922#t=toc</t>
  </si>
  <si>
    <t>ACCRETION: A COLLECTION OF INFLUENTIAL PAPERS</t>
  </si>
  <si>
    <t>TREVES A, MARASCHI L ET AL</t>
  </si>
  <si>
    <t>9789814439145</t>
  </si>
  <si>
    <t>https://www.worldscientific.com/worldscibooks/10.1142/0985#t=toc</t>
  </si>
  <si>
    <t>BIFURCATION AND CHAOS IN SIMPLE DYNAMICAL SYSTEMS</t>
  </si>
  <si>
    <t>AWREJCEWICZ J</t>
  </si>
  <si>
    <t>9789814434522</t>
  </si>
  <si>
    <t>https://www.worldscientific.com/worldscibooks/10.1142/0952#t=toc</t>
  </si>
  <si>
    <t>SOL-GEL SCIENCE AND TECHNOLOGY - PROCEEDINGS OF THE WINTER SCHOOL ON GLASSES AND CERAMICS FROM GELS</t>
  </si>
  <si>
    <t>AEGERTER M A ET AL</t>
  </si>
  <si>
    <t>9789814541312</t>
  </si>
  <si>
    <t>https://www.worldscientific.com/worldscibooks/10.1142/0844#t=toc</t>
  </si>
  <si>
    <t>SPECIAL FUNCTIONS</t>
  </si>
  <si>
    <t>WANG Z X &amp; GUOD R</t>
  </si>
  <si>
    <t>9789812779366</t>
  </si>
  <si>
    <t>https://www.worldscientific.com/worldscibooks/10.1142/0653#t=toc</t>
  </si>
  <si>
    <t>THEORY OF SUPERCONDUCTIVITY</t>
  </si>
  <si>
    <t>CRISAN M</t>
  </si>
  <si>
    <t>9789814434126</t>
  </si>
  <si>
    <t>https://www.worldscientific.com/worldscibooks/10.1142/0582#t=toc</t>
  </si>
  <si>
    <t>ASPECTS OF NON-EQUILIBRIUM THERMODYNAMICS: LECTURES ON FUNDAMENTALS AND METHODS</t>
  </si>
  <si>
    <t>MUSCHIK W</t>
  </si>
  <si>
    <t>9789814439169</t>
  </si>
  <si>
    <t>https://www.worldscientific.com/worldscibooks/10.1142/0991#t=toc</t>
  </si>
  <si>
    <t>COMPUTER TRANSFORMATION OF DIGITAL IMAGES AND PATTERNS</t>
  </si>
  <si>
    <t>LI Z C, BUI T D, TANG Y Y &amp; SUEN C Y</t>
  </si>
  <si>
    <t>9789814434454</t>
  </si>
  <si>
    <t>https://www.worldscientific.com/worldscibooks/10.1142/0890#t=toc</t>
  </si>
  <si>
    <t>CURRENT TRENDS IN CONDENSED MATTER PHYSICS - PROCEEDINGS OF THE INTERNATIONAL CENTRE OF CONDENSED MATTER PHYSICS SYMPOSIUM</t>
  </si>
  <si>
    <t>FERRAZ A, OLIVEIRA A &amp; OSORIO R</t>
  </si>
  <si>
    <t>9789814541183</t>
  </si>
  <si>
    <t>https://www.worldscientific.com/worldscibooks/10.1142/0889#t=toc</t>
  </si>
  <si>
    <t>DEFECT PROCESSES INDUCED BY ELECTRONIC EXCITATION IN INSULATORS</t>
  </si>
  <si>
    <t>ITOH N</t>
  </si>
  <si>
    <t>9789814415736</t>
  </si>
  <si>
    <t>https://www.worldscientific.com/worldscibooks/10.1142/0445#t=toc</t>
  </si>
  <si>
    <t>INTEGRABLE SYSTEMS: NANKAI LECTURES ON MATHEMATICAL PHYSICS 1987</t>
  </si>
  <si>
    <t>SONG X C</t>
  </si>
  <si>
    <t>9789814541381</t>
  </si>
  <si>
    <t>https://www.worldscientific.com/worldscibooks/10.1142/0819#t=toc</t>
  </si>
  <si>
    <t>IONIC SOLIDS AT HIGH TEMPERATURES</t>
  </si>
  <si>
    <t>STONEHAM A M</t>
  </si>
  <si>
    <t>9789814503228</t>
  </si>
  <si>
    <t>https://www.worldscientific.com/worldscibooks/10.1142/0423#t=toc</t>
  </si>
  <si>
    <t>NEUTRON SCATTERING BY FERROELECTRICS</t>
  </si>
  <si>
    <t>AKSENOV V ET AL</t>
  </si>
  <si>
    <t>9789814415552</t>
  </si>
  <si>
    <t>https://www.worldscientific.com/worldscibooks/10.1142/0331#t=toc</t>
  </si>
  <si>
    <t>RELATIVITY : AN INTRODUCTION TO THE SPECIAL THEORY</t>
  </si>
  <si>
    <t>QADIR ASGHAR</t>
  </si>
  <si>
    <t>9789814368520</t>
  </si>
  <si>
    <t>https://www.worldscientific.com/worldscibooks/10.1142/0615#t=toc</t>
  </si>
  <si>
    <t>SUPERCONDUCTIVITY AND APPLICATIONS - PROCEEDINGS OF THE TAIWAN INTERNATIONAL SYMPOSIUM ON SUPERCONDUCTIVITY</t>
  </si>
  <si>
    <t>KU H C ET AL</t>
  </si>
  <si>
    <t>9789814541169</t>
  </si>
  <si>
    <t>https://www.worldscientific.com/worldscibooks/10.1142/0892#t=toc</t>
  </si>
  <si>
    <t>ARRAY GRAMMARS, PATTERNS AND RECOGNIZERS</t>
  </si>
  <si>
    <t>WANG P S P</t>
  </si>
  <si>
    <t>9789814368308</t>
  </si>
  <si>
    <t>https://www.worldscientific.com/worldscibooks/10.1142/0996#t=toc</t>
  </si>
  <si>
    <t>KNOTS, TOPOLOGY AND QUANTUM FIELD THEORY: PROCEEDINGS OF THE 13TH JOHNS HOPKINS WORKSHOP</t>
  </si>
  <si>
    <t>LUSANNA LUCA</t>
  </si>
  <si>
    <t>9789814540742</t>
  </si>
  <si>
    <t>https://www.worldscientific.com/worldscibooks/10.1142/1029#t=toc</t>
  </si>
  <si>
    <t>LATTICE DYNAMICS AND SEMICONDUCTOR PHYSICS: FESTCHRIFT FOR PROFESSOR KUN HUANG</t>
  </si>
  <si>
    <t>XIA J B ET AL</t>
  </si>
  <si>
    <t>9789814368346</t>
  </si>
  <si>
    <t>https://www.worldscientific.com/worldscibooks/10.1142/0960#t=toc</t>
  </si>
  <si>
    <t>LEARNING AND RECOGNITION: A MODERN APPROACH - PROCEEDINGS OF THE BEIJING INTERNATIONAL WORKSHOP ON NEURAL NETWORKS</t>
  </si>
  <si>
    <t>ZHAO K H, ZHANG C F &amp; ZHU Z X</t>
  </si>
  <si>
    <t>9789814541473</t>
  </si>
  <si>
    <t>https://www.worldscientific.com/worldscibooks/10.1142/0766#t=toc</t>
  </si>
  <si>
    <t>COMPUTATIONAL MODEL OF FIRST LANGUAGE ACQUISITION, A</t>
  </si>
  <si>
    <t>NOBUO SATAKE</t>
  </si>
  <si>
    <t>9789814368254</t>
  </si>
  <si>
    <t>https://www.worldscientific.com/worldscibooks/10.1142/1036#t=toc</t>
  </si>
  <si>
    <t>FINITE SIZE SCALING AND NUMERICAL SIMULATION OF STATISTICAL SYSTEMS</t>
  </si>
  <si>
    <t>PRIVMAN VLADIMIR</t>
  </si>
  <si>
    <t>9789814503419</t>
  </si>
  <si>
    <t>https://www.worldscientific.com/worldscibooks/10.1142/1011#t=toc</t>
  </si>
  <si>
    <t>FIX-POINTS AND FACTORIZATION OF MEROMORPHIC FUNCTIONS: TOPICS IN COMPLEX ANALYSIS</t>
  </si>
  <si>
    <t>CHUNG CHUN YANG, CHI TAI CHUANG</t>
  </si>
  <si>
    <t>9789814368360</t>
  </si>
  <si>
    <t>https://www.worldscientific.com/worldscibooks/10.1142/0921#t=toc</t>
  </si>
  <si>
    <t>HIGH TEMPERATURE SUPERCONDUCTIVITY - PROCEEDINGS OF THE INTERNATIONAL SEMINAR</t>
  </si>
  <si>
    <t>BOGOLUBOV N N, AKSENOV V L &amp; PLAKIDA N M</t>
  </si>
  <si>
    <t>9789814541114</t>
  </si>
  <si>
    <t>https://www.worldscientific.com/worldscibooks/10.1142/0916#t=toc</t>
  </si>
  <si>
    <t>LASER AND PLASMA TECHNOLOGY - THIRD TROPICAL COLLEGE ON APPLIED PHYSICS</t>
  </si>
  <si>
    <t>WONG C S ET AL</t>
  </si>
  <si>
    <t>9789814540599</t>
  </si>
  <si>
    <t>https://www.worldscientific.com/worldscibooks/10.1142/1059#t=toc</t>
  </si>
  <si>
    <t>PHYSICAL MODELS OF NEURAL NETWORKS</t>
  </si>
  <si>
    <t>GESZTI TAMAS</t>
  </si>
  <si>
    <t>EOTVOS UNIV, HUNGARY</t>
  </si>
  <si>
    <t>9789814434492</t>
  </si>
  <si>
    <t>https://www.worldscientific.com/worldscibooks/10.1142/0925#t=toc</t>
  </si>
  <si>
    <t>PHYSICS AND MATHEMATICS OF STRINGS: MEMORIAL VOLUME FOR VADIM KNIZHNIK</t>
  </si>
  <si>
    <t>BRINK L ET AL</t>
  </si>
  <si>
    <t>9789814434461</t>
  </si>
  <si>
    <t>https://www.worldscientific.com/worldscibooks/10.1142/0895#t=toc</t>
  </si>
  <si>
    <t>PROBLEMS OF FUNDAMENTAL MODERN PHYSICS - PROCEEDINGS OF THE 4TH WINTER SCHOOL ON HADRONIC PHYSICS</t>
  </si>
  <si>
    <t>CHERUBINI R ET AL</t>
  </si>
  <si>
    <t>9789814540926</t>
  </si>
  <si>
    <t>https://www.worldscientific.com/worldscibooks/10.1142/0989#t=toc</t>
  </si>
  <si>
    <t>QCD SPECTRAL SUM RULES</t>
  </si>
  <si>
    <t>NARISON STEPHAN</t>
  </si>
  <si>
    <t>9789812799265</t>
  </si>
  <si>
    <t>https://www.worldscientific.com/worldscibooks/10.1142/0647#t=toc</t>
  </si>
  <si>
    <t>RECENT ADVANCES IN MAGNETISM AND MAGNETIC MATERIALS - PROCEEDINGS OF THE 5TH SYMPOSIUM ON MAGNETISM AND MAGNETIC MATERIALS</t>
  </si>
  <si>
    <t>HUANG H L &amp; KUO P C</t>
  </si>
  <si>
    <t>9789814540957</t>
  </si>
  <si>
    <t>https://www.worldscientific.com/worldscibooks/10.1142/0980#t=toc</t>
  </si>
  <si>
    <t>SPECIAL RELATIVITY</t>
  </si>
  <si>
    <t>SCHRODER U E</t>
  </si>
  <si>
    <t>9789812799166</t>
  </si>
  <si>
    <t>https://www.worldscientific.com/worldscibooks/10.1142/0976#t=toc</t>
  </si>
  <si>
    <t>STRONGLY CORRELATED ELECTRON SYSTEMS - PROCEEDINGS OF THE ANNIVERSARY ADRIATICO RESEARCH CONFERENCE AND WORKSHOP</t>
  </si>
  <si>
    <t>BASKARAN G ET AL</t>
  </si>
  <si>
    <t>9789814540971</t>
  </si>
  <si>
    <t>https://www.worldscientific.com/worldscibooks/10.1142/0973#t=toc</t>
  </si>
  <si>
    <t>STRUCTURAL PATTERN ANALYSIS</t>
  </si>
  <si>
    <t>MOHR ROGER, PAVLIDIS THEO &amp; SANFELIU ALBERTO</t>
  </si>
  <si>
    <t>9789814368292</t>
  </si>
  <si>
    <t>PATTERN RECOGNITION / IMAGE ANALYSIS</t>
  </si>
  <si>
    <t>https://www.worldscientific.com/worldscibooks/10.1142/0997#t=toc</t>
  </si>
  <si>
    <t>SYNTACTIC AND STRUCTURAL PATTERN RECOGNITION - THEORY AND APPLICATIONS</t>
  </si>
  <si>
    <t>BUNKE H ET AL</t>
  </si>
  <si>
    <t>9789812814913</t>
  </si>
  <si>
    <t>https://www.worldscientific.com/worldscibooks/10.1142/0580#t=toc</t>
  </si>
  <si>
    <t>HIGH TEMPERATURE SUPERCONDUCTIVITY - PROCEEDINGS OF THE BEIJING INTERNATIONAL CONFERENCE</t>
  </si>
  <si>
    <t>ZHONGXIAN ZHAO, GUANGJI CUI &amp; RUSHAN HAN</t>
  </si>
  <si>
    <t>9789814541039</t>
  </si>
  <si>
    <t>https://www.worldscientific.com/worldscibooks/10.1142/0957#t=toc</t>
  </si>
  <si>
    <t>HIGH-TC THIN FILMS AND SINGLE CRYSTALS - PROCEEDINGS OF THE EUROPEAN CONFERENCE</t>
  </si>
  <si>
    <t>GORZKOWSKI W ET AL</t>
  </si>
  <si>
    <t>9789814540834</t>
  </si>
  <si>
    <t>https://www.worldscientific.com/worldscibooks/10.1142/1012#t=toc</t>
  </si>
  <si>
    <t>HOPPING AND RELATED PHENOMENA</t>
  </si>
  <si>
    <t>FRITZSCHE H ET AL</t>
  </si>
  <si>
    <t>9789814434447</t>
  </si>
  <si>
    <t>https://www.worldscientific.com/worldscibooks/10.1142/0879#t=toc</t>
  </si>
  <si>
    <t>PHYSICAL PROPERTIES OF HIGH TEMPERATURE SUPERCONDUCTORS II</t>
  </si>
  <si>
    <t>GINSBERG D M</t>
  </si>
  <si>
    <t>9789814343046</t>
  </si>
  <si>
    <t>https://www.worldscientific.com/worldscibooks/10.1142/1023#t=toc</t>
  </si>
  <si>
    <t>PRIMORDIAL NUCLEOSYNTHESIS</t>
  </si>
  <si>
    <t>THOMPSON W J, CARNEY B W &amp; KARWOWSKI H J</t>
  </si>
  <si>
    <t>9789814540650</t>
  </si>
  <si>
    <t>https://www.worldscientific.com/worldscibooks/10.1142/1043#t=toc</t>
  </si>
  <si>
    <t>RADIATIVE TRANSFER IN CURVED MEDIA</t>
  </si>
  <si>
    <t>K K SEN, S J WILSON</t>
  </si>
  <si>
    <t>9789814343053</t>
  </si>
  <si>
    <t>https://www.worldscientific.com/worldscibooks/10.1142/1075#t=toc</t>
  </si>
  <si>
    <t>XX INTERNATIONAL PHYSICS OLYMPIAD - PROCEEDINGS OF THE XX INTERNATIONAL PHYSICS</t>
  </si>
  <si>
    <t>GORZKOWSKI W</t>
  </si>
  <si>
    <t>9789814541084</t>
  </si>
  <si>
    <t>https://www.worldscientific.com/worldscibooks/10.1142/0942#t=toc</t>
  </si>
  <si>
    <t>BIFURCATION PHENOMENA IN NONLINEAR SYSTEMS AND THEORY OF DYNAMICAL SYSTEMS: RIMS MEETING</t>
  </si>
  <si>
    <t>KAWAKAMI H</t>
  </si>
  <si>
    <t>9789814541015</t>
  </si>
  <si>
    <t>https://www.worldscientific.com/worldscibooks/10.1142/0963#t=toc</t>
  </si>
  <si>
    <t>CYBERNETICS AND SYSTEMS '90 - PROCEEDINGS OF THE TENTH EUROPEAN MEETING ON CYBERNETICS AND SYSTEMS RESEARCH</t>
  </si>
  <si>
    <t>TRAPPL R</t>
  </si>
  <si>
    <t>9789814540438</t>
  </si>
  <si>
    <t>https://www.worldscientific.com/worldscibooks/10.1142/1101#t=toc</t>
  </si>
  <si>
    <t>DIFFERENTIAL GEOMETRY AND ITS APPLICATIONS - INTERNATIONAL CONFERENCE</t>
  </si>
  <si>
    <t>JANYSKA JOSEF &amp; KRUPKA DEMETER</t>
  </si>
  <si>
    <t>9789814540513</t>
  </si>
  <si>
    <t>https://www.worldscientific.com/worldscibooks/10.1142/1078#t=toc</t>
  </si>
  <si>
    <t>GRAVITATION: SL(2,C) GAUGE THEORY AND CONSERVATION LAWS</t>
  </si>
  <si>
    <t>CARMELI M, LEIBOWITZ E &amp; NISSANI N</t>
  </si>
  <si>
    <t>9789814439206</t>
  </si>
  <si>
    <t>https://www.worldscientific.com/worldscibooks/10.1142/1054#t=toc</t>
  </si>
  <si>
    <t>QUASICRYSTALS AND INCOMMENSURATE STRUCTURES IN CONDENSED MATTER - PROCEEDINGS OF THE THIRD INTERNATIONAL MEETING ON QUASICRYSTALS</t>
  </si>
  <si>
    <t>GOMES A ET AL</t>
  </si>
  <si>
    <t>9789814541121</t>
  </si>
  <si>
    <t>https://www.worldscientific.com/worldscibooks/10.1142/0914#t=toc</t>
  </si>
  <si>
    <t>RELATIVISTIC ASPECTS OF NUCLEAR PHYSICS - RIO DE JANEIRO INTERNATIONAL WORKSHOP</t>
  </si>
  <si>
    <t>KODAMA T ET AL</t>
  </si>
  <si>
    <t>9789814540506</t>
  </si>
  <si>
    <t>https://www.worldscientific.com/worldscibooks/10.1142/1083#t=toc</t>
  </si>
  <si>
    <t>HIROSHIMA UNIV, JAPAN</t>
  </si>
  <si>
    <t>YANG-BAXTER EQUATION IN INTEGRABLE SYSTEMS</t>
  </si>
  <si>
    <t>MICHIO JIMBO</t>
  </si>
  <si>
    <t>9789812798336</t>
  </si>
  <si>
    <t>https://www.worldscientific.com/worldscibooks/10.1142/1021#t=toc</t>
  </si>
  <si>
    <t>INTERDISCIPLINARY ASPECTS OF PHYSICS EDUCATION</t>
  </si>
  <si>
    <t>KUEHNELT H</t>
  </si>
  <si>
    <t>9789814540674</t>
  </si>
  <si>
    <t>GENERAL PHYSICS (POPULAR READING)</t>
  </si>
  <si>
    <t>https://www.worldscientific.com/worldscibooks/10.1142/1038#t=toc</t>
  </si>
  <si>
    <t>INTERNATIONAL PHYSICS OLYMPIADS</t>
  </si>
  <si>
    <t>WALDEMAR GORZKOWSKI</t>
  </si>
  <si>
    <t>9789814368285</t>
  </si>
  <si>
    <t>https://www.worldscientific.com/worldscibooks/10.1142/1010#t=toc</t>
  </si>
  <si>
    <t>LASERS AND QUANTUM OPTICS - PROCEEDINGS OF THE INTERNATIONAL SCHOOL</t>
  </si>
  <si>
    <t>NARDUCCI L M ET AL</t>
  </si>
  <si>
    <t>9789814541176</t>
  </si>
  <si>
    <t>https://www.worldscientific.com/worldscibooks/10.1142/0891#t=toc</t>
  </si>
  <si>
    <t>QUANTUM THEORY OF THE OPTICAL AND ELECTRONIC PROPERTIES OF SEMICONDUCTORS</t>
  </si>
  <si>
    <t>HAUG HARTMUT ET AL</t>
  </si>
  <si>
    <t>9789814503389</t>
  </si>
  <si>
    <t>https://www.worldscientific.com/worldscibooks/10.1142/0936#t=toc</t>
  </si>
  <si>
    <t>QUARK-GLUON PLASMA</t>
  </si>
  <si>
    <t>HWA R C</t>
  </si>
  <si>
    <t>9789814503297</t>
  </si>
  <si>
    <t>https://www.worldscientific.com/worldscibooks/10.1142/0498#t=toc</t>
  </si>
  <si>
    <t>SCATTERING AND LOCALIZATION OF CLASSICAL WAVES IN RANDOM MEDIA</t>
  </si>
  <si>
    <t>SHENG PING</t>
  </si>
  <si>
    <t>9789814340687</t>
  </si>
  <si>
    <t>https://www.worldscientific.com/worldscibooks/10.1142/0565#t=toc</t>
  </si>
  <si>
    <t>SUPERSTRINGS '89 - PROCEEDINGS OF THE TRIESTE SPRING SCHOOL</t>
  </si>
  <si>
    <t>DAEMI S RANDJBAR ET AL</t>
  </si>
  <si>
    <t>9789814540681</t>
  </si>
  <si>
    <t>https://www.worldscientific.com/worldscibooks/10.1142/1035#t=toc</t>
  </si>
  <si>
    <t>SUPERSTRINGS AND PARTICLE THEORY</t>
  </si>
  <si>
    <t>CLAVELLI L &amp; HARMS B</t>
  </si>
  <si>
    <t>9789814540612</t>
  </si>
  <si>
    <t>https://www.worldscientific.com/worldscibooks/10.1142/1051#t=toc</t>
  </si>
  <si>
    <t>CONSERVATION LAWS AND OPEN QUESTIONS OF CLASSICAL ELECTRODYNAMICS</t>
  </si>
  <si>
    <t>RIBARIC M &amp; SUSTERSIC L</t>
  </si>
  <si>
    <t>9789814439190</t>
  </si>
  <si>
    <t>https://www.worldscientific.com/worldscibooks/10.1142/1045#t=toc</t>
  </si>
  <si>
    <t>ALMIGHTY CHANCE, THE</t>
  </si>
  <si>
    <t>ZELDOVICH YA B ET AL</t>
  </si>
  <si>
    <t>9789812799197</t>
  </si>
  <si>
    <t>https://www.worldscientific.com/worldscibooks/10.1142/0862#t=toc</t>
  </si>
  <si>
    <t>DATABASES IN THE 1990S - PROCEEDINGS OF THE AUSTRALIAN DATABASE RESEARCH CONFERENCE</t>
  </si>
  <si>
    <t>9789814540254</t>
  </si>
  <si>
    <t>https://www.worldscientific.com/worldscibooks/10.1142/1138#t=toc</t>
  </si>
  <si>
    <t>ELECTRONIC STRUCTURE OF ATOMS, MOLECULES AND SOLIDS - PROCEEDINGS OF 2ND BRAZILIAN SCHOOL</t>
  </si>
  <si>
    <t>PAIXAO F ET AL</t>
  </si>
  <si>
    <t>9789814540780</t>
  </si>
  <si>
    <t>https://www.worldscientific.com/worldscibooks/10.1142/1020#t=toc</t>
  </si>
  <si>
    <t>EXPERIMENTAL STUDY AND CHARACTERIZATION OF CHAOS: A COLLECTION OF REVIEWS AND LECTURE NOTES</t>
  </si>
  <si>
    <t>HAO BAI LIN</t>
  </si>
  <si>
    <t>9789812832573</t>
  </si>
  <si>
    <t>https://www.worldscientific.com/worldscibooks/10.1142/1000#t=toc</t>
  </si>
  <si>
    <t>GEOMETRY AND TOPOLOGY OF SUBMANIFOLDS II</t>
  </si>
  <si>
    <t>BOYOM M ET AL</t>
  </si>
  <si>
    <t>9789814540339</t>
  </si>
  <si>
    <t>https://www.worldscientific.com/worldscibooks/10.1142/1122#t=toc</t>
  </si>
  <si>
    <t>HIGH ENERGY PHYSICS AND COSMOLOGY - 1989 SUMMER SCHOOL</t>
  </si>
  <si>
    <t>9789814540568</t>
  </si>
  <si>
    <t>https://www.worldscientific.com/worldscibooks/10.1142/1063#t=toc</t>
  </si>
  <si>
    <t>INTRODUCTION TO QUANTUM FIELD THEORY</t>
  </si>
  <si>
    <t>CHANG SHAU-JIN</t>
  </si>
  <si>
    <t>9789812799272</t>
  </si>
  <si>
    <t>https://www.worldscientific.com/worldscibooks/10.1142/0627#t=toc</t>
  </si>
  <si>
    <t>MICROLITHOGRAPHY: HIGH INTEGRATION IN MICROELECTRONICS - PROCEEDINGS OF THE FIRST WORKSHOP</t>
  </si>
  <si>
    <t>CRAIEVICH ALDO ET AL</t>
  </si>
  <si>
    <t>9789814540698</t>
  </si>
  <si>
    <t>https://www.worldscientific.com/worldscibooks/10.1142/1034#t=toc</t>
  </si>
  <si>
    <t>NON-EQUILIBRIUM STATISTICAL MECHANICS - SATELLITE MEETING TO STATPHYS 17 AND 4TH MEDYFINOL CONFERENCE</t>
  </si>
  <si>
    <t>HERNANDEZ SUSANA</t>
  </si>
  <si>
    <t>9789814540841</t>
  </si>
  <si>
    <t>https://www.worldscientific.com/worldscibooks/10.1142/1009#t=toc</t>
  </si>
  <si>
    <t>NONLINEAR LIAPUNOV DYNAMICS</t>
  </si>
  <si>
    <t>9789814368186</t>
  </si>
  <si>
    <t>NONLINEAR SCIENCE, CHAOS &amp; DYNAMICAL SYSTEMS</t>
  </si>
  <si>
    <t>https://www.worldscientific.com/worldscibooks/10.1142/1082#t=toc</t>
  </si>
  <si>
    <t>PHYSICS AT FERMILAB IN THE 1990'S</t>
  </si>
  <si>
    <t>LUBATTI H ET AL</t>
  </si>
  <si>
    <t>9789814540865</t>
  </si>
  <si>
    <t>https://www.worldscientific.com/worldscibooks/10.1142/1006#t=toc</t>
  </si>
  <si>
    <t>PHYSICS AT LEP - XVII INTERNATIONAL MEETING ON FUNDAMENTAL PHYSICS</t>
  </si>
  <si>
    <t>AGUILAR-BENITEZ M &amp; CERRADA M</t>
  </si>
  <si>
    <t>9789814540445</t>
  </si>
  <si>
    <t>https://www.worldscientific.com/worldscibooks/10.1142/1099#t=toc</t>
  </si>
  <si>
    <t>PI NN SYSTEMS</t>
  </si>
  <si>
    <t>GARCILAZO H ET AL</t>
  </si>
  <si>
    <t>9789814434355</t>
  </si>
  <si>
    <t>https://www.worldscientific.com/worldscibooks/10.1142/0810#t=toc</t>
  </si>
  <si>
    <t>SELECTED TOPICS IN QUANTUM FIELD THEORY AND MATHEMATICAL PHYSICS</t>
  </si>
  <si>
    <t>NIEDERLE J &amp; FISCHER J</t>
  </si>
  <si>
    <t>9789814540810</t>
  </si>
  <si>
    <t>https://www.worldscientific.com/worldscibooks/10.1142/1017#t=toc</t>
  </si>
  <si>
    <t>WEAK INTERACTIONS AND CP VIOLATION - BEIJING WORKSHOP</t>
  </si>
  <si>
    <t>HUANG TAO &amp; WU DAN-DI</t>
  </si>
  <si>
    <t>9789814540858</t>
  </si>
  <si>
    <t>https://www.worldscientific.com/worldscibooks/10.1142/1008#t=toc</t>
  </si>
  <si>
    <t>YANG-BAXTER EQUATIONS, CONFORMAL INVARIANCE AND INTEGRABILITY IN STATISTICAL MECHANICS AND FIELD THEORY - PROCEEDINGS OF A CONFERENCE</t>
  </si>
  <si>
    <t>MICHAEL BARBER &amp; PAUL PEARCE</t>
  </si>
  <si>
    <t>9789814540964</t>
  </si>
  <si>
    <t>https://www.worldscientific.com/worldscibooks/10.1142/0974#t=toc</t>
  </si>
  <si>
    <t>CONDUCTIVITY AND MAGNETISM: THE LEGACY OF FELIX BLOCH - A STANFORD CENTENNIAL SYMPOSIUM CELEBRATING THE WORKS OF FELIX BLOCH (1905-1983)</t>
  </si>
  <si>
    <t>LITTLE W A</t>
  </si>
  <si>
    <t>9789814540537</t>
  </si>
  <si>
    <t>https://www.worldscientific.com/worldscibooks/10.1142/1072#t=toc</t>
  </si>
  <si>
    <t>DESIGN AND IMPLEMENTATION OF CONCURRENT SMALL TALK, THE</t>
  </si>
  <si>
    <t>YASUHIKO YOKOTE</t>
  </si>
  <si>
    <t>9789814368261</t>
  </si>
  <si>
    <t>https://www.worldscientific.com/worldscibooks/10.1142/1016#t=toc</t>
  </si>
  <si>
    <t>RECENT DEVELOPMENTS IN CONFORMAL FIELD THEORIES - TRIESTE CONFERENCE</t>
  </si>
  <si>
    <t>RANDJBAR-DAEMI S, SEZGIN E &amp; ZUBER J B</t>
  </si>
  <si>
    <t>9789814540247</t>
  </si>
  <si>
    <t>https://www.worldscientific.com/worldscibooks/10.1142/1140#t=toc</t>
  </si>
  <si>
    <t>THEORY OF TRANSONIC ASTROPHYSICAL FLOWS</t>
  </si>
  <si>
    <t>CHAKRABARTI SANDIP K</t>
  </si>
  <si>
    <t>9789814439220</t>
  </si>
  <si>
    <t>https://www.worldscientific.com/worldscibooks/10.1142/1091#t=toc</t>
  </si>
  <si>
    <t>ALGEBRAIC THEORY OF SUPERSELECTION SECTORS, THE: INTRODUCTION AND RECENT RESULTS - PROCEEDINGS OF THE COVEGNO INTERNAZIONALE "ALGEBRAIC THEORY OF SUPERSELECTION SECTORS AND FIELD THEORY"</t>
  </si>
  <si>
    <t>KASTLER D</t>
  </si>
  <si>
    <t>9789814540476</t>
  </si>
  <si>
    <t>https://www.worldscientific.com/worldscibooks/10.1142/1093#t=toc</t>
  </si>
  <si>
    <t>INTERACTION OF ELECTROMAGNETIC FIELD WITH CONDENSED MATTER</t>
  </si>
  <si>
    <t>N N BOGOLUBOV ET AL</t>
  </si>
  <si>
    <t>9789814368421</t>
  </si>
  <si>
    <t>https://www.worldscientific.com/worldscibooks/10.1142/0881#t=toc</t>
  </si>
  <si>
    <t>INTRODUCTION TO THE RELATIVISTIC STRING THEORY</t>
  </si>
  <si>
    <t>BARBASHOV B M  &amp; NESTERENKO V V</t>
  </si>
  <si>
    <t>9789814434263</t>
  </si>
  <si>
    <t>https://www.worldscientific.com/worldscibooks/10.1142/0679#t=toc</t>
  </si>
  <si>
    <t>WHITE NOISE ANALYSIS: MATHEMATICS AND APPLICATIONS</t>
  </si>
  <si>
    <t>HIDA T ET AL</t>
  </si>
  <si>
    <t>9789814540377</t>
  </si>
  <si>
    <t>https://www.worldscientific.com/worldscibooks/10.1142/1113#t=toc</t>
  </si>
  <si>
    <t>COMPUTATIONAL PHYSICS AND CELLULAR AUTOMATA - PROCEEDINGS OF THE WORKSHOP</t>
  </si>
  <si>
    <t>PIRES A, LANDAU D P &amp; HERRMANN H</t>
  </si>
  <si>
    <t>9789814540940</t>
  </si>
  <si>
    <t>https://www.worldscientific.com/worldscibooks/10.1142/0982#t=toc</t>
  </si>
  <si>
    <t>HIGH TEMPERATURE SUPERCONDUCTIVITY, PROCEEDINGS OF THE THIRD NATIONAL MEETING</t>
  </si>
  <si>
    <t>FERDEGHINI C &amp; SIRI A S</t>
  </si>
  <si>
    <t>9789814540483</t>
  </si>
  <si>
    <t>https://www.worldscientific.com/worldscibooks/10.1142/1088#t=toc</t>
  </si>
  <si>
    <t>NUCLEAR PHYSICS, NEUTRON PHYSICS AND NUCLEAR ENERGY - PROCEEDINGS THE IX INTERNATIONAL SCHOOL</t>
  </si>
  <si>
    <t>ANDREJTSCHEFF W &amp; ELENKOV D</t>
  </si>
  <si>
    <t>9789814540346</t>
  </si>
  <si>
    <t>https://www.worldscientific.com/worldscibooks/10.1142/1120#t=toc</t>
  </si>
  <si>
    <t>SOLAR AND PLANETARY PLASMA PHYSICS: PAPERS PRESENTED AT THE SPRING COLLEGE ON PLASMA PHYSICS</t>
  </si>
  <si>
    <t>BUTI B</t>
  </si>
  <si>
    <t>9789814540636</t>
  </si>
  <si>
    <t>https://www.worldscientific.com/worldscibooks/10.1142/1049#t=toc</t>
  </si>
  <si>
    <t>COMPUTATIONAL ATOMIC AND NUCLEAR PHYSICS - PROCEEDINGS OF THE SUMMER SCHOOL</t>
  </si>
  <si>
    <t>MCGRORY JOSEPH B, STRAYER MICHAEL R &amp; BOTTCHER C</t>
  </si>
  <si>
    <t>9789814540773</t>
  </si>
  <si>
    <t>https://www.worldscientific.com/worldscibooks/10.1142/1024#t=toc</t>
  </si>
  <si>
    <t>SPECIAL THEORY OF RELATIVITY FOR MATHEMATICS STUDENTS, THE</t>
  </si>
  <si>
    <t>LORIMER P</t>
  </si>
  <si>
    <t>9789814368131</t>
  </si>
  <si>
    <t>https://www.worldscientific.com/worldscibooks/10.1142/1125#t=toc</t>
  </si>
  <si>
    <t>TREATMENT OF COLLECTIVE COORDINATES IN MANY-BODY SYSTEMS, THE</t>
  </si>
  <si>
    <t>BES D R ET AL</t>
  </si>
  <si>
    <t>9789812799142</t>
  </si>
  <si>
    <t>https://www.worldscientific.com/worldscibooks/10.1142/1163#t=toc</t>
  </si>
  <si>
    <t>BARYON NUMBER VIOLATION AT THE SSC? - PROCEEDINGS OF THE SANTA FE WORKSHOP</t>
  </si>
  <si>
    <t>MATTIS MICHAEL &amp; MOTTOLA EMIL</t>
  </si>
  <si>
    <t>9789814539937</t>
  </si>
  <si>
    <t>https://www.worldscientific.com/worldscibooks/10.1142/1202#t=toc</t>
  </si>
  <si>
    <t>SELECTED TOPICS IN STATISTICAL MECHANICS - 5TH INTERNATIONAL SYMPOSIUM</t>
  </si>
  <si>
    <t>LOGUNOV A A ET AL</t>
  </si>
  <si>
    <t>9789814540797</t>
  </si>
  <si>
    <t>https://www.worldscientific.com/worldscibooks/10.1142/1019#t=toc</t>
  </si>
  <si>
    <t>INTRODUCTION TO THEORETICAL COMPUTER SCIENCE</t>
  </si>
  <si>
    <t>MA X W</t>
  </si>
  <si>
    <t>9789814368179</t>
  </si>
  <si>
    <t>https://www.worldscientific.com/worldscibooks/10.1142/1090#t=toc</t>
  </si>
  <si>
    <t>PROTON-ANTIPROTON COLLIDER PHYSICS - 8TH TOPICAL WORKSHOP</t>
  </si>
  <si>
    <t>SCRIBANO ANGELO &amp; BELLETINI GIORGIO</t>
  </si>
  <si>
    <t>9789814540728</t>
  </si>
  <si>
    <t>https://www.worldscientific.com/worldscibooks/10.1142/1031#t=toc</t>
  </si>
  <si>
    <t>ATOMIC PROCESSES INDUCED BY ELECTRONIC EXCITATION IN NON- METALLIC SOLIDS - PROCEEDINGS OF THE US-JAPAN SEMINAR</t>
  </si>
  <si>
    <t>ITOH NORIAKI ET AL</t>
  </si>
  <si>
    <t>9789814540872</t>
  </si>
  <si>
    <t>https://www.worldscientific.com/worldscibooks/10.1142/1005#t=toc</t>
  </si>
  <si>
    <t>SUPERNOVAE - PROCEEDINGS OF THE 6TH JERUSALEM WINTER SCHOOL FOR THEORETICAL PHYSICS</t>
  </si>
  <si>
    <t>PIRAN T ET AL</t>
  </si>
  <si>
    <t>9789814541138</t>
  </si>
  <si>
    <t>https://www.worldscientific.com/worldscibooks/10.1142/0900#t=toc</t>
  </si>
  <si>
    <t>THEORY OF OPTIMIZATION AND OPTIMAL CONTROL FOR NONLINEAR EVOLUTION AND SINGULAR EQUATIONS, A</t>
  </si>
  <si>
    <t>ALTMAN MIECZYSLAW</t>
  </si>
  <si>
    <t>9789814366410</t>
  </si>
  <si>
    <t>OPTIMIZATION AND CONTROL THEORY</t>
  </si>
  <si>
    <t>https://www.worldscientific.com/worldscibooks/10.1142/1176#t=toc</t>
  </si>
  <si>
    <t>HEAVY ION COLLISIONS - PROCEEDINGS OF THE SECOND IN2P3-RIKEN SYMPOSIUM</t>
  </si>
  <si>
    <t>HEUSCH B ET AL</t>
  </si>
  <si>
    <t>9789814540407</t>
  </si>
  <si>
    <t>https://www.worldscientific.com/worldscibooks/10.1142/1106#t=toc</t>
  </si>
  <si>
    <t>QUANTUM ELECTRODYNAMICS</t>
  </si>
  <si>
    <t>KINOSHITA T</t>
  </si>
  <si>
    <t>9789814503273</t>
  </si>
  <si>
    <t>https://www.worldscientific.com/worldscibooks/10.1142/0495#t=toc</t>
  </si>
  <si>
    <t>PHYSICS WITH POLARIZED BEAMS ON POLARIZED TARGETS - PROCEEDINGS OF THE CONFERENCE</t>
  </si>
  <si>
    <t>SOWINSKI JAMES &amp; VIGDOR STEVEN E</t>
  </si>
  <si>
    <t>9789814540629</t>
  </si>
  <si>
    <t>https://www.worldscientific.com/worldscibooks/10.1142/1050#t=toc</t>
  </si>
  <si>
    <t>SPHERICAL TENSOR OPERATORS: TABLES OF MATRIX ELEMENTS AND SYMMETRIES</t>
  </si>
  <si>
    <t>TUSZYNSKI J A</t>
  </si>
  <si>
    <t>9789814368117</t>
  </si>
  <si>
    <t>https://www.worldscientific.com/worldscibooks/10.1142/1143#t=toc</t>
  </si>
  <si>
    <t>FRONTIERS IN PHYSICS, HIGH TECHNOLOGY AND MATHEMATICS - ICTP 25TH ANNIVERSARY CONFERENCE</t>
  </si>
  <si>
    <t>LUNDQVIST S O ET AL</t>
  </si>
  <si>
    <t>9789814540575</t>
  </si>
  <si>
    <t>https://www.worldscientific.com/worldscibooks/10.1142/1062#t=toc</t>
  </si>
  <si>
    <t>LECTURES ON THERMODYNAMICS AND STATISTICAL MECHANICS - XIX WINTER MEETING ON STATISTICAL PHYSICS</t>
  </si>
  <si>
    <t>DE HARO M LOPEZ &amp; VAREA C</t>
  </si>
  <si>
    <t>9789814540360</t>
  </si>
  <si>
    <t>https://www.worldscientific.com/worldscibooks/10.1142/1114#t=toc</t>
  </si>
  <si>
    <t>MATHEMATICS AND SCIENCE</t>
  </si>
  <si>
    <t>MICKENS RONALD E</t>
  </si>
  <si>
    <t>9789814503488</t>
  </si>
  <si>
    <t>GENERAL MATHEMATICS</t>
  </si>
  <si>
    <t>https://www.worldscientific.com/worldscibooks/10.1142/1104#t=toc</t>
  </si>
  <si>
    <t>MECHANICAL ACTION OF LIGHT ON ATOMS</t>
  </si>
  <si>
    <t>KAZANTSEV A P, SURDUTOVICH G I &amp; YAKOVLEV V P</t>
  </si>
  <si>
    <t>9789814368544</t>
  </si>
  <si>
    <t>https://www.worldscientific.com/worldscibooks/10.1142/0585#t=toc</t>
  </si>
  <si>
    <t>PARITY VIOLATION IN ELECTRON SCATTERING - PROCEEDINGS OF THE WORKSHOP</t>
  </si>
  <si>
    <t>BEISE E J &amp; MCKEOWN R D</t>
  </si>
  <si>
    <t>9789814540308</t>
  </si>
  <si>
    <t>https://www.worldscientific.com/worldscibooks/10.1142/1129#t=toc</t>
  </si>
  <si>
    <t>STOCHASTIC METHODS IN EXPERIMENTAL SCIENCES</t>
  </si>
  <si>
    <t>KASPRZAK W &amp; WERON A</t>
  </si>
  <si>
    <t>9789814540735</t>
  </si>
  <si>
    <t>PROBABILITY THEORY / STOCHASTIC PROCESSES</t>
  </si>
  <si>
    <t>https://www.worldscientific.com/worldscibooks/10.1142/1030#t=toc</t>
  </si>
  <si>
    <t>SYMPOSIUM OF NORTH EASTERN ACCELERATOR PERSONNEL, SNEAP 23</t>
  </si>
  <si>
    <t>ZIEGLER N ET AL</t>
  </si>
  <si>
    <t>9789814540544</t>
  </si>
  <si>
    <t>https://www.worldscientific.com/worldscibooks/10.1142/1070#t=toc</t>
  </si>
  <si>
    <t>TRANSPORT PROPERTIES OF SUPERCONDUCTORS - PROCEEDINGS OF THE INTERNATIONAL CONFERENCE</t>
  </si>
  <si>
    <t>NICOLSKY R</t>
  </si>
  <si>
    <t>9789814540469</t>
  </si>
  <si>
    <t>https://www.worldscientific.com/worldscibooks/10.1142/1096#t=toc</t>
  </si>
  <si>
    <t>MECHANICS OF POROUS AND FRACTURED MEDIA</t>
  </si>
  <si>
    <t>NIKOLAEVSKIJ VIKTOR N</t>
  </si>
  <si>
    <t>9789812797193</t>
  </si>
  <si>
    <t>https://www.worldscientific.com/worldscibooks/10.1142/0448#t=toc</t>
  </si>
  <si>
    <t>MIXED TYPE PARTIAL DIFFERENTIAL EQUATIONS, LECTURE NOTES ON</t>
  </si>
  <si>
    <t>RASSIAS JOHN M</t>
  </si>
  <si>
    <t>9789814343077</t>
  </si>
  <si>
    <t>DIFFERENTIAL &amp; INTEGRAL EQUATIONS</t>
  </si>
  <si>
    <t>https://www.worldscientific.com/worldscibooks/10.1142/1136#t=toc</t>
  </si>
  <si>
    <t>PROBLEMS IN QUANTUM PHYSICS II; GDANSK 89 - RECENT AND FUTURE EXPERIMENTS AND INTERPRETATIONS</t>
  </si>
  <si>
    <t>ZUKOWSKI M ET AL</t>
  </si>
  <si>
    <t>9789814540551</t>
  </si>
  <si>
    <t>QUANTUM MECHANICS AND QUANTUM INFORMATION</t>
  </si>
  <si>
    <t>https://www.worldscientific.com/worldscibooks/10.1142/1066#t=toc</t>
  </si>
  <si>
    <t>NEW DEVELOPMENTS IN THE THEORY OF KNOTS</t>
  </si>
  <si>
    <t>TOSHITAKE KOHNO</t>
  </si>
  <si>
    <t>9789812798329</t>
  </si>
  <si>
    <t>https://www.worldscientific.com/worldscibooks/10.1142/1056#t=toc</t>
  </si>
  <si>
    <t>ALGORITHMS AND COMPLEXITY - PROCEEDINGS OF THE FIRST ITALIAN CONFERENCE</t>
  </si>
  <si>
    <t>BOVET DAN P, AUSIELLO G &amp; PETRESCHI R</t>
  </si>
  <si>
    <t>9789814540032</t>
  </si>
  <si>
    <t>https://www.worldscientific.com/worldscibooks/10.1142/1181#t=toc</t>
  </si>
  <si>
    <t>CURRENT TRENDS IN CONDENSED MATTER, PARTICLE PHYSICS AND COSMOLOGY - PROCEEDINGS OF THE FIRST BCSPIN KATHMANDU SUMMER SCHOOL</t>
  </si>
  <si>
    <t>PATI J ET AL</t>
  </si>
  <si>
    <t>9789814540827</t>
  </si>
  <si>
    <t>https://www.worldscientific.com/worldscibooks/10.1142/1015#t=toc</t>
  </si>
  <si>
    <t>DIMENSIONAL ANALYSIS IN THE IDENTIFICATION OF MATHEMATICAL MODELS</t>
  </si>
  <si>
    <t>KASPZAK W ET AL</t>
  </si>
  <si>
    <t>9789814366427</t>
  </si>
  <si>
    <t>https://www.worldscientific.com/worldscibooks/10.1142/1162#t=toc</t>
  </si>
  <si>
    <t>GENERALIZED FUNCTIONS AND CONVERGENCE: MEMORIAL VOLUME FOR PROFESSOR JAN MIKUSINSKI</t>
  </si>
  <si>
    <t>ANTOSIK PIOTR &amp; KAMINSKI ANDRZEJ</t>
  </si>
  <si>
    <t>9789814540520</t>
  </si>
  <si>
    <t>https://www.worldscientific.com/worldscibooks/10.1142/1074#t=toc</t>
  </si>
  <si>
    <t>LIQUID CRYSTAL - APPLICATIONS AND USES (VOLUME 1)</t>
  </si>
  <si>
    <t>BAHADUR B</t>
  </si>
  <si>
    <t>9789814368278</t>
  </si>
  <si>
    <t>https://www.worldscientific.com/worldscibooks/10.1142/1013#t=toc</t>
  </si>
  <si>
    <t>DIFFUSION PROCESSES DURING DRYING OF SOLIDS</t>
  </si>
  <si>
    <t>SHUKLA K N</t>
  </si>
  <si>
    <t>9789812797230</t>
  </si>
  <si>
    <t>https://www.worldscientific.com/worldscibooks/10.1142/1139#t=toc</t>
  </si>
  <si>
    <t>NONLINEAR WORLD: IV INTERNATIONAL WORKSHOP ON NONLINEAR AND TURBULENT PROCESSES IN PHYSICS (IN 2 VOLUMES)</t>
  </si>
  <si>
    <t>BAR'YAKHTAR V G ET AL</t>
  </si>
  <si>
    <t>9789814540285</t>
  </si>
  <si>
    <t>https://www.worldscientific.com/worldscibooks/10.1142/1133#t=toc</t>
  </si>
  <si>
    <t>CHAOS IN SYSTEMS WITH NOISE (2ND EDITION)</t>
  </si>
  <si>
    <t>9789814360586</t>
  </si>
  <si>
    <t>https://www.worldscientific.com/worldscibooks/10.1142/1227#t=toc</t>
  </si>
  <si>
    <t>GAUGE THEORIES OF FUNDAMENTAL INTERACTIONS - PROCEEDINGS OF THE XXXII SEMESTER IN THE STEFAN BANACH INTERNATIONAL MATHEMATICAL CENTER</t>
  </si>
  <si>
    <t>PAWLOWSKI M &amp; RACZKA R</t>
  </si>
  <si>
    <t>9789814539944</t>
  </si>
  <si>
    <t>https://www.worldscientific.com/worldscibooks/10.1142/1200#t=toc</t>
  </si>
  <si>
    <t>INTRODUCTION TO QUANTUM GROUP AND INTEGRABLE MASSIVE MODELS OF QUANTUM FIELD THEORY</t>
  </si>
  <si>
    <t>GE MO-LIN ET AL</t>
  </si>
  <si>
    <t>9789814503471</t>
  </si>
  <si>
    <t>https://www.worldscientific.com/worldscibooks/10.1142/1094#t=toc</t>
  </si>
  <si>
    <t>PION-NUCLEUS DOUBLE CHARGE EXCHANGE - 2ND LAMPF WORKSHOP</t>
  </si>
  <si>
    <t>GIBBS W R</t>
  </si>
  <si>
    <t>9789814540667</t>
  </si>
  <si>
    <t>https://www.worldscientific.com/worldscibooks/10.1142/1042#t=toc</t>
  </si>
  <si>
    <t>ANGULAR MOMENTUM CALCULUS IN QUANTUM PHYSICS</t>
  </si>
  <si>
    <t>DANOS M ET AL</t>
  </si>
  <si>
    <t>9789814322836</t>
  </si>
  <si>
    <t>https://www.worldscientific.com/worldscibooks/10.1142/1229#t=toc</t>
  </si>
  <si>
    <t>RANDOM WALK IN RANDOM AND NON-RANDOM ENVIRONMENTS</t>
  </si>
  <si>
    <t>REVESZ PAL</t>
  </si>
  <si>
    <t>9789814439237</t>
  </si>
  <si>
    <t>PROBABILITY &amp; STATISTICS</t>
  </si>
  <si>
    <t>https://www.worldscientific.com/worldscibooks/10.1142/1107#t=toc</t>
  </si>
  <si>
    <t>INSTRUMENTATION FOR COLLIDING BEAM PHYSICS - 5TH INTERNATIONAL CONFERENCE</t>
  </si>
  <si>
    <t>SOLODOV E P</t>
  </si>
  <si>
    <t>9789814540384</t>
  </si>
  <si>
    <t>https://www.worldscientific.com/worldscibooks/10.1142/1112#t=toc</t>
  </si>
  <si>
    <t>STOCHASTIC PROCESSES, PHYSICS AND GEOMETRY</t>
  </si>
  <si>
    <t>ALBEVERIO S ET AL</t>
  </si>
  <si>
    <t>9789814541107</t>
  </si>
  <si>
    <t>https://www.worldscientific.com/worldscibooks/10.1142/0932#t=toc</t>
  </si>
  <si>
    <t>INTERPOLATION OF FUNCTIONS</t>
  </si>
  <si>
    <t>J SZABADOS, P VERTESI</t>
  </si>
  <si>
    <t>9789814335843</t>
  </si>
  <si>
    <t>https://www.worldscientific.com/worldscibooks/10.1142/0861#t=toc</t>
  </si>
  <si>
    <t>COMPUTER PROCESSING OF HANDWRITING</t>
  </si>
  <si>
    <t>LEEDHAM G ET AL</t>
  </si>
  <si>
    <t>9789814439329</t>
  </si>
  <si>
    <t>https://www.worldscientific.com/worldscibooks/10.1142/1226#t=toc</t>
  </si>
  <si>
    <t>RECENT DEVELOPMENTS IN GRAVITATION - PROCEEDINGS OF THE "RELATIVITY MEETING – 89"</t>
  </si>
  <si>
    <t>VERDAGUER E, GARRIGA J &amp; CESPEDES J</t>
  </si>
  <si>
    <t>9789814540292</t>
  </si>
  <si>
    <t>https://www.worldscientific.com/worldscibooks/10.1142/1131#t=toc</t>
  </si>
  <si>
    <t>RECENT ADVANCES IN FAST ION CONDUCTING MATERIALS AND DEVICES - PROCEEDINGS OF THE 2ND ASIAN CONFERENCE ON SOLID STATE IONICS</t>
  </si>
  <si>
    <t>CHOWDARI B V R ET AL</t>
  </si>
  <si>
    <t>9789814540186</t>
  </si>
  <si>
    <t>https://www.worldscientific.com/worldscibooks/10.1142/1153#t=toc</t>
  </si>
  <si>
    <t>INTEGRABLE AND SUPERINTEGRABLE SYSTEMS</t>
  </si>
  <si>
    <t>KUPERSHMIDT BORIS A</t>
  </si>
  <si>
    <t>9789812797179</t>
  </si>
  <si>
    <t>https://www.worldscientific.com/worldscibooks/10.1142/1174#t=toc</t>
  </si>
  <si>
    <t>GEOMETRY IN CONDENSED MATTER PHYSICS</t>
  </si>
  <si>
    <t>SADOC J F</t>
  </si>
  <si>
    <t>9789814368315</t>
  </si>
  <si>
    <t>https://www.worldscientific.com/worldscibooks/10.1142/0993#t=toc</t>
  </si>
  <si>
    <t>NONSYMMETRIC FIELDS THEORY AND ITS APPLICATIONS</t>
  </si>
  <si>
    <t>KALINOWSKI M W</t>
  </si>
  <si>
    <t>9789814366403</t>
  </si>
  <si>
    <t>https://www.worldscientific.com/worldscibooks/10.1142/1183#t=toc</t>
  </si>
  <si>
    <t>SUPERCONDUCTIVITY - INTERNATIONAL CONFERENCE</t>
  </si>
  <si>
    <t>RAO C N R ET AL</t>
  </si>
  <si>
    <t>9789814540643</t>
  </si>
  <si>
    <t>https://www.worldscientific.com/worldscibooks/10.1142/1044#t=toc</t>
  </si>
  <si>
    <t>SUPERMEMBRANES AND PHYSICS IN 2+1 DIMENSIONS - TRIESTE CONFERENCE</t>
  </si>
  <si>
    <t>DUFF M J ET AL</t>
  </si>
  <si>
    <t>9789814540759</t>
  </si>
  <si>
    <t>https://www.worldscientific.com/worldscibooks/10.1142/1028#t=toc</t>
  </si>
  <si>
    <t>SYMPOSIUM ON NUCLEAR COLLECTIVE MOTION AND NUCLEAR REACTION DYNAMICS</t>
  </si>
  <si>
    <t>KUBO K-I ET AL</t>
  </si>
  <si>
    <t>9789814540063</t>
  </si>
  <si>
    <t>https://www.worldscientific.com/worldscibooks/10.1142/1177#t=toc</t>
  </si>
  <si>
    <t>INTERMEDIATE ENERGY NUCLEAR PHYSICS - 6TH SUMMER COURSE &amp; 1ST WINTER COURSE OF THE INTERNATIONAL SCHOOL</t>
  </si>
  <si>
    <t>SCHAERF C ET AL</t>
  </si>
  <si>
    <t>9789814539791</t>
  </si>
  <si>
    <t>https://www.worldscientific.com/worldscibooks/10.1142/1225#t=toc</t>
  </si>
  <si>
    <t>NUCLEAR AND PARTICLE PHYSICS: PROCEEDINGS OF THE THIRD PHYSICS SUMMER SCHOOL</t>
  </si>
  <si>
    <t>BURDEN C J &amp; ROBSON B A</t>
  </si>
  <si>
    <t>9789814540414</t>
  </si>
  <si>
    <t>https://www.worldscientific.com/worldscibooks/10.1142/1105#t=toc</t>
  </si>
  <si>
    <t>RESONANCES - A VOLUME IN HONOR OF THE 70TH BIRTHDAY OF NICOLAAS BLOEMBERGEN</t>
  </si>
  <si>
    <t>LEVENSON M D ET AL</t>
  </si>
  <si>
    <t>9789814540223</t>
  </si>
  <si>
    <t>https://www.worldscientific.com/worldscibooks/10.1142/1147#t=toc</t>
  </si>
  <si>
    <t>FRACTAL PHYSIOLOGY AND CHAOS IN MEDICINE</t>
  </si>
  <si>
    <t>WEST BRUCE J</t>
  </si>
  <si>
    <t>9789814503426</t>
  </si>
  <si>
    <t>https://www.worldscientific.com/worldscibooks/10.1142/1025#t=toc</t>
  </si>
  <si>
    <t>INTRODUCTION TO SYMMETRY AND SUPERSYMMETRY IN QUANTUM FIELD THEORY</t>
  </si>
  <si>
    <t>J LOPUSZANSKI</t>
  </si>
  <si>
    <t>9789814368568</t>
  </si>
  <si>
    <t>https://www.worldscientific.com/worldscibooks/10.1142/0484#t=toc</t>
  </si>
  <si>
    <t>AI '90 - PROCEEDINGS OF THE 4TH AUSTRALIAN JOINT CONFERENCE</t>
  </si>
  <si>
    <t>TSANG C-P</t>
  </si>
  <si>
    <t>9789814539777</t>
  </si>
  <si>
    <t>ARTIFICIAL INTELLIGENCE / MACHINE LEARNING</t>
  </si>
  <si>
    <t>https://www.worldscientific.com/worldscibooks/10.1142/1230#t=toc</t>
  </si>
  <si>
    <t>CORINNE 90 - INTERNATIONAL WORKSHOP ON PARTICLE CORRELATIONS AND INTERFEROMETRY IN NUCLEAR COLLISIONS</t>
  </si>
  <si>
    <t>ARDOIUN D</t>
  </si>
  <si>
    <t>9789814540056</t>
  </si>
  <si>
    <t>https://www.worldscientific.com/worldscibooks/10.1142/1178#t=toc</t>
  </si>
  <si>
    <t>LECTURES ON SOLID SURFACES AND INTERFACES - PROCEEDINGS OF THE INTERNATIONAL SCHOOL ON SURFACE PHYSICS</t>
  </si>
  <si>
    <t>WANG D S &amp; SHEN D H</t>
  </si>
  <si>
    <t>9789814540155</t>
  </si>
  <si>
    <t>https://www.worldscientific.com/worldscibooks/10.1142/1156#t=toc</t>
  </si>
  <si>
    <t>PROCEEDINGS OF XXV ZAKOPANE SCHOOL ON PHYSICS - VOLUME 1: CONDENSED MATTER STUDIES BY NUCLEAR METHODS</t>
  </si>
  <si>
    <t>STANEK JAN ET AL</t>
  </si>
  <si>
    <t>9789814540001</t>
  </si>
  <si>
    <t>https://www.worldscientific.com/worldscibooks/10.1142/1186-vol1#t=toc</t>
  </si>
  <si>
    <t>PROCEEDINGS OF XXV ZAKOPANE SCHOOL ON PHYSICS - VOLUME 2: SELECTED TOPICS IN NUCLEAR STRUCTURE</t>
  </si>
  <si>
    <t>9789814740807</t>
  </si>
  <si>
    <t>https://www.worldscientific.com/worldscibooks/10.1142/1186-vol2#t=toc</t>
  </si>
  <si>
    <t>ADVANCES IN ARTIFICIAL INTELLIGENCE: APPLICATIONS AND THEORY</t>
  </si>
  <si>
    <t>BEZDEK J</t>
  </si>
  <si>
    <t>9789814439404</t>
  </si>
  <si>
    <t>https://www.worldscientific.com/worldscibooks/10.1142/1305#t=toc</t>
  </si>
  <si>
    <t>PRACTICAL STABILITY OF NONLINEAR SYSTEMS</t>
  </si>
  <si>
    <t>9789814503518</t>
  </si>
  <si>
    <t>https://www.worldscientific.com/worldscibooks/10.1142/1192#t=toc</t>
  </si>
  <si>
    <t>WAYS OF THINKING: THE LIMITS OF RATIONAL THOUGHT AND ARTIFICIAL INTELLIGENCE</t>
  </si>
  <si>
    <t>MERO LASZLO</t>
  </si>
  <si>
    <t>9789814368124</t>
  </si>
  <si>
    <t>https://www.worldscientific.com/worldscibooks/10.1142/1130#t=toc</t>
  </si>
  <si>
    <t>RICE MEETING, THE - PROCEEDINGS OF THE 1990 MEETING OF THE DIVISION OF PARTICLES AND FIELDS OF THE APS (IN 2 VOLUMES)</t>
  </si>
  <si>
    <t>BONNER B &amp; MIETTINEN H E</t>
  </si>
  <si>
    <t>9789814540322</t>
  </si>
  <si>
    <t>https://www.worldscientific.com/worldscibooks/10.1142/1123#t=toc</t>
  </si>
  <si>
    <t>ADVANCES IN DIFFERENTIAL GEOMETRY AND TOPOLOGY</t>
  </si>
  <si>
    <t>TRICERRI F</t>
  </si>
  <si>
    <t>9789814439381</t>
  </si>
  <si>
    <t>https://www.worldscientific.com/worldscibooks/10.1142/1296#t=toc</t>
  </si>
  <si>
    <t>RECENT ADVANCES IN COMBUSTION MODELLING</t>
  </si>
  <si>
    <t>LARROUTUROU B</t>
  </si>
  <si>
    <t>9789814293778</t>
  </si>
  <si>
    <t>https://www.worldscientific.com/worldscibooks/10.1142/1205#t=toc</t>
  </si>
  <si>
    <t>SPECTROSCOPY AND OPTOELECTRONICS IN SEMICONDUCTORS AND RELATED MATERIALS - PROCEEDINGS OF THE SINO-SOVIET SEMINAR</t>
  </si>
  <si>
    <t>SHEN S C ET AL</t>
  </si>
  <si>
    <t>9789814539784</t>
  </si>
  <si>
    <t>https://www.worldscientific.com/worldscibooks/10.1142/1228#t=toc</t>
  </si>
  <si>
    <t>ELEMENTARY PARTICLE PHYSICS - PROCEEDINGS OF THE THIRD HELLENIC SCHOOL</t>
  </si>
  <si>
    <t>TRACAS N D ET AL</t>
  </si>
  <si>
    <t>9789814539982</t>
  </si>
  <si>
    <t>https://www.worldscientific.com/worldscibooks/10.1142/1191#t=toc</t>
  </si>
  <si>
    <t>FROM SYMMETRIES TO STRINGS: FORTY YEARS OF ROCHESTER CONFERENCES</t>
  </si>
  <si>
    <t>9789814540117</t>
  </si>
  <si>
    <t>https://www.worldscientific.com/worldscibooks/10.1142/1167#t=toc</t>
  </si>
  <si>
    <t>ORDERING PHENOMENA IN CONDENSED MATTER PHYSICS - 26TH KARPACZ WINTER SCHOOL OF THEORETICAL PHYSICS</t>
  </si>
  <si>
    <t>GALASIEWICZ Z M &amp; PEKALSKI A</t>
  </si>
  <si>
    <t>9789814540353</t>
  </si>
  <si>
    <t>https://www.worldscientific.com/worldscibooks/10.1142/1118#t=toc</t>
  </si>
  <si>
    <t>PHYSICS OF SEMICONDUCTORS - PROCEEDINGS OF THE 20TH INTERNATIONAL CONFERENCE (IN 3 VOLUMES)</t>
  </si>
  <si>
    <t>JOANNOPOULOS J D ET AL</t>
  </si>
  <si>
    <t>9789814540216</t>
  </si>
  <si>
    <t>https://www.worldscientific.com/worldscibooks/10.1142/1149#t=toc</t>
  </si>
  <si>
    <t>HUBBARD MODEL AND ANYON SUPERCONDUCTIVITY, THE</t>
  </si>
  <si>
    <t>BALACHANDRAN A P ET AL</t>
  </si>
  <si>
    <t>9789812799128</t>
  </si>
  <si>
    <t>https://www.worldscientific.com/worldscibooks/10.1142/1201#t=toc</t>
  </si>
  <si>
    <t>LECTURES ON PHASE TRANSITIONS</t>
  </si>
  <si>
    <t>SHUMOVSKY A &amp; YUKALOV V I</t>
  </si>
  <si>
    <t>9789814368551</t>
  </si>
  <si>
    <t>https://www.worldscientific.com/worldscibooks/10.1142/0544#t=toc</t>
  </si>
  <si>
    <t>TRAJECTORIES AND RAYS: THE PATH-SUMMATION IN QUANTUM MECHANICS AND OPTICS I</t>
  </si>
  <si>
    <t>RANFAGNI A, MUGNA D, MORETTI I  P ET AL</t>
  </si>
  <si>
    <t>9789812799210</t>
  </si>
  <si>
    <t>https://www.worldscientific.com/worldscibooks/10.1142/0760#t=toc</t>
  </si>
  <si>
    <t>DIGITAL OPTICAL CELLULAR IMAGE PROCESSOR, A</t>
  </si>
  <si>
    <t>HUANG K S</t>
  </si>
  <si>
    <t>9789814366397</t>
  </si>
  <si>
    <t>https://www.worldscientific.com/worldscibooks/10.1142/1184#t=toc</t>
  </si>
  <si>
    <t>MACROSCOPIC QUANTUM PHENOMENA - PROCEEDINGS OF THE WORKSHOP</t>
  </si>
  <si>
    <t>CLARK T D ET AL</t>
  </si>
  <si>
    <t>9789814539906</t>
  </si>
  <si>
    <t>https://www.worldscientific.com/worldscibooks/10.1142/1207#t=toc</t>
  </si>
  <si>
    <t>PARALLEL ARCHITECTURES AND NEURAL NETWORKS - THIRD ITALIAN WORKSHOP</t>
  </si>
  <si>
    <t>CAIANIELLO E R</t>
  </si>
  <si>
    <t>9789814540131</t>
  </si>
  <si>
    <t>NEURAL NETWORKS / NETWORKING</t>
  </si>
  <si>
    <t>https://www.worldscientific.com/worldscibooks/10.1142/1164#t=toc</t>
  </si>
  <si>
    <t>PHYSICS WITH HIGH-INTENSITY HADRON ACCELERATORS - PROCEEDINGS OF THE 18TH INS INTERNATIONAL SYMPOSIUM</t>
  </si>
  <si>
    <t>NOMURA T &amp; KUBONO S</t>
  </si>
  <si>
    <t>9789814540315</t>
  </si>
  <si>
    <t>https://www.worldscientific.com/worldscibooks/10.1142/1127#t=toc</t>
  </si>
  <si>
    <t>DYNAMICAL PROCESSES IN CONDENSED MOLECULAR SYSTEMS - PROCEEDINGS OF THE EMIL-WARBURG SYMPOSIUM</t>
  </si>
  <si>
    <t>BLUMEN A ET AL</t>
  </si>
  <si>
    <t>9789814540261</t>
  </si>
  <si>
    <t>https://www.worldscientific.com/worldscibooks/10.1142/1137#t=toc</t>
  </si>
  <si>
    <t>DYNAMICAL SYMMETRIES AND CHAOTIC BEHAVIOUR IN PHYSICAL SYSTEMS - ENEA WORKSHOP ON NONLINEAR DYNAMICS - VOL 1</t>
  </si>
  <si>
    <t>PETTINI M ET AL</t>
  </si>
  <si>
    <t>9789814540162</t>
  </si>
  <si>
    <t>https://www.worldscientific.com/worldscibooks/10.1142/1155#t=toc</t>
  </si>
  <si>
    <t>NUMERICAL METHODS FOR ELLIPTIC PROBLEMS WITH SINGULARITIES: BOUNDARY MTDS AND NONCONFORMING COMBINATN</t>
  </si>
  <si>
    <t>LI Z-C</t>
  </si>
  <si>
    <t>9789814368100</t>
  </si>
  <si>
    <t>NUMERICAL ANALYSIS AND COMPUTATIONAL MATHEMATICS</t>
  </si>
  <si>
    <t>https://www.worldscientific.com/worldscibooks/10.1142/1151#t=toc</t>
  </si>
  <si>
    <t>HIGH-POWER PARTICLE BEAMS (BEAMS '90) - PROCEEDINGS OF THE 8TH INTERNATIONAL CONFERENCE (IN 2 VOLUMES)</t>
  </si>
  <si>
    <t>BREIZMAN B N &amp; KNYAZEV B A</t>
  </si>
  <si>
    <t>9789814540094</t>
  </si>
  <si>
    <t>https://www.worldscientific.com/worldscibooks/10.1142/1169#t=toc</t>
  </si>
  <si>
    <t>THERMODYNAMICS OF COMPLEX SYSTEMS: AN INTRODUCTION TO ECOPHYSICS</t>
  </si>
  <si>
    <t>SERTORIO L</t>
  </si>
  <si>
    <t>9789814368384</t>
  </si>
  <si>
    <t>https://www.worldscientific.com/worldscibooks/10.1142/0910#t=toc</t>
  </si>
  <si>
    <t>ALGEBRAIC STRUCTURES AND NUMBER THEORY - PROCEEDINGS OF THE FIRST INTERNATIONAL SYMPOSIUM</t>
  </si>
  <si>
    <t>LAM S P &amp; SHUM K P</t>
  </si>
  <si>
    <t>9789814540209</t>
  </si>
  <si>
    <t>https://www.worldscientific.com/worldscibooks/10.1142/1150#t=toc</t>
  </si>
  <si>
    <t>APPLICATIONS OF NUCLEAR TECHNIQUES</t>
  </si>
  <si>
    <t>VOURVOPOULOS G ET AL</t>
  </si>
  <si>
    <t>9789814539920</t>
  </si>
  <si>
    <t>https://www.worldscientific.com/worldscibooks/10.1142/1204#t=toc</t>
  </si>
  <si>
    <t>FOUNDATIONS OF MODERN PHYSICS 1990, THE: QUANTUM MEASUREMENT THEORY AND ITS PHILOSOPHICAL IMPLICATIONS - PROCEEDINGS OF THE SYMPOSIUM</t>
  </si>
  <si>
    <t>LAHTI P ET AL</t>
  </si>
  <si>
    <t>9789814539883</t>
  </si>
  <si>
    <t>https://www.worldscientific.com/worldscibooks/10.1142/1213#t=toc</t>
  </si>
  <si>
    <t>J J GIAMBIAGI FESTSCHRIFT</t>
  </si>
  <si>
    <t>FALOMIR H ET AL</t>
  </si>
  <si>
    <t>9789814539418</t>
  </si>
  <si>
    <t>https://www.worldscientific.com/worldscibooks/10.1142/1297#t=toc</t>
  </si>
  <si>
    <t>LOW TEMPERATURE EPITAXIAL GROWTH OF SEMICONDUCTORS</t>
  </si>
  <si>
    <t>HARIU T</t>
  </si>
  <si>
    <t>9789814343022</t>
  </si>
  <si>
    <t>https://www.worldscientific.com/worldscibooks/10.1142/0802#t=toc</t>
  </si>
  <si>
    <t>TRANSPORT, CORRELATION AND STRUCTURAL DEFECTS</t>
  </si>
  <si>
    <t>FRITZSCHE H</t>
  </si>
  <si>
    <t>9789814368377</t>
  </si>
  <si>
    <t>https://www.worldscientific.com/worldscibooks/10.1142/0912#t=toc</t>
  </si>
  <si>
    <t>LECTURE NOTES ON TOPOI AND QUASITOPOI</t>
  </si>
  <si>
    <t>WYLER OSWALD</t>
  </si>
  <si>
    <t>9789814368247</t>
  </si>
  <si>
    <t>https://www.worldscientific.com/worldscibooks/10.1142/1047#t=toc</t>
  </si>
  <si>
    <t>INTENSE LASER PHENOMENA AND RELATED SUBJECTS - PROCEEDINGS OF IX INTERNATIONAL SCHOOL ON COHERENT OPTICS</t>
  </si>
  <si>
    <t>KIYAN I YU &amp; IVANOV M YU</t>
  </si>
  <si>
    <t>9789814539999</t>
  </si>
  <si>
    <t>https://www.worldscientific.com/worldscibooks/10.1142/1187#t=toc</t>
  </si>
  <si>
    <t>LOW ENERGY ANTIPROTON PHYSICS - PROCEEDINGS OF THE FIRST BIENNIAL CONFERENCE</t>
  </si>
  <si>
    <t>CARLSON P, KEREK A &amp; SZILAGYI S</t>
  </si>
  <si>
    <t>9789814539692</t>
  </si>
  <si>
    <t>https://www.worldscientific.com/worldscibooks/10.1142/1240#t=toc</t>
  </si>
  <si>
    <t>CHAOS AND ORDER, MINICONFERENCE ON - PROCEEDINGS OF THE CENTRE FOR MATHEMATICAL ANALYSIS, AUSTRALIAN NATIONAL UNIVERSITY</t>
  </si>
  <si>
    <t>JOSHI N &amp; DEWAR R L</t>
  </si>
  <si>
    <t>9789814539845</t>
  </si>
  <si>
    <t>https://www.worldscientific.com/worldscibooks/10.1142/1220#t=toc</t>
  </si>
  <si>
    <t>PROBABILITY MODELS IN MATHEMATICAL PHYSICS - PROCEEDINGS OF THE CONFERENCE</t>
  </si>
  <si>
    <t>MORROW G J &amp; YANG W-S</t>
  </si>
  <si>
    <t>9789814539852</t>
  </si>
  <si>
    <t>https://www.worldscientific.com/worldscibooks/10.1142/1218#t=toc</t>
  </si>
  <si>
    <t>NEUTRINOS AND OTHER MATTERS: SELECTED WORKS OF FREDERICK REINES</t>
  </si>
  <si>
    <t>KROPP W ET AL</t>
  </si>
  <si>
    <t>9789814343060</t>
  </si>
  <si>
    <t>https://www.worldscientific.com/worldscibooks/10.1142/1132#t=toc</t>
  </si>
  <si>
    <t>QUASIPARTICLE THEORY OF DEFECTS IN SOLIDS</t>
  </si>
  <si>
    <t>PUSHKAROV D I</t>
  </si>
  <si>
    <t>9789814368209</t>
  </si>
  <si>
    <t>https://www.worldscientific.com/worldscibooks/10.1142/1071#t=toc</t>
  </si>
  <si>
    <t>CORRELATIONS AND MULTIPARTICLE PRODUCTION (CAMP) - PROCEEDINGS OF THE WORKSHOP ON LOCAL EQUILIBRIUM IN STRONG INTERACTION PHYSICS - LESIP IV</t>
  </si>
  <si>
    <t>PLUMER M, RAHA S &amp; WEINER R M</t>
  </si>
  <si>
    <t>9789814540025</t>
  </si>
  <si>
    <t>https://www.worldscientific.com/worldscibooks/10.1142/1182#t=toc</t>
  </si>
  <si>
    <t>NONLINEAR ANALYSIS - 1989 CONFERENCE</t>
  </si>
  <si>
    <t>LIU FENG-CHE &amp; LIU TAI-PING</t>
  </si>
  <si>
    <t>9789814540704</t>
  </si>
  <si>
    <t>https://www.worldscientific.com/worldscibooks/10.1142/1033#t=toc</t>
  </si>
  <si>
    <t>REACTOR PHYSICS CALCULATIONS FOR APPLICATIONS IN NUCLEAR TECHNOLOGY - PROCEEDINGS OF THE WORKSHOP</t>
  </si>
  <si>
    <t>CULLEN D E ET AL</t>
  </si>
  <si>
    <t>9789814439398</t>
  </si>
  <si>
    <t>https://www.worldscientific.com/worldscibooks/10.1142/1302#t=toc</t>
  </si>
  <si>
    <t>MONTE CARLO METHODS AND PARALLEL ALGORITHMS - INTERNATIONAL YOUTH WORKSHOP</t>
  </si>
  <si>
    <t>SENDOV B L &amp; DIMOV I</t>
  </si>
  <si>
    <t>9789814540193</t>
  </si>
  <si>
    <t>https://www.worldscientific.com/worldscibooks/10.1142/1152#t=toc</t>
  </si>
  <si>
    <t>CERAMIC SUPERCONDUCTORS - PROCEEDINGS OF THE XI WINTER MEETING ON LOW TEMPERATURE PHYSICS</t>
  </si>
  <si>
    <t>COGORDAN J A ET AL</t>
  </si>
  <si>
    <t>9789814540452</t>
  </si>
  <si>
    <t>https://www.worldscientific.com/worldscibooks/10.1142/1097#t=toc</t>
  </si>
  <si>
    <t>CYCLOTRONS AND THEIR APPLICATIONS - TWELFTH INTERNATIONAL CONFERENCE</t>
  </si>
  <si>
    <t>ZIEGLER K &amp; MARTIN B</t>
  </si>
  <si>
    <t>9789814540919</t>
  </si>
  <si>
    <t>https://www.worldscientific.com/worldscibooks/10.1142/0990#t=toc</t>
  </si>
  <si>
    <t>MEDIUM-SCALE SYNCHROTRON RADIATION FACILITIES IN ASIA: APPROACHES TO EFFECTIVE AND VERSATILE USE</t>
  </si>
  <si>
    <t>9789814539739</t>
  </si>
  <si>
    <t>https://www.worldscientific.com/worldscibooks/10.1142/1236#t=toc</t>
  </si>
  <si>
    <t>POTTS MODELS AND RELATED PROBLEMS IN STATISTICAL MECHANICS</t>
  </si>
  <si>
    <t>PAUL MARTIN</t>
  </si>
  <si>
    <t>9789814368322</t>
  </si>
  <si>
    <t>https://www.worldscientific.com/worldscibooks/10.1142/0983#t=toc</t>
  </si>
  <si>
    <t>STRONGLY CORRELATED ELECTRON SYSTEMS II - PROCEEDINGS OF THE ADRIATICO CONFERENCE AND MINIWORKSHOP</t>
  </si>
  <si>
    <t>9789814539449</t>
  </si>
  <si>
    <t>https://www.worldscientific.com/worldscibooks/10.1142/1292#t=toc</t>
  </si>
  <si>
    <t>SYMMETRY AND STRUCTURAL PROPERTIES OF CONDENSED MATTER, PROCEEDINGS OF THE INTERNATIONAL SCHOOL</t>
  </si>
  <si>
    <t>LULEK T ET AL</t>
  </si>
  <si>
    <t>9789814539753</t>
  </si>
  <si>
    <t>https://www.worldscientific.com/worldscibooks/10.1142/1234#t=toc</t>
  </si>
  <si>
    <t>PHYSICS OF MAGNETIC MATERIALS - PROCEEDINGS OF THE 5TH INTERNATIONAL CONFERENCE</t>
  </si>
  <si>
    <t>9789814539364</t>
  </si>
  <si>
    <t>https://www.worldscientific.com/worldscibooks/10.1142/1308#t=toc</t>
  </si>
  <si>
    <t>PROCESSING AND PROPERTIES OF HIGH-TC SUPERCONDUCTORS - VOLUME 1: BULK MATERIALS</t>
  </si>
  <si>
    <t>JIN S</t>
  </si>
  <si>
    <t>9789814436496</t>
  </si>
  <si>
    <t>https://www.worldscientific.com/worldscibooks/10.1142/1827#t=toc</t>
  </si>
  <si>
    <t>HIGH SPIN PHYSICS AND GAMMA-SOFT NUCLEI - PROCEEDINGS OF THE INTERNATIONAL CONFERENCE</t>
  </si>
  <si>
    <t>SALADIN J X ET AL</t>
  </si>
  <si>
    <t>9789814539685</t>
  </si>
  <si>
    <t>https://www.worldscientific.com/worldscibooks/10.1142/1242#t=toc</t>
  </si>
  <si>
    <t>MONOIDS AND SEMIGROUPS WITH APPLICATIONS - PROCEEDINGS OF THE BERKELEY WORKSHOP IN MONOIDS</t>
  </si>
  <si>
    <t>RHODES JOHN</t>
  </si>
  <si>
    <t>9789814540803</t>
  </si>
  <si>
    <t>https://www.worldscientific.com/worldscibooks/10.1142/1018#t=toc</t>
  </si>
  <si>
    <t>PHASE SPACE PICTURE OF QUANTUM MECHANICS: GROUP THEORETICAL APPROACH</t>
  </si>
  <si>
    <t>KIM Y S ET AL</t>
  </si>
  <si>
    <t>9789812797278</t>
  </si>
  <si>
    <t>QUANTUM PHYSICS / QUANTUM MECHANICS / QUANTUM INFORMATION</t>
  </si>
  <si>
    <t>https://www.worldscientific.com/worldscibooks/10.1142/1197#t=toc</t>
  </si>
  <si>
    <t>LIQUID CRYSTAL - APPLICATIONS AND USES (VOLUME 2)</t>
  </si>
  <si>
    <t>9789814360449</t>
  </si>
  <si>
    <t>https://www.worldscientific.com/worldscibooks/10.1142/1299#t=toc</t>
  </si>
  <si>
    <t>INTEGRAL EQUATIONS AND BOUNDARY VALUE PROBLEMS - PROCEEDINGS OF THE INTERNATIONAL CONFERENCE</t>
  </si>
  <si>
    <t>WEN GUO-CHUN ET AL</t>
  </si>
  <si>
    <t>9789814539630</t>
  </si>
  <si>
    <t>https://www.worldscientific.com/worldscibooks/10.1142/1257#t=toc</t>
  </si>
  <si>
    <t>ISSUES IN JOSEPHSON SUPERCOMPUTER DESIGN - PROCEEDINGS OF THE 6TH AND 7TH RIKEN SYMPOSIA ON JOSEPHSON ELECTRONICS</t>
  </si>
  <si>
    <t>GOTO E ET AL</t>
  </si>
  <si>
    <t>9789814540766</t>
  </si>
  <si>
    <t>https://www.worldscientific.com/worldscibooks/10.1142/1026#t=toc</t>
  </si>
  <si>
    <t>MODERN PROBLEMS OF THEORETICAL PHYSICS: JUBILEE VOL OF D IVANENKO'S 85 BIRTHDAY</t>
  </si>
  <si>
    <t>PRONIN P I ET AL</t>
  </si>
  <si>
    <t>9789814368148</t>
  </si>
  <si>
    <t>https://www.worldscientific.com/worldscibooks/10.1142/1124#t=toc</t>
  </si>
  <si>
    <t>NONPERTURBATIVE METHODS IN LOW DIMENSIONAL QUANTUM FIELD THEORIES - PROCEEDINGS OF THE 14TH JOHNS HOPKINS WORKSHOP ON CURRENT PROBLEMS IN PARTICLE THEORY</t>
  </si>
  <si>
    <t>DOMOKOS G ET AL</t>
  </si>
  <si>
    <t>9789814539197</t>
  </si>
  <si>
    <t>https://www.worldscientific.com/worldscibooks/10.1142/1339#t=toc</t>
  </si>
  <si>
    <t>THEORETICAL ASPECTS OF NEUROCOMPUTING: SELECTED PAPERS FROM THE SYMPOSIUM ON NEURAL NETWORKS AND NEUROCOMPUTING (NEURONET '90)</t>
  </si>
  <si>
    <t>NOVAK M ET AL</t>
  </si>
  <si>
    <t>9789814539302</t>
  </si>
  <si>
    <t>https://www.worldscientific.com/worldscibooks/10.1142/1318#t=toc</t>
  </si>
  <si>
    <t>UNDERSTANDING THE VARIETY OF NUCLEAR EXCITATIONS - PROCEEDINGS OF THE 3RD INTERNATIONAL SPRING SEMINAR ON NUCLEAR PHYSICS</t>
  </si>
  <si>
    <t>COVELLO A</t>
  </si>
  <si>
    <t>9789814539838</t>
  </si>
  <si>
    <t>https://www.worldscientific.com/worldscibooks/10.1142/1221#t=toc</t>
  </si>
  <si>
    <t>ELECTRONIC CORRELATION AND DISORDER EFFECTS IN METALS - PROCEEDINGS OF WINTER WORKSHOP ON CONDENSED MATTER PHYSICS</t>
  </si>
  <si>
    <t>BEHERA S N</t>
  </si>
  <si>
    <t>9789814541329</t>
  </si>
  <si>
    <t>https://www.worldscientific.com/worldscibooks/10.1142/0841#t=toc</t>
  </si>
  <si>
    <t>NONLINEAR PROBLEMS IN FUTURE PARTICLE ACCELERATORS - PROCEEDINGS OF THE WORKSHOP</t>
  </si>
  <si>
    <t>TURCHETTI G ET AL</t>
  </si>
  <si>
    <t>9789814540421</t>
  </si>
  <si>
    <t>https://www.worldscientific.com/worldscibooks/10.1142/1102#t=toc</t>
  </si>
  <si>
    <t>COMPUTER EPISTEMOLOGY</t>
  </si>
  <si>
    <t>VAMOS T</t>
  </si>
  <si>
    <t>9789814366380</t>
  </si>
  <si>
    <t>https://www.worldscientific.com/worldscibooks/10.1142/1203#t=toc</t>
  </si>
  <si>
    <t>FROM FUNDAMENTAL FIELDS TO NUCLEAR PHENOMENA - PROCEEDINGS OF THE WORKSHOP</t>
  </si>
  <si>
    <t>MCNEIL J A ET AL</t>
  </si>
  <si>
    <t>9789814539401</t>
  </si>
  <si>
    <t>https://www.worldscientific.com/worldscibooks/10.1142/1298#t=toc</t>
  </si>
  <si>
    <t>LOW-LEVEL MEASUREMENTS OF MAN-MADE RADIONUCLIDES IN THE ENVIRONMENT - PROCEEDINGS OF THE 2ND INTERNATIONAL SUMMER SCHOOL</t>
  </si>
  <si>
    <t>GARCIA-LEON M &amp; MADURGA G</t>
  </si>
  <si>
    <t>9789814439305</t>
  </si>
  <si>
    <t>https://www.worldscientific.com/worldscibooks/10.1142/1195#t=toc</t>
  </si>
  <si>
    <t>NEW PHYSICAL PROBLEMS IN ELECTRONIC MATERIALS - PROCEEDINGS OF THE 6TH ISCMP</t>
  </si>
  <si>
    <t>BORISSOV M ET AL</t>
  </si>
  <si>
    <t>9789814539579</t>
  </si>
  <si>
    <t>https://www.worldscientific.com/worldscibooks/10.1142/1270#t=toc</t>
  </si>
  <si>
    <t>NONLINEAR PHENOMENA IN PHYSICS OF FLUIDS AND PLASMAS - PROCEEDINGS OF THE ENEA WORKSHOP ON NONLINEAR DYNAMICS – VOLUME 2</t>
  </si>
  <si>
    <t>PETTINI MARCO ET AL</t>
  </si>
  <si>
    <t>9789814539951</t>
  </si>
  <si>
    <t>https://www.worldscientific.com/worldscibooks/10.1142/1199#t=toc</t>
  </si>
  <si>
    <t>THERMODYNAMICS: HISTORY AND PHILOSOPHY - FACTS, TRENDS, DEBATES</t>
  </si>
  <si>
    <t>ROPOLYI L, MARTINAS K &amp; SZEGEDI P</t>
  </si>
  <si>
    <t>9789814539616</t>
  </si>
  <si>
    <t>https://www.worldscientific.com/worldscibooks/10.1142/1261#t=toc</t>
  </si>
  <si>
    <t>NONLINEAR DYNAMICAL SYSTEMS AND CARLEMAN LINEARIZATION</t>
  </si>
  <si>
    <t>KOWALSKI K ET AL</t>
  </si>
  <si>
    <t>9789814360364</t>
  </si>
  <si>
    <t>https://www.worldscientific.com/worldscibooks/10.1142/1347#t=toc</t>
  </si>
  <si>
    <t>SURFACE PHYSICS AND RELATED TOPICS: FESTSCHRIFT FOR XIE XIDE</t>
  </si>
  <si>
    <t>YANG F J ET AL</t>
  </si>
  <si>
    <t>9789814360395</t>
  </si>
  <si>
    <t>https://www.worldscientific.com/worldscibooks/10.1142/1324#t=toc</t>
  </si>
  <si>
    <t>APPLICATIONS OF LEARNING AND PLANNING METHODS</t>
  </si>
  <si>
    <t>BOURBAKIS N G</t>
  </si>
  <si>
    <t>9789812812414</t>
  </si>
  <si>
    <t>https://www.worldscientific.com/worldscibooks/10.1142/1317#t=toc</t>
  </si>
  <si>
    <t>APPLIED STOCHASTIC MODELS AND DATA ANALYSIS - PROCEEDINGS OF THE FIFTH INTERNATIONAL SYMPOSIUM ON ASMDA</t>
  </si>
  <si>
    <t>VALDERRAMA M J &amp; GUTIERREZ RAMON</t>
  </si>
  <si>
    <t>9789814538985</t>
  </si>
  <si>
    <t>https://www.worldscientific.com/worldscibooks/10.1142/1393#t=toc</t>
  </si>
  <si>
    <t>AUTONOMOUS MOBILE ROBOTS: VEHICLES WITH COGNITIVE CONTROL</t>
  </si>
  <si>
    <t>MEYSTEL ALEX</t>
  </si>
  <si>
    <t>9789814368612</t>
  </si>
  <si>
    <t>https://www.worldscientific.com/worldscibooks/10.1142/0256#t=toc</t>
  </si>
  <si>
    <t>CHAOS AND INFORMATION PROCESSING</t>
  </si>
  <si>
    <t>NICOLIS JOHN S</t>
  </si>
  <si>
    <t>9789814503396</t>
  </si>
  <si>
    <t>https://www.worldscientific.com/worldscibooks/10.1142/0984#t=toc</t>
  </si>
  <si>
    <t>CHAOTIC HIERARCHY, A</t>
  </si>
  <si>
    <t>BAIER GEROLD &amp; KLEIN MICHAEL</t>
  </si>
  <si>
    <t>9789814503372</t>
  </si>
  <si>
    <t>https://www.worldscientific.com/worldscibooks/10.1142/0934#t=toc</t>
  </si>
  <si>
    <t>FAR-FROM-EQUILIBRIUM DYNAMICS OF CHEMICAL SYSTEMS - PROCEEDINGS OF THE SECOND INTERNATIONAL SYMPOSIUM</t>
  </si>
  <si>
    <t>POPIELAWSKI J &amp; GORECKI J</t>
  </si>
  <si>
    <t>9789814539371</t>
  </si>
  <si>
    <t>https://www.worldscientific.com/worldscibooks/10.1142/1307#t=toc</t>
  </si>
  <si>
    <t>INTRODUCTION TO KAC-MOODY ALGEBRAS</t>
  </si>
  <si>
    <t>WAN ZHE-XIAN</t>
  </si>
  <si>
    <t>9789814434485</t>
  </si>
  <si>
    <t>https://www.worldscientific.com/worldscibooks/10.1142/0923#t=toc</t>
  </si>
  <si>
    <t>OPTICAL SOLITONS - PROCEEDINGS OF THE WORKSHOP ON OPTICAL SOLITONS</t>
  </si>
  <si>
    <t>ABDULLAEV F KH</t>
  </si>
  <si>
    <t>9789814439282</t>
  </si>
  <si>
    <t>https://www.worldscientific.com/worldscibooks/10.1142/1161#t=toc</t>
  </si>
  <si>
    <t>PHYSICS OF ELEMENTARY INTERACTIONS - PROCEEDINGS OF THE XIII WARSAW SYMPOSIUM ON ELEMENTARY PARTICLE PHYSICS</t>
  </si>
  <si>
    <t>AJDUK Z, POKORSKI S &amp; WROBLEWSKI A K</t>
  </si>
  <si>
    <t>9789814539456</t>
  </si>
  <si>
    <t>https://www.worldscientific.com/worldscibooks/10.1142/1291#t=toc</t>
  </si>
  <si>
    <t>QUARKS '90 - PROCEEDINGS OF THE INTERNATIONAL SEMINAR</t>
  </si>
  <si>
    <t>RUBAKOV V A ET AL</t>
  </si>
  <si>
    <t>9789814439336</t>
  </si>
  <si>
    <t>https://www.worldscientific.com/worldscibooks/10.1142/1233#t=toc</t>
  </si>
  <si>
    <t>STRING THEORY AND QUANTUM GRAVITY - PROCEEDINGS OF TRIESTE SPRING SCHOOL</t>
  </si>
  <si>
    <t>QUEEN MARY COLLEGE, LONDON, UK</t>
  </si>
  <si>
    <t>9789814539968</t>
  </si>
  <si>
    <t>https://www.worldscientific.com/worldscibooks/10.1142/1196#t=toc</t>
  </si>
  <si>
    <t>STRINGS '90 - PROCEEDINGS OF THE 4TH INTERNATIONAL SUPERSTRING WORKSHOP</t>
  </si>
  <si>
    <t>9789814439299</t>
  </si>
  <si>
    <t>https://www.worldscientific.com/worldscibooks/10.1142/1166#t=toc</t>
  </si>
  <si>
    <t>WAVES AND STABILITY IN CONTINUOUS MEDIA - PROCEEDINGS OF THE VTH INTERNATIONAL MEETING</t>
  </si>
  <si>
    <t>RIONERO S</t>
  </si>
  <si>
    <t>9789814539272</t>
  </si>
  <si>
    <t>https://www.worldscientific.com/worldscibooks/10.1142/1323#t=toc</t>
  </si>
  <si>
    <t>ADVANCES IN CHINESE COMPUTER SCIENCE, VOL 3</t>
  </si>
  <si>
    <t>9789812812407</t>
  </si>
  <si>
    <t>https://www.worldscientific.com/worldscibooks/10.1142/1046#t=toc</t>
  </si>
  <si>
    <t>BIFURCATION AND CHAOS IN COUPLED OSCILLATORS</t>
  </si>
  <si>
    <t>9789814439473</t>
  </si>
  <si>
    <t>https://www.worldscientific.com/worldscibooks/10.1142/1342#t=toc</t>
  </si>
  <si>
    <t>OSKAR KLEIN MEMORIAL LECTURES, THE, VOL 1: LECTURES BY C N YANG AND S WEINBERG</t>
  </si>
  <si>
    <t>EKSPONG G</t>
  </si>
  <si>
    <t>9789814368728</t>
  </si>
  <si>
    <t>https://www.worldscientific.com/worldscibooks/10.1142/1157#t=toc</t>
  </si>
  <si>
    <t>QUANTUM COHERENCE - PROCEEDINGS OF THE INTERNATIONAL CONFERENCE ON FUNDAMENTAL ASPECTS OF QUANTUM THEORY — TO CELEBRATE 30 YEARS OF THE AHARONOV-BOHM-EFFECT</t>
  </si>
  <si>
    <t>ANANDAN JEEVA S</t>
  </si>
  <si>
    <t>9789814439251</t>
  </si>
  <si>
    <t>ACCELERATOR PHYSICS / EXPERIMENTAL PHYSICS</t>
  </si>
  <si>
    <t>https://www.worldscientific.com/worldscibooks/10.1142/1121#t=toc</t>
  </si>
  <si>
    <t>QUANTUM FLUX PARAMETRON</t>
  </si>
  <si>
    <t>HIOE W, GOTO E</t>
  </si>
  <si>
    <t>9789814335850</t>
  </si>
  <si>
    <t>SUPERCOMPUTING / PARALLEL COMPUTING</t>
  </si>
  <si>
    <t>https://www.worldscientific.com/worldscibooks/10.1142/1255#t=toc</t>
  </si>
  <si>
    <t>STRONG COUPLING GAUGE THEORIES AND BEYOND: THE 2ND INTERNATIONAL WORKSHOP</t>
  </si>
  <si>
    <t>MUTA T ET AL</t>
  </si>
  <si>
    <t>9789814539715</t>
  </si>
  <si>
    <t>https://www.worldscientific.com/worldscibooks/10.1142/1238#t=toc</t>
  </si>
  <si>
    <t>ALGEBRAIC HYPERSTRUCTURES AND APPLICATIONS - PROCEEDINGS OF THE FOURTH INTERNATIONAL CONGRESS</t>
  </si>
  <si>
    <t>VOUGIOUKLIS THOMAS</t>
  </si>
  <si>
    <t>9789814539555</t>
  </si>
  <si>
    <t>https://www.worldscientific.com/worldscibooks/10.1142/1274#t=toc</t>
  </si>
  <si>
    <t>CONVOLUTION TYPE FUNCTIONAL EQUATIONS ON TOPOLOGICAL ABELIAN GROUPS</t>
  </si>
  <si>
    <t>SZEKELYHIDI LASZLO</t>
  </si>
  <si>
    <t>9789814360241</t>
  </si>
  <si>
    <t>https://www.worldscientific.com/worldscibooks/10.1142/1406#t=toc</t>
  </si>
  <si>
    <t>GEOMETRY AND TOPOLOGY OF SUBMANIFOLDS, III: PROCEEDINGS OF THE LEEDS DIFFERENTIAL GEOMETRY WORKSHOP 1990</t>
  </si>
  <si>
    <t>VERSTRAELEN L ET AL</t>
  </si>
  <si>
    <t>9789814540124</t>
  </si>
  <si>
    <t>https://www.worldscientific.com/worldscibooks/10.1142/1165#t=toc</t>
  </si>
  <si>
    <t>RELATIVISTIC HEAVY ION PHYSICS (IN 2 VOLUMES)</t>
  </si>
  <si>
    <t>CSERNAI L P ET AL</t>
  </si>
  <si>
    <t>9789814439411</t>
  </si>
  <si>
    <t>https://www.worldscientific.com/worldscibooks/10.1142/1311#t=toc</t>
  </si>
  <si>
    <t>COMPUTING BOOLEAN STATISTICAL MODELS</t>
  </si>
  <si>
    <t>DE OLIVEIRA PAULO MURILO CASTRO</t>
  </si>
  <si>
    <t>9789812815552</t>
  </si>
  <si>
    <t>COMPUTATIONAL PHYSICS</t>
  </si>
  <si>
    <t>https://www.worldscientific.com/worldscibooks/10.1142/1108#t=toc</t>
  </si>
  <si>
    <t>STATISTICAL PHYSICS - PROCEEDINGS OF THE FIFTH MEXICAN SCHOOL</t>
  </si>
  <si>
    <t>RAMOS-GOMEZ F</t>
  </si>
  <si>
    <t>9789814539173</t>
  </si>
  <si>
    <t>https://www.worldscientific.com/worldscibooks/10.1142/1345#t=toc</t>
  </si>
  <si>
    <t>CP VIOLATION - PROCEEDINGS OF THE BNL SUMMER STUDY</t>
  </si>
  <si>
    <t>SONI AMARJIT &amp; DAWSON SALLY</t>
  </si>
  <si>
    <t>9789814539548</t>
  </si>
  <si>
    <t>https://www.worldscientific.com/worldscibooks/10.1142/1275#t=toc</t>
  </si>
  <si>
    <t>CURRENT TOPICS IN OPERATOR ALGEBRAS - PROCEEDINGS OF THE SATELLITE CONFERENCE OF ICM - 90</t>
  </si>
  <si>
    <t>NAKAGAMI Y ET AL</t>
  </si>
  <si>
    <t>9789814538916</t>
  </si>
  <si>
    <t>https://www.worldscientific.com/worldscibooks/10.1142/1400#t=toc</t>
  </si>
  <si>
    <t>NUCLEAR PHYSICS - PROCEEDINGS OF THE XIV SYMPOSIUM</t>
  </si>
  <si>
    <t>BRANDAN M E</t>
  </si>
  <si>
    <t>9789814539128</t>
  </si>
  <si>
    <t>https://www.worldscientific.com/worldscibooks/10.1142/1360#t=toc</t>
  </si>
  <si>
    <t>COMPUTATIONAL PHYSICS: PROCEEDINGS OF THE CP90 INTERNATIONAL CONFERENCE</t>
  </si>
  <si>
    <t>TENNER ARMIN</t>
  </si>
  <si>
    <t>9789814539494</t>
  </si>
  <si>
    <t>https://www.worldscientific.com/worldscibooks/10.1142/1282#t=toc</t>
  </si>
  <si>
    <t>DISCRETE MODELS OF FLUID DYNAMICS</t>
  </si>
  <si>
    <t>ALVES A S</t>
  </si>
  <si>
    <t>9789814503525</t>
  </si>
  <si>
    <t>https://www.worldscientific.com/worldscibooks/10.1142/1263#t=toc</t>
  </si>
  <si>
    <t>FUNCTIONAL DIFFERENTIAL EQUATIONS - PROCEEDINGS OF THE INTERNATIONAL SYMPOSIUM</t>
  </si>
  <si>
    <t>YOSHIZAWA T ET AL</t>
  </si>
  <si>
    <t>9789814539647</t>
  </si>
  <si>
    <t>https://www.worldscientific.com/worldscibooks/10.1142/1256#t=toc</t>
  </si>
  <si>
    <t>PARALLEL COMPLEXITY OF LINEAR SYSTEM SOLUTION</t>
  </si>
  <si>
    <t>CODENOTTI B ET AL</t>
  </si>
  <si>
    <t>9789814360456</t>
  </si>
  <si>
    <t>https://www.worldscientific.com/worldscibooks/10.1142/1287#t=toc</t>
  </si>
  <si>
    <t>QUARKS, SYMMETRIES AND STRINGS - A SYMPOSIUM IN HONOR OF BUNJI SAKITA'S 60TH BIRTHDAY</t>
  </si>
  <si>
    <t>KAKU MICHIO ET AL</t>
  </si>
  <si>
    <t>9789814539388</t>
  </si>
  <si>
    <t>https://www.worldscientific.com/worldscibooks/10.1142/1306#t=toc</t>
  </si>
  <si>
    <t>RECENT ADVANCES IN NUCLEAR STRUCTURE</t>
  </si>
  <si>
    <t>BUCURESCU D, CATA-DANIL G &amp; ZAMFIR N V</t>
  </si>
  <si>
    <t>9789814539333</t>
  </si>
  <si>
    <t>https://www.worldscientific.com/worldscibooks/10.1142/1312#t=toc</t>
  </si>
  <si>
    <t>CLASSICAL TOPOLOGY AND QUANTUM STATES</t>
  </si>
  <si>
    <t>9789814271912</t>
  </si>
  <si>
    <t>https://www.worldscientific.com/worldscibooks/10.1142/1180#t=toc</t>
  </si>
  <si>
    <t>HIGH ENERGY PHYSICS AND COSMOLOGY - PROCEEDINGS OF THE 1990 SUMMER SCHOOL</t>
  </si>
  <si>
    <t>9789814539593</t>
  </si>
  <si>
    <t>https://www.worldscientific.com/worldscibooks/10.1142/1266#t=toc</t>
  </si>
  <si>
    <t>NEW TRENDS IN GEOMETRIC FUNCTION THEORY AND APPLICATIONS - PROCEEDINGS OF THE INTERNATIONAL CONFERENCE</t>
  </si>
  <si>
    <t>PARVATHAM R &amp; PONNUSAMY S</t>
  </si>
  <si>
    <t>9789814539623</t>
  </si>
  <si>
    <t>ALGEBRA &amp; RELATED TOPICS</t>
  </si>
  <si>
    <t>https://www.worldscientific.com/worldscibooks/10.1142/1259#t=toc</t>
  </si>
  <si>
    <t>TOPOLOGICAL METHODS IN QUANTUM FIELD THEORIES</t>
  </si>
  <si>
    <t>NAHM W ET AL</t>
  </si>
  <si>
    <t>9789814539524</t>
  </si>
  <si>
    <t>https://www.worldscientific.com/worldscibooks/10.1142/1277#t=toc</t>
  </si>
  <si>
    <t>MODERN QUANTUM FIELD THEORY - PROCEEDINGS OF THE INTERNATIONAL COLLOQUIUM</t>
  </si>
  <si>
    <t>DAS S ET AL</t>
  </si>
  <si>
    <t>9789814540490</t>
  </si>
  <si>
    <t>https://www.worldscientific.com/worldscibooks/10.1142/1085#t=toc</t>
  </si>
  <si>
    <t>SEMIGROUP THEORY - PROCEEDINGS OF THE MONASH CONFERENCE ON SEMIGROUP THEORY IN HONOR OF G B PRESTON</t>
  </si>
  <si>
    <t>HALL T E ET AL</t>
  </si>
  <si>
    <t>9789814539500</t>
  </si>
  <si>
    <t>https://www.worldscientific.com/worldscibooks/10.1142/1281#t=toc</t>
  </si>
  <si>
    <t>STANDARD MODEL AND BEYOND: FROM LEP TO UNK AND LHC - PROCEEDINGS OF THE FIRST INTERNATIONAL TRIANGLE WORKSHOP (JINR-CERN-IHEP)</t>
  </si>
  <si>
    <t>DUBNICHKA S, EBERT D &amp; SAZONOV A</t>
  </si>
  <si>
    <t>JINR, DUBNA, RUSSIA</t>
  </si>
  <si>
    <t>9789814539159</t>
  </si>
  <si>
    <t>https://www.worldscientific.com/worldscibooks/10.1142/1353#t=toc</t>
  </si>
  <si>
    <t>PERSPECTIVES FOR NEW DETECTORS IN FUTURE SUPERCOLLIDERS - PROCEEDINGS OF 9TH WORKSHOP OF INFN ELOISATRON PROJECT</t>
  </si>
  <si>
    <t>CIFARELLI L ET AL</t>
  </si>
  <si>
    <t>9789814538909</t>
  </si>
  <si>
    <t>https://www.worldscientific.com/worldscibooks/10.1142/1401#t=toc</t>
  </si>
  <si>
    <t>ELECTRON COOLING AND NEW COOLING TECHNIQUES: ECOOL '90 - PROCEEDINGS OF THE WORKSHOP</t>
  </si>
  <si>
    <t>TECCHIO L ET AL</t>
  </si>
  <si>
    <t>9789814539425</t>
  </si>
  <si>
    <t>APPLIED AND TECHNICAL PHYSICS</t>
  </si>
  <si>
    <t>https://www.worldscientific.com/worldscibooks/10.1142/1294#t=toc</t>
  </si>
  <si>
    <t>QUANTUM FLUCTUATIONS IN MESOSCOPIC AND MACROSCOPIC SYSTEMS - PROCEEDINGS OF THE ADRIATICO RESEARCH CONFERENCE</t>
  </si>
  <si>
    <t>CERDEIRA H A ET AL</t>
  </si>
  <si>
    <t>9789814539036</t>
  </si>
  <si>
    <t>https://www.worldscientific.com/worldscibooks/10.1142/1381#t=toc</t>
  </si>
  <si>
    <t>SUPERNOVAE AND STELLAR EVOLUTION - PROCEEDINGS OF THE SCHOOL AND WORKSHOP</t>
  </si>
  <si>
    <t>RAY A &amp; VELUSAMY T</t>
  </si>
  <si>
    <t>9789814538886</t>
  </si>
  <si>
    <t>https://www.worldscientific.com/worldscibooks/10.1142/1405#t=toc</t>
  </si>
  <si>
    <t>DETECTOR RESEARCH AND DEVELOPMENT FOR THE SUPERCONDUCTING SUPER COLLIDER - PROCEEDINGS OF THE SYMPOSIUM</t>
  </si>
  <si>
    <t>KELLY VALERIE ET AL</t>
  </si>
  <si>
    <t>9789814539661</t>
  </si>
  <si>
    <t>https://www.worldscientific.com/worldscibooks/10.1142/1249#t=toc</t>
  </si>
  <si>
    <t>CONSTANTIN CARATHEODORY: AN INTERNATIONAL TRIBUTE (IN 2 VOLUMES)</t>
  </si>
  <si>
    <t>9789814350921</t>
  </si>
  <si>
    <t>https://www.worldscientific.com/worldscibooks/10.1142/1100#t=toc</t>
  </si>
  <si>
    <t>LIN S H ET AL</t>
  </si>
  <si>
    <t>QUANTUM CHAOS - PROCEEDINGS OF THE ADRIATICO RESEARCH CONFERENCE AND MINIWORKSHOP</t>
  </si>
  <si>
    <t>9789814539050</t>
  </si>
  <si>
    <t>https://www.worldscientific.com/worldscibooks/10.1142/1375#t=toc</t>
  </si>
  <si>
    <t>TABLES OF THE SU(mn) SU(m) x SU(n) COEFFICIENTS OF FRACTIONAL PARENTAGE</t>
  </si>
  <si>
    <t>J-Q CHEN, X-B WU, M-J GAO</t>
  </si>
  <si>
    <t>9789812812766</t>
  </si>
  <si>
    <t>https://www.worldscientific.com/worldscibooks/10.1142/1014#t=toc</t>
  </si>
  <si>
    <t>FESTSCHRIFT IN HONOR OF ROGERIO CERQUEIRA LEITE</t>
  </si>
  <si>
    <t>BALKANSKI M ET AL</t>
  </si>
  <si>
    <t>9789814539203</t>
  </si>
  <si>
    <t>https://www.worldscientific.com/worldscibooks/10.1142/1338#t=toc</t>
  </si>
  <si>
    <t>BRAID GROUP, KNOT THEORY AND STATISTICAL MECHANICS</t>
  </si>
  <si>
    <t>YANG C N &amp; GE M L</t>
  </si>
  <si>
    <t>9789812798350</t>
  </si>
  <si>
    <t>https://www.worldscientific.com/worldscibooks/10.1142/0796#t=toc</t>
  </si>
  <si>
    <t>PARTICLES, QUANTUM GROUPS, HIGH TC, PHASE TRANSITIONS AND ALL THAT - PROCEEDINGS OF THE FIRST YANBRIAN INTERNATIONAL WORKSHOP ON MODERN PHYSICS</t>
  </si>
  <si>
    <t>KANG K ET AL</t>
  </si>
  <si>
    <t>9789814539432</t>
  </si>
  <si>
    <t>https://www.worldscientific.com/worldscibooks/10.1142/1293#t=toc</t>
  </si>
  <si>
    <t>STANDARD MODEL AND BEYOND, THE - PROCEEDINGS OF THE NINTH SYMPOSIUM ON THEORETICAL PHYSICS</t>
  </si>
  <si>
    <t>KIM J E</t>
  </si>
  <si>
    <t>9789814539104</t>
  </si>
  <si>
    <t>https://www.worldscientific.com/worldscibooks/10.1142/1365#t=toc</t>
  </si>
  <si>
    <t>DATABASES IN THE 1990S: 2 - PROCEEDINGS OF THE 2ND AUSTRALIAN DATABASES- INFORMATION SYSTEMS CONFERENCE</t>
  </si>
  <si>
    <t>9789814539111</t>
  </si>
  <si>
    <t>https://www.worldscientific.com/worldscibooks/10.1142/1362#t=toc</t>
  </si>
  <si>
    <t>PHYSICS AND MATHEMATICS OF ANYONS - PROCEEDINGS OF THE TCSUH WORKSHOP</t>
  </si>
  <si>
    <t>TING C S ET AL</t>
  </si>
  <si>
    <t>9789814538923</t>
  </si>
  <si>
    <t>https://www.worldscientific.com/worldscibooks/10.1142/1399#t=toc</t>
  </si>
  <si>
    <t>TESTING THE STANDARD MODEL (TASI 1990) - PROCEEDINGS OF THE 1990 THEORETICAL ADVANCED STUDY INSTITUTE IN ELEMENTARY PARTICLE PHYSICS</t>
  </si>
  <si>
    <t>CVETIC MIRJAM ET AL</t>
  </si>
  <si>
    <t>9789814540070</t>
  </si>
  <si>
    <t>https://www.worldscientific.com/worldscibooks/10.1142/1175#t=toc</t>
  </si>
  <si>
    <t>GRAVITATIONAL ASTRONOMY: INSTRUMENT DESIGN AND ASTROPHYSICAL PROSPECTS - PROCEEDINGS OF THE ELIZABETH AND FREDERICK WHITE RESEARCH CONFERENCE</t>
  </si>
  <si>
    <t>MCCLELLAND D E &amp; BACHOR H-A</t>
  </si>
  <si>
    <t>9789814538787</t>
  </si>
  <si>
    <t>https://www.worldscientific.com/worldscibooks/10.1142/1423#t=toc</t>
  </si>
  <si>
    <t>FROM HUMANS TO COMPUTERS: COGNITION THROUGH VISUAL PERCEPTION</t>
  </si>
  <si>
    <t>ALEXANDROV V V, N D GORSKY</t>
  </si>
  <si>
    <t>9789814366434</t>
  </si>
  <si>
    <t>https://www.worldscientific.com/worldscibooks/10.1142/1158#t=toc</t>
  </si>
  <si>
    <t>KNOTS AND PHYSICS</t>
  </si>
  <si>
    <t>KAUFFMAN LOUIS H</t>
  </si>
  <si>
    <t>9789812796226</t>
  </si>
  <si>
    <t>https://www.worldscientific.com/worldscibooks/10.1142/1116#t=toc</t>
  </si>
  <si>
    <t>CONTEMPORARY STOCHASTIC ANALYSIS - PROCEEDINGS OF THE CONFERENCE</t>
  </si>
  <si>
    <t>EKHAGUERE G O S</t>
  </si>
  <si>
    <t>9789814538756</t>
  </si>
  <si>
    <t>https://www.worldscientific.com/worldscibooks/10.1142/1428#t=toc</t>
  </si>
  <si>
    <t>PRECISION TESTS OF THE STANDARD MODEL AT HIGH ENERGY COLLIDERS - PROCEEDINGS OF THE XVIII INTERNATIONAL MEETING ON FUNDAMENTAL PHYSICS AND XXI G.I.F.T. INTERNATIONAL SEMINAR ON THEORETICAL PHYSICS</t>
  </si>
  <si>
    <t>DEL AGUILA F ET AL</t>
  </si>
  <si>
    <t>9789814538817</t>
  </si>
  <si>
    <t>https://www.worldscientific.com/worldscibooks/10.1142/1420#t=toc</t>
  </si>
  <si>
    <t>QUASICRYSTALS - PROCEEDINGS OF CHINA-JAPAN SEMINARS</t>
  </si>
  <si>
    <t>KUO K H ET AL</t>
  </si>
  <si>
    <t>9789814538961</t>
  </si>
  <si>
    <t>https://www.worldscientific.com/worldscibooks/10.1142/1395#t=toc</t>
  </si>
  <si>
    <t>HUBBARD MODEL, THE: RECENT RESULTS</t>
  </si>
  <si>
    <t>RASETTI MARIO</t>
  </si>
  <si>
    <t>9789814439503</t>
  </si>
  <si>
    <t>STATISTICAL PHYSICS</t>
  </si>
  <si>
    <t>https://www.worldscientific.com/worldscibooks/10.1142/1377#t=toc</t>
  </si>
  <si>
    <t>LECTURES ON NON-PERTURBATIVE CANONICAL GRAVITY</t>
  </si>
  <si>
    <t>ASHTEKAR ABHAY</t>
  </si>
  <si>
    <t>9789814439428</t>
  </si>
  <si>
    <t>https://www.worldscientific.com/worldscibooks/10.1142/1321#t=toc</t>
  </si>
  <si>
    <t>NUCLEAR REACTION MECHANISMS - PROCEEDINGS OF THE XXTH INTERNATIONAL SYMPOSIUM ON NUCLEAR PHYSICS</t>
  </si>
  <si>
    <t>SEELIGER D &amp; KALKA H</t>
  </si>
  <si>
    <t>9789814538770</t>
  </si>
  <si>
    <t>https://www.worldscientific.com/worldscibooks/10.1142/1426#t=toc</t>
  </si>
  <si>
    <t>PHYSICS : IMAGINATION AND REALITY</t>
  </si>
  <si>
    <t>WALLACE P R</t>
  </si>
  <si>
    <t>9789814368445</t>
  </si>
  <si>
    <t>https://www.worldscientific.com/worldscibooks/10.1142/0870#t=toc</t>
  </si>
  <si>
    <t>HIGH ENERGY PHYSICS - PROCEEDINGS OF THE 25TH INTERNATIONAL CONFERENCE (IN 2 VOLUMES)</t>
  </si>
  <si>
    <t>YAMAGUCHI Y ET AL</t>
  </si>
  <si>
    <t>9789814539517</t>
  </si>
  <si>
    <t>https://www.worldscientific.com/worldscibooks/10.1142/1278#t=toc</t>
  </si>
  <si>
    <t>ADVANCES IN THEORETICAL PHYSICS - ITALO-SOVIET WORKSHOP</t>
  </si>
  <si>
    <t>9789814538640</t>
  </si>
  <si>
    <t>https://www.worldscientific.com/worldscibooks/10.1142/1449#t=toc</t>
  </si>
  <si>
    <t>ION IMPLANTATION AND ION BEAM EQUIPMEN - PROCEEDINGS OF THE INTERNATIONAL CONFERENCE</t>
  </si>
  <si>
    <t>KARPUZOV D S ET AL</t>
  </si>
  <si>
    <t>9789814539265</t>
  </si>
  <si>
    <t>https://www.worldscientific.com/worldscibooks/10.1142/1327#t=toc</t>
  </si>
  <si>
    <t>EXPERIMENTAL APPARATUS FOR HIGH ENERGY PARTICLE PHYSICS AND ASTROPHYSICS - PROCEEDINGS OF THE 4TH SAN MINIATO TOPICAL SEMINAR</t>
  </si>
  <si>
    <t>NAVARRIA F L ET AL</t>
  </si>
  <si>
    <t>9789814539609</t>
  </si>
  <si>
    <t>https://www.worldscientific.com/worldscibooks/10.1142/1262#t=toc</t>
  </si>
  <si>
    <t>ITERATION THEORY - PROCEEDINGS OF THE EUROPEAN CONFERENCE</t>
  </si>
  <si>
    <t>SIMO C ET AL</t>
  </si>
  <si>
    <t>9789814539098</t>
  </si>
  <si>
    <t>https://www.worldscientific.com/worldscibooks/10.1142/1366#t=toc</t>
  </si>
  <si>
    <t>NONLINEAR AND CHAOTIC PHENOMENA IN PLASMAS, SOLIDS AND FLUIDS - PROCEEDINGS OF THE CONFERENCE</t>
  </si>
  <si>
    <t>ROZMUS W &amp; TUSZYNSKI J A</t>
  </si>
  <si>
    <t>9789814539890</t>
  </si>
  <si>
    <t>https://www.worldscientific.com/worldscibooks/10.1142/1211#t=toc</t>
  </si>
  <si>
    <t>RIGOROUS RESULTS IN QUANTUM DYNAMICS - PROCEEDINGS OF THE CONFERENCE</t>
  </si>
  <si>
    <t>DITTRICH J &amp; EXNER P</t>
  </si>
  <si>
    <t>9789814539241</t>
  </si>
  <si>
    <t>https://www.worldscientific.com/worldscibooks/10.1142/1330#t=toc</t>
  </si>
  <si>
    <t>STRUCTURE OF HADRONS AND HADRONIC MATTER: INTERNATIONAL SUMMER SCHOOL</t>
  </si>
  <si>
    <t>SCHOLTEN OLAF &amp; KOCH J H</t>
  </si>
  <si>
    <t>9789814539166</t>
  </si>
  <si>
    <t>https://www.worldscientific.com/worldscibooks/10.1142/1350#t=toc</t>
  </si>
  <si>
    <t>ASTROPHYSICAL ASPECTS OF THE MOST ENERGETIC COSMIC RAYS - PROCEEDINGS OF THE ICRR INTERNATIONAL SYMPOSIUM</t>
  </si>
  <si>
    <t>NAGANO M ET AL</t>
  </si>
  <si>
    <t>9789814538800</t>
  </si>
  <si>
    <t>https://www.worldscientific.com/worldscibooks/10.1142/1421#t=toc</t>
  </si>
  <si>
    <t>BEYOND THE STANDARD MODEL II - PROCEEDINGS OF THE INTERNATIONAL CONFERENCE ON HIGH ENERGY PHYSICS</t>
  </si>
  <si>
    <t>MILTON KIMBELL A ET AL</t>
  </si>
  <si>
    <t>9789814539210</t>
  </si>
  <si>
    <t>https://www.worldscientific.com/worldscibooks/10.1142/1336#t=toc</t>
  </si>
  <si>
    <t>QUANTUM GRAVITY - PROCEEDINGS OF THE FIFTH SEMINAR</t>
  </si>
  <si>
    <t>MARKOV M A ET AL</t>
  </si>
  <si>
    <t>9789814539654</t>
  </si>
  <si>
    <t>https://www.worldscientific.com/worldscibooks/10.1142/1252#t=toc</t>
  </si>
  <si>
    <t>SOME PROBLEMS ON THE THEORY OF DYNAMICAL SYSTEMS IN APPLIED SCIENCES - PROCEEDINGS OF THE SYMPOSIUM</t>
  </si>
  <si>
    <t>9789814538497</t>
  </si>
  <si>
    <t>https://www.worldscientific.com/worldscibooks/10.1142/1481#t=toc</t>
  </si>
  <si>
    <t>CALORIMETRY IN HIGH ENERGY PHYSICS - PROCEEDINGS OF THE INTERNATIONAL CONFERENCE</t>
  </si>
  <si>
    <t>PARA A ET AL</t>
  </si>
  <si>
    <t>9789814539234</t>
  </si>
  <si>
    <t>https://www.worldscientific.com/worldscibooks/10.1142/1331#t=toc</t>
  </si>
  <si>
    <t>FUTURE PERSPECTIVES IN HIGH ENERGY PHYSICS - PROCEEDINGS OF THE 1990 ICFA SEMINARS</t>
  </si>
  <si>
    <t>TYURIN N E</t>
  </si>
  <si>
    <t>9789814539531</t>
  </si>
  <si>
    <t>https://www.worldscientific.com/worldscibooks/10.1142/1276#t=toc</t>
  </si>
  <si>
    <t>GROUP THEORY FROM A GEOMETRICAL VIEWPOINT</t>
  </si>
  <si>
    <t>VERJOVSKI A ET AL</t>
  </si>
  <si>
    <t>9789814539746</t>
  </si>
  <si>
    <t>https://www.worldscientific.com/worldscibooks/10.1142/1235#t=toc</t>
  </si>
  <si>
    <t>NON-PERTURBATIVE METHODS IN TWO DIMENSIONAL QUANTUM FIELD THEORY</t>
  </si>
  <si>
    <t>ABDALLA E</t>
  </si>
  <si>
    <t>9789814360494</t>
  </si>
  <si>
    <t>https://www.worldscientific.com/worldscibooks/10.1142/1260#t=toc</t>
  </si>
  <si>
    <t>PATTERN RECOGNITION: ARCHITECTURES, ALGORITHMS AND APPLICATIONS</t>
  </si>
  <si>
    <t>PLAMONDON R, CHENG H D</t>
  </si>
  <si>
    <t>9789814360326</t>
  </si>
  <si>
    <t>https://www.worldscientific.com/worldscibooks/10.1142/1363#t=toc</t>
  </si>
  <si>
    <t>PLASMA PHYSICS - PROCEEDINGS OF THE 10TH EUROPEAN SCHOOL</t>
  </si>
  <si>
    <t>TSINTSADZE N L</t>
  </si>
  <si>
    <t>9789814539708</t>
  </si>
  <si>
    <t>https://www.worldscientific.com/worldscibooks/10.1142/1239#t=toc</t>
  </si>
  <si>
    <t>QUANTUM COSMOLOGY AND BABY UNIVERSES: PROCEEDINGS OF 7TH JERUSALEM WINTER SCHOOL</t>
  </si>
  <si>
    <t>9789814503501</t>
  </si>
  <si>
    <t>https://www.worldscientific.com/worldscibooks/10.1142/1190#t=toc</t>
  </si>
  <si>
    <t>RELATIVITY AND GRAVITATION: CLASSICAL AND QUANTUM - PROCEEDINGS OF THE 7TH LATIN AMERICAN SYMPOSIUM ON RELATIVITY AND GRAVITATION (SILARG VII)</t>
  </si>
  <si>
    <t>RYAN MICHAEL P ET AL</t>
  </si>
  <si>
    <t>9789814538657</t>
  </si>
  <si>
    <t>RELATIVITY AND GRAVITATION</t>
  </si>
  <si>
    <t>https://www.worldscientific.com/worldscibooks/10.1142/1448#t=toc</t>
  </si>
  <si>
    <t>ORIGIN OF SYMMETRIES</t>
  </si>
  <si>
    <t>FROGGATT C D ET AL</t>
  </si>
  <si>
    <t>9789814329057</t>
  </si>
  <si>
    <t>https://www.worldscientific.com/worldscibooks/10.1142/0090#t=toc</t>
  </si>
  <si>
    <t>GRAVITATION: A BANFF SUMMER INSTITUTE</t>
  </si>
  <si>
    <t>MANN R &amp; WESSON P</t>
  </si>
  <si>
    <t>9789814538510</t>
  </si>
  <si>
    <t>https://www.worldscientific.com/worldscibooks/10.1142/1473#t=toc</t>
  </si>
  <si>
    <t>LECTURES ON RANDOM EVOLUTION</t>
  </si>
  <si>
    <t>PINSKY MARK A</t>
  </si>
  <si>
    <t>9789812779359</t>
  </si>
  <si>
    <t>https://www.worldscientific.com/worldscibooks/10.1142/1328#t=toc</t>
  </si>
  <si>
    <t>MODERN TOPICS IN ELECTRON SCATTERING</t>
  </si>
  <si>
    <t>FROIS B, SICK I</t>
  </si>
  <si>
    <t>9789814368391</t>
  </si>
  <si>
    <t>https://www.worldscientific.com/worldscibooks/10.1142/0907#t=toc</t>
  </si>
  <si>
    <t>BIBLIOGRAPHY ON CHAOS</t>
  </si>
  <si>
    <t>ZHANG S Y</t>
  </si>
  <si>
    <t>9789812812681</t>
  </si>
  <si>
    <t>https://www.worldscientific.com/worldscibooks/10.1142/1343#t=toc</t>
  </si>
  <si>
    <t>PARALLEL COMPUTING TECHNOLOGIES - PROCEEDINGS OF THE INTERNATIONAL CONFERENCE</t>
  </si>
  <si>
    <t>MIRENKOV N</t>
  </si>
  <si>
    <t>9789814538718</t>
  </si>
  <si>
    <t>https://www.worldscientific.com/worldscibooks/10.1142/1432#t=toc</t>
  </si>
  <si>
    <t>HIGH ENERGY ASTROPHYSICS: COMPACT STARS AND ACTIVE GALAXIES - PROCEEDINGS OF THE 3RD CHINESE ACADEMY OF SCIENCES AND MAX-PLANCK SOCIETY WORKSHOP</t>
  </si>
  <si>
    <t>LI Q B</t>
  </si>
  <si>
    <t>9789814538725</t>
  </si>
  <si>
    <t>https://www.worldscientific.com/worldscibooks/10.1142/1431#t=toc</t>
  </si>
  <si>
    <t>GENERAL RELATIVITY AND GRAVITATIONAL PHYSICS - PROCEEDINGS OF THE 9TH ITALIAN CONFERENCE</t>
  </si>
  <si>
    <t>RITIS R DE ET AL</t>
  </si>
  <si>
    <t>9789814538473</t>
  </si>
  <si>
    <t>https://www.worldscientific.com/worldscibooks/10.1142/1485#t=toc</t>
  </si>
  <si>
    <t>CHARACTER AND HANDWRITING RECOGNITION: EXPANDING FRONTIERS</t>
  </si>
  <si>
    <t>9789814503549</t>
  </si>
  <si>
    <t>https://www.worldscientific.com/worldscibooks/10.1142/1443#t=toc</t>
  </si>
  <si>
    <t>COOLER RINGS AND THEIR APPLICATIONS - PROCEEDINGS OF THE 19TH INS SYMPOSIUM</t>
  </si>
  <si>
    <t>INST FOR NUCLEAR STUDY, UNIV TOKYO, JAPAN</t>
  </si>
  <si>
    <t>9789814539319</t>
  </si>
  <si>
    <t>https://www.worldscientific.com/worldscibooks/10.1142/1316#t=toc</t>
  </si>
  <si>
    <t>TOWARDS NETWORK GLOBALIZATION - PROCEEDINGS OF THE 1991 SINGAPORE INTERNATIONAL CONFERENCE OF NETWORKS (SICON '91)</t>
  </si>
  <si>
    <t>POO G S</t>
  </si>
  <si>
    <t>9789814538336</t>
  </si>
  <si>
    <t>https://www.worldscientific.com/worldscibooks/10.1142/1512#t=toc</t>
  </si>
  <si>
    <t>CONDENSED MATTER STUDIES BY NUCLEAR METHODS - PROCEEDINGS OF THE XXVI ZAKOPANE SCHOOL ON PHYSICS</t>
  </si>
  <si>
    <t>STANEK J</t>
  </si>
  <si>
    <t>9789814538855</t>
  </si>
  <si>
    <t>https://www.worldscientific.com/worldscibooks/10.1142/1416#t=toc</t>
  </si>
  <si>
    <t>NONLINEAR FIELDS: CLASSICAL RANDOM SEMICLASSICAL: KARPACZ 91 - PROCEEDINGS OF THE XXVII WINTER SCHOOL OF THEORETICAL PHYSICS</t>
  </si>
  <si>
    <t>GARBACZEWSKI P ET AL</t>
  </si>
  <si>
    <t>9789814538954</t>
  </si>
  <si>
    <t>https://www.worldscientific.com/worldscibooks/10.1142/1396#t=toc</t>
  </si>
  <si>
    <t>NTU, S'PORE</t>
  </si>
  <si>
    <t>ADVANCES IN NUCLEAR DYNAMICS - PROCEEDINGS OF THE 7TH WINTER WORKSHOP ON NUCLEAR DYNAMICS</t>
  </si>
  <si>
    <t>BAUER W ET AL</t>
  </si>
  <si>
    <t>9789814538732</t>
  </si>
  <si>
    <t>https://www.worldscientific.com/worldscibooks/10.1142/1430#t=toc</t>
  </si>
  <si>
    <t>SINGAPORE SUPERCOMPUTING CONFERENCE '90: SUPERCOMPUTING FOR STRATEGIC ADVANTAGE</t>
  </si>
  <si>
    <t>PHUA K H ET AL</t>
  </si>
  <si>
    <t>9789814538695</t>
  </si>
  <si>
    <t>https://www.worldscientific.com/worldscibooks/10.1142/1434#t=toc</t>
  </si>
  <si>
    <t>ASYMPTOTIC SYMMETRY AND ITS IMPLICATION IN ELEMENTARY PARTICLE PHYSICS</t>
  </si>
  <si>
    <t>ONEDA S ET AL</t>
  </si>
  <si>
    <t>9789814360470</t>
  </si>
  <si>
    <t>https://www.worldscientific.com/worldscibooks/10.1142/1283#t=toc</t>
  </si>
  <si>
    <t>CONDENSED MATTER PHYSICS ASPECTS OF ELECTROCHEMISTRY - PROCEEDINGS OF THE CONFERENCE</t>
  </si>
  <si>
    <t>TOSI M P ET AL</t>
  </si>
  <si>
    <t>9789814539258</t>
  </si>
  <si>
    <t>https://www.worldscientific.com/worldscibooks/10.1142/1329#t=toc</t>
  </si>
  <si>
    <t>MATHEMATICAL HERITAGE OF C F GAUSS, THE</t>
  </si>
  <si>
    <t>RASSIAS GEORGE M</t>
  </si>
  <si>
    <t>9789814503457</t>
  </si>
  <si>
    <t>https://www.worldscientific.com/worldscibooks/10.1142/1086#t=toc</t>
  </si>
  <si>
    <t>RELATIONS OF PARTICLES, THE</t>
  </si>
  <si>
    <t>OKUN L</t>
  </si>
  <si>
    <t>9789812799104</t>
  </si>
  <si>
    <t>https://www.worldscientific.com/worldscibooks/10.1142/1248#t=toc</t>
  </si>
  <si>
    <t>SOFTWARE SCIENCE AND ENGINEERING: SELECTED PAPERS FROM THE KYOTO SYMPOSIA</t>
  </si>
  <si>
    <t>NAKATA I ET AL</t>
  </si>
  <si>
    <t>9789814360128</t>
  </si>
  <si>
    <t>https://www.worldscientific.com/worldscibooks/10.1142/1496#t=toc</t>
  </si>
  <si>
    <t>SUPERCONDUCTIVITY: GNSM-CNR AND CONSORZIO INFM - PROCEEDINGS OF XXIV ITALIAN NATIONAL SCHOOL ON CONDENSED MATTER</t>
  </si>
  <si>
    <t>PACE S ET AL</t>
  </si>
  <si>
    <t>9789814540049</t>
  </si>
  <si>
    <t>https://www.worldscientific.com/worldscibooks/10.1142/1179#t=toc</t>
  </si>
  <si>
    <t>WEAK SUPERCONDUCTIVITY - PROCEEDINGS OF THE 6TH INTERNATIONAL SYMPOSIUM</t>
  </si>
  <si>
    <t>KEDRO M, BENACKA S &amp; DARULA M</t>
  </si>
  <si>
    <t>9789814538343</t>
  </si>
  <si>
    <t>https://www.worldscientific.com/worldscibooks/10.1142/1511#t=toc</t>
  </si>
  <si>
    <t>LECTURES ON THERMODYNAMICS AND STATISTICAL MECHANICS - PROCEEDINGS OF THE XX WINTER MEETING ON STATISTICAL PHYSICS</t>
  </si>
  <si>
    <t>9789814538596</t>
  </si>
  <si>
    <t>https://www.worldscientific.com/worldscibooks/10.1142/1462#t=toc</t>
  </si>
  <si>
    <t>MAGNETIC PROPERTIES OF MATTER - PROCEEDINGS OF THE SECOND NATIONAL SCHOOL</t>
  </si>
  <si>
    <t>FIORANI D ET AL</t>
  </si>
  <si>
    <t>9789814539357</t>
  </si>
  <si>
    <t>https://www.worldscientific.com/worldscibooks/10.1142/1309#t=toc</t>
  </si>
  <si>
    <t>OPTICAL PROPERTIES OF SOLIDS - PROCEEDINGS OF THE TAIWAN-JAPAN WORKSHOP ON SOLID-STATE OPTICAL SPECTROSCOPY</t>
  </si>
  <si>
    <t>HUI P M ET AL</t>
  </si>
  <si>
    <t>9789814539142</t>
  </si>
  <si>
    <t>https://www.worldscientific.com/worldscibooks/10.1142/1355#t=toc</t>
  </si>
  <si>
    <t>PARTICLE PHYSICS: THE FACTORY ERA - PROCEEDINGS OF THE SIXTH LAKE LOUISE WINTER INSTITUTE</t>
  </si>
  <si>
    <t>KHANNA F C ET AL</t>
  </si>
  <si>
    <t>9789814538602</t>
  </si>
  <si>
    <t>https://www.worldscientific.com/worldscibooks/10.1142/1459#t=toc</t>
  </si>
  <si>
    <t>FRONTIER PHYSICS: ESSAYS IN HONOR OF JAYME TIOMNO</t>
  </si>
  <si>
    <t>SALMERON R A ET AL</t>
  </si>
  <si>
    <t>9789814539074</t>
  </si>
  <si>
    <t>https://www.worldscientific.com/worldscibooks/10.1142/1371#t=toc</t>
  </si>
  <si>
    <t>LASERS-PHYSICS AND APPLICATIONS - PROCEEDINGS OF THE 6TH INTERNATIONAL SCHOOL ON QUANTUM ELECTRONICS</t>
  </si>
  <si>
    <t>ATANASOV P</t>
  </si>
  <si>
    <t>9789814539227</t>
  </si>
  <si>
    <t>https://www.worldscientific.com/worldscibooks/10.1142/1333#t=toc</t>
  </si>
  <si>
    <t>M.A.B. BEG MEMORIAL VOLUME</t>
  </si>
  <si>
    <t>9789814538664</t>
  </si>
  <si>
    <t>https://www.worldscientific.com/worldscibooks/10.1142/1447#t=toc</t>
  </si>
  <si>
    <t>RELATIVISTIC NUCLEAR PHYSICS AND QUANTUM CHROMODYNAMICS - PROCEEDINGS OF XTH INTERNATIONAL SEMINAR ON HIGH ENERGY PHYSICS PROBLEMS</t>
  </si>
  <si>
    <t>BUROV V V, BALDIN A M &amp; KAPTARI L P</t>
  </si>
  <si>
    <t>9789814538367</t>
  </si>
  <si>
    <t>https://www.worldscientific.com/worldscibooks/10.1142/1505#t=toc</t>
  </si>
  <si>
    <t>SOFTWARE RELIABILITY MODELLING</t>
  </si>
  <si>
    <t>MIN XIE</t>
  </si>
  <si>
    <t>9789814343091</t>
  </si>
  <si>
    <t>https://www.worldscientific.com/worldscibooks/10.1142/1390#t=toc</t>
  </si>
  <si>
    <t>SUPERCONDUCTIVITY AND CRYOELECTRONICS - PROCEEDINGS OF THE 22ND SYMPOSIUM ON SUPERCONDUCTIVITY AND CRYOELECTRONICS</t>
  </si>
  <si>
    <t>KRECH W, SEIDEL P &amp; MEYER H-G</t>
  </si>
  <si>
    <t>9789814538329</t>
  </si>
  <si>
    <t>https://www.worldscientific.com/worldscibooks/10.1142/1513#t=toc</t>
  </si>
  <si>
    <t>X-RAY DETECTION BY SUPERCONDUCTING TUNNEL JUNCTIONS - PROCEEDINGS OF THE INTERNATIONAL WORKSHOP</t>
  </si>
  <si>
    <t>BARONE A ET AL</t>
  </si>
  <si>
    <t>9789814538930</t>
  </si>
  <si>
    <t>https://www.worldscientific.com/worldscibooks/10.1142/1398#t=toc</t>
  </si>
  <si>
    <t>INVITATION TO CONTEMPORARY PHYSICS</t>
  </si>
  <si>
    <t>HO-KIM Q ET AL</t>
  </si>
  <si>
    <t>9789812385277</t>
  </si>
  <si>
    <t>https://www.worldscientific.com/worldscibooks/10.1142/1453#t=toc</t>
  </si>
  <si>
    <t>QUASICRYSTALS: THE STATE OF THE ART</t>
  </si>
  <si>
    <t>DIVINCENZO DAVID P ET AL</t>
  </si>
  <si>
    <t>9789814503532</t>
  </si>
  <si>
    <t>https://www.worldscientific.com/worldscibooks/10.1142/1304#t=toc</t>
  </si>
  <si>
    <t>INTRODUCTION TO THE PHYSICS OF PARTICLE ACCELERATORS, AN</t>
  </si>
  <si>
    <t>CONTE MARIO ET AL</t>
  </si>
  <si>
    <t>9789814439633</t>
  </si>
  <si>
    <t>https://www.worldscientific.com/worldscibooks/10.1142/1527#t=toc</t>
  </si>
  <si>
    <t>DILUTED MAGNETIC SEMICONDUCTORS</t>
  </si>
  <si>
    <t>JAIN M</t>
  </si>
  <si>
    <t>9789814368216</t>
  </si>
  <si>
    <t>SEMICONDUCTORS</t>
  </si>
  <si>
    <t>https://www.worldscientific.com/worldscibooks/10.1142/1065#t=toc</t>
  </si>
  <si>
    <t>ELECTRIC AND MAGNETIC GIANT RESONANCES IN NUCLEI</t>
  </si>
  <si>
    <t>SPETH J</t>
  </si>
  <si>
    <t>9789814503495</t>
  </si>
  <si>
    <t>https://www.worldscientific.com/worldscibooks/10.1142/1126#t=toc</t>
  </si>
  <si>
    <t>FUNCTIONAL ANALYSIS AND RELATED TOPICS - PROCEEDINGS OF THE INTERNATIONAL SYMPOSIUM</t>
  </si>
  <si>
    <t>KOSHI SHOZO</t>
  </si>
  <si>
    <t>9789814538626</t>
  </si>
  <si>
    <t>https://www.worldscientific.com/worldscibooks/10.1142/1457#t=toc</t>
  </si>
  <si>
    <t>GENERALIZED NETS</t>
  </si>
  <si>
    <t>ATANASSOV KRASSIMIR T</t>
  </si>
  <si>
    <t>9789812812421</t>
  </si>
  <si>
    <t>https://www.worldscientific.com/worldscibooks/10.1142/1357#t=toc</t>
  </si>
  <si>
    <t>LECTURES ON HIGH TEMPERATURE SUPERCONDUCTIVITY</t>
  </si>
  <si>
    <t>GAN Z Z ET AL</t>
  </si>
  <si>
    <t>9789814539043</t>
  </si>
  <si>
    <t>https://www.worldscientific.com/worldscibooks/10.1142/1379#t=toc</t>
  </si>
  <si>
    <t>MEASURING CHAOS IN THE HUMAN BRAIN - PROCEEDINGS OF THE CONFERENCE</t>
  </si>
  <si>
    <t>DUKE D W ET AL</t>
  </si>
  <si>
    <t>FLORIDA STATE UNIV, USA</t>
  </si>
  <si>
    <t>9789814538688</t>
  </si>
  <si>
    <t>https://www.worldscientific.com/worldscibooks/10.1142/1435#t=toc</t>
  </si>
  <si>
    <t>MESON PRODUCTION, INTERACTION AND DECAY - PROCEEDINGS OF THE WORKSHOP</t>
  </si>
  <si>
    <t>MAGIERA ANDRZEJ ET AL</t>
  </si>
  <si>
    <t>9789814538374</t>
  </si>
  <si>
    <t>https://www.worldscientific.com/worldscibooks/10.1142/1503#t=toc</t>
  </si>
  <si>
    <t>METHODS OF STRUCTURAL ANALYSIS OF MODULATED STRUCTURES AND QUASICRYSTALS</t>
  </si>
  <si>
    <t>PEREZ-MATO J M, ZUNIGA F J &amp; MADARIAGA G</t>
  </si>
  <si>
    <t>9789814538763</t>
  </si>
  <si>
    <t>https://www.worldscientific.com/worldscibooks/10.1142/1427#t=toc</t>
  </si>
  <si>
    <t>NEURODYNAMICS - PROCEEDINGS OF THE 9TH SUMMER WORKSHOP</t>
  </si>
  <si>
    <t>PASEMANN F &amp; DOEBNER H-D</t>
  </si>
  <si>
    <t>9789814538244</t>
  </si>
  <si>
    <t>https://www.worldscientific.com/worldscibooks/10.1142/1526#t=toc</t>
  </si>
  <si>
    <t>NONLINEAR PROBLEMS IN ENGINEERING - PROCEEDINGS OF THE ENEA WORKSHOPS ON NONLINEAR DYNAMICS - VOL 4</t>
  </si>
  <si>
    <t>CARMIGNANI C ET AL</t>
  </si>
  <si>
    <t>9789814538176</t>
  </si>
  <si>
    <t>https://www.worldscientific.com/worldscibooks/10.1142/1544#t=toc</t>
  </si>
  <si>
    <t>POSTPRINCIPIA: GRAVITATION FOR PHYSICISTS AND ASTRONOMERS</t>
  </si>
  <si>
    <t>RASTALL P</t>
  </si>
  <si>
    <t>9789814360104</t>
  </si>
  <si>
    <t>https://www.worldscientific.com/worldscibooks/10.1142/1498#t=toc</t>
  </si>
  <si>
    <t>QUANTUM PROBABILITY AND RELATED TOPICS: QP-PQ (VOLUME VI)</t>
  </si>
  <si>
    <t>ACCARDI L</t>
  </si>
  <si>
    <t>9789814360203</t>
  </si>
  <si>
    <t>https://www.worldscientific.com/worldscibooks/10.1142/1415#t=toc</t>
  </si>
  <si>
    <t>SIMULATION OF NONLINEAR SYSTEMS IN PHYSICS - PROCEEDINGS OF THE ENEA WORKSHOPS ON NONLINEAR DYNAMICS - VOL 3</t>
  </si>
  <si>
    <t>9789814539821</t>
  </si>
  <si>
    <t>https://www.worldscientific.com/worldscibooks/10.1142/1222#t=toc</t>
  </si>
  <si>
    <t>FERMION ALGORITHMS - PROCEEDINGS OF THE WORKSHOP</t>
  </si>
  <si>
    <t>HERRMANN H J &amp; KARSCH F</t>
  </si>
  <si>
    <t>9789814538060</t>
  </si>
  <si>
    <t>https://www.worldscientific.com/worldscibooks/10.1142/1566#t=toc</t>
  </si>
  <si>
    <t>PLOTS, QUARKS AND STRANGE PARTICLES - PROCEEDINGS OF THE DALITZ CONFERENCE, 1990</t>
  </si>
  <si>
    <t>AITCHISON I J R, LLEWELLYN SMITH C H &amp; PATON J E</t>
  </si>
  <si>
    <t>9789814539586</t>
  </si>
  <si>
    <t>https://www.worldscientific.com/worldscibooks/10.1142/1267#t=toc</t>
  </si>
  <si>
    <t>DATA STRUCTURES FOR PARTICLE PHYSICS EXPERIMENTS: EVOLUTION OR REVOLUTION? - PROCEEDINGS OF THE 14TH WORKSHOP ON THE INFN ELOISATRON PROJECT</t>
  </si>
  <si>
    <t>BRUN R ET AL</t>
  </si>
  <si>
    <t>9789814539005</t>
  </si>
  <si>
    <t>https://www.worldscientific.com/worldscibooks/10.1142/1391#t=toc</t>
  </si>
  <si>
    <t>INTRODUCTION TO CHINESE, JAPANESE AND KOREAN COMPUTING, AN</t>
  </si>
  <si>
    <t>HUANG J K T ET AL</t>
  </si>
  <si>
    <t>9789814368506</t>
  </si>
  <si>
    <t>https://www.worldscientific.com/worldscibooks/10.1142/0657#t=toc</t>
  </si>
  <si>
    <t>ASTROPARTICLE PHYSICS - PROCEEDINGS OF THE INTERNATIONAL SCHOOL</t>
  </si>
  <si>
    <t>NANOPOULOS D V</t>
  </si>
  <si>
    <t>9789814539180</t>
  </si>
  <si>
    <t>https://www.worldscientific.com/worldscibooks/10.1142/1344#t=toc</t>
  </si>
  <si>
    <t>D'ANDREA A ET AL</t>
  </si>
  <si>
    <t>QUASIMOLECULAR MODELLING</t>
  </si>
  <si>
    <t>GREENSPAN D</t>
  </si>
  <si>
    <t>9789812799074</t>
  </si>
  <si>
    <t>https://www.worldscientific.com/worldscibooks/10.1142/1450#t=toc</t>
  </si>
  <si>
    <t>SUPERCONDUCTING CERAMICS - PROCEEDINGS OF THE 12TH WINTER MEETING ON LOW TEMPERATURE PHYSICS</t>
  </si>
  <si>
    <t>HEIRAS J L ET AL</t>
  </si>
  <si>
    <t>9789814537988</t>
  </si>
  <si>
    <t>https://www.worldscientific.com/worldscibooks/10.1142/1589#t=toc</t>
  </si>
  <si>
    <t>SELECTED PAPERS OF WILHELM P A KLINGENBERG</t>
  </si>
  <si>
    <t>KLINGENBERG WILHELM P A</t>
  </si>
  <si>
    <t>9789812812797</t>
  </si>
  <si>
    <t>https://www.worldscientific.com/worldscibooks/10.1142/1484#t=toc</t>
  </si>
  <si>
    <t>EXPERIMENTAL TECHNIQUES IN HIGH-ENERGY NUCLEAR AND PARTICLE PHYSICS (2ND EDITION)</t>
  </si>
  <si>
    <t>FERBEL T</t>
  </si>
  <si>
    <t>9789814355988</t>
  </si>
  <si>
    <t>https://www.worldscientific.com/worldscibooks/10.1142/1571#t=toc</t>
  </si>
  <si>
    <t>RADIATIVE PROPERTIES OF HOT DENSE MATTER - PROCEEDINGS OF THE INTERNATIONAL WORKSHOP</t>
  </si>
  <si>
    <t>GOLDSTEIN W ET AL</t>
  </si>
  <si>
    <t>9789814538879</t>
  </si>
  <si>
    <t>https://www.worldscientific.com/worldscibooks/10.1142/1412#t=toc</t>
  </si>
  <si>
    <t>DYNAMICAL SYSTEMS AND RELATED TOPICS - PROCEEDINGS OF THE INTERNATIONAL CONFERENCE</t>
  </si>
  <si>
    <t>SHIRAIWA K</t>
  </si>
  <si>
    <t>9789814539296</t>
  </si>
  <si>
    <t>https://www.worldscientific.com/worldscibooks/10.1142/1320#t=toc</t>
  </si>
  <si>
    <t>GAUSSIAN RANDOM FIELDS - PROCEEDINGS OF THE THIRD NAGAYO LEVY SEMINAR</t>
  </si>
  <si>
    <t>9789814539470</t>
  </si>
  <si>
    <t>https://www.worldscientific.com/worldscibooks/10.1142/1289#t=toc</t>
  </si>
  <si>
    <t>HEAVY-ION PHYSICS: TODAY AND TOMORROW - PROCEEDINGS OF THE 7TH ADRIATIC INTERNATIONAL CONFERENCE ON NUCLEAR PHYSICS, 1991</t>
  </si>
  <si>
    <t>CAPLAR R ET AL</t>
  </si>
  <si>
    <t>9789814538305</t>
  </si>
  <si>
    <t>https://www.worldscientific.com/worldscibooks/10.1142/1516#t=toc</t>
  </si>
  <si>
    <t>NONASSOCIATIVE ALGEBRAS AND RELATED TOPICS - PROCEEDINGS OF THE INTERNATIONAL SYMPOSIUM</t>
  </si>
  <si>
    <t>YAMAGUTI K ET AL</t>
  </si>
  <si>
    <t>9789814538893</t>
  </si>
  <si>
    <t>https://www.worldscientific.com/worldscibooks/10.1142/1403#t=toc</t>
  </si>
  <si>
    <t>NUCLEAR PHYSICS - FIRST EUROPEAN BIENNIAL WORKSHOP</t>
  </si>
  <si>
    <t>GUINET D &amp; PIZZI J R</t>
  </si>
  <si>
    <t>9789814538169</t>
  </si>
  <si>
    <t>https://www.worldscientific.com/worldscibooks/10.1142/1545#t=toc</t>
  </si>
  <si>
    <t>QUALITATIVE ASPECTS AND APPLICATIONS OF NONLINEAR EVOLUTION EQUATIONS - PROCEEDINGS OF THE SCHOOL</t>
  </si>
  <si>
    <t>LI TA-TSIEN ET AL</t>
  </si>
  <si>
    <t>9789814539487</t>
  </si>
  <si>
    <t>https://www.worldscientific.com/worldscibooks/10.1142/1288#t=toc</t>
  </si>
  <si>
    <t>RECENT DEVELOPMENTS AND APPLICATIONS IN MATHEMATICS AND COMPUTER SCIENCE - PROCEEDINGS OF THE COLLEGE</t>
  </si>
  <si>
    <t>SHAH K TAHIR ET AL</t>
  </si>
  <si>
    <t>9789814538152</t>
  </si>
  <si>
    <t>https://www.worldscientific.com/worldscibooks/10.1142/1547#t=toc</t>
  </si>
  <si>
    <t>STRONGLY CORRELATED ELECTRON SYSTEMS AND HIGH-TC SUPERCONDUCTIVITY - PROCEEDINGS OF THE 14TH INTERNATIONAL SCHOOL OF THEORETICAL PHYSICS</t>
  </si>
  <si>
    <t>MANKA R, ZIPPER E &amp; MASKA M</t>
  </si>
  <si>
    <t>9789814538466</t>
  </si>
  <si>
    <t>https://www.worldscientific.com/worldscibooks/10.1142/1487#t=toc</t>
  </si>
  <si>
    <t>COMPUTER ALGEBRA IN PHYSICAL RESEARCH: MEMORIAL VOLUME FOR N N GOVORUN - PROCEEDINGS OF THE IV INTERNATIONAL CONFERENCE</t>
  </si>
  <si>
    <t>ROSTOVTSEV V A ET AL</t>
  </si>
  <si>
    <t>9789814538794</t>
  </si>
  <si>
    <t>https://www.worldscientific.com/worldscibooks/10.1142/1422#t=toc</t>
  </si>
  <si>
    <t>SURVEY OF NONLINEAR DYNAMICS ("CHAOS THEORY")</t>
  </si>
  <si>
    <t>INGRAHAM R L</t>
  </si>
  <si>
    <t>9789814360111</t>
  </si>
  <si>
    <t>https://www.worldscientific.com/worldscibooks/10.1142/1497#t=toc</t>
  </si>
  <si>
    <t>INTERMEDIATE ENERGY NUCLEAR PHYSICS - PROCEEDINGS OF THE 7TH COURSE AND 2ND WINTER COURSE OF THE INTERNATIONAL SCHOOL</t>
  </si>
  <si>
    <t>COSTA S ET AL</t>
  </si>
  <si>
    <t>9789814537872</t>
  </si>
  <si>
    <t>https://www.worldscientific.com/worldscibooks/10.1142/1604#t=toc</t>
  </si>
  <si>
    <t>SCIENTIFIC APPLICATIONS OF THE CONNECTION MACHINE (2ND EDITION)</t>
  </si>
  <si>
    <t>SIMON HORST D</t>
  </si>
  <si>
    <t>9789814537742</t>
  </si>
  <si>
    <t>https://www.worldscientific.com/worldscibooks/10.1142/1624#t=toc</t>
  </si>
  <si>
    <t>TWO DIMENSIONAL QUANTUM GRAVITY AND RANDOM SURFACES - 8TH JERUSALEM WINTER SCHOOL FOR THEORETICAL PHYSICS</t>
  </si>
  <si>
    <t>GROSS D J ET AL</t>
  </si>
  <si>
    <t>9789814538992</t>
  </si>
  <si>
    <t>https://www.worldscientific.com/worldscibooks/10.1142/1392#t=toc</t>
  </si>
  <si>
    <t>NEURAL NETWORKS IN PATTERN RECOGNITION AND THEIR APPLICATIONS</t>
  </si>
  <si>
    <t>CHEN C H</t>
  </si>
  <si>
    <t>9789812814890</t>
  </si>
  <si>
    <t>https://www.worldscientific.com/worldscibooks/10.1142/1486#t=toc</t>
  </si>
  <si>
    <t>ATOMIC AND MOLECULAR PHYSICS - PROCEEDINGS OF THE 3RD US/MEXICO SYMPOSIUM</t>
  </si>
  <si>
    <t>CISNEROS C ET AL</t>
  </si>
  <si>
    <t>9789814538145</t>
  </si>
  <si>
    <t>https://www.worldscientific.com/worldscibooks/10.1142/1548#t=toc</t>
  </si>
  <si>
    <t>ELECTRON-PHONON INTERACTION IN OXIDE SUPERCONDUCTORS - PROCEEDINGS OF THE FIRST CINVESTAV SUPERCONDUCTIVITY SYMPOSIUM</t>
  </si>
  <si>
    <t>BAQUERO R</t>
  </si>
  <si>
    <t>9789814538633</t>
  </si>
  <si>
    <t>https://www.worldscientific.com/worldscibooks/10.1142/1454#t=toc</t>
  </si>
  <si>
    <t>HIGH ENERGY NUCLEAR COLLISIONS AND QUARK GLUON PLASMA - PROCEEDINGS OF THE SYMPOSIUM</t>
  </si>
  <si>
    <t>MIYAMURA O ET AL</t>
  </si>
  <si>
    <t>9789814538275</t>
  </si>
  <si>
    <t>https://www.worldscientific.com/worldscibooks/10.1142/1521#t=toc</t>
  </si>
  <si>
    <t>LINEAR KINETIC THEORY AND PARTICLE TRANSPORT IN STOCHASTIC MIXTURES</t>
  </si>
  <si>
    <t>POMRANING GERALD C</t>
  </si>
  <si>
    <t>9789814343114</t>
  </si>
  <si>
    <t>https://www.worldscientific.com/worldscibooks/10.1142/1549#t=toc</t>
  </si>
  <si>
    <t>TRENDS IN ASTROPARTICLE PHYSICS - PROCEEDINGS OF THE UCLA INTERNATIONAL CONFERENCE</t>
  </si>
  <si>
    <t>PECCEI R &amp; CLINE D</t>
  </si>
  <si>
    <t>9789814538220</t>
  </si>
  <si>
    <t>https://www.worldscientific.com/worldscibooks/10.1142/1535#t=toc</t>
  </si>
  <si>
    <t>WEIGHTED INEQUALITIES IN LORENTZ AND ORLICZ SPACES</t>
  </si>
  <si>
    <t>KOKILASHVILI VAKHTANG ET AL</t>
  </si>
  <si>
    <t>9789814360302</t>
  </si>
  <si>
    <t>https://www.worldscientific.com/worldscibooks/10.1142/1367#t=toc</t>
  </si>
  <si>
    <t>RESEARCH AND PRACTICAL ISSUES IN DATABASES - PROCEEDINGS OF THE 3RD AUSTRALIAN DATABASE CONFERENCE</t>
  </si>
  <si>
    <t>9789814537636</t>
  </si>
  <si>
    <t>https://www.worldscientific.com/worldscibooks/10.1142/1645#t=toc</t>
  </si>
  <si>
    <t>MINIMIZATION OF COMPUTATIONAL COSTS OF NON-ANALOGUE MONTE CARLO METHODS</t>
  </si>
  <si>
    <t>MIKHAILOV G A</t>
  </si>
  <si>
    <t>9789814360180</t>
  </si>
  <si>
    <t>https://www.worldscientific.com/worldscibooks/10.1142/1440#t=toc</t>
  </si>
  <si>
    <t>NONLINEAR DYNAMICS AND CHAOS: PROCEEDINGS OF THE FOURTH PHYSICS SUMMER SCHOOL</t>
  </si>
  <si>
    <t>DEWAR R L &amp; HENRY B I</t>
  </si>
  <si>
    <t>9789814538435</t>
  </si>
  <si>
    <t>https://www.worldscientific.com/worldscibooks/10.1142/1490#t=toc</t>
  </si>
  <si>
    <t>UNSTABLE NUCLEI IN ASTROPHYSICS - PROCEEDINGS OF THE INTERNATIONAL WORKSHOP</t>
  </si>
  <si>
    <t>KUBONO S ET AL</t>
  </si>
  <si>
    <t>9789814538381</t>
  </si>
  <si>
    <t>https://www.worldscientific.com/worldscibooks/10.1142/1502#t=toc</t>
  </si>
  <si>
    <t>DIFFERENTIAL GEOMETRIC METHODS IN THEORETICAL PHYSICS - PROCEEDINGS OF THE XX INTERNATIONAL CONFERENCE (IN 2 VOLUMES)</t>
  </si>
  <si>
    <t>CATTO S &amp; ROCHA A</t>
  </si>
  <si>
    <t>9789814538206</t>
  </si>
  <si>
    <t>https://www.worldscientific.com/worldscibooks/10.1142/1537#t=toc</t>
  </si>
  <si>
    <t>NUMERICAL METHODS FOR PARTIAL DIFFERENTIAL EQUATIONS - PROCEEDINGS OF 2ND CONFERENCE</t>
  </si>
  <si>
    <t>YING L A ET AL</t>
  </si>
  <si>
    <t>9789814537735</t>
  </si>
  <si>
    <t>https://www.worldscientific.com/worldscibooks/10.1142/1625#t=toc</t>
  </si>
  <si>
    <t>PATTERN RECOGNITION AND IMAGE ANALYSIS: SELECTED PAPERS FROM THE IVTH SPANISH SYMPOSIUM</t>
  </si>
  <si>
    <t>SANFELIU A ET AL</t>
  </si>
  <si>
    <t>9789812797902</t>
  </si>
  <si>
    <t>https://www.worldscientific.com/worldscibooks/10.1142/1582#t=toc</t>
  </si>
  <si>
    <t>PROBABILITY AND STATISTICS - PROCEEDINGS OF THE SPECIAL PROGRAM AT THE NANKAI INSTITUTE OF MATHEMATICS</t>
  </si>
  <si>
    <t>JIANG Z P ET AL</t>
  </si>
  <si>
    <t>9789814537995</t>
  </si>
  <si>
    <t>https://www.worldscientific.com/worldscibooks/10.1142/1588#t=toc</t>
  </si>
  <si>
    <t>WORDS, LANGUAGES AND COMBINATORICS - PROCEEDINGS OF THE INTERNATIONAL CONFERENCE</t>
  </si>
  <si>
    <t>ITO M</t>
  </si>
  <si>
    <t>9789814538978</t>
  </si>
  <si>
    <t>https://www.worldscientific.com/worldscibooks/10.1142/1394#t=toc</t>
  </si>
  <si>
    <t>PARTICLES AND FIELDS - PROCEEDINGS OF THE 4TH MEXICAN SCHOOL</t>
  </si>
  <si>
    <t>ZEPEDA A &amp; LUCIO M J L</t>
  </si>
  <si>
    <t>9789814538862</t>
  </si>
  <si>
    <t>https://www.worldscientific.com/worldscibooks/10.1142/1413#t=toc</t>
  </si>
  <si>
    <t>LATTICE GAUGE THEORIES: AN INTRODUCTION</t>
  </si>
  <si>
    <t>ROTHE H J</t>
  </si>
  <si>
    <t>9789812799098</t>
  </si>
  <si>
    <t>https://www.worldscientific.com/worldscibooks/10.1142/1268#t=toc</t>
  </si>
  <si>
    <t>STRUCTURE AND REACTIONS OF UNSTABLE NUCLEI - PROCEEDINGS OF THE INTERNATIONAL SYMPOSIUM</t>
  </si>
  <si>
    <t>SUZUKI Y &amp; IKEDA K</t>
  </si>
  <si>
    <t>9789814538442</t>
  </si>
  <si>
    <t>https://www.worldscientific.com/worldscibooks/10.1142/1489#t=toc</t>
  </si>
  <si>
    <t>DELAY AND DIFFERENTIAL EQUATIONS - PROCEEDINGS IN HONOR OF GEORGE SEIFERT ON HIS RETIREMENT</t>
  </si>
  <si>
    <t>FINK A M, MILLER RICHARD K &amp; KLIEMANN WOLFGANG</t>
  </si>
  <si>
    <t>9789814537971</t>
  </si>
  <si>
    <t>https://www.worldscientific.com/worldscibooks/10.1142/1591#t=toc</t>
  </si>
  <si>
    <t>DESKTOP PUBLISHING IN ASTRONOMY AND SPACE SCIENCES</t>
  </si>
  <si>
    <t>HECK ANDRE</t>
  </si>
  <si>
    <t>9789814537827</t>
  </si>
  <si>
    <t>https://www.worldscientific.com/worldscibooks/10.1142/1611#t=toc</t>
  </si>
  <si>
    <t>DYNAMICAL SYMMETRY BREAKING - PROCEEDINGS OF THE 1991 NAGOYA SPRING SCHOOL</t>
  </si>
  <si>
    <t>YAMAWAKI K</t>
  </si>
  <si>
    <t>9789814538404</t>
  </si>
  <si>
    <t>https://www.worldscientific.com/worldscibooks/10.1142/1500#t=toc</t>
  </si>
  <si>
    <t>GENERAL RELATIVITY AND RELATIVISTIC ASTROPHYSICS - PROCEEDINGS OF THE 4TH CANADIAN CONFERENCE</t>
  </si>
  <si>
    <t>KUNSTATTER G ET AL</t>
  </si>
  <si>
    <t>9789814537582</t>
  </si>
  <si>
    <t>https://www.worldscientific.com/worldscibooks/10.1142/1656#t=toc</t>
  </si>
  <si>
    <t>NON-EQUILIBRIUM STATISTICAL THERMODYNAMICS: APPLIED TO FLUID DYNAMICS AND LASER PHYSICS</t>
  </si>
  <si>
    <t>HEMPTINNE XAVIER DE</t>
  </si>
  <si>
    <t>9789814355902</t>
  </si>
  <si>
    <t>https://www.worldscientific.com/worldscibooks/10.1142/1622#t=toc</t>
  </si>
  <si>
    <t>LASER SPECTROSCOPY - PROCEEDINGS OF THE X INTERNATIONAL CONFERENCE</t>
  </si>
  <si>
    <t>DUCLOY M ET AL</t>
  </si>
  <si>
    <t>9789814538190</t>
  </si>
  <si>
    <t>https://www.worldscientific.com/worldscibooks/10.1142/1542#t=toc</t>
  </si>
  <si>
    <t>PHYSICAL PROPERTIES OF HIGH TEMPERATURE SUPERCONDUCTORS III</t>
  </si>
  <si>
    <t>9789814439688</t>
  </si>
  <si>
    <t>https://www.worldscientific.com/worldscibooks/10.1142/1577#t=toc</t>
  </si>
  <si>
    <t>PARTICLE PHYSICS FROM UNDERGROUND TO HEAVEN - PROCEEDINGS OF THE JOHNS HOPKINS WORKSHOP ON CURRENT PROBLEMS IN PARTICLE THEORY 15</t>
  </si>
  <si>
    <t>9789814538008</t>
  </si>
  <si>
    <t>https://www.worldscientific.com/worldscibooks/10.1142/1587#t=toc</t>
  </si>
  <si>
    <t>POLYMER PHYSICS: 25 YEARS OF THE EDWARDS MODEL - PROCEEDINGS OF THE WORKSHOP</t>
  </si>
  <si>
    <t>BHATTACHARJEE S M</t>
  </si>
  <si>
    <t>9789814538565</t>
  </si>
  <si>
    <t>https://www.worldscientific.com/worldscibooks/10.1142/1466#t=toc</t>
  </si>
  <si>
    <t>2ND WORLD CONGRESS ON SUPERCONDUCTIVITY</t>
  </si>
  <si>
    <t>BURNHAM C G</t>
  </si>
  <si>
    <t>9789814539067</t>
  </si>
  <si>
    <t>https://www.worldscientific.com/worldscibooks/10.1142/1373#t=toc</t>
  </si>
  <si>
    <t>HUBBARD MODEL, THE: A COLLECTION OF REPRINTS</t>
  </si>
  <si>
    <t>MONTORSI A</t>
  </si>
  <si>
    <t>9789814360371</t>
  </si>
  <si>
    <t>https://www.worldscientific.com/worldscibooks/10.1142/1346#t=toc</t>
  </si>
  <si>
    <t>GAUGE GRAVITATION THEORY</t>
  </si>
  <si>
    <t>SARDANASHVILY G ET AL</t>
  </si>
  <si>
    <t>9789814360081</t>
  </si>
  <si>
    <t>https://www.worldscientific.com/worldscibooks/10.1142/1514#t=toc</t>
  </si>
  <si>
    <t>FINITE SUPERSTRINGS</t>
  </si>
  <si>
    <t>TAYLOR J G ET AL</t>
  </si>
  <si>
    <t>9789812812629</t>
  </si>
  <si>
    <t>https://www.worldscientific.com/worldscibooks/10.1142/1659#t=toc</t>
  </si>
  <si>
    <t>FIVEFOLD SYMMETRY</t>
  </si>
  <si>
    <t>HARGITTAI ISTVAN</t>
  </si>
  <si>
    <t>9789814439497</t>
  </si>
  <si>
    <t>GENERAL SCIENCE</t>
  </si>
  <si>
    <t>https://www.worldscientific.com/worldscibooks/10.1142/1359#t=toc</t>
  </si>
  <si>
    <t>FROM MARKOV CHAINS TO NON-EQUILIBRIUM PARTICLE SYSTEMS</t>
  </si>
  <si>
    <t>CHEN M F</t>
  </si>
  <si>
    <t>9789814439510</t>
  </si>
  <si>
    <t>https://www.worldscientific.com/worldscibooks/10.1142/1389#t=toc</t>
  </si>
  <si>
    <t>MATHEMATICAL FOUNDATIONS OF PARALLEL COMPUTING</t>
  </si>
  <si>
    <t>VOEVODIN V V</t>
  </si>
  <si>
    <t>9789814360043</t>
  </si>
  <si>
    <t>https://www.worldscientific.com/worldscibooks/10.1142/1533#t=toc</t>
  </si>
  <si>
    <t>NEW NUCLEAR PHYSICS WITH ADVANCED TECHNIQUES - PROCEEDINGS OF THE INTERNATIONAL CONFERENCE</t>
  </si>
  <si>
    <t>KOSSIONIDES S ET AL</t>
  </si>
  <si>
    <t>9789814538077</t>
  </si>
  <si>
    <t>https://www.worldscientific.com/worldscibooks/10.1142/1565#t=toc</t>
  </si>
  <si>
    <t>SPIRAL SYMMETRY</t>
  </si>
  <si>
    <t>HARGITTAI I ET AL</t>
  </si>
  <si>
    <t>9789814343084</t>
  </si>
  <si>
    <t>https://www.worldscientific.com/worldscibooks/10.1142/1370#t=toc</t>
  </si>
  <si>
    <t>COMPUTER VISION, MODELS AND INSPECTION</t>
  </si>
  <si>
    <t>MARSHALL A D ET AL</t>
  </si>
  <si>
    <t>9789814439596</t>
  </si>
  <si>
    <t>https://www.worldscientific.com/worldscibooks/10.1142/1492#t=toc</t>
  </si>
  <si>
    <t>LECTURE NOTES ON GEOMETRICAL ASPECTS OF PARTIAL DIFFERENTIAL EQUATIONS</t>
  </si>
  <si>
    <t>ZHARINOV V V</t>
  </si>
  <si>
    <t>9789814439589</t>
  </si>
  <si>
    <t>https://www.worldscientific.com/worldscibooks/10.1142/1475#t=toc</t>
  </si>
  <si>
    <t>B DECAYS</t>
  </si>
  <si>
    <t>STONE SHELDON</t>
  </si>
  <si>
    <t>9789814360173</t>
  </si>
  <si>
    <t>https://www.worldscientific.com/worldscibooks/10.1142/1441#t=toc</t>
  </si>
  <si>
    <t>CALABI-YAU MANIFOLDS: A BESTIARY FOR PHYSICISTS</t>
  </si>
  <si>
    <t>HUBSCH T</t>
  </si>
  <si>
    <t>9789814360227</t>
  </si>
  <si>
    <t>https://www.worldscientific.com/worldscibooks/10.1142/1410#t=toc</t>
  </si>
  <si>
    <t>COMMON PROBLEMS AND IDEAS OF MODERN PHYSICS - PROCEEDINGS OF THE 6TH WINTER SCHOOL ON HADRONIC PHYSICS</t>
  </si>
  <si>
    <t>UNIV OF TORONTO, CANADA</t>
  </si>
  <si>
    <t>BRESSANI T ET AL</t>
  </si>
  <si>
    <t>9789814538671</t>
  </si>
  <si>
    <t>https://www.worldscientific.com/worldscibooks/10.1142/1444#t=toc</t>
  </si>
  <si>
    <t>CONTROL THEORY, STOCHASTIC ANALYSIS AND APPLICATIONS - PROCEEDINGS OF SYMPOSIUM ON SYSTEM SCIENCES AND CONTROL THEORY</t>
  </si>
  <si>
    <t>CHEN S P ET AL</t>
  </si>
  <si>
    <t>9789814537704</t>
  </si>
  <si>
    <t>https://www.worldscientific.com/worldscibooks/10.1142/1636#t=toc</t>
  </si>
  <si>
    <t>CRITICAL CURRENT LIMITATION IN HIGH TEMPERATURE SUPERCONDUCTORS</t>
  </si>
  <si>
    <t>GORZKOWSKI W, BARAN M &amp; SZYMCZAK H</t>
  </si>
  <si>
    <t>9789814538282</t>
  </si>
  <si>
    <t>https://www.worldscientific.com/worldscibooks/10.1142/1518#t=toc</t>
  </si>
  <si>
    <t>CYBERNETICS AND SYSTEMS RESEARCH '92 - PROCEEDINGS OF THE 11TH EUROPEAN MEETING ON CYBERNETICS AND SYSTEMS RESEARCH (IN 2 VOLUMES)</t>
  </si>
  <si>
    <t>9789814537797</t>
  </si>
  <si>
    <t>https://www.worldscientific.com/worldscibooks/10.1142/1614#t=toc</t>
  </si>
  <si>
    <t>FLUCTUATIONS AND FRACTAL STRUCTURE - PROCEEDINGS OF THE RINGBERG WORKSHOP ON MULTIPARTICLE PRODUCTION</t>
  </si>
  <si>
    <t>HWA R C ET AL</t>
  </si>
  <si>
    <t>9789814538251</t>
  </si>
  <si>
    <t>https://www.worldscientific.com/worldscibooks/10.1142/1525#t=toc</t>
  </si>
  <si>
    <t>PARTICLE PHENOMENOLOGY IN THE 90'S - PROCEEDINGS OF THE WORKSHOP IN HIGH ENERGY PHYSICS PHENOMENOLOGY II</t>
  </si>
  <si>
    <t>GHOSE P ET AL</t>
  </si>
  <si>
    <t>9789814538701</t>
  </si>
  <si>
    <t>https://www.worldscientific.com/worldscibooks/10.1142/1433#t=toc</t>
  </si>
  <si>
    <t>PIONS IN NUCLEI - PROCEEDINGS OF THE INTERNATIONAL WORKSHOP</t>
  </si>
  <si>
    <t>VACAS M J V ET AL</t>
  </si>
  <si>
    <t>9789814538619</t>
  </si>
  <si>
    <t>https://www.worldscientific.com/worldscibooks/10.1142/1458#t=toc</t>
  </si>
  <si>
    <t>RARE NUCLEAR PROCESSES - PROCEEDINGS OF THE 14TH EPS NUCLEAR PHYSICS CONFERENCE</t>
  </si>
  <si>
    <t>POVINEC P</t>
  </si>
  <si>
    <t>9789814538299</t>
  </si>
  <si>
    <t>https://www.worldscientific.com/worldscibooks/10.1142/1517#t=toc</t>
  </si>
  <si>
    <t>RECENT DEVELOPMENTS IN NUMERICAL METHODS AND SOFTWARE FOR ODES/DAES/PDES</t>
  </si>
  <si>
    <t>BYRNE G D ET AL</t>
  </si>
  <si>
    <t>9789814335867</t>
  </si>
  <si>
    <t>https://www.worldscientific.com/worldscibooks/10.1142/1326#t=toc</t>
  </si>
  <si>
    <t>THERMODYNAMICS AND KINETIC THEORY - PROCEEDINGS OF THE 5TH BILATERAL POLISH-ITALIAN MEETING</t>
  </si>
  <si>
    <t>KOSINSKI W ET AL</t>
  </si>
  <si>
    <t>9789814537728</t>
  </si>
  <si>
    <t>https://www.worldscientific.com/worldscibooks/10.1142/1626#t=toc</t>
  </si>
  <si>
    <t>ASIAN MATHEMATICAL CONFERENCE, 1990 - PROCEEDINGS OF THE CONFERENCE</t>
  </si>
  <si>
    <t>LI ZHONG ET AL</t>
  </si>
  <si>
    <t>9789814538527</t>
  </si>
  <si>
    <t>https://www.worldscientific.com/worldscibooks/10.1142/1471#t=toc</t>
  </si>
  <si>
    <t>COSMOLOGY AND ELEMENTARY PARTICLES - PROCEEDINGS OF THE 2ND WINTER SCHOOL OF PHYSICS</t>
  </si>
  <si>
    <t>ALTSCHULER D ET AL</t>
  </si>
  <si>
    <t>9789814538268</t>
  </si>
  <si>
    <t>https://www.worldscientific.com/worldscibooks/10.1142/1523#t=toc</t>
  </si>
  <si>
    <t>EXOTIC PROPERTIES OF SUPERFLUID HELIUM 3</t>
  </si>
  <si>
    <t>VOLOVIK G E</t>
  </si>
  <si>
    <t>9789814439558</t>
  </si>
  <si>
    <t>https://www.worldscientific.com/worldscibooks/10.1142/1439#t=toc</t>
  </si>
  <si>
    <t>HOT SUMMER DAZE - PROCEEDING OF THE BNL SUMMER STUDY ON QCD AT NONZERO TEMPERATURE AND DENSITY</t>
  </si>
  <si>
    <t>GOCKSCH A &amp; PISARSKI R D</t>
  </si>
  <si>
    <t>9789814537803</t>
  </si>
  <si>
    <t>https://www.worldscientific.com/worldscibooks/10.1142/1613#t=toc</t>
  </si>
  <si>
    <t>STRONGLY CORRELATED ELECTRON SYSTEMS III - PROCEEDINGS OF THE ADRIATICO RESEARCH CONFERENCE AND MINIWORKSHOP</t>
  </si>
  <si>
    <t>9789814537896</t>
  </si>
  <si>
    <t>https://www.worldscientific.com/worldscibooks/10.1142/1601#t=toc</t>
  </si>
  <si>
    <t>TOPOLOGICAL AND GEOMETRICAL METHODS IN FIELD THEORY - PROCEEDINGS OF THE 2ND INTERNATIONAL SYMPOSIUM</t>
  </si>
  <si>
    <t>MICKELSSON J &amp; PEKONEN OSMO</t>
  </si>
  <si>
    <t>9789814537599</t>
  </si>
  <si>
    <t>https://www.worldscientific.com/worldscibooks/10.1142/1652#t=toc</t>
  </si>
  <si>
    <t>TOURS SYMPOSIUM ON NUCLEAR PHYSICS</t>
  </si>
  <si>
    <t>OHTA M ET AL</t>
  </si>
  <si>
    <t>9789814537964</t>
  </si>
  <si>
    <t>https://www.worldscientific.com/worldscibooks/10.1142/1592#t=toc</t>
  </si>
  <si>
    <t>MONTE CARLO SIMULATIONS OF DISORDERED SYSTEMS</t>
  </si>
  <si>
    <t>JAIN S</t>
  </si>
  <si>
    <t>9789814503310</t>
  </si>
  <si>
    <t>https://www.worldscientific.com/worldscibooks/10.1142/0654#t=toc</t>
  </si>
  <si>
    <t>CLASSICAL ANALYSIS - PROCEEDINGS OF 6TH SYMPOSIUM</t>
  </si>
  <si>
    <t>MAZUR T</t>
  </si>
  <si>
    <t>9789814537568</t>
  </si>
  <si>
    <t>https://www.worldscientific.com/worldscibooks/10.1142/1674#t=toc</t>
  </si>
  <si>
    <t>PHYSICS OF HOT ELECTRON TRANSPORT IN SEMICONDUCTORS</t>
  </si>
  <si>
    <t>TING C S</t>
  </si>
  <si>
    <t>9789814354806</t>
  </si>
  <si>
    <t>https://www.worldscientific.com/worldscibooks/10.1142/1689#t=toc</t>
  </si>
  <si>
    <t>ADVANCES IN MACHINE VISION: STRATEGIES AND APPLICATIONS</t>
  </si>
  <si>
    <t>ARCHIBALD C ET AL</t>
  </si>
  <si>
    <t>9789814355841</t>
  </si>
  <si>
    <t>https://www.worldscientific.com/worldscibooks/10.1142/1667#t=toc</t>
  </si>
  <si>
    <t>COLLECTED PAPERS OF Y MATSUSHIMA</t>
  </si>
  <si>
    <t>MATSUSHIMA Y</t>
  </si>
  <si>
    <t>9789814360067</t>
  </si>
  <si>
    <t>https://www.worldscientific.com/worldscibooks/10.1142/1528#t=toc</t>
  </si>
  <si>
    <t>FUTURE DATABASES '92 - PROCEEDINGS OF THE 2ND FAR-EAST WORKSHOP ON FUTURE DATABASE SYSTEMS</t>
  </si>
  <si>
    <t>CHEN Q-M ET AL</t>
  </si>
  <si>
    <t>9789814503624</t>
  </si>
  <si>
    <t>https://www.worldscientific.com/worldscibooks/10.1142/1719#t=toc</t>
  </si>
  <si>
    <t>THEORETICAL FOUNDATIONS OF COSMOLOGY: INTRODUCTION TO THE GLOBAL STRUCTURE OF SPACE-TIME</t>
  </si>
  <si>
    <t>HELLER MICHAEL</t>
  </si>
  <si>
    <t>9789814360142</t>
  </si>
  <si>
    <t>https://www.worldscientific.com/worldscibooks/10.1142/1477#t=toc</t>
  </si>
  <si>
    <t>PROCEEDINGS OF THE 1ST EXPERIMENTAL CHAOS CONFERENCE</t>
  </si>
  <si>
    <t>VOHRA S ET AL</t>
  </si>
  <si>
    <t>9789814537926</t>
  </si>
  <si>
    <t>https://www.worldscientific.com/worldscibooks/10.1142/1598#t=toc</t>
  </si>
  <si>
    <t>FAST NEUTRON PHYSICS - PROCEEDINGS OF THE BEIJING INTERNATIONAL SYMPOSIUM</t>
  </si>
  <si>
    <t>SUN ZUXUN ET AL</t>
  </si>
  <si>
    <t>9789814537773</t>
  </si>
  <si>
    <t>https://www.worldscientific.com/worldscibooks/10.1142/1618#t=toc</t>
  </si>
  <si>
    <t>NEW TRENDS IN THEORETICAL AND EXPERIMENTAL NUCLEAR PHYSICS - PROCEEDINGS OF THE PREDEAL INTERNATIONAL SUMMER SCHOOL</t>
  </si>
  <si>
    <t>RADUTA A A, DELION D S &amp; URSU I I</t>
  </si>
  <si>
    <t>9789814537889</t>
  </si>
  <si>
    <t>https://www.worldscientific.com/worldscibooks/10.1142/1603#t=toc</t>
  </si>
  <si>
    <t>FROM PHASE TRANSITIONS TO CHAOS: TOPICS IN MODERN STATISTICAL PHYSICS</t>
  </si>
  <si>
    <t>GYORGYI G ET AL</t>
  </si>
  <si>
    <t>9789814355872</t>
  </si>
  <si>
    <t>https://www.worldscientific.com/worldscibooks/10.1142/1633#t=toc</t>
  </si>
  <si>
    <t>NON-PERTURBATIVE QUANTUM FIELD THEORY: MATHEMATICAL ASPECTS AND APPLICATIONS</t>
  </si>
  <si>
    <t>FROHLICH JURG</t>
  </si>
  <si>
    <t>9789812798299</t>
  </si>
  <si>
    <t>https://www.worldscientific.com/worldscibooks/10.1142/1245#t=toc</t>
  </si>
  <si>
    <t>COLLISION PROCESSES OF ION, POSITRON, ELECTRON AND PHOTON BEAMS WITH MATTER - PROCEEDINGS OF ELAF 91</t>
  </si>
  <si>
    <t>SOUZA A C A E ET AL</t>
  </si>
  <si>
    <t>9789814538053</t>
  </si>
  <si>
    <t>https://www.worldscientific.com/worldscibooks/10.1142/1567#t=toc</t>
  </si>
  <si>
    <t>EFFECTIVE FIELD THEORIES OF THE STANDARD MODEL - PROCEEDINGS OF THE WORKSHOP</t>
  </si>
  <si>
    <t>MEISSNER U G</t>
  </si>
  <si>
    <t>9789814537520</t>
  </si>
  <si>
    <t>https://www.worldscientific.com/worldscibooks/10.1142/1682#t=toc</t>
  </si>
  <si>
    <t>FOUNDATIONS OF QUANTUM MECHANICS</t>
  </si>
  <si>
    <t>BLACK T D ET AL</t>
  </si>
  <si>
    <t>9789814436687</t>
  </si>
  <si>
    <t>https://www.worldscientific.com/worldscibooks/10.1142/1671#t=toc</t>
  </si>
  <si>
    <t>HIGH TEMPERATURE SUPERCONDUCTIVITY AND LOCALIZATION PHENOMENA, PROCEEDINGS OF THE INTERNATIONAL CONFERENCE</t>
  </si>
  <si>
    <t>ARONOV A, LARKIN A I &amp; LUTOVINOV V</t>
  </si>
  <si>
    <t>9789814537490</t>
  </si>
  <si>
    <t>https://www.worldscientific.com/worldscibooks/10.1142/1685#t=toc</t>
  </si>
  <si>
    <t>INSTRUMENTATION IN ELEMENTARY PARTICLE PHYSICS: PROCEEDINGS OF 3RD ICFA SCHOOL</t>
  </si>
  <si>
    <t>ANJOS J C ET AL</t>
  </si>
  <si>
    <t>9789814539135</t>
  </si>
  <si>
    <t>https://www.worldscientific.com/worldscibooks/10.1142/1358#t=toc</t>
  </si>
  <si>
    <t>INTEGRABLE SYSTEMS AND QUANTUM GROUPS</t>
  </si>
  <si>
    <t>CARFORA M ET AL</t>
  </si>
  <si>
    <t>9789814537483</t>
  </si>
  <si>
    <t>https://www.worldscientific.com/worldscibooks/10.1142/1688#t=toc</t>
  </si>
  <si>
    <t>PUZZLES ON THE ELECTROWEAK SCALE - PROCEEDINGS OF THE 14TH INTERNATIONAL WARSAW MEETING ON ELEMENTARY PARTICLE PHYSICS</t>
  </si>
  <si>
    <t>9789814538121</t>
  </si>
  <si>
    <t>https://www.worldscientific.com/worldscibooks/10.1142/1556#t=toc</t>
  </si>
  <si>
    <t>QUANTUM MECHANICAL CLUSTER CALCULATIONS IN SOLID STATE STUDIES</t>
  </si>
  <si>
    <t>CATLOW C R A, GRIMES R W ET AL</t>
  </si>
  <si>
    <t>9789814360159</t>
  </si>
  <si>
    <t>https://www.worldscientific.com/worldscibooks/10.1142/1472#t=toc</t>
  </si>
  <si>
    <t>RENORMALIZATION GROUP '91 - PROCEEDINGS OF THE 2ND INTERNATIONAL CONFERENCE</t>
  </si>
  <si>
    <t>SHIRKOV D &amp; PRIEZZHEV V B</t>
  </si>
  <si>
    <t>9789814537940</t>
  </si>
  <si>
    <t>https://www.worldscientific.com/worldscibooks/10.1142/1596#t=toc</t>
  </si>
  <si>
    <t>TOPOLOGY: HAWAII</t>
  </si>
  <si>
    <t>DOVERMANN K H</t>
  </si>
  <si>
    <t>9789814538831</t>
  </si>
  <si>
    <t>https://www.worldscientific.com/worldscibooks/10.1142/1418#t=toc</t>
  </si>
  <si>
    <t>HADRON '91 - PROCEEDINGS OF THE INTERNATIONAL CONFERENCE</t>
  </si>
  <si>
    <t>9789814537506</t>
  </si>
  <si>
    <t>https://www.worldscientific.com/worldscibooks/10.1142/1684#t=toc</t>
  </si>
  <si>
    <t>NONSMOOTH OPTIMIZATION: ANALYSIS AND ALGORITHMS WITH APPLICATIONS TO OPTIMAL CONTROL</t>
  </si>
  <si>
    <t>MAKELA MARKO M ET AL</t>
  </si>
  <si>
    <t>9789814439602</t>
  </si>
  <si>
    <t>https://www.worldscientific.com/worldscibooks/10.1142/1493#t=toc</t>
  </si>
  <si>
    <t>PARTICLES, STRINGS AND COSMOLOGY - PROCEEDINGS OF THE 2ND INTERNATIONAL SYMPOSIUM</t>
  </si>
  <si>
    <t>NATH PRAN &amp; REUCROFT STEPHEN</t>
  </si>
  <si>
    <t>9789814307284</t>
  </si>
  <si>
    <t>https://www.worldscientific.com/worldscibooks/10.1142/1661#t=toc</t>
  </si>
  <si>
    <t>PERSPECTIVES IN NUCLEAR PHYSICS AT INTERMEDIATE ENERGIES - PROCEEDINGS OF THE 5TH WORKSHOP</t>
  </si>
  <si>
    <t>BOFFI S ET AL</t>
  </si>
  <si>
    <t>9789814538398</t>
  </si>
  <si>
    <t>https://www.worldscientific.com/worldscibooks/10.1142/1501#t=toc</t>
  </si>
  <si>
    <t>RECENT TRENDS IN DIFFERENTIAL EQUATIONS</t>
  </si>
  <si>
    <t>AGARWAL R P</t>
  </si>
  <si>
    <t>9789812798893</t>
  </si>
  <si>
    <t>https://www.worldscientific.com/worldscibooks/10.1142/1654#t=toc</t>
  </si>
  <si>
    <t>STRING THEORY AND QUANTUM GRAVITY '91 - PROCEEDINGS OF THE TRIESTE SPRING SCHOOL AND WORKSHOP</t>
  </si>
  <si>
    <t>HARVEY J, ET AL</t>
  </si>
  <si>
    <t>9789814538428</t>
  </si>
  <si>
    <t>https://www.worldscientific.com/worldscibooks/10.1142/1494#t=toc</t>
  </si>
  <si>
    <t>PERSPECTIVES IN THE STANDARD MODEL (TASI-91) - PROCEEDINGS OF THE THEORETICAL STUDY INSTITUTE IN ELEMENTARY PARTICLE PHYSICS</t>
  </si>
  <si>
    <t>ELLIS R K ET AL</t>
  </si>
  <si>
    <t>9789814439725</t>
  </si>
  <si>
    <t>https://www.worldscientific.com/worldscibooks/10.1142/1617#t=toc</t>
  </si>
  <si>
    <t>LECTURES ON DYNAMICAL SYSTEMS, STRUCTURAL STABILITY AND THEIR APPLICATIONS</t>
  </si>
  <si>
    <t>KOTIK K LEE</t>
  </si>
  <si>
    <t>9789814368407</t>
  </si>
  <si>
    <t>https://www.worldscientific.com/worldscibooks/10.1142/0901#t=toc</t>
  </si>
  <si>
    <t>THEORY AND APPLICATIONS OF IMAGE ANALYSIS: SELECTED PAPERS FROM THE 7TH SCANDINAVIAN CONFERENCE ON IMAGE ANALYSIS</t>
  </si>
  <si>
    <t>JOHANSEN P &amp; OLSEN S</t>
  </si>
  <si>
    <t>9789812797896</t>
  </si>
  <si>
    <t>https://www.worldscientific.com/worldscibooks/10.1142/1639#t=toc</t>
  </si>
  <si>
    <t>OPTIMIZATION TECHNIQUES AND APPLICATIONS: INTERNATIONAL CONFERENCE (IN 2 VOLUMES)</t>
  </si>
  <si>
    <t>9789814537285</t>
  </si>
  <si>
    <t>https://www.worldscientific.com/worldscibooks/10.1142/1739#t=toc</t>
  </si>
  <si>
    <t>DOUBLE MELLIN-BARNES TYPE INTEGRALS AND THEIR APPLICATION TO CONVOLUTION THEORY, THE</t>
  </si>
  <si>
    <t>NGUGEN THANH HAI, S B YAKUBOVICH</t>
  </si>
  <si>
    <t>9789812797155</t>
  </si>
  <si>
    <t>https://www.worldscientific.com/worldscibooks/10.1142/1425#t=toc</t>
  </si>
  <si>
    <t>JOINT INTERNATIONAL LEPTON-PHOTON SYMPOSIUM AND EUROPHYSICS CONFERENCE ON HIGH ENERGY PHYSICS - LP-HEP '91 (IN 2 VOLUMES)</t>
  </si>
  <si>
    <t>HEGARTY S, POTTER K &amp; QUERCIGH E</t>
  </si>
  <si>
    <t>9789814538237</t>
  </si>
  <si>
    <t>https://www.worldscientific.com/worldscibooks/10.1142/1529#t=toc</t>
  </si>
  <si>
    <t>QUANTUM PHYSICS AND OBSERVED REALITY: A CRITICAL INTERPRETATION OF QUANTUM MECHANICS</t>
  </si>
  <si>
    <t>WIMMEL H</t>
  </si>
  <si>
    <t>9789814354790</t>
  </si>
  <si>
    <t>https://www.worldscientific.com/worldscibooks/10.1142/1691#t=toc</t>
  </si>
  <si>
    <t>THEORY AND CONTROL OF DYNAMICAL SYSTEMS: APPLICATIONS TO SYSTEMS IN BIOLOGY</t>
  </si>
  <si>
    <t>ANDERSSON S I ET AL</t>
  </si>
  <si>
    <t>9789814537957</t>
  </si>
  <si>
    <t>https://www.worldscientific.com/worldscibooks/10.1142/1595#t=toc</t>
  </si>
  <si>
    <t>NUCLEAR LEVEL DENSITIES - PROCEEDINGS OF THE OECD MEETING</t>
  </si>
  <si>
    <t>REFFO G ET AL</t>
  </si>
  <si>
    <t>9789814537216</t>
  </si>
  <si>
    <t>https://www.worldscientific.com/worldscibooks/10.1142/1750#t=toc</t>
  </si>
  <si>
    <t>QUANTUM GROUP AND QUANTUM INTEGRABLE SYSTEMS - NANKAI LECTURES ON MATHEMATICAL PHYSICS</t>
  </si>
  <si>
    <t>GE MO-LIN</t>
  </si>
  <si>
    <t>9789814538534</t>
  </si>
  <si>
    <t>https://www.worldscientific.com/worldscibooks/10.1142/1469#t=toc</t>
  </si>
  <si>
    <t>STOCHASTICS AND QUANTUM MECHANICS</t>
  </si>
  <si>
    <t>TRUMAN A &amp; DAVIES I M</t>
  </si>
  <si>
    <t>9789814537452</t>
  </si>
  <si>
    <t>https://www.worldscientific.com/worldscibooks/10.1142/1696#t=toc</t>
  </si>
  <si>
    <t>HIGH ENERGY PHENOMENOLOGY - PROCEEDINGS OF THE WORKSHOP</t>
  </si>
  <si>
    <t>PEREZ M A &amp; HUERTA R</t>
  </si>
  <si>
    <t>9789814537933</t>
  </si>
  <si>
    <t>https://www.worldscientific.com/worldscibooks/10.1142/1597#t=toc</t>
  </si>
  <si>
    <t>ELECTRORHEOLOGICAL FLUIDS: MECHANISM, PROPERTIES, STRUCTURE, TECHNOLOGY AND APPLICATIONS</t>
  </si>
  <si>
    <t>TAO RONGJIA</t>
  </si>
  <si>
    <t>9789814537902</t>
  </si>
  <si>
    <t>https://www.worldscientific.com/worldscibooks/10.1142/1600#t=toc</t>
  </si>
  <si>
    <t>PROGRESS IN IMAGE ANALYSIS AND PROCESSING II - PROCEEDINGS OF THE 6TH INTERNATIONAL CONFERENCE</t>
  </si>
  <si>
    <t>CANTONI V ET AL</t>
  </si>
  <si>
    <t>9789814538312</t>
  </si>
  <si>
    <t>https://www.worldscientific.com/worldscibooks/10.1142/1515#t=toc</t>
  </si>
  <si>
    <t>THEORY OF SINGLE AND MULTIPLE INTERFACES: THE METHOD OF SURFACE GREEN FUNCTION MATCHING</t>
  </si>
  <si>
    <t>GARCIA-MOLINER F ET AL</t>
  </si>
  <si>
    <t>9789814360050</t>
  </si>
  <si>
    <t>https://www.worldscientific.com/worldscibooks/10.1142/1531#t=toc</t>
  </si>
  <si>
    <t>CALORIMETRY IN HIGH ENERGY PHYSICS - PROCEEDINGS OF THE 2ND INTERNATIONAL CONFERENCE</t>
  </si>
  <si>
    <t>EREDITATO ANTONIO</t>
  </si>
  <si>
    <t>INFN, ITALY</t>
  </si>
  <si>
    <t>9789814537810</t>
  </si>
  <si>
    <t>https://www.worldscientific.com/worldscibooks/10.1142/1612#t=toc</t>
  </si>
  <si>
    <t>RELATIVISTIC ASPECTS OF NUCLEAR PHYSICS - PROCEEDINGS OF THE 2ND INTERNATIONAL WORKSHOP</t>
  </si>
  <si>
    <t>9789814538046</t>
  </si>
  <si>
    <t>https://www.worldscientific.com/worldscibooks/10.1142/1570#t=toc</t>
  </si>
  <si>
    <t>TRANSFORMATION METHODS FOR NONLINEAR PARTIAL DIFFERENTIAL EQUATIONS</t>
  </si>
  <si>
    <t>EDELEN DOMINIC G B &amp; WANG JIAN-HUA</t>
  </si>
  <si>
    <t>9789812797124</t>
  </si>
  <si>
    <t>https://www.worldscientific.com/worldscibooks/10.1142/1629#t=toc</t>
  </si>
  <si>
    <t>GROUP THEORY AND SPECIAL SYMMETRIES IN NUCLEAR PHYSICS - PROCEEDINGS OF THE INTERNATIONAL SYMPOSIUM</t>
  </si>
  <si>
    <t>JANECKE J ET AL</t>
  </si>
  <si>
    <t>9789814538541</t>
  </si>
  <si>
    <t>https://www.worldscientific.com/worldscibooks/10.1142/1468#t=toc</t>
  </si>
  <si>
    <t>INSTRUMENTATION IN HIGH ENERGY PHYSICS</t>
  </si>
  <si>
    <t>SAULI FABIO</t>
  </si>
  <si>
    <t>9789814360333</t>
  </si>
  <si>
    <t>https://www.worldscientific.com/worldscibooks/10.1142/1356#t=toc</t>
  </si>
  <si>
    <t>PRINCIPLES AND APPLICATIONS OF SUPERCONDUCTING QUANTUM INTERFERENCE DEVICES</t>
  </si>
  <si>
    <t>9789814439718</t>
  </si>
  <si>
    <t>https://www.worldscientific.com/worldscibooks/10.1142/1607#t=toc</t>
  </si>
  <si>
    <t>RECENT PROGRESS IN RANDOM MAGNETS</t>
  </si>
  <si>
    <t>RYAN D H</t>
  </si>
  <si>
    <t>9789814335874</t>
  </si>
  <si>
    <t>https://www.worldscientific.com/worldscibooks/10.1142/1585#t=toc</t>
  </si>
  <si>
    <t>UNIV TORONTO, CANADA</t>
  </si>
  <si>
    <t>ADVANCES IN QUANTUM FLUX PARAMETRON COMPUTER DESIGN: STUDIES IN JOSEPHSON SUPERCOMPUTERS</t>
  </si>
  <si>
    <t>9789814538213</t>
  </si>
  <si>
    <t>https://www.worldscientific.com/worldscibooks/10.1142/1536#t=toc</t>
  </si>
  <si>
    <t>LINEAR FUNCTIONAL ANALYSIS</t>
  </si>
  <si>
    <t>ORLICZ WLADYSLAW</t>
  </si>
  <si>
    <t>9789814360012</t>
  </si>
  <si>
    <t>https://www.worldscientific.com/worldscibooks/10.1142/1557#t=toc</t>
  </si>
  <si>
    <t>FRACTAL GROWTH PHENOMENA (2ND EDITION)</t>
  </si>
  <si>
    <t>VICSEK TAMAS</t>
  </si>
  <si>
    <t>9789814360234</t>
  </si>
  <si>
    <t>https://www.worldscientific.com/worldscibooks/10.1142/1407#t=toc</t>
  </si>
  <si>
    <t>INFINITE ANALYSIS: RIMS PROJECT 1991 (IN 2 VOLUMES)</t>
  </si>
  <si>
    <t>TSUCHIYA A ET AL</t>
  </si>
  <si>
    <t>9789812798282</t>
  </si>
  <si>
    <t>https://www.worldscientific.com/worldscibooks/10.1142/1648#t=toc</t>
  </si>
  <si>
    <t>ELECTRON MICROSCOPY I - PROCEEDINGS OF THE 5TH ASIA-PACIFIC ELECTRON MICROSCOPY CONFERENCE</t>
  </si>
  <si>
    <t>ZHAI Z H ET AL</t>
  </si>
  <si>
    <t>9789814537544</t>
  </si>
  <si>
    <t>https://www.worldscientific.com/worldscibooks/10.1142/1679#t=toc</t>
  </si>
  <si>
    <t>ELECTRON MICROSCOPY II - PROCEEDINGS OF THE 5TH ASIA-PACIFIC ELECTRON MICROSCOPY CONFERENCE</t>
  </si>
  <si>
    <t>KUO K H, ZHAI Z H</t>
  </si>
  <si>
    <t>9789814537537</t>
  </si>
  <si>
    <t>https://www.worldscientific.com/worldscibooks/10.1142/1680#t=toc</t>
  </si>
  <si>
    <t>FESTSCHRIFT FOR VERNON HUGHES, A</t>
  </si>
  <si>
    <t>ZELLER M</t>
  </si>
  <si>
    <t>9789814343107</t>
  </si>
  <si>
    <t>https://www.worldscientific.com/worldscibooks/10.1142/1437#t=toc</t>
  </si>
  <si>
    <t>LANGUAGE ARCHITECTURES AND PROGRAMMING ENVIRONMENTS</t>
  </si>
  <si>
    <t>ICHIKAWA T ET AL</t>
  </si>
  <si>
    <t>9789812812445</t>
  </si>
  <si>
    <t>https://www.worldscientific.com/worldscibooks/10.1142/1693#t=toc</t>
  </si>
  <si>
    <t>NEURAL NETWORKS IN VISION AND PATTERN RECOGNITION</t>
  </si>
  <si>
    <t>SKRZYPEK J &amp; KARPLUS W</t>
  </si>
  <si>
    <t>9789812797889</t>
  </si>
  <si>
    <t>https://www.worldscientific.com/worldscibooks/10.1142/1695#t=toc</t>
  </si>
  <si>
    <t>ELEMENTARY OPERATORS AND APPLICATIONS: IN MEMORY OF DOMINGO A HERRORO - PROCEEDINGS OF THE INTERNATIONAL WORKSHOP</t>
  </si>
  <si>
    <t>UNIV OF TUBINGEN, GERMANY</t>
  </si>
  <si>
    <t>9789814537834</t>
  </si>
  <si>
    <t>https://www.worldscientific.com/worldscibooks/10.1142/1610#t=toc</t>
  </si>
  <si>
    <t>GEOMETRY AND TOPOLOGY OF SUBMANIFOLDS IV - PROCEEDINGS OF THE CONFERENCE ON DIFFERENTIAL GEOMETRY AND VISION</t>
  </si>
  <si>
    <t>DILLEN FRANKI &amp; VERSTRAELEN LEOPOLD</t>
  </si>
  <si>
    <t>9789814537346</t>
  </si>
  <si>
    <t>https://www.worldscientific.com/worldscibooks/10.1142/1723#t=toc</t>
  </si>
  <si>
    <t>LOW-DIMENSIONAL ORGANIC CONDUCTORS</t>
  </si>
  <si>
    <t>GRAJA A</t>
  </si>
  <si>
    <t>9789814360487</t>
  </si>
  <si>
    <t>https://www.worldscientific.com/worldscibooks/10.1142/1272#t=toc</t>
  </si>
  <si>
    <t>PROBABILISTIC METHODS IN MATHEMATICAL PHYSICS: PROCEEDINGS OF THE INTERNATIONAL WORKSHOP</t>
  </si>
  <si>
    <t>GUERRA F ET AL</t>
  </si>
  <si>
    <t>9789814537766</t>
  </si>
  <si>
    <t>https://www.worldscientific.com/worldscibooks/10.1142/1619#t=toc</t>
  </si>
  <si>
    <t>QUANTUM PROBABILITY AND RELATED TOPICS: QP-PQ (VOLUME
 VII)</t>
  </si>
  <si>
    <t>9789814354783</t>
  </si>
  <si>
    <t>https://www.worldscientific.com/worldscibooks/10.1142/1692#t=toc</t>
  </si>
  <si>
    <t>SCIENTIFIC COMPUTATION - PROCEEDINGS OF INTERNATIONAL CONFERENCE</t>
  </si>
  <si>
    <t>9789812798206</t>
  </si>
  <si>
    <t>https://www.worldscientific.com/worldscibooks/10.1142/1760#t=toc</t>
  </si>
  <si>
    <t>ELECTROWEAK PHYSICS BEYOND THE STANDARD MODEL - INTERNATIONAL WORKSHOP</t>
  </si>
  <si>
    <t>VALLE J W F ET AL</t>
  </si>
  <si>
    <t>9789814538091</t>
  </si>
  <si>
    <t>https://www.worldscientific.com/worldscibooks/10.1142/1562#t=toc</t>
  </si>
  <si>
    <t>HIGH ENERGY PHYSICS AND COSMOLOGY - PROCEEDINGS OF THE 1991 SUMMER SCHOOL (IN 2 VOLUMES)</t>
  </si>
  <si>
    <t>GAVA E ET AL</t>
  </si>
  <si>
    <t>9789814537445</t>
  </si>
  <si>
    <t>https://www.worldscientific.com/worldscibooks/10.1142/1699#t=toc</t>
  </si>
  <si>
    <t>PRINCIPLES AND TECHNIQUES IN COMBINATORICS</t>
  </si>
  <si>
    <t>CHEN CHUAN-CHONG &amp; KOH KHEE-MENG</t>
  </si>
  <si>
    <t>9789814355162</t>
  </si>
  <si>
    <t>COMBINATORICS &amp; GRAPH THEORY</t>
  </si>
  <si>
    <t>https://www.worldscientific.com/worldscibooks/10.1142/1781#t=toc</t>
  </si>
  <si>
    <t>ITERATIVE INCOMPLETE FACTORIZATION METHODS</t>
  </si>
  <si>
    <t>IL'IN V P</t>
  </si>
  <si>
    <t>9789814335881</t>
  </si>
  <si>
    <t>https://www.worldscientific.com/worldscibooks/10.1142/1677#t=toc</t>
  </si>
  <si>
    <t>PHYSICS IN 2+1 DIMENSION - PROCEEDINGS OF THE 2ND WINTER SCHOOL ON MATHEMATICAL PHYSICS</t>
  </si>
  <si>
    <t>CHO Y M</t>
  </si>
  <si>
    <t>9789814537063</t>
  </si>
  <si>
    <t>https://www.worldscientific.com/worldscibooks/10.1142/1778#t=toc</t>
  </si>
  <si>
    <t>SIMPLE VIEWS ON CONDENSED MATTER</t>
  </si>
  <si>
    <t>DE GENNES P G</t>
  </si>
  <si>
    <t>9789814355926</t>
  </si>
  <si>
    <t>https://www.worldscientific.com/worldscibooks/10.1142/1606#t=toc</t>
  </si>
  <si>
    <t>BEAM-BEAM AND BEAM-RADIATION INTERACTIONS: HIGH INTENSITY AND NONLINEAR EFFECTS - PROCEEDINGS OF THE 7TH ICFA WORKSHOP ON BEAM DYNAMICS</t>
  </si>
  <si>
    <t>PELLEGRINI C ET AL</t>
  </si>
  <si>
    <t>9789814538183</t>
  </si>
  <si>
    <t>https://www.worldscientific.com/worldscibooks/10.1142/1543#t=toc</t>
  </si>
  <si>
    <t>FORM FACTORS IN COMPLETELY INTEGRABLE MODELS OF QUANTUM FIELD THEORY</t>
  </si>
  <si>
    <t>SMIRNOV F A</t>
  </si>
  <si>
    <t>9789812798312</t>
  </si>
  <si>
    <t>https://www.worldscientific.com/worldscibooks/10.1142/1115#t=toc</t>
  </si>
  <si>
    <t>HANDS-ON ASTRONOMY FOR EDUCATION - PROCEEDINGS OF THE WORKSHOP</t>
  </si>
  <si>
    <t>PENNYPACKER C</t>
  </si>
  <si>
    <t>9789814536912</t>
  </si>
  <si>
    <t>https://www.worldscientific.com/worldscibooks/10.1142/1801#t=toc</t>
  </si>
  <si>
    <t>NUCLEON RESONANCES AND NUCLEON STRUCTURE - PROCEEDINGS OF THE INSTITUTE FOR NUCLEAR THEORY FIRST SUMMER SCHOOL</t>
  </si>
  <si>
    <t>MILLER G A</t>
  </si>
  <si>
    <t>9789814537612</t>
  </si>
  <si>
    <t>https://www.worldscientific.com/worldscibooks/10.1142/1647#t=toc</t>
  </si>
  <si>
    <t>REPRESENTATION THEORY OF LIE GROUPS AND LIE ALGEBRAS - PROCEEDINGS OF FUJI-KAWAGUCHIKO CONFERENCE</t>
  </si>
  <si>
    <t>KAWAZOE T ET AL</t>
  </si>
  <si>
    <t>9789814537162</t>
  </si>
  <si>
    <t>https://www.worldscientific.com/worldscibooks/10.1142/1759#t=toc</t>
  </si>
  <si>
    <t>ELECTROWEAK SYMMETRY BREAKING - PROCEEDINGS OF THE INTERNATIONAL WORKSHOP</t>
  </si>
  <si>
    <t>9789814537292</t>
  </si>
  <si>
    <t>https://www.worldscientific.com/worldscibooks/10.1142/1738#t=toc</t>
  </si>
  <si>
    <t>FIXED POINT THEORY AND APPLICATIONS - PROCEEDINGS OF THE SECOND INTERNATIONAL CONFERENCE</t>
  </si>
  <si>
    <t>TAN KOK-KEONG</t>
  </si>
  <si>
    <t>9789814537049</t>
  </si>
  <si>
    <t>https://www.worldscientific.com/worldscibooks/10.1142/1782#t=toc</t>
  </si>
  <si>
    <t>NONSTATIONARY STOCHASTIC PROCESSES AND THEIR APPLICATIONS - PROCEEDINGS OF THE WORKSHOP</t>
  </si>
  <si>
    <t>MIAMEE A G</t>
  </si>
  <si>
    <t>9789814537223</t>
  </si>
  <si>
    <t>https://www.worldscientific.com/worldscibooks/10.1142/1749#t=toc</t>
  </si>
  <si>
    <t>RECENT DEVELOPMENTS IN GRAVITATION - PROCEEDINGS OF THE RELATIVITY MEETING 1991</t>
  </si>
  <si>
    <t>IBANEZ J ET AL</t>
  </si>
  <si>
    <t>9789814537070</t>
  </si>
  <si>
    <t>https://www.worldscientific.com/worldscibooks/10.1142/1777#t=toc</t>
  </si>
  <si>
    <t>SPIN GLASSES AND BIOLOGY</t>
  </si>
  <si>
    <t>STEIN DANIEL L</t>
  </si>
  <si>
    <t>9789814415743</t>
  </si>
  <si>
    <t>https://www.worldscientific.com/worldscibooks/10.1142/0446#t=toc</t>
  </si>
  <si>
    <t>STRINGS AND SYMMETRIES 1991</t>
  </si>
  <si>
    <t>ITOYAMA H</t>
  </si>
  <si>
    <t>9789814538558</t>
  </si>
  <si>
    <t>https://www.worldscientific.com/worldscibooks/10.1142/1467#t=toc</t>
  </si>
  <si>
    <t>MATHEMATICAL PROBLEMS RELATING TO THE NAVIER-STOKES EQUATIONS</t>
  </si>
  <si>
    <t>GALDI GIOVANNI PAOLO</t>
  </si>
  <si>
    <t>9789814503594</t>
  </si>
  <si>
    <t>https://www.worldscientific.com/worldscibooks/10.1142/1551#t=toc</t>
  </si>
  <si>
    <t>QUANTUM GRAVITY AND COSMOLOGY - PROCEEDINGS OF THE XXII GIFT INTERNATIONAL SEMINAR ON THEORETICAL PHYSICS</t>
  </si>
  <si>
    <t>ELIZALDE E ET AL</t>
  </si>
  <si>
    <t>9789814538138</t>
  </si>
  <si>
    <t>https://www.worldscientific.com/worldscibooks/10.1142/1555#t=toc</t>
  </si>
  <si>
    <t>HARMONIC MAPS: SELECTED PAPERS BY JAMES EELLS AND COLLABORATORS</t>
  </si>
  <si>
    <t>EELLS JAMES</t>
  </si>
  <si>
    <t>9789814360197</t>
  </si>
  <si>
    <t>https://www.worldscientific.com/worldscibooks/10.1142/1438#t=toc</t>
  </si>
  <si>
    <t>ZICHICHI ANTONINO</t>
  </si>
  <si>
    <t>INFORMATION-THEORETIC INCOMPLETENESS</t>
  </si>
  <si>
    <t>CHAITIN G J</t>
  </si>
  <si>
    <t>9789812796493</t>
  </si>
  <si>
    <t>FUZZY LOGIC</t>
  </si>
  <si>
    <t>https://www.worldscientific.com/worldscibooks/10.1142/1861#t=toc</t>
  </si>
  <si>
    <t>NONLINEAR EVOLUTION EQUATIONS AND DYNAMICAL SYSTEMS - PROCEEDINGS OF THE WORKSHOP (NEEDS '91)</t>
  </si>
  <si>
    <t>BOITI M ET AL</t>
  </si>
  <si>
    <t>9789814538114</t>
  </si>
  <si>
    <t>https://www.worldscientific.com/worldscibooks/10.1142/1560#t=toc</t>
  </si>
  <si>
    <t>ZICHICHI A &amp; DARDO M</t>
  </si>
  <si>
    <t>ADVANCES IN NUCLEAR DYNAMICS: PROCEEDINGS OF THE 8TH WINTER WORKSHOP ON NUCLEAR DYNAMICS</t>
  </si>
  <si>
    <t>BAUER W &amp; BACK B</t>
  </si>
  <si>
    <t>9789814537384</t>
  </si>
  <si>
    <t>https://www.worldscientific.com/worldscibooks/10.1142/1715#t=toc</t>
  </si>
  <si>
    <t>INTELLIGENT MODELING, DIAGNOSIS AND CONTROL OF MANUFACTURING PROCESSES</t>
  </si>
  <si>
    <t>CHU B-T &amp; CHEN S-S</t>
  </si>
  <si>
    <t>9789814503570</t>
  </si>
  <si>
    <t>https://www.worldscientific.com/worldscibooks/10.1142/1530#t=toc</t>
  </si>
  <si>
    <t>NONLINEAR DYNAMICS OF OCEAN WAVES - PROCEEDINGS OF THE SYMPOSIUM</t>
  </si>
  <si>
    <t>SHLESINGER M F ET AL</t>
  </si>
  <si>
    <t>9789814537247</t>
  </si>
  <si>
    <t>https://www.worldscientific.com/worldscibooks/10.1142/1745#t=toc</t>
  </si>
  <si>
    <t>PARALLEL COMPUTATION SYSTEMS FOR ROBOTICS: ALGORITHMS AND ARCH.</t>
  </si>
  <si>
    <t>BEJCZY A ET AL</t>
  </si>
  <si>
    <t>9789814360210</t>
  </si>
  <si>
    <t>https://www.worldscientific.com/worldscibooks/10.1142/1411#t=toc</t>
  </si>
  <si>
    <t>PARTICLE PHYSICS - VI JORGE ANDRE SWIECA SUMMER SCHOOL</t>
  </si>
  <si>
    <t>GOMES M ET AL</t>
  </si>
  <si>
    <t>9789814537360</t>
  </si>
  <si>
    <t>https://www.worldscientific.com/worldscibooks/10.1142/1717#t=toc</t>
  </si>
  <si>
    <t>PARTICLES AND COSMOLOGY - INTERNATIONAL SCHOOL</t>
  </si>
  <si>
    <t>MATVEEV V A ET AL</t>
  </si>
  <si>
    <t>9789814537513</t>
  </si>
  <si>
    <t>https://www.worldscientific.com/worldscibooks/10.1142/1683#t=toc</t>
  </si>
  <si>
    <t>RELATIVISTIC ASTROPHYSICS AND COSMOLOGY - PROCEEDINGS OF THE TENTH SEMINAR</t>
  </si>
  <si>
    <t>GOTTLOBER S ET AL</t>
  </si>
  <si>
    <t>9789814537698</t>
  </si>
  <si>
    <t>https://www.worldscientific.com/worldscibooks/10.1142/1638#t=toc</t>
  </si>
  <si>
    <t>NEW COMPUTING TECHNIQUES IN PHYSICS RESEARCH II - PROCEEDINGS OF THE SECOND INTERNATIONAL WORKSHOP ON SOFTWARE ENGINEERING ARTIFICIAL INTELLIGENCE AND EXPERT SYSTEMS IN HIGH ENERGY AND NUCLEAR PHYSICS</t>
  </si>
  <si>
    <t>PERRET-GALLIX D</t>
  </si>
  <si>
    <t>9789814537001</t>
  </si>
  <si>
    <t>https://www.worldscientific.com/worldscibooks/10.1142/1788#t=toc</t>
  </si>
  <si>
    <t>FROM CONFRONTATION TO COOPERATION: 8TH INTERNATIONAL SEMINAR ON NUCLEAR WAR</t>
  </si>
  <si>
    <t>9789814536530</t>
  </si>
  <si>
    <t>https://www.worldscientific.com/worldscibooks/10.1142/1848#t=toc</t>
  </si>
  <si>
    <t>NONLINEAR DISPERSIVE WAVE SYSTEMS</t>
  </si>
  <si>
    <t>DEBNATH L</t>
  </si>
  <si>
    <t>9789814537667</t>
  </si>
  <si>
    <t>https://www.worldscientific.com/worldscibooks/10.1142/1642#t=toc</t>
  </si>
  <si>
    <t>COMPUTING IN EUCLIDEAN GEOMETRY</t>
  </si>
  <si>
    <t>HWANG FRANK ET AL</t>
  </si>
  <si>
    <t>9789814355858</t>
  </si>
  <si>
    <t>https://www.worldscientific.com/worldscibooks/10.1142/1657#t=toc</t>
  </si>
  <si>
    <t>PATTERN FORMATION IN COMPLEX DISSIPATIVE SYSTEMS: FLUID PATTERNS, LIQUID CRYSTALS, CHEMICAL REACTIONS</t>
  </si>
  <si>
    <t>KAI S</t>
  </si>
  <si>
    <t>9789814538039</t>
  </si>
  <si>
    <t>https://www.worldscientific.com/worldscibooks/10.1142/1580#t=toc</t>
  </si>
  <si>
    <t>COMPUTATION: THE MICRO AND THE MACRO VIEW</t>
  </si>
  <si>
    <t>HUBERMAN B A</t>
  </si>
  <si>
    <t>9789812812438</t>
  </si>
  <si>
    <t>https://www.worldscientific.com/worldscibooks/10.1142/1672#t=toc</t>
  </si>
  <si>
    <t>FLOW AND TRANSPORT IN POROUS MEDIA - PROCEEDINGS OF THE SUMMER SCHOOL</t>
  </si>
  <si>
    <t>XIAO SHUTIE</t>
  </si>
  <si>
    <t>9789814368438</t>
  </si>
  <si>
    <t>https://www.worldscientific.com/worldscibooks/10.1142/0874#t=toc</t>
  </si>
  <si>
    <t>HISTORY OF EARLY NUCLEAR PHYSICS, VOL I (1896-1931): RADIOACTIVITY AND ITS RADIATIONS</t>
  </si>
  <si>
    <t>MLADJENOVIC M</t>
  </si>
  <si>
    <t>9789814360074</t>
  </si>
  <si>
    <t>https://www.worldscientific.com/worldscibooks/10.1142/1522#t=toc</t>
  </si>
  <si>
    <t>MULTISTEP DIRECT REACTIONS, WORKSHOP ON</t>
  </si>
  <si>
    <t>LEMMER R H</t>
  </si>
  <si>
    <t>9789814536646</t>
  </si>
  <si>
    <t>https://www.worldscientific.com/worldscibooks/10.1142/1832#t=toc</t>
  </si>
  <si>
    <t>RESEARCH DIRECTIONS FOR THE DECADE (SNOWMASS 1990) - PROCEEDINGS OF THE 1990 SUMMER STUDY ON HIGH ENERGY PHYSICS</t>
  </si>
  <si>
    <t>BERGER EDMOND L</t>
  </si>
  <si>
    <t>9789814537711</t>
  </si>
  <si>
    <t>https://www.worldscientific.com/worldscibooks/10.1142/1627#t=toc</t>
  </si>
  <si>
    <t>DATABASE SYSTEMS FOR ADVANCED APPLICATIONS '91 - PROCEEDINGS OF THE 2ND INTERNATIONAL SYMPOSIUM ON DATABASE SYSTEMS FOR ADVANCED APPLICATIONS</t>
  </si>
  <si>
    <t>MAKINOUCHI A ET AL</t>
  </si>
  <si>
    <t>9789814537308</t>
  </si>
  <si>
    <t>https://www.worldscientific.com/worldscibooks/10.1142/1733#t=toc</t>
  </si>
  <si>
    <t>TEN YEARS OF CONCURRENCY SEMANTICS: SELECTED PAPERS OF THE AMSTERDAM CONCURRENCY GROUP</t>
  </si>
  <si>
    <t>DE BAKKER J ET AL</t>
  </si>
  <si>
    <t>9789812812452</t>
  </si>
  <si>
    <t>https://www.worldscientific.com/worldscibooks/10.1142/1720#t=toc</t>
  </si>
  <si>
    <t>UNIV OF SEVILLA, SPAIN</t>
  </si>
  <si>
    <t>EUROPEAN TRAINING ON TECHNOLOGIES AND INDUSTRIAL APPLICATIONS OF SUPERCONDUCTIVITY - PROCEEDINGS OF THE ETTIAS 1ST SCHOOL</t>
  </si>
  <si>
    <t>9789814537339</t>
  </si>
  <si>
    <t>https://www.worldscientific.com/worldscibooks/10.1142/1724#t=toc</t>
  </si>
  <si>
    <t>MODERN INTRODUCTION TO PARTICLE PHYSICS, A</t>
  </si>
  <si>
    <t>RIAZUDDIN ET AL</t>
  </si>
  <si>
    <t>9789814439756</t>
  </si>
  <si>
    <t>https://www.worldscientific.com/worldscibooks/10.1142/1746#t=toc</t>
  </si>
  <si>
    <t>PATH INTEGRALS AND COHERENT STATES OF SU(2) AND SU(1, 1)</t>
  </si>
  <si>
    <t>INOMATA A ET AL</t>
  </si>
  <si>
    <t>9789814439527</t>
  </si>
  <si>
    <t>https://www.worldscientific.com/worldscibooks/10.1142/1404#t=toc</t>
  </si>
  <si>
    <t>QUANTUM FIELDS ON THE COMPUTER</t>
  </si>
  <si>
    <t>CREUTZ MICHAEL</t>
  </si>
  <si>
    <t>9789814439732</t>
  </si>
  <si>
    <t>https://www.worldscientific.com/worldscibooks/10.1142/1634#t=toc</t>
  </si>
  <si>
    <t>SEMIGROUPS WITH APPLICATIONS - PROCEEDINGS OF THE CONFERENCE</t>
  </si>
  <si>
    <t>HOWIE J M ET AL</t>
  </si>
  <si>
    <t>9789814537018</t>
  </si>
  <si>
    <t>https://www.worldscientific.com/worldscibooks/10.1142/1787#t=toc</t>
  </si>
  <si>
    <t>DIFFERENTIAL EQUATIONS: THE SECOND INTERNATIONAL COLLOQUIUM</t>
  </si>
  <si>
    <t>BAINOV DRUMI ET AL</t>
  </si>
  <si>
    <t>9789814537230</t>
  </si>
  <si>
    <t>https://www.worldscientific.com/worldscibooks/10.1142/1748#t=toc</t>
  </si>
  <si>
    <t>HIGH ENERGY NEUTRINO ASTROPHYSICS - PROCEEDINGS OF THE WORKSHOP</t>
  </si>
  <si>
    <t>STENGER V J ET AL</t>
  </si>
  <si>
    <t>9789814537353</t>
  </si>
  <si>
    <t>https://www.worldscientific.com/worldscibooks/10.1142/1718#t=toc</t>
  </si>
  <si>
    <t>QUANTUM NON-INTEGRABILITY</t>
  </si>
  <si>
    <t>FENG DA HSUAN &amp; YUAN JIAN-MIN</t>
  </si>
  <si>
    <t>9789812833167</t>
  </si>
  <si>
    <t>https://www.worldscientific.com/worldscibooks/10.1142/1376#t=toc</t>
  </si>
  <si>
    <t>FLEETING FOOTSTEPS: TRACING THE CONCEPTION OF ARITHMETIC AND ALGEBRA IN ANCIENT CHINA</t>
  </si>
  <si>
    <t>LAM LAY YONG &amp; ANG TIAN SE</t>
  </si>
  <si>
    <t>9789814537032</t>
  </si>
  <si>
    <t>https://www.worldscientific.com/worldscibooks/10.1142/1784#t=toc</t>
  </si>
  <si>
    <t>AI '92 - PROCEEDINGS OF THE 5TH AUSTRALIAN JOINT CONFERENCE ON ARTIFICIAL INTELLIGENCE</t>
  </si>
  <si>
    <t>ADAMS A</t>
  </si>
  <si>
    <t>9789814536271</t>
  </si>
  <si>
    <t>https://www.worldscientific.com/worldscibooks/10.1142/1897#t=toc</t>
  </si>
  <si>
    <t>FIELD THEORY, DISORDER AND SIMULATIONS</t>
  </si>
  <si>
    <t>PARISI G</t>
  </si>
  <si>
    <t>9789812799050</t>
  </si>
  <si>
    <t>https://www.worldscientific.com/worldscibooks/10.1142/1655#t=toc</t>
  </si>
  <si>
    <t>UNIV OF TRIESTE, ITALY</t>
  </si>
  <si>
    <t>INHOMOGENEOUS WAVES IN SOLIDS AND FLUIDS</t>
  </si>
  <si>
    <t>CAVIGLIA GIACOMO &amp; MORRO ANGELO</t>
  </si>
  <si>
    <t>9789812797148</t>
  </si>
  <si>
    <t>https://www.worldscientific.com/worldscibooks/10.1142/1519#t=toc</t>
  </si>
  <si>
    <t>LECTURE NOTES ON TOPOLOGICAL QUANTUM FIELD THEORIES AND GEOMETRY OF LOOP SPACES</t>
  </si>
  <si>
    <t>9789814536622</t>
  </si>
  <si>
    <t>https://www.worldscientific.com/worldscibooks/10.1142/1834#t=toc</t>
  </si>
  <si>
    <t>NONLINEAR ANALYSIS AND MICROLOCAL ANALYSIS - PROCEEDINGS OF THE INTERNATIONAL CONFERENCE AT THE NANKAI INSTITUTE OF MATHEMATICS</t>
  </si>
  <si>
    <t>CHANG K C ET AL</t>
  </si>
  <si>
    <t>9789814537841</t>
  </si>
  <si>
    <t>https://www.worldscientific.com/worldscibooks/10.1142/1609#t=toc</t>
  </si>
  <si>
    <t>PERSPECTIVES IN PHYSICAL ACOUSTICS - PROCEEDINGS OF THE BOLEF SYMPOSIUM</t>
  </si>
  <si>
    <t>FU Y ET AL</t>
  </si>
  <si>
    <t>9789814537865</t>
  </si>
  <si>
    <t>https://www.worldscientific.com/worldscibooks/10.1142/1605#t=toc</t>
  </si>
  <si>
    <t>SOLID STATE IONICS - PROCEEDINGS OF THE 3RD ASIAN CONFERENCE ON</t>
  </si>
  <si>
    <t>CHOWDARI B V R</t>
  </si>
  <si>
    <t>9789814536899</t>
  </si>
  <si>
    <t>https://www.worldscientific.com/worldscibooks/10.1142/1804#t=toc</t>
  </si>
  <si>
    <t>THEORETICAL COMPUTER SCIENCE - PROCEEDINGS OF THE 4TH ITALIAN CONFERENCE</t>
  </si>
  <si>
    <t>MENTRASTI P ET AL</t>
  </si>
  <si>
    <t>9789814536240</t>
  </si>
  <si>
    <t>https://www.worldscientific.com/worldscibooks/10.1142/1905#t=toc</t>
  </si>
  <si>
    <t>ATOMIC SCATTERING - A MEETING IN HONOUR OF PROF B H BRANSDEN</t>
  </si>
  <si>
    <t>FLOWER D R</t>
  </si>
  <si>
    <t>9789814537551</t>
  </si>
  <si>
    <t>https://www.worldscientific.com/worldscibooks/10.1142/1675#t=toc</t>
  </si>
  <si>
    <t>BARYON NUMBER VIOLATION AT THE ELECTROWEAK SCALE - FIRST YALE-TEXAS WORKSHOP</t>
  </si>
  <si>
    <t>KRAUSS L M &amp; REY S-J</t>
  </si>
  <si>
    <t>9789814525183</t>
  </si>
  <si>
    <t>https://www.worldscientific.com/worldscibooks/10.1142/1809#t=toc</t>
  </si>
  <si>
    <t>GAUGE THEORIES, PAST AND FUTURE: IN COMMEMORATION OF THE 60TH BIRTHDAY OF PROF M VELTMAN</t>
  </si>
  <si>
    <t>AKHOURY R ET AL</t>
  </si>
  <si>
    <t>9789812796011</t>
  </si>
  <si>
    <t>https://www.worldscientific.com/worldscibooks/10.1142/1708#t=toc</t>
  </si>
  <si>
    <t>GENERALIZED ORDINARY DIFFERENTIAL EQUATIONS</t>
  </si>
  <si>
    <t>SCHWABIK S</t>
  </si>
  <si>
    <t>9789814354646</t>
  </si>
  <si>
    <t>https://www.worldscientific.com/worldscibooks/10.1142/1875#t=toc</t>
  </si>
  <si>
    <t>NONLINEAR KINETIC THEORY AND MATHEMATICAL ASPECTS OF HYPERBOLIC SYSTEMS</t>
  </si>
  <si>
    <t>BOFFI VINICIO C ET AL</t>
  </si>
  <si>
    <t>9789812833150</t>
  </si>
  <si>
    <t>https://www.worldscientific.com/worldscibooks/10.1142/1756#t=toc</t>
  </si>
  <si>
    <t>QUANTUM FIELD THEORY, STATISTICAL MECHANICS, QUANTUM GROUPS AND TOPOLOGY - PROCEEDINGS OF THE NATO ADVANCED RESEARCH WORKSHOP</t>
  </si>
  <si>
    <t>CURTRIGHT THOMAS ET AL</t>
  </si>
  <si>
    <t>9789814537605</t>
  </si>
  <si>
    <t>https://www.worldscientific.com/worldscibooks/10.1142/1651#t=toc</t>
  </si>
  <si>
    <t>SYMPOSIUM OF NORTH EASTERN ACCELERATOR PERSONNEL, SNEAP 25</t>
  </si>
  <si>
    <t>BENSON J ET AL</t>
  </si>
  <si>
    <t>9789814537094</t>
  </si>
  <si>
    <t>https://www.worldscientific.com/worldscibooks/10.1142/1775#t=toc</t>
  </si>
  <si>
    <t>THERMODYNAMICS AND STATISTICAL MECHANICS, LECTURES ON - PROCEEDINGS OF THE XXI WINTER MEETING IN STATISTICAL PHYSICS</t>
  </si>
  <si>
    <t>DE HARO M L &amp; VAREA C</t>
  </si>
  <si>
    <t>9789814536400</t>
  </si>
  <si>
    <t>https://www.worldscientific.com/worldscibooks/10.1142/1872#t=toc</t>
  </si>
  <si>
    <t>TOPICS ON PHYSICS AT HIGH ENERGY COLLIDERS - PROCEEDINGS OF THE XIX INTERNATIONAL MEETING ON FUNDAMENTAL PHYSICS</t>
  </si>
  <si>
    <t>FERNANDEZ E &amp; PASCUAL R</t>
  </si>
  <si>
    <t>9789814536882</t>
  </si>
  <si>
    <t>https://www.worldscientific.com/worldscibooks/10.1142/1808#t=toc</t>
  </si>
  <si>
    <t>PARALLEL IMAGE PROCESSING</t>
  </si>
  <si>
    <t>SAOUDI A ET AL</t>
  </si>
  <si>
    <t>9789812797872</t>
  </si>
  <si>
    <t>https://www.worldscientific.com/worldscibooks/10.1142/1786#t=toc</t>
  </si>
  <si>
    <t>PREONS: MODELS OF LEPTONS, QUARKS AND GAUGE BOSONS AS COMPOSITE PARTICLES</t>
  </si>
  <si>
    <t>KALMAN C S</t>
  </si>
  <si>
    <t>9789814354769</t>
  </si>
  <si>
    <t>https://www.worldscientific.com/worldscibooks/10.1142/1700#t=toc</t>
  </si>
  <si>
    <t>SEMICONDUCTOR PHYSICS - PROCEEDINGS OF THE 5TH BRAZILIAN SCHOOL</t>
  </si>
  <si>
    <t>LEITE J R ET AL</t>
  </si>
  <si>
    <t>9789814539081</t>
  </si>
  <si>
    <t>https://www.worldscientific.com/worldscibooks/10.1142/1368#t=toc</t>
  </si>
  <si>
    <t>DYNAMICS OF FIRST ORDER PHASE TRANSITIONS - PROCEEDINGS OF THE WORKSHOP</t>
  </si>
  <si>
    <t>HERRMANN H J, JANKE W &amp; KARSCH F</t>
  </si>
  <si>
    <t>9789814536233</t>
  </si>
  <si>
    <t>https://www.worldscientific.com/worldscibooks/10.1142/1907#t=toc</t>
  </si>
  <si>
    <t>SPECTROSCOPY AND STRUCTURE OF MOLECULES AND NUCLEI - PROCEEDINGS OF THE INTERNATIONAL SYMPOSIUM</t>
  </si>
  <si>
    <t>JOHNSON NOAH R</t>
  </si>
  <si>
    <t>9789814537117</t>
  </si>
  <si>
    <t>https://www.worldscientific.com/worldscibooks/10.1142/1772#t=toc</t>
  </si>
  <si>
    <t>CURRENT TOPICS IN ASTROFUNDAMENTAL PHYSICS - 1ST COURSE IN THE INTERNATIONAL SCHOOL OF ASTROPHYSICS "D CHALONGE"</t>
  </si>
  <si>
    <t>SANCHEZ N ET AL</t>
  </si>
  <si>
    <t>9789814536783</t>
  </si>
  <si>
    <t>https://www.worldscientific.com/worldscibooks/10.1142/1811#t=toc</t>
  </si>
  <si>
    <t>PHYSICS AND EXPERIMENTS WITH LINEAR COLLIDERS (IN 2 VOLS)</t>
  </si>
  <si>
    <t>NORDBERG M ET AL</t>
  </si>
  <si>
    <t>9789814537315</t>
  </si>
  <si>
    <t>https://www.worldscientific.com/worldscibooks/10.1142/1732#t=toc</t>
  </si>
  <si>
    <t>EXOTIC NUCLEI - PROCEEDINGS OF THE INTERNATIONAL CONFERENCE</t>
  </si>
  <si>
    <t>PENIONZHKEVICH YU E &amp; KALPAKCHIEVA R</t>
  </si>
  <si>
    <t>9789814537100</t>
  </si>
  <si>
    <t>https://www.worldscientific.com/worldscibooks/10.1142/1773#t=toc</t>
  </si>
  <si>
    <t>HEAVY FLAVOURS</t>
  </si>
  <si>
    <t>BURAS A J</t>
  </si>
  <si>
    <t>9789814503587</t>
  </si>
  <si>
    <t>https://www.worldscientific.com/worldscibooks/10.1142/1534#t=toc</t>
  </si>
  <si>
    <t>BIOFLUID MECHANICS</t>
  </si>
  <si>
    <t>MAZUMDAR JAGAN N</t>
  </si>
  <si>
    <t>9789812797216</t>
  </si>
  <si>
    <t>https://www.worldscientific.com/worldscibooks/10.1142/1623#t=toc</t>
  </si>
  <si>
    <t>CHAOTIC OSCILLATORS: THEORY AND APPLICATIONS</t>
  </si>
  <si>
    <t>9789814360258</t>
  </si>
  <si>
    <t>https://www.worldscientific.com/worldscibooks/10.1142/1402#t=toc</t>
  </si>
  <si>
    <t>SYMMETRY AND SPIN IN STANDARD MODEL - PROCEEDINGS OF THE SEVENTH LAKE LOUISE WINTER INSTITUTE</t>
  </si>
  <si>
    <t>9789814537407</t>
  </si>
  <si>
    <t>https://www.worldscientific.com/worldscibooks/10.1142/1713#t=toc</t>
  </si>
  <si>
    <t>ADVANCED TACTILE SENSING FOR ROBOTICS</t>
  </si>
  <si>
    <t>NICHOLLS H R</t>
  </si>
  <si>
    <t>9789814355964</t>
  </si>
  <si>
    <t>https://www.worldscientific.com/worldscibooks/10.1142/1573#t=toc</t>
  </si>
  <si>
    <t>ALGEBRAIC STRUCTURES IN AUTOMATA AND DATABASE THEORY</t>
  </si>
  <si>
    <t>PLOTKIN B I ET AL</t>
  </si>
  <si>
    <t>9789814355889</t>
  </si>
  <si>
    <t>https://www.worldscientific.com/worldscibooks/10.1142/1631#t=toc</t>
  </si>
  <si>
    <t>FROM SPECTROSCOPIC TO CHAOTIC FEATURES OF NUCLEAR SYSTEMS - PROCEEDINGS OF XXI INTERNATIONAL SYMPOSIUM ON NUCLEAR PHYSICS</t>
  </si>
  <si>
    <t>SEELIGER D</t>
  </si>
  <si>
    <t>9789814537469</t>
  </si>
  <si>
    <t>https://www.worldscientific.com/worldscibooks/10.1142/1694#t=toc</t>
  </si>
  <si>
    <t>MEDIUM AND HIGH ENERGY NUCLEAR PHYSICS - PROCEEDINGS OF THE CONFERENCE</t>
  </si>
  <si>
    <t>PAL M K ET AL</t>
  </si>
  <si>
    <t>9789814537155</t>
  </si>
  <si>
    <t>https://www.worldscientific.com/worldscibooks/10.1142/1764#t=toc</t>
  </si>
  <si>
    <t>ALGEBRAIC GEOMETRY AND ALGEBRAIC NUMBER THEORY -PROCS OF THE SPCIAL PRG AT THE NANKAI INSTITUTE OF MATHS</t>
  </si>
  <si>
    <t>FENG KE-QIN ET AL</t>
  </si>
  <si>
    <t>9789814537681</t>
  </si>
  <si>
    <t>https://www.worldscientific.com/worldscibooks/10.1142/1640#t=toc</t>
  </si>
  <si>
    <t>DIRKFEST '92 - A SYMPOSIUM IN HONOR OF J D WALECKA'S SIXTIETH BIRTHDAY</t>
  </si>
  <si>
    <t>BUCK W W ET AL</t>
  </si>
  <si>
    <t>9789814536066</t>
  </si>
  <si>
    <t>https://www.worldscientific.com/worldscibooks/10.1142/1941#t=toc</t>
  </si>
  <si>
    <t>GAAS DETECTORS AND ELECTRONICS FOR HIGH ENERGY PHYSICS - PROCEEDINGS OF THE 20TH INFN ELOISATRON PROJECT WORKSHOP</t>
  </si>
  <si>
    <t>DEL PAPA C ET AL</t>
  </si>
  <si>
    <t>9789814536776</t>
  </si>
  <si>
    <t>https://www.worldscientific.com/worldscibooks/10.1142/1812#t=toc</t>
  </si>
  <si>
    <t>ITERATION THEORY (ECIT 91) - PROCEEDINGS OF THE EUROPEAN CONFERENCE</t>
  </si>
  <si>
    <t>LAMPREIA J P ET AL</t>
  </si>
  <si>
    <t>9789814537087</t>
  </si>
  <si>
    <t>https://www.worldscientific.com/worldscibooks/10.1142/1776#t=toc</t>
  </si>
  <si>
    <t>LIQUID CRYSTAL - APPLICATIONS AND USES (VOLUME 3)</t>
  </si>
  <si>
    <t>9789814360432</t>
  </si>
  <si>
    <t>https://www.worldscientific.com/worldscibooks/10.1142/1300#t=toc</t>
  </si>
  <si>
    <t>STRUCTURE AND BIFURCATIONS OF DYNAMICAL SYSTEMS - PROCEEDINGS OF THE RIMS CONFERENCE</t>
  </si>
  <si>
    <t>USHIKI SHIGEHIRO</t>
  </si>
  <si>
    <t>KYOTO UNIV, JAPAN</t>
  </si>
  <si>
    <t>9789814537124</t>
  </si>
  <si>
    <t>https://www.worldscientific.com/worldscibooks/10.1142/1771#t=toc</t>
  </si>
  <si>
    <t>LATTICE EFFECTS IN HIGH TC SUPERCONDUCTORS - PROCEEDINGS OF THE CONFERENCE</t>
  </si>
  <si>
    <t>EGAMI T ET AL</t>
  </si>
  <si>
    <t>9789814537575</t>
  </si>
  <si>
    <t>https://www.worldscientific.com/worldscibooks/10.1142/1660#t=toc</t>
  </si>
  <si>
    <t>PROBLEM OF PLATEAU: A TRIBUTE TO JESSE DOUGLAS AND TIBOR RADO, THE</t>
  </si>
  <si>
    <t>RASSIAS THEMISTOCLES M</t>
  </si>
  <si>
    <t>9789812812773</t>
  </si>
  <si>
    <t>https://www.worldscientific.com/worldscibooks/10.1142/1325#t=toc</t>
  </si>
  <si>
    <t>ADVANCED VISUAL INTERFACES - PROCEEDINGS OF THE INTERNATIONAL WORKSHOP AVI '92</t>
  </si>
  <si>
    <t>LEVIALDI S</t>
  </si>
  <si>
    <t>9789814536998</t>
  </si>
  <si>
    <t>https://www.worldscientific.com/worldscibooks/10.1142/1789#t=toc</t>
  </si>
  <si>
    <t>SCIENCE ON THE CONNECTION MACHINE - PROCEEDINGS OF THE FIRST EUROPEAN CM USERS MEETING</t>
  </si>
  <si>
    <t>LIPPERT TH ET AL</t>
  </si>
  <si>
    <t>9789814536462</t>
  </si>
  <si>
    <t>https://www.worldscientific.com/worldscibooks/10.1142/1859#t=toc</t>
  </si>
  <si>
    <t>ARTIFICIAL INTELLIGENCE METHODS AND APPLICATIONS</t>
  </si>
  <si>
    <t>BOURBAKIS N</t>
  </si>
  <si>
    <t>9789814354707</t>
  </si>
  <si>
    <t>https://www.worldscientific.com/worldscibooks/10.1142/1734#t=toc</t>
  </si>
  <si>
    <t>CURRENT TOPICS IN ANALYTIC FUNCTION THEORY</t>
  </si>
  <si>
    <t>SRIVASTAVA H M &amp; OWA SHIGEYOSHI</t>
  </si>
  <si>
    <t>9789814355896</t>
  </si>
  <si>
    <t>https://www.worldscientific.com/worldscibooks/10.1142/1628#t=toc</t>
  </si>
  <si>
    <t>PHOTON-PHOTON COLLISIONS - 9TH INTERNATIONAL WORKSHOP ON PHOTON-PHOTON COLLISIONS</t>
  </si>
  <si>
    <t>CALDWELL D O ET AL</t>
  </si>
  <si>
    <t>9789814537322</t>
  </si>
  <si>
    <t>https://www.worldscientific.com/worldscibooks/10.1142/1731#t=toc</t>
  </si>
  <si>
    <t>COMPLEXITY IN PHYSICS AND TECHNOLOGY</t>
  </si>
  <si>
    <t>MENDES R VILELA ET AL</t>
  </si>
  <si>
    <t>9789814354776</t>
  </si>
  <si>
    <t>https://www.worldscientific.com/worldscibooks/10.1142/1697#t=toc</t>
  </si>
  <si>
    <t>CYCLOTRONS AND THEIR APPLICATIONS - PROCEEDINGS OF THE13TH INTERNATIONAL CONFERENCE, VANCOUVER, 1992</t>
  </si>
  <si>
    <t>DUTTO G ET AL</t>
  </si>
  <si>
    <t>9789814536943</t>
  </si>
  <si>
    <t>https://www.worldscientific.com/worldscibooks/10.1142/1796#t=toc</t>
  </si>
  <si>
    <t>PERSPECTIVES ON HIGGS PHYSICS</t>
  </si>
  <si>
    <t>KANE GORDON L</t>
  </si>
  <si>
    <t>9789814440783</t>
  </si>
  <si>
    <t>https://www.worldscientific.com/worldscibooks/10.1142/1868#t=toc</t>
  </si>
  <si>
    <t>PHASE SEPARATION IN CUPRATE SUPERCONDUCTORS - PROCEEDINGS OF THE WORKSHOP</t>
  </si>
  <si>
    <t>MULLER K ALEX ET AL</t>
  </si>
  <si>
    <t>9789814536189</t>
  </si>
  <si>
    <t>https://www.worldscientific.com/worldscibooks/10.1142/1917#t=toc</t>
  </si>
  <si>
    <t>PHYSICS OF HIGH POWER LASER MATTER INTERACTIONS - PROCEEDINGS OF THE JAPAN-US SEMINAR</t>
  </si>
  <si>
    <t>NAKAI S ET AL</t>
  </si>
  <si>
    <t>9789814536905</t>
  </si>
  <si>
    <t>https://www.worldscientific.com/worldscibooks/10.1142/1803#t=toc</t>
  </si>
  <si>
    <t>SIXTH MARCEL GROSSMANN MEETING, THE: ON RECENT DEVELOPMENTS IN THEORETICAL AND EXPERIMENTAL GENERAL RELATIVITY, GRAVITATION AND RELATIVISTIC FIELD THEORIES (IN 2 VOLUMES)</t>
  </si>
  <si>
    <t>SATO HUMITAKA</t>
  </si>
  <si>
    <t>9789814537643</t>
  </si>
  <si>
    <t>https://www.worldscientific.com/worldscibooks/10.1142/1644#t=toc</t>
  </si>
  <si>
    <t>MELT PROCESSED HIGH TEMPERATURE SUPERCONDUCTORS</t>
  </si>
  <si>
    <t>MURAKAMI M</t>
  </si>
  <si>
    <t>9789814335898</t>
  </si>
  <si>
    <t>https://www.worldscientific.com/worldscibooks/10.1142/1892#t=toc</t>
  </si>
  <si>
    <t>ADVANCES IN DATABASE RESEARCH - PROCEEDINGS OF THE 4TH AUSTRALIAN DATABASE CONFERENCE</t>
  </si>
  <si>
    <t>PAPAZOGLOU M ET AL</t>
  </si>
  <si>
    <t>9789814535960</t>
  </si>
  <si>
    <t>https://www.worldscientific.com/worldscibooks/10.1142/1968#t=toc</t>
  </si>
  <si>
    <t>CLASSICAL AND QUANTUM SYSTEMS: FOUNDATIONS AND SYMMETRIES - PROCEEDINGS OF THE 2ND INTERNATIONAL WIGNER SYMPOSIUM</t>
  </si>
  <si>
    <t>DOEBNER H-D ET AL</t>
  </si>
  <si>
    <t>TECHNICAL UNIV OF CLAUSTHAL, GERMANY</t>
  </si>
  <si>
    <t>9789814537131</t>
  </si>
  <si>
    <t>https://www.worldscientific.com/worldscibooks/10.1142/1768#t=toc</t>
  </si>
  <si>
    <t>INFORMATION THEORY APPLIED TO SPACE-TIME PHYSICS</t>
  </si>
  <si>
    <t>HARMUTH HENNING F</t>
  </si>
  <si>
    <t>9789812831903</t>
  </si>
  <si>
    <t>https://www.worldscientific.com/worldscibooks/10.1142/1921#t=toc</t>
  </si>
  <si>
    <t>PHOTON'S MAGNETIC FIELD, THE: OPTICAL NMR SPECTROSCOPY</t>
  </si>
  <si>
    <t>EVANS M</t>
  </si>
  <si>
    <t>9789814350990</t>
  </si>
  <si>
    <t>https://www.worldscientific.com/worldscibooks/10.1142/1911#t=toc</t>
  </si>
  <si>
    <t>LECTURES ON THE FREE ELECTRON LASER THEORY AND RELATED TOPICS</t>
  </si>
  <si>
    <t>DATTOLI G ET AL</t>
  </si>
  <si>
    <t>9789814360388</t>
  </si>
  <si>
    <t>https://www.worldscientific.com/worldscibooks/10.1142/1334#t=toc</t>
  </si>
  <si>
    <t>NUCLEAR STRUCTURE MODELS - PROCEEDINGS OF THE INTERNATIONAL WORKSHOP</t>
  </si>
  <si>
    <t>NAZAREWICZ W ET AL</t>
  </si>
  <si>
    <t>9789814536936</t>
  </si>
  <si>
    <t>https://www.worldscientific.com/worldscibooks/10.1142/1797#t=toc</t>
  </si>
  <si>
    <t>DIFFERENTIAL GEOMETRY - PROCEEDINGS OF THE SYMPOSIUM IN HONOR OF PROF SU BUCHIN ON HIS 90TH BIRTHDAY</t>
  </si>
  <si>
    <t>GU C H, HU H S &amp; XIN Y L</t>
  </si>
  <si>
    <t>9789814537148</t>
  </si>
  <si>
    <t>https://www.worldscientific.com/worldscibooks/10.1142/1765#t=toc</t>
  </si>
  <si>
    <t>GODEL'S THEOREMS - PROCEEDINGS OF THE FIRST INTERNATIONAL SYMPOSIUM</t>
  </si>
  <si>
    <t>WOLKOWSKI Z W</t>
  </si>
  <si>
    <t>9789814536035</t>
  </si>
  <si>
    <t>GENERAL PURE &amp; APPLIED MATHEMATICS</t>
  </si>
  <si>
    <t>https://www.worldscientific.com/worldscibooks/10.1142/1946#t=toc</t>
  </si>
  <si>
    <t>NEURAL NETS (WIRN VIETRI-92) - PROCEEDINGS OF THE FIFTH ITALIAN WORKSHOP</t>
  </si>
  <si>
    <t>9789814536059</t>
  </si>
  <si>
    <t>https://www.worldscientific.com/worldscibooks/10.1142/1943#t=toc</t>
  </si>
  <si>
    <t>RADON MONITORING IN RADIOPROTECTION, ENVIRONMENTAL AND/OR EARTH SCIENCES - PROCEEDINGS OF THE SECOND WORKSHOP</t>
  </si>
  <si>
    <t>9789814536387</t>
  </si>
  <si>
    <t>https://www.worldscientific.com/worldscibooks/10.1142/1876#t=toc</t>
  </si>
  <si>
    <t>CLUSTERS AND FULLERENES - PROCEEDINGS OF THE ADRIATICO RESEARCH CONFERENCE</t>
  </si>
  <si>
    <t>KUMAR V ET AL</t>
  </si>
  <si>
    <t>9789814537209</t>
  </si>
  <si>
    <t>https://www.worldscientific.com/worldscibooks/10.1142/1753#t=toc</t>
  </si>
  <si>
    <t>EXTENDED OBJECTS AND BOUND SYSTEMS: FROM RELATIVISTIC DESCRIPTION TO PHENOMENOLOGICAL APPLICATION - PROCEEDINGS OF THE INTERNATIONAL SYMPOSIUM</t>
  </si>
  <si>
    <t>NAKA S ET AL</t>
  </si>
  <si>
    <t>9789814536226</t>
  </si>
  <si>
    <t>https://www.worldscientific.com/worldscibooks/10.1142/1908#t=toc</t>
  </si>
  <si>
    <t>COHERENT RAMAN SPECTROSCOPY: APPLICATIONS AND NEW DEVELOPMENTS - PROCEEDINGS OF THE XI EUROPEAN CARS WORKSHOP</t>
  </si>
  <si>
    <t>CASTELLUCCI E M ET AL</t>
  </si>
  <si>
    <t>9789814536974</t>
  </si>
  <si>
    <t>https://www.worldscientific.com/worldscibooks/10.1142/1791#t=toc</t>
  </si>
  <si>
    <t>HIGH ENERGY ACCELERATORS (HEACC 92) - PROCEEDINGS OF THE XV INTERNATIONAL CONFERENCE (IN 2 VOLUMES)</t>
  </si>
  <si>
    <t>ROSSBACH J</t>
  </si>
  <si>
    <t>9789814536745</t>
  </si>
  <si>
    <t>https://www.worldscientific.com/worldscibooks/10.1142/1815#t=toc</t>
  </si>
  <si>
    <t>ADVANCES IN STRUCTURAL AND SYNTACTIC PATTERN RECOGNITION - PROCEEDINGS OF THE INTERNATIONAL WORKSHOP</t>
  </si>
  <si>
    <t>BUNKE H</t>
  </si>
  <si>
    <t>9789812797919</t>
  </si>
  <si>
    <t>https://www.worldscientific.com/worldscibooks/10.1142/1840#t=toc</t>
  </si>
  <si>
    <t>ATOMIC AND MOLECULAR PHYSICS AND QUANTUM OPTICS - PROCEEDINGS OF THE FIFTH PHYSICS SUMMER SCHOOL</t>
  </si>
  <si>
    <t>BACHOR H A ET AL</t>
  </si>
  <si>
    <t>9789814536981</t>
  </si>
  <si>
    <t>https://www.worldscientific.com/worldscibooks/10.1142/1790#t=toc</t>
  </si>
  <si>
    <t>COMMON PROBLEMS AND TRENDS OF MODERN PHYSICS - PROCEEDINGS OF THE VII WINTER SCHOOL ON HADRONIC PHYSICS</t>
  </si>
  <si>
    <t>9789814536493</t>
  </si>
  <si>
    <t>https://www.worldscientific.com/worldscibooks/10.1142/1856#t=toc</t>
  </si>
  <si>
    <t>DATABASE SYSTEMS FOR NEXT-GENERATION APPLICATIONS: PRINCIPLES AND PRACTICE</t>
  </si>
  <si>
    <t>KIM W ET AL</t>
  </si>
  <si>
    <t>9789814503686</t>
  </si>
  <si>
    <t>https://www.worldscientific.com/worldscibooks/10.1142/1954#t=toc</t>
  </si>
  <si>
    <t>PATH INTEGRATION: TRIESTE 1991, LECTURES ON - PROCEEDINGS OF THE ADRIATICO RESEARCH CONFERENCE</t>
  </si>
  <si>
    <t>9789814537254</t>
  </si>
  <si>
    <t>https://www.worldscientific.com/worldscibooks/10.1142/1744#t=toc</t>
  </si>
  <si>
    <t>DYNAMICAL SYSTEMS - PROCEEDINGS OF THE SPECIAL PROGRAM AT NANKAI INSTITUTE OF MATHEMATICS</t>
  </si>
  <si>
    <t>LIAO S-T, DING T-R &amp; YE Y-Q</t>
  </si>
  <si>
    <t>9789814535892</t>
  </si>
  <si>
    <t>https://www.worldscientific.com/worldscibooks/10.1142/1984#t=toc</t>
  </si>
  <si>
    <t>CURRENT TOPICS IN CONDENSED MATTER AND PARTICLE PHYSICS: NON-PERTURBATIVE PHENOMENA AND STRONGLY CORRELATED SYSTEMS</t>
  </si>
  <si>
    <t>9789814535823</t>
  </si>
  <si>
    <t>https://www.worldscientific.com/worldscibooks/10.1142/2006#t=toc</t>
  </si>
  <si>
    <t>LOW DIMENSIONAL PROPERTIES OF SOLIDS: NOBEL JUBILEE SYMPOSIUM - PROCEEDINGS OF THE NOBEL JUBILEE SYMPOSIUM</t>
  </si>
  <si>
    <t>JONSON M ET AL</t>
  </si>
  <si>
    <t>9789814536424</t>
  </si>
  <si>
    <t>https://www.worldscientific.com/worldscibooks/10.1142/1869#t=toc</t>
  </si>
  <si>
    <t>HOW SURFACES INTERSECT IN SPACE: AN INTRODUCTION TO TOPOLOGY</t>
  </si>
  <si>
    <t>CARTER J SCOTT</t>
  </si>
  <si>
    <t>9789812796219</t>
  </si>
  <si>
    <t>https://www.worldscientific.com/worldscibooks/10.1142/1728#t=toc</t>
  </si>
  <si>
    <t>INTRODUCTION TO THE THEORY OF CRITICAL PHENOMENA: MEAN FIELD, FLUCTUATIONS AND RENORMALIZATION</t>
  </si>
  <si>
    <t>UZUNOV D I</t>
  </si>
  <si>
    <t>9789814350495</t>
  </si>
  <si>
    <t>https://www.worldscientific.com/worldscibooks/10.1142/1214#t=toc</t>
  </si>
  <si>
    <t>NONLINEAR EVOLUTION EQUATIONS: KINETIC APPROACH</t>
  </si>
  <si>
    <t>MASLOVA NIVA B</t>
  </si>
  <si>
    <t>9789812796509</t>
  </si>
  <si>
    <t>https://www.worldscientific.com/worldscibooks/10.1142/1824#t=toc</t>
  </si>
  <si>
    <t>ADVANCES OF ACCELERATOR PHYSICS AND TECHNOLOGIES</t>
  </si>
  <si>
    <t>SCHOPPER HERWIG</t>
  </si>
  <si>
    <t>9789814439749</t>
  </si>
  <si>
    <t>https://www.worldscientific.com/worldscibooks/10.1142/1650#t=toc</t>
  </si>
  <si>
    <t>MANY-BODY PROBLEM, THE: AN ENCYCLOPEDIA OF EXACTLY SOLVED MODELS IN ONE DIMENSION (3RD PRINTING WITH REVISIONS AND CORRECTIONS)</t>
  </si>
  <si>
    <t>MATTIS DANIEL C</t>
  </si>
  <si>
    <t>9789812796523</t>
  </si>
  <si>
    <t>https://www.worldscientific.com/worldscibooks/10.1142/1666#t=toc</t>
  </si>
  <si>
    <t>CHAOTIC DYNAMICAL SYSTEMS - PROCEEDINGS OF THE RIMS CONFERENCE</t>
  </si>
  <si>
    <t>USHIKI S</t>
  </si>
  <si>
    <t>9789814536165</t>
  </si>
  <si>
    <t>https://www.worldscientific.com/worldscibooks/10.1142/1919#t=toc</t>
  </si>
  <si>
    <t>ELECTRODYNAMICS OF HIGH TEMPERATURE SUPERCONDUCTORS</t>
  </si>
  <si>
    <t>PORTIS A M</t>
  </si>
  <si>
    <t>9789812799029</t>
  </si>
  <si>
    <t>https://www.worldscientific.com/worldscibooks/10.1142/1867#t=toc</t>
  </si>
  <si>
    <t>MAGNETOHYDRODYNAMICS OF PLASMA RELAXATION, THE</t>
  </si>
  <si>
    <t>ORTOLANI S ET AL</t>
  </si>
  <si>
    <t>9789814355995</t>
  </si>
  <si>
    <t>PLASMA PHYSICS</t>
  </si>
  <si>
    <t>https://www.worldscientific.com/worldscibooks/10.1142/1564#t=toc</t>
  </si>
  <si>
    <t>IMAGE PROCESSING FOR FUTURE HIGH ENERGY PHYSICS DETECTORS - PROCEEDINGS OF THE 18TH WORKSHOP OF THE INFN ELOISATRON PROJECT</t>
  </si>
  <si>
    <t>BUZULOIU V</t>
  </si>
  <si>
    <t>9789814537025</t>
  </si>
  <si>
    <t>https://www.worldscientific.com/worldscibooks/10.1142/1785#t=toc</t>
  </si>
  <si>
    <t>THEORY OF LATTICED PLATES AND SHELLS, A</t>
  </si>
  <si>
    <t>PSHENICHNOV G I</t>
  </si>
  <si>
    <t>9789812797100</t>
  </si>
  <si>
    <t>https://www.worldscientific.com/worldscibooks/10.1142/1727#t=toc</t>
  </si>
  <si>
    <t>DATABASE SYSTEMS FOR ADVANCED APPLICATIONS '93 - PROCEEDINGS OF THE 3RD INTERNATIONAL SYMPOSIUM ON DATABASE SYSTEMS FOR ADVANCED APPLICATIONS</t>
  </si>
  <si>
    <t>MOON S-C ET AL</t>
  </si>
  <si>
    <t>9789814503730</t>
  </si>
  <si>
    <t>https://www.worldscientific.com/worldscibooks/10.1142/2010#t=toc</t>
  </si>
  <si>
    <t>QCD VACUUM STRUCTURE - PROCEEDINGS OF THE WORKSHOP ON QCD VACUUM STRUCTURE AND ITS APPLICATIONS</t>
  </si>
  <si>
    <t>MULLER B</t>
  </si>
  <si>
    <t>9789814536141</t>
  </si>
  <si>
    <t>https://www.worldscientific.com/worldscibooks/10.1142/1923#t=toc</t>
  </si>
  <si>
    <t>RECENT ADVANCES IN MAGNETISM OF TRANSITION METAL COMPOUNDS: FESTSCHRIFT IN HONOUR OF PROFESSOR K MOTIZUKI</t>
  </si>
  <si>
    <t>KOTANI A ET AL</t>
  </si>
  <si>
    <t>9789814536769</t>
  </si>
  <si>
    <t>https://www.worldscientific.com/worldscibooks/10.1142/1813#t=toc</t>
  </si>
  <si>
    <t>BARYONS '92 - INTERNATIONAL CONFERENCE ON THE STRUCTURE OF BARYONS AND RELATED MESONS</t>
  </si>
  <si>
    <t>GAI MOSHE</t>
  </si>
  <si>
    <t>9789814536950</t>
  </si>
  <si>
    <t>https://www.worldscientific.com/worldscibooks/10.1142/1795#t=toc</t>
  </si>
  <si>
    <t>MAGNETISM</t>
  </si>
  <si>
    <t>GUPTA L C ET AL</t>
  </si>
  <si>
    <t>9789814354653</t>
  </si>
  <si>
    <t>https://www.worldscientific.com/worldscibooks/10.1142/1865#t=toc</t>
  </si>
  <si>
    <t>FOUNDATIONS OF MODERN PHYSICS 1992 - PROCEEDINGS OF THE SYMPOSIUM</t>
  </si>
  <si>
    <t>LAURIKAINEN K V &amp; MONTONEN C</t>
  </si>
  <si>
    <t>9789814535984</t>
  </si>
  <si>
    <t>https://www.worldscientific.com/worldscibooks/10.1142/1963#t=toc</t>
  </si>
  <si>
    <t>QUANTUM DISSIPATIVE SYSTEMS</t>
  </si>
  <si>
    <t>WEISS ULRICH</t>
  </si>
  <si>
    <t>9789814503556</t>
  </si>
  <si>
    <t>https://www.worldscientific.com/worldscibooks/10.1142/1476#t=toc</t>
  </si>
  <si>
    <t>STATISTICAL PHYSICS AND THERMODYNAMICS OF NONLINEAR NONEQUILIBRIUM SYSTEMS</t>
  </si>
  <si>
    <t>MUSCHIK W ET AL</t>
  </si>
  <si>
    <t>9789814503648</t>
  </si>
  <si>
    <t>https://www.worldscientific.com/worldscibooks/10.1142/1800#t=toc</t>
  </si>
  <si>
    <t>SYMMETRY AND STRUCTURAL PROPERTIES OF CONDENSED MATTER, PROCEEDINGS OF THE 2ND INTERNATIONAL SCHOOL OF THEORETICAL PHYSICS</t>
  </si>
  <si>
    <t>FLOREK W ET AL</t>
  </si>
  <si>
    <t>9789814536677</t>
  </si>
  <si>
    <t>https://www.worldscientific.com/worldscibooks/10.1142/1828#t=toc</t>
  </si>
  <si>
    <t>ADVANCES IN HIGH TEMPERATURE SUPERCONDUCTIVITY</t>
  </si>
  <si>
    <t>ANDREONE D ET AL</t>
  </si>
  <si>
    <t>9789814536073</t>
  </si>
  <si>
    <t>https://www.worldscientific.com/worldscibooks/10.1142/1940#t=toc</t>
  </si>
  <si>
    <t>LINEAR PARTIAL DIFFERENTIAL OPERATORS IN GEVREY SPACES</t>
  </si>
  <si>
    <t>RODINO L</t>
  </si>
  <si>
    <t>9789814360036</t>
  </si>
  <si>
    <t>https://www.worldscientific.com/worldscibooks/10.1142/1550#t=toc</t>
  </si>
  <si>
    <t>WEAK AND ELECTROMAGNETIC INTERACTIONS IN NUCLEI - PROCEEDINGS OF 3RD INTERNATIONAL SYMPOSIUM (WEIN-9)</t>
  </si>
  <si>
    <t>VYLOV TS D</t>
  </si>
  <si>
    <t>9789814536431</t>
  </si>
  <si>
    <t>https://www.worldscientific.com/worldscibooks/10.1142/1864#t=toc</t>
  </si>
  <si>
    <t>APPLICATIONS OF GENERALIZED NETS</t>
  </si>
  <si>
    <t>9789812797162</t>
  </si>
  <si>
    <t>https://www.worldscientific.com/worldscibooks/10.1142/1414#t=toc</t>
  </si>
  <si>
    <t>CHAOS IN CHEMISTRY AND BIOCHEMISTRY</t>
  </si>
  <si>
    <t>FIELD RICHARD J ET AL</t>
  </si>
  <si>
    <t>9789814354745</t>
  </si>
  <si>
    <t>https://www.worldscientific.com/worldscibooks/10.1142/1706#t=toc</t>
  </si>
  <si>
    <t>INTELLIGENT CONTROL: ASPECTS OF FUZZY LOGIC AND NEURAL NETS</t>
  </si>
  <si>
    <t>HARRIS C J &amp; MOORE C G &amp; BROWN M</t>
  </si>
  <si>
    <t>9789814354738</t>
  </si>
  <si>
    <t>https://www.worldscientific.com/worldscibooks/10.1142/1721#t=toc</t>
  </si>
  <si>
    <t>METHODS IN FIELD THEORY: LES HOUCHES SESSION XXVIII</t>
  </si>
  <si>
    <t>BALIAN ROGER &amp; ZINN-JUSTIN JEAN</t>
  </si>
  <si>
    <t>9789814412674</t>
  </si>
  <si>
    <t>https://www.worldscientific.com/worldscibooks/10.1142/0004#t=toc</t>
  </si>
  <si>
    <t>PHYSICS OF SEMICONDUCTORS, THE - PROCEEDINGS OF THE XXI INTERNATIONAL CONFERENCE (IN 2 VOLUMES)</t>
  </si>
  <si>
    <t>JIANG PING ET AL</t>
  </si>
  <si>
    <t>9789814536738</t>
  </si>
  <si>
    <t>https://www.worldscientific.com/worldscibooks/10.1142/1818#t=toc</t>
  </si>
  <si>
    <t>UNIQUENESS AND NONUNIQUENESS CRITERIA FOR ORDINARY DIFFERENTIAL EQUATIONS</t>
  </si>
  <si>
    <t>AGARWAL R P ET AL</t>
  </si>
  <si>
    <t>9789814354486</t>
  </si>
  <si>
    <t>https://www.worldscientific.com/worldscibooks/10.1142/1988#t=toc</t>
  </si>
  <si>
    <t>QUEST FOR LINKS TO NEW PHYSICS - PROCEEDINGS OF THE XV INTERNATIONAL WARSAW MEETING ON ELEMENTARY PARTICLE PHYSICS</t>
  </si>
  <si>
    <t>AJDUK Z ET AL</t>
  </si>
  <si>
    <t>9789814536455</t>
  </si>
  <si>
    <t>https://www.worldscientific.com/worldscibooks/10.1142/1862#t=toc</t>
  </si>
  <si>
    <t>TAU LEPTON PHYSICS - PROCEEDINGS OF THE SECOND WORKSHOP</t>
  </si>
  <si>
    <t>GAN K K</t>
  </si>
  <si>
    <t>9789814536103</t>
  </si>
  <si>
    <t>https://www.worldscientific.com/worldscibooks/10.1142/1932#t=toc</t>
  </si>
  <si>
    <t>TOPICS IN POLYNOMIALS OF ONE AND SEVERAL VARIABLES AND THEIR APPLICATIONS: VOLUME DEDICATED TO THE MEMORY OF P L CHEBYSHEV (1821 - 1894)</t>
  </si>
  <si>
    <t>RASSIAS TH M ET AL</t>
  </si>
  <si>
    <t>9789814360296</t>
  </si>
  <si>
    <t>https://www.worldscientific.com/worldscibooks/10.1142/1369#t=toc</t>
  </si>
  <si>
    <t>FRACTAL SPACE-TIME AND MICROPHYSICS: TOWARDS A THEORY OF SCALE RELATIVITY</t>
  </si>
  <si>
    <t>NOTTALE L</t>
  </si>
  <si>
    <t>9789814439695</t>
  </si>
  <si>
    <t>https://www.worldscientific.com/worldscibooks/10.1142/1579#t=toc</t>
  </si>
  <si>
    <t>ORDERED STRUCTURE AND ALGEBRA OF COMPUTER LANGUAGES - PROCEEDINGS OF THE CONFERENCE</t>
  </si>
  <si>
    <t>SHUM K P ET AL</t>
  </si>
  <si>
    <t>9789814536301</t>
  </si>
  <si>
    <t>https://www.worldscientific.com/worldscibooks/10.1142/1890#t=toc</t>
  </si>
  <si>
    <t>COMPUTATIONAL PHYSICS: II GRANADA LECTURES</t>
  </si>
  <si>
    <t>GARRIDO P L ET AL</t>
  </si>
  <si>
    <t>9789814536691</t>
  </si>
  <si>
    <t>https://www.worldscientific.com/worldscibooks/10.1142/1825#t=toc</t>
  </si>
  <si>
    <t>ELECTRONUCLEAR PHYSICS WITH INTERNAL TARGETS AND THE BLAST DETECTOR - PROCEEDINGS OF THE WORKSHOP</t>
  </si>
  <si>
    <t>BUTLER M ET AL</t>
  </si>
  <si>
    <t>9789814536967</t>
  </si>
  <si>
    <t>https://www.worldscientific.com/worldscibooks/10.1142/1792#t=toc</t>
  </si>
  <si>
    <t>NETWORK OPTIMIZATION PROBLEMS: ALGORITHMS, APPLICATIONS AND COMPLEXITY</t>
  </si>
  <si>
    <t>DU D Z ET AL</t>
  </si>
  <si>
    <t>9789812798190</t>
  </si>
  <si>
    <t>LOGIC AND SET THEORY</t>
  </si>
  <si>
    <t>https://www.worldscientific.com/worldscibooks/10.1142/1920#t=toc</t>
  </si>
  <si>
    <t>NEW VISTAS IN PHYSICS WITH HIGH-ENERGY PION BEAMS - PRECONFERENCE WORKSHOP, DNP FALL MEETING 1992</t>
  </si>
  <si>
    <t>MCCLELLAND J B &amp; GIBSON B F</t>
  </si>
  <si>
    <t>9789814536172</t>
  </si>
  <si>
    <t>https://www.worldscientific.com/worldscibooks/10.1142/1918#t=toc</t>
  </si>
  <si>
    <t>NONLINEAR DYNAMICAL ANALYSIS OF THE EEG: PROCEEDINGS OF THE 2ND ANNUAL CONFERENCE</t>
  </si>
  <si>
    <t>JANSEN B, BRANDT M E</t>
  </si>
  <si>
    <t>9789814536486</t>
  </si>
  <si>
    <t>https://www.worldscientific.com/worldscibooks/10.1142/1857#t=toc</t>
  </si>
  <si>
    <t>NORMAL FAMILIES OF MEROMORPHIC FUNCTIONS</t>
  </si>
  <si>
    <t>CHUANG C T</t>
  </si>
  <si>
    <t>9789814354585</t>
  </si>
  <si>
    <t>https://www.worldscientific.com/worldscibooks/10.1142/1904#t=toc</t>
  </si>
  <si>
    <t>ASTROPHYSICS AND NEUTRINO PHYSICS</t>
  </si>
  <si>
    <t>HE G-Z ET AL</t>
  </si>
  <si>
    <t>9789814538107</t>
  </si>
  <si>
    <t>https://www.worldscientific.com/worldscibooks/10.1142/1561#t=toc</t>
  </si>
  <si>
    <t>OPTICS AND NONLINEAR OPTICS OF LIQUID CRYSTALS</t>
  </si>
  <si>
    <t>KHOO IAM-CHOON ET AL</t>
  </si>
  <si>
    <t>9789814295031</t>
  </si>
  <si>
    <t>OPTICS</t>
  </si>
  <si>
    <t>https://www.worldscientific.com/worldscibooks/10.1142/1630#t=toc</t>
  </si>
  <si>
    <t>HAMILTONIAN SYSTEMS AND CELESTIAL MECHANICS</t>
  </si>
  <si>
    <t>LACOMBA E A ET AL</t>
  </si>
  <si>
    <t>9789814535854</t>
  </si>
  <si>
    <t>https://www.worldscientific.com/worldscibooks/10.1142/2000#t=toc</t>
  </si>
  <si>
    <t>SELECTED TOPICS ON SUPERCONDUCTIVITY</t>
  </si>
  <si>
    <t>MULTANI M ET AL</t>
  </si>
  <si>
    <t>9789814354660</t>
  </si>
  <si>
    <t>https://www.worldscientific.com/worldscibooks/10.1142/1855#t=toc</t>
  </si>
  <si>
    <t>SOLITONS IN MULTIDIMENSIONS: INVERSE SPECTRAL TRANSFORM METHOD</t>
  </si>
  <si>
    <t>9789812833143</t>
  </si>
  <si>
    <t>https://www.worldscientific.com/worldscibooks/10.1142/1982#t=toc</t>
  </si>
  <si>
    <t>STRANGENESS IN NUCLEI - PROCEEDINGS OF THE WORKSHOP</t>
  </si>
  <si>
    <t>KISTRYN ST</t>
  </si>
  <si>
    <t>9789814536196</t>
  </si>
  <si>
    <t>https://www.worldscientific.com/worldscibooks/10.1142/1913#t=toc</t>
  </si>
  <si>
    <t>II-VI SEMICONDUCTOR COMPOUNDS</t>
  </si>
  <si>
    <t>JAIN MUKESH</t>
  </si>
  <si>
    <t>9789814439770</t>
  </si>
  <si>
    <t>https://www.worldscientific.com/worldscibooks/10.1142/1747#t=toc</t>
  </si>
  <si>
    <t>PHYSICS COMPUTING '92: PROCEEDINGS OF THE 4TH INTERNATIONAL CONFERENCE</t>
  </si>
  <si>
    <t>NADRCHAL J ET AL</t>
  </si>
  <si>
    <t>9789814536295</t>
  </si>
  <si>
    <t>https://www.worldscientific.com/worldscibooks/10.1142/1893#t=toc</t>
  </si>
  <si>
    <t>ACTIVE ROBOT VISION: CAMERA HEADS, MODEL BASED NAVIGATION AND REACTIVE CONTROL</t>
  </si>
  <si>
    <t>CHRISTENSEN H I ET AL</t>
  </si>
  <si>
    <t>9789812797865</t>
  </si>
  <si>
    <t>ROBOTICS AND AUTOMATED SYSTEMS</t>
  </si>
  <si>
    <t>https://www.worldscientific.com/worldscibooks/10.1142/1960#t=toc</t>
  </si>
  <si>
    <t>NON-DETERMINISTIC CONCURRENT LOGIC PROGRAMMING IN PANDORA</t>
  </si>
  <si>
    <t>R BAHGAT</t>
  </si>
  <si>
    <t>9789812812476</t>
  </si>
  <si>
    <t>https://www.worldscientific.com/worldscibooks/10.1142/1898#t=toc</t>
  </si>
  <si>
    <t>SYSTEM SOFTWARE AND SOFTWARE SYSTEMS: SYSTEMS METHODOLOGY FOR SOFTWARE</t>
  </si>
  <si>
    <t>RUS TEODOR ET AL</t>
  </si>
  <si>
    <t>9789814354592</t>
  </si>
  <si>
    <t>https://www.worldscientific.com/worldscibooks/10.1142/1901#t=toc</t>
  </si>
  <si>
    <t>EQUADIFF-91 - INTERNATIONAL CONFERENCE ON DIFFERENTIAL EQUATIONS (IN 2 VOLUMES)</t>
  </si>
  <si>
    <t>PERELLO C, SIMO C &amp; SOLA-MORALES J DE</t>
  </si>
  <si>
    <t>9789814537438</t>
  </si>
  <si>
    <t>https://www.worldscientific.com/worldscibooks/10.1142/1704#t=toc</t>
  </si>
  <si>
    <t>COMPUTER VISION: SYSTEMS, THEORY AND APPLICATIONS: SELECTED PAPERS FROM VISION INTERFACE 1992</t>
  </si>
  <si>
    <t>BASU A ET AL</t>
  </si>
  <si>
    <t>9789814343312</t>
  </si>
  <si>
    <t>https://www.worldscientific.com/worldscibooks/10.1142/2021#t=toc</t>
  </si>
  <si>
    <t>GENERALIZED SOLUTIONS OF FUNCTIONAL DIFFERENTIAL EQUATIONS</t>
  </si>
  <si>
    <t>WIENER J</t>
  </si>
  <si>
    <t>9789814343183</t>
  </si>
  <si>
    <t>https://www.worldscientific.com/worldscibooks/10.1142/1860#t=toc</t>
  </si>
  <si>
    <t>SEMICONDUCTOR QUANTUM DOTS</t>
  </si>
  <si>
    <t>BANYAI L ET AL</t>
  </si>
  <si>
    <t>9789814354417</t>
  </si>
  <si>
    <t>https://www.worldscientific.com/worldscibooks/10.1142/2019#t=toc</t>
  </si>
  <si>
    <t>BUILDING BLOCKS OF NUCLEAR STRUCTURE, THE - 4TH INTERNATIONAL SPRING SEMINAR ON NUCLEAR PHYSICS</t>
  </si>
  <si>
    <t>COVELLO ALDO</t>
  </si>
  <si>
    <t>9789814537261</t>
  </si>
  <si>
    <t>https://www.worldscientific.com/worldscibooks/10.1142/1743#t=toc</t>
  </si>
  <si>
    <t>EUCLIDEAN QUANTUM GRAVITY</t>
  </si>
  <si>
    <t>GIBBONS G W ET AL</t>
  </si>
  <si>
    <t>9789814539395</t>
  </si>
  <si>
    <t>https://www.worldscientific.com/worldscibooks/10.1142/1301#t=toc</t>
  </si>
  <si>
    <t>SCIENTIFIC HIGHLIGHTS IN MEMORY OF LEON VAN HOVE</t>
  </si>
  <si>
    <t>NICODEMI F</t>
  </si>
  <si>
    <t>9789812795977</t>
  </si>
  <si>
    <t>https://www.worldscientific.com/worldscibooks/10.1142/2027#t=toc</t>
  </si>
  <si>
    <t>TOPICS ON QUANTUM GRAVITY AND BEYOND: ESSAYS IN HONOR OF LOUIS WITTEN ON HIS RETIREMENT</t>
  </si>
  <si>
    <t>MANSOURI F &amp; SCANIO J J</t>
  </si>
  <si>
    <t>9789814536097</t>
  </si>
  <si>
    <t>https://www.worldscientific.com/worldscibooks/10.1142/1933#t=toc</t>
  </si>
  <si>
    <t>FERMILAB MEETING (DPF 92), THE - PROCEEDINGS OF THE 7TH MEETING OF THE APS DIVISION OF PARTICLES AND FIELDS (IN 2 VOLUMES)</t>
  </si>
  <si>
    <t>RAJA R ET AL</t>
  </si>
  <si>
    <t>9789814535991</t>
  </si>
  <si>
    <t>https://www.worldscientific.com/worldscibooks/10.1142/1962#t=toc</t>
  </si>
  <si>
    <t>FUNDAMENTALS OF PRACTICAL ABERRATION THEORY: FUNDAMENTAL KNOWLEDGE AND TECHNICS FOR OPTICAL DESIGNERS</t>
  </si>
  <si>
    <t>MATSUI Y ET AL</t>
  </si>
  <si>
    <t>9789814354516</t>
  </si>
  <si>
    <t>https://www.worldscientific.com/worldscibooks/10.1142/1983#t=toc</t>
  </si>
  <si>
    <t>INVERTIBLE POINT TRANSFORMATIONS AND NONLINEAR DIFFERENTIAL EQUATIONS</t>
  </si>
  <si>
    <t>MOREIRA I C, STEEB W-H</t>
  </si>
  <si>
    <t>9789814354493</t>
  </si>
  <si>
    <t>https://www.worldscientific.com/worldscibooks/10.1142/1987#t=toc</t>
  </si>
  <si>
    <t>PATTERNS, INFORMATION AND CHAOS IN NEURONAL SYSTEMS</t>
  </si>
  <si>
    <t>9789814327794</t>
  </si>
  <si>
    <t>https://www.worldscientific.com/worldscibooks/10.1142/2007#t=toc</t>
  </si>
  <si>
    <t>PARALLEL PROGRAMMING SYSTEMS - PROCEEDINGS OF A JSPS SEMINAR</t>
  </si>
  <si>
    <t>YUEN C K ET AL</t>
  </si>
  <si>
    <t>9789814536004</t>
  </si>
  <si>
    <t>https://www.worldscientific.com/worldscibooks/10.1142/1959#t=toc</t>
  </si>
  <si>
    <t>PLASMA SPRAYING: THEORY AND APPLICATIONS</t>
  </si>
  <si>
    <t>SURYANARAYANAN R</t>
  </si>
  <si>
    <t>9789814354479</t>
  </si>
  <si>
    <t>https://www.worldscientific.com/worldscibooks/10.1142/1994#t=toc</t>
  </si>
  <si>
    <t>GIS: TECHNOLOGY AND APPLICATIONS: PROCEEDINGS OF THE FAR EAST WORKSHOP ON GEOGRAPHIC INFOMATION SYSTEMS</t>
  </si>
  <si>
    <t>OOI B C, LU H</t>
  </si>
  <si>
    <t>9789814535618</t>
  </si>
  <si>
    <t>https://www.worldscientific.com/worldscibooks/10.1142/2069#t=toc</t>
  </si>
  <si>
    <t>SEARCH FOR NEW ELEMENTARY PARTICLES, THE: STATUS AND PROSPECT - PROCEEDINGS OF THE TRIESTE WORKSHOP</t>
  </si>
  <si>
    <t>PERL M L ET AL</t>
  </si>
  <si>
    <t>9789814536332</t>
  </si>
  <si>
    <t>https://www.worldscientific.com/worldscibooks/10.1142/1886#t=toc</t>
  </si>
  <si>
    <t>QUANTUM MEASUREMENT APPROACH TO TUNNELLING, A: TUNNELLING BY QUANTUM MEASUREMENT</t>
  </si>
  <si>
    <t>9789814343190</t>
  </si>
  <si>
    <t>https://www.worldscientific.com/worldscibooks/10.1142/1873#t=toc</t>
  </si>
  <si>
    <t>INTRODUCTION TO NONLINEAR DYNAMICS FOR PHYSICISTS</t>
  </si>
  <si>
    <t>ABARBANEL H D I ET AL</t>
  </si>
  <si>
    <t>9789812799005</t>
  </si>
  <si>
    <t>https://www.worldscientific.com/worldscibooks/10.1142/2036#t=toc</t>
  </si>
  <si>
    <t>CONTRIBUTIONS IN NUMERCIAL MATHEMATICS</t>
  </si>
  <si>
    <t>9789812798886</t>
  </si>
  <si>
    <t>https://www.worldscientific.com/worldscibooks/10.1142/2061#t=toc</t>
  </si>
  <si>
    <t>WAVELETS: AN ELEMENTARY TREATMENT OF THEORY AND APPLICATIONS</t>
  </si>
  <si>
    <t>KOORNWINDER T H</t>
  </si>
  <si>
    <t>9789814503747</t>
  </si>
  <si>
    <t>https://www.worldscientific.com/worldscibooks/10.1142/2017#t=toc</t>
  </si>
  <si>
    <t>APPLIED CRYSTALLOGRAPHY - PROCEEDINGS OF THE XVTH CONFERENCE</t>
  </si>
  <si>
    <t>UNIV OF SILESIA, POLAND</t>
  </si>
  <si>
    <t>9789814535878</t>
  </si>
  <si>
    <t>https://www.worldscientific.com/worldscibooks/10.1142/1993#t=toc</t>
  </si>
  <si>
    <t>BEYOND THE STANDARD MODEL III</t>
  </si>
  <si>
    <t>GODFREY S &amp; KALYNIAK P</t>
  </si>
  <si>
    <t>9789814536684</t>
  </si>
  <si>
    <t>https://www.worldscientific.com/worldscibooks/10.1142/1826#t=toc</t>
  </si>
  <si>
    <t>NUCLEAR PHYSICS - PROCEEDINGS OF THE 15TH WORKSHOP</t>
  </si>
  <si>
    <t>NIELLO J F ET AL</t>
  </si>
  <si>
    <t>9789814535847</t>
  </si>
  <si>
    <t>https://www.worldscientific.com/worldscibooks/10.1142/2004#t=toc</t>
  </si>
  <si>
    <t>CURRENT TRENDS IN THEORETICAL COMPUTER SCIENCE: ESSAYS AND TUTORIALS</t>
  </si>
  <si>
    <t>ROZENBERG G ET AL</t>
  </si>
  <si>
    <t>9789812794499</t>
  </si>
  <si>
    <t>https://www.worldscientific.com/worldscibooks/10.1142/2085#t=toc</t>
  </si>
  <si>
    <t>LAKHTAKIA AKHLESH</t>
  </si>
  <si>
    <t>HAWKING ON THE BIG BANG AND BLACK HOLES</t>
  </si>
  <si>
    <t>HAWKING STEPHEN</t>
  </si>
  <si>
    <t>9789812384935</t>
  </si>
  <si>
    <t>https://www.worldscientific.com/worldscibooks/10.1142/1751#t=toc</t>
  </si>
  <si>
    <t>QCD - 20 YEARS LATER (IN 2 VOLUMES)</t>
  </si>
  <si>
    <t>ZERWAS P M ET AL</t>
  </si>
  <si>
    <t>9789814537186</t>
  </si>
  <si>
    <t>https://www.worldscientific.com/worldscibooks/10.1142/1755#t=toc</t>
  </si>
  <si>
    <t>QUANTUM GROUPS, INTEGRABLE STATISTICAL MODELS AND KNOT THEORY - THE FIFTH NANKAI WORKSHOP</t>
  </si>
  <si>
    <t>GE M L ET AL</t>
  </si>
  <si>
    <t>NANKAI UNIV, CHINA</t>
  </si>
  <si>
    <t>9789814503761</t>
  </si>
  <si>
    <t>https://www.worldscientific.com/worldscibooks/10.1142/2093#t=toc</t>
  </si>
  <si>
    <t>STRING QUANTUM GRAVITY AND PHYSICS AT THE PLANCK ENERGY SCALE - INTERNATIONAL WORKSHOP ON THEORETICAL PHYSICS</t>
  </si>
  <si>
    <t>SANCHEZ N</t>
  </si>
  <si>
    <t>9789814536653</t>
  </si>
  <si>
    <t>https://www.worldscientific.com/worldscibooks/10.1142/1830#t=toc</t>
  </si>
  <si>
    <t>STRING THEORY AND QUANTUM GRAVITY '92 - PROCEEDINGS OF THE TRIESTE SPRING SCHOOL AND WORKSHOP</t>
  </si>
  <si>
    <t>HARVEY J ET AL</t>
  </si>
  <si>
    <t>9789814535939</t>
  </si>
  <si>
    <t>https://www.worldscientific.com/worldscibooks/10.1142/1978#t=toc</t>
  </si>
  <si>
    <t>PATHWAYS TO FUNDAMENTAL THEORIES - PROCEEDINGS OF THE JOHNS HOPKINS WORKSHOP ON CURRENT PROBLEMS IN PARTICLE THEORY 16</t>
  </si>
  <si>
    <t>9789814535748</t>
  </si>
  <si>
    <t>https://www.worldscientific.com/worldscibooks/10.1142/2037#t=toc</t>
  </si>
  <si>
    <t>DYNAMICAL SYSTEMS: THEORY AND APPLICATIONS</t>
  </si>
  <si>
    <t>9789814535526</t>
  </si>
  <si>
    <t>https://www.worldscientific.com/worldscibooks/10.1142/2090#t=toc</t>
  </si>
  <si>
    <t>GEOMETRY AND ITS APPLICATIONS - PROCEEDINGS OF THE WORKSHOP IN HONOR OF MORIO OBATA</t>
  </si>
  <si>
    <t>KANAI M ET AL</t>
  </si>
  <si>
    <t>9789814536479</t>
  </si>
  <si>
    <t>https://www.worldscientific.com/worldscibooks/10.1142/1858#t=toc</t>
  </si>
  <si>
    <t>BARYONS AS SKYRME SOLITONS - PROCEEDINGS OF THE INTERNATIONAL WORKSHOP</t>
  </si>
  <si>
    <t>HOLZWARTH G</t>
  </si>
  <si>
    <t>9789814535755</t>
  </si>
  <si>
    <t>https://www.worldscientific.com/worldscibooks/10.1142/2035#t=toc</t>
  </si>
  <si>
    <t>PARALLEL SUPERCOMPUTING IN ATMOSPHERIC SCIENCE - PROCEEDINGS OF THE FIFTH ECMWF WORKSHOP ON THE USE OF PARALLEL PROCESSORS IN METEOROLOGY</t>
  </si>
  <si>
    <t>HOFFMANN G-R &amp; KAURANNE T</t>
  </si>
  <si>
    <t>9789814535670</t>
  </si>
  <si>
    <t>https://www.worldscientific.com/worldscibooks/10.1142/2054#t=toc</t>
  </si>
  <si>
    <t>STANDARD MODEL AND JUST BEYOND, THE - PROCEEDINGS OF THE 4TH SAN MINIATO TOPICAL SEMINAR</t>
  </si>
  <si>
    <t>9789814536011</t>
  </si>
  <si>
    <t>https://www.worldscientific.com/worldscibooks/10.1142/1958#t=toc</t>
  </si>
  <si>
    <t>INTELLIGENT ROBOTIC PLANNING SYSTEMS</t>
  </si>
  <si>
    <t>SHEU C-Y PHILLIP</t>
  </si>
  <si>
    <t>9789814360135</t>
  </si>
  <si>
    <t>https://www.worldscientific.com/worldscibooks/10.1142/1479#t=toc</t>
  </si>
  <si>
    <t>COMPLEXITY IN NUMERICAL OPTIMIZATION</t>
  </si>
  <si>
    <t>PARDALOS P M</t>
  </si>
  <si>
    <t>9789814354363</t>
  </si>
  <si>
    <t>https://www.worldscientific.com/worldscibooks/10.1142/2041#t=toc</t>
  </si>
  <si>
    <t>DIFFERENTIAL GEOMETRIC METHODS IN THEORETICAL PHYSICS - PROCEEDINGS OF THE XXI INTERNATIONAL CONFERENCE</t>
  </si>
  <si>
    <t>YANG C N ET AL</t>
  </si>
  <si>
    <t>9789814536448</t>
  </si>
  <si>
    <t>https://www.worldscientific.com/worldscibooks/10.1142/1863#t=toc</t>
  </si>
  <si>
    <t>NUCLEAR PHYSICS OF OUR TIMES</t>
  </si>
  <si>
    <t>RAMAYYA A V</t>
  </si>
  <si>
    <t>9789814535885</t>
  </si>
  <si>
    <t>https://www.worldscientific.com/worldscibooks/10.1142/1989#t=toc</t>
  </si>
  <si>
    <t>QUARKS '92 - PROCEEDINGS OF THE 7TH INTERNATIONAL SEMINAR</t>
  </si>
  <si>
    <t>RUSSIAN ACADEMY OF SCIENCES, RUSSIA</t>
  </si>
  <si>
    <t>9789814535687</t>
  </si>
  <si>
    <t>https://www.worldscientific.com/worldscibooks/10.1142/2051#t=toc</t>
  </si>
  <si>
    <t>REFLECTIONS AND DIRECTIONS IN LOW ENERGY HEAVY-ION PHYSICS: CELEBRATING TWENTY YEARS OF UNISOR AND TEN YEARS OF THE JOINT INSTITUTE FOR HEAVY ION RESEARCH</t>
  </si>
  <si>
    <t>HAMILTON J H ET AL</t>
  </si>
  <si>
    <t>9789814538022</t>
  </si>
  <si>
    <t>https://www.worldscientific.com/worldscibooks/10.1142/1583#t=toc</t>
  </si>
  <si>
    <t>COMPUTER GRAPHICS AND APPLICATIONS - PROCEEDINGS OF THE FIRST PACIFIC CONFERENCE ON COMPUTER GRAPHICS AND APPLICATIONS, PACIFIC GRAPHICS '93</t>
  </si>
  <si>
    <t>KUNII T L ET AL</t>
  </si>
  <si>
    <t>9789814535229</t>
  </si>
  <si>
    <t>https://www.worldscientific.com/worldscibooks/10.1142/2143#t=toc</t>
  </si>
  <si>
    <t>CURRENT RESEARCH ON FUSION, LABORATORY, AND ASTROPHYSICAL PLASMAS - PROCEEDINGS OF THE 1991 INTERNATIONAL WORKSHOP ON PLASMA PHYSICS</t>
  </si>
  <si>
    <t>SCHRITTWIESER R ET AL</t>
  </si>
  <si>
    <t>9789814535649</t>
  </si>
  <si>
    <t>https://www.worldscientific.com/worldscibooks/10.1142/2057#t=toc</t>
  </si>
  <si>
    <t>METHODS IN THE DETERMINATION OF PARTIAL STRUCTURE FACTORS OF DISORDERED MATTER BY NEUTRON AND ANOMALOUS X-RAY DIFFRACTION - PROCEEDINGS OF THE ILL/ESRF WORKSHOP</t>
  </si>
  <si>
    <t>SUCK J-B ET AL</t>
  </si>
  <si>
    <t>9789814535533</t>
  </si>
  <si>
    <t>https://www.worldscientific.com/worldscibooks/10.1142/2086#t=toc</t>
  </si>
  <si>
    <t>MULTIPARTICLE DYNAMICS - PROCEEDINGS OF THE XXII INTERNATIONAL SYMPOSIUM</t>
  </si>
  <si>
    <t>PAJARES C</t>
  </si>
  <si>
    <t>9789814536318</t>
  </si>
  <si>
    <t>https://www.worldscientific.com/worldscibooks/10.1142/1889#t=toc</t>
  </si>
  <si>
    <t>NUCLEAR DATA EVALUATION METHODOLOGY - PROCEEDINGS OF THE INTERNATIONAL SYMPOSIUM</t>
  </si>
  <si>
    <t>DUNFORD C L</t>
  </si>
  <si>
    <t>9789814536127</t>
  </si>
  <si>
    <t>https://www.worldscientific.com/worldscibooks/10.1142/1928#t=toc</t>
  </si>
  <si>
    <t>NONLINEAR EVOLUTION EQUATIONS AND DYNAMICAL SYSTEMS - PROCEEDINGS OF THE 8TH INTERNATIONAL WORKSHOP (NEEDS '92)</t>
  </si>
  <si>
    <t>MAKHANKOV V</t>
  </si>
  <si>
    <t>9789814535601</t>
  </si>
  <si>
    <t>https://www.worldscientific.com/worldscibooks/10.1142/2072#t=toc</t>
  </si>
  <si>
    <t>HIGH ENERGY PHYSICS AND COSMOLOGY - PROCEEDINGS OF THE 1992 SUMMER SCHOOL</t>
  </si>
  <si>
    <t>9789814535946</t>
  </si>
  <si>
    <t>https://www.worldscientific.com/worldscibooks/10.1142/1974#t=toc</t>
  </si>
  <si>
    <t>ORIGIN AND EVOLUTION OF THE ELEMENTS - PROCEEDINGS OF THE INTERNATIONAL SYMPOSIUM</t>
  </si>
  <si>
    <t>9789814535793</t>
  </si>
  <si>
    <t>https://www.worldscientific.com/worldscibooks/10.1142/2023#t=toc</t>
  </si>
  <si>
    <t>ANALYTIC NUMBER THEORY AND RELATED TOPICS - PROCEEDINGS OF THE CONFERENCE</t>
  </si>
  <si>
    <t>HOSEI UNIV, JAPAN</t>
  </si>
  <si>
    <t>9789814535380</t>
  </si>
  <si>
    <t>https://www.worldscientific.com/worldscibooks/10.1142/2115#t=toc</t>
  </si>
  <si>
    <t>BLACKHOLES, MEMBRANES, WORMHOLES AND SUPERSTRINGS - PROCEEDINGS OF THE INTERNATIONAL SYMPOSIUM</t>
  </si>
  <si>
    <t>KALARA S &amp; NANOPOULOS D V</t>
  </si>
  <si>
    <t>9789814536752</t>
  </si>
  <si>
    <t>https://www.worldscientific.com/worldscibooks/10.1142/1814#t=toc</t>
  </si>
  <si>
    <t>CURRENT TOPICS IN ASTROFUNDAMENTAL PHYSICS - PROCEEDINGS OF THE 2ND COURSE IN THE INTERNATIONAL SCHOOL OF ASTROPHYSICS "D CHALONGE"</t>
  </si>
  <si>
    <t>9789814535373</t>
  </si>
  <si>
    <t>https://www.worldscientific.com/worldscibooks/10.1142/2117#t=toc</t>
  </si>
  <si>
    <t>STRING THEORY, QUANTUM GRAVITY AND THE UNIFICATION OF THE FUNDAMENTAL INTERACTIONS - PROCEEDINGS OF THE CONFERENCE</t>
  </si>
  <si>
    <t>BIANCHI M ET AL</t>
  </si>
  <si>
    <t>9789814536707</t>
  </si>
  <si>
    <t>https://www.worldscientific.com/worldscibooks/10.1142/1823#t=toc</t>
  </si>
  <si>
    <t>APPROXIMATE KALMAN FILTERING</t>
  </si>
  <si>
    <t>CHEN GUANRONG</t>
  </si>
  <si>
    <t>9789814317399</t>
  </si>
  <si>
    <t>https://www.worldscientific.com/worldscibooks/10.1142/1990#t=toc</t>
  </si>
  <si>
    <t>CALORIMETRY IN HIGH ENERGY PHYSICS - PROCEEDINGS OF THE THIRD INTERNATIONAL CONFERENCE</t>
  </si>
  <si>
    <t>SIEGRIST J &amp; HALE P</t>
  </si>
  <si>
    <t>9789814536042</t>
  </si>
  <si>
    <t>https://www.worldscientific.com/worldscibooks/10.1142/1944#t=toc</t>
  </si>
  <si>
    <t>CORRELATED ELECTRON SYSTEMS - PROCEEDINGS OF THE 9TH JERUSALEM WINTER SCHOOL FOR THEORETICAL PHYSICS</t>
  </si>
  <si>
    <t>EMERY V J</t>
  </si>
  <si>
    <t>9789814536363</t>
  </si>
  <si>
    <t>https://www.worldscientific.com/worldscibooks/10.1142/1882#t=toc</t>
  </si>
  <si>
    <t>COMPUTATIONAL GEOMETRY - PROCEEDINGS OF THE WORKSHOP</t>
  </si>
  <si>
    <t>CONTE A ET AL</t>
  </si>
  <si>
    <t>9789814536370</t>
  </si>
  <si>
    <t>https://www.worldscientific.com/worldscibooks/10.1142/1879#t=toc</t>
  </si>
  <si>
    <t>DIFFERENTIAL GEOMETRY AND TOPOLOGY - PROCEEDINGS OF THE WORKSHOP</t>
  </si>
  <si>
    <t>UNIV OF CAGLIARI, ITALY</t>
  </si>
  <si>
    <t>9789814535779</t>
  </si>
  <si>
    <t>https://www.worldscientific.com/worldscibooks/10.1142/2029#t=toc</t>
  </si>
  <si>
    <t>HANDBOOK OF PATTERN RECOGNITION AND COMPUTER VISION</t>
  </si>
  <si>
    <t>CHEN C H ET AL</t>
  </si>
  <si>
    <t>9789814343138</t>
  </si>
  <si>
    <t>https://www.worldscientific.com/worldscibooks/10.1142/1802#t=toc</t>
  </si>
  <si>
    <t>LARGE N EXPANSION IN QUANTUM FIELD THEORY AND STATISTICAL PHYSICS, THE</t>
  </si>
  <si>
    <t>BREZIN E ET AL</t>
  </si>
  <si>
    <t>9789814365802</t>
  </si>
  <si>
    <t>https://www.worldscientific.com/worldscibooks/10.1142/1208#t=toc</t>
  </si>
  <si>
    <t>RELATIVISTIC GRAVITATIONAL EXPERIMENTS IN SPACE - PROCEEDINGS OF THE FIRST WILLIAM FAIRBANK MEETING</t>
  </si>
  <si>
    <t>DEMIANSKI M ET AL</t>
  </si>
  <si>
    <t>9789814536202</t>
  </si>
  <si>
    <t>https://www.worldscientific.com/worldscibooks/10.1142/1910#t=toc</t>
  </si>
  <si>
    <t>RENORMALISATION IN AREA-PRESERVING MAPS</t>
  </si>
  <si>
    <t>MACKAY R S</t>
  </si>
  <si>
    <t>9789814354462</t>
  </si>
  <si>
    <t>https://www.worldscientific.com/worldscibooks/10.1142/2001#t=toc</t>
  </si>
  <si>
    <t>FROM GALILEO'S "OCCHIALINO" TO OPTOELECTRONICS</t>
  </si>
  <si>
    <t>MAZZOLDI PAOLO</t>
  </si>
  <si>
    <t>9789814535953</t>
  </si>
  <si>
    <t>https://www.worldscientific.com/worldscibooks/10.1142/1969#t=toc</t>
  </si>
  <si>
    <t>CASE STUDIES IN TIME SERIES ANALYSIS</t>
  </si>
  <si>
    <t>XIE ZHONG-JIE</t>
  </si>
  <si>
    <t>9789812796516</t>
  </si>
  <si>
    <t>https://www.worldscientific.com/worldscibooks/10.1142/1698#t=toc</t>
  </si>
  <si>
    <t>INFINITE GROUPS AND GROUP RINGS - PROCEEDINGS OF THE AMS SPECIAL SESSION</t>
  </si>
  <si>
    <t>DIXON M R ET AL</t>
  </si>
  <si>
    <t>9789814503723</t>
  </si>
  <si>
    <t>https://www.worldscientific.com/worldscibooks/10.1142/2009#t=toc</t>
  </si>
  <si>
    <t>COMPUTER MATHEMATICS - PROCEEDINGS OF THE SPECIAL PROGRAM AT NANKAI INSTITUTE OF MATHEMATICS</t>
  </si>
  <si>
    <t>WU WEN-TSUN ET AL</t>
  </si>
  <si>
    <t>9789814535236</t>
  </si>
  <si>
    <t>https://www.worldscientific.com/worldscibooks/10.1142/2142#t=toc</t>
  </si>
  <si>
    <t>FRONTIERS OF ASTRONOMY IN 1990'S - PROCEEDINGS OF THE WORKSHOP</t>
  </si>
  <si>
    <t>LI Q-B</t>
  </si>
  <si>
    <t>9789814535328</t>
  </si>
  <si>
    <t>https://www.worldscientific.com/worldscibooks/10.1142/2128#t=toc</t>
  </si>
  <si>
    <t>QUANTUM TOPOLOGY</t>
  </si>
  <si>
    <t>KAUFFMAN LOUIS H ET AL</t>
  </si>
  <si>
    <t>9789812796387</t>
  </si>
  <si>
    <t>https://www.worldscientific.com/worldscibooks/10.1142/2157#t=toc</t>
  </si>
  <si>
    <t>HORN RADIATORS OF COMPLEX CONFIGURATION</t>
  </si>
  <si>
    <t>SHUMLJANSKY I I</t>
  </si>
  <si>
    <t>9789814360265</t>
  </si>
  <si>
    <t>https://www.worldscientific.com/worldscibooks/10.1142/1385#t=toc</t>
  </si>
  <si>
    <t>QUALITATIVE THEORY OF DYNAMICAL SYSTEMS</t>
  </si>
  <si>
    <t>LUO DINGJUN &amp; TENG LIBANG</t>
  </si>
  <si>
    <t>9789814350983</t>
  </si>
  <si>
    <t>https://www.worldscientific.com/worldscibooks/10.1142/1914#t=toc</t>
  </si>
  <si>
    <t>RLISP '88: AN EVOLUTIONARY APPROACH TO PROGRAM DESIGN AND REUSE</t>
  </si>
  <si>
    <t>MARTI J</t>
  </si>
  <si>
    <t>9789814354325</t>
  </si>
  <si>
    <t>https://www.worldscientific.com/worldscibooks/10.1142/2097#t=toc</t>
  </si>
  <si>
    <t>SOME ELEMENTARY GAUGE THEORY CONCEPTS</t>
  </si>
  <si>
    <t>CHAN HONG-MO ET AL</t>
  </si>
  <si>
    <t>9789812799043</t>
  </si>
  <si>
    <t>https://www.worldscientific.com/worldscibooks/10.1142/1752#t=toc</t>
  </si>
  <si>
    <t>AI '93 - PROCEEDINGS OF THE 6TH AUSTRALIAN JOINT CONFERENCE ON ARTIFICIAL INTELLIGENCE</t>
  </si>
  <si>
    <t>ROWLES C ET AL</t>
  </si>
  <si>
    <t>9789814535250</t>
  </si>
  <si>
    <t>https://www.worldscientific.com/worldscibooks/10.1142/2140#t=toc</t>
  </si>
  <si>
    <t>COMBINATORICS AND GRAPH THEORY - PROCEEDINGS OF THE SPRING SCHOOL AND INTERNATIONAL CONFERENCE ON COMBINATORICS</t>
  </si>
  <si>
    <t>KU TUNG-HSIN ET AL</t>
  </si>
  <si>
    <t>9789814535342</t>
  </si>
  <si>
    <t>https://www.worldscientific.com/worldscibooks/10.1142/2120#t=toc</t>
  </si>
  <si>
    <t>INFORMATION THEORY FOR CONTINUOUS SYSTEMS</t>
  </si>
  <si>
    <t>IHARA SHUNSUKE</t>
  </si>
  <si>
    <t>9789814355827</t>
  </si>
  <si>
    <t>https://www.worldscientific.com/worldscibooks/10.1142/1676#t=toc</t>
  </si>
  <si>
    <t>CONTEMPORARY PHYSICS: CELEBRATING THE 65TH BIRTHDAY OF PROFESSOR ABRAHAM KLEIN</t>
  </si>
  <si>
    <t>VALLIERES M &amp; FENG D H</t>
  </si>
  <si>
    <t>9789814535359</t>
  </si>
  <si>
    <t>https://www.worldscientific.com/worldscibooks/10.1142/2119#t=toc</t>
  </si>
  <si>
    <t>DIFFERENTIAL GAMES OF PURSUIT</t>
  </si>
  <si>
    <t>PETROSIAN L A</t>
  </si>
  <si>
    <t>9789814355834</t>
  </si>
  <si>
    <t>https://www.worldscientific.com/worldscibooks/10.1142/1670#t=toc</t>
  </si>
  <si>
    <t>DOUBLE LAYERS AND OTHER NONLINEAR POTENTIAL STRUCTURES IN PLASMAS - PROCEEDINGS OF THE FOURTH SYMPOSIUM</t>
  </si>
  <si>
    <t>SCHRITTWIESER R</t>
  </si>
  <si>
    <t>9789814535656</t>
  </si>
  <si>
    <t>https://www.worldscientific.com/worldscibooks/10.1142/2056#t=toc</t>
  </si>
  <si>
    <t>GEOMETRY AND TOPOLOGY OF SUBMANIFOLDS V - PROCEEDINGS OF THE CONFERENCES ON DIFFERENTIAL GEOMETRY AND VISION &amp; THEORY OF SUBMANIFOLDS</t>
  </si>
  <si>
    <t>DILLEN F ET AL</t>
  </si>
  <si>
    <t>9789814535205</t>
  </si>
  <si>
    <t>https://www.worldscientific.com/worldscibooks/10.1142/2149#t=toc</t>
  </si>
  <si>
    <t>GROUP THEORY - PROCEEDINGS OF THE BIENNIAL OHIO STATE - DENISON CONFERENCE</t>
  </si>
  <si>
    <t>SOLOMAN R &amp; SEHGAL S</t>
  </si>
  <si>
    <t>9789814535724</t>
  </si>
  <si>
    <t>https://www.worldscientific.com/worldscibooks/10.1142/2045#t=toc</t>
  </si>
  <si>
    <t>KNOWLEDGE-ENGINEERING SHELLS: SYSTEMS AND TECHNIQUES</t>
  </si>
  <si>
    <t>9789814354714</t>
  </si>
  <si>
    <t>https://www.worldscientific.com/worldscibooks/10.1142/1730#t=toc</t>
  </si>
  <si>
    <t>LINEAR APPROXIMATIONS IN CONVEX METRIC SPACES AND THE APPLICATn IN THE MIXTURE THEORY OF PROBABILITY</t>
  </si>
  <si>
    <t>GYIRES B</t>
  </si>
  <si>
    <t>9789814335928</t>
  </si>
  <si>
    <t>https://www.worldscientific.com/worldscibooks/10.1142/2101#t=toc</t>
  </si>
  <si>
    <t>QUANTUM PROBABILITY AND RELATED TOPICS: VOLUME VIII</t>
  </si>
  <si>
    <t>9789812812810</t>
  </si>
  <si>
    <t>https://www.worldscientific.com/worldscibooks/10.1142/1805#t=toc</t>
  </si>
  <si>
    <t>RING THEORY - PROCEEDINGS OF THE BIENNIAL OHIO STATE-DENISON CONFERENCE 1992</t>
  </si>
  <si>
    <t>JAIN S K ET AL</t>
  </si>
  <si>
    <t>9789814535816</t>
  </si>
  <si>
    <t>https://www.worldscientific.com/worldscibooks/10.1142/2015#t=toc</t>
  </si>
  <si>
    <t>STABILITY ANALYSIS IN TERMS OF TWO MEASURES</t>
  </si>
  <si>
    <t>9789814354424</t>
  </si>
  <si>
    <t>https://www.worldscientific.com/worldscibooks/10.1142/2018#t=toc</t>
  </si>
  <si>
    <t>YANG-BAXTER EQUATIONS IN PARIS - PROCEEDINGS OF THE CONFERENCE</t>
  </si>
  <si>
    <t>MAILLARD J-M</t>
  </si>
  <si>
    <t>9789814535922</t>
  </si>
  <si>
    <t>https://www.worldscientific.com/worldscibooks/10.1142/1979#t=toc</t>
  </si>
  <si>
    <t>RANDOMNESS AND UNDECIDABILITY IN PHYSICS</t>
  </si>
  <si>
    <t>SVOZIL K</t>
  </si>
  <si>
    <t>9789814503563</t>
  </si>
  <si>
    <t>https://www.worldscientific.com/worldscibooks/10.1142/1524#t=toc</t>
  </si>
  <si>
    <t>UNIX DOCUMENT PROCESSING AND TYPESETTING</t>
  </si>
  <si>
    <t>SRINIVASAN B, RANAI K</t>
  </si>
  <si>
    <t>9789814360319</t>
  </si>
  <si>
    <t>https://www.worldscientific.com/worldscibooks/10.1142/1364#t=toc</t>
  </si>
  <si>
    <t>FROM ORDER TO CHAOS - ESSAYS: CRITICAL, CHAOTIC AND OTHERWISE:</t>
  </si>
  <si>
    <t>KADANOFF LEO P</t>
  </si>
  <si>
    <t>THE UNIV OF CHICAGO, USA</t>
  </si>
  <si>
    <t>9789812798763</t>
  </si>
  <si>
    <t>https://www.worldscientific.com/worldscibooks/10.1142/1853#t=toc</t>
  </si>
  <si>
    <t>HIGH-TEMPERATURE SUPERCONDUCTIVITY (BHTSC '92) - PROCEEDINGS OF THE BEIJING INTERNATIONAL CONFERENCE</t>
  </si>
  <si>
    <t>ZHAO Z X</t>
  </si>
  <si>
    <t>9789814536660</t>
  </si>
  <si>
    <t>https://www.worldscientific.com/worldscibooks/10.1142/1829#t=toc</t>
  </si>
  <si>
    <t>NEURAL NETWORKS: FROM BIOLOGY TO HIGH ENERGY PHYSICS - PROCEEDINGS OF THE 2ND WORKSHOP</t>
  </si>
  <si>
    <t>BENHAR O ET AL</t>
  </si>
  <si>
    <t>9789814536257</t>
  </si>
  <si>
    <t>https://www.worldscientific.com/worldscibooks/10.1142/1900#t=toc</t>
  </si>
  <si>
    <t>VACUUM ULTRAVIOLET RADIATION PHYSICS - PROCEEDINGS OF THE 10TH VUV CONFERENCE</t>
  </si>
  <si>
    <t>WUILEUMIER F J ET AL</t>
  </si>
  <si>
    <t>9789814536264</t>
  </si>
  <si>
    <t>https://www.worldscientific.com/worldscibooks/10.1142/1899#t=toc</t>
  </si>
  <si>
    <t>SELECTED PAPERS OF MORIKAZU TODA</t>
  </si>
  <si>
    <t>WADATI MIKI</t>
  </si>
  <si>
    <t>9789814354332</t>
  </si>
  <si>
    <t>https://www.worldscientific.com/worldscibooks/10.1142/2091#t=toc</t>
  </si>
  <si>
    <t>COMPUTATION OF DIFFERENTIAL EQUATIONS AND DYNAMICAL SYSTEMS</t>
  </si>
  <si>
    <t>FENG KANG &amp; SHI ZHONG-CI</t>
  </si>
  <si>
    <t>9789812798176</t>
  </si>
  <si>
    <t>https://www.worldscientific.com/worldscibooks/10.1142/1975#t=toc</t>
  </si>
  <si>
    <t>FUNDAMENTAL PROCESSES AND APPLICATIONS OF ATOMS AND IONS, REVIEW OF</t>
  </si>
  <si>
    <t>LIN C D</t>
  </si>
  <si>
    <t>9789814354288</t>
  </si>
  <si>
    <t>https://www.worldscientific.com/worldscibooks/10.1142/2151#t=toc</t>
  </si>
  <si>
    <t>OBSERVING AT A DISTANCE - PROCEEDINGS OF A WORKSHOP ON REMOTE OBSERVING</t>
  </si>
  <si>
    <t>EMERSON DARREL T ET AL</t>
  </si>
  <si>
    <t>9789814536929</t>
  </si>
  <si>
    <t>https://www.worldscientific.com/worldscibooks/10.1142/1798#t=toc</t>
  </si>
  <si>
    <t>DYNAMICS OF COMPLEX AND IRREGULAR SYSTEMS - BIELEFELD ENCOUNTERS IN MATHEMATICS AND PHYSICS VIII</t>
  </si>
  <si>
    <t>BLANCHARD PH ET AL</t>
  </si>
  <si>
    <t>9789814535052</t>
  </si>
  <si>
    <t>https://www.worldscientific.com/worldscibooks/10.1142/2182#t=toc</t>
  </si>
  <si>
    <t>NEURAL NETWORKS IN DESIGN AND MANUFACTURING</t>
  </si>
  <si>
    <t>WANG JUN ET AL</t>
  </si>
  <si>
    <t>9789814350969</t>
  </si>
  <si>
    <t>https://www.worldscientific.com/worldscibooks/10.1142/1924#t=toc</t>
  </si>
  <si>
    <t>NUMERICAL MATHEMATICS - PROCEEDINGS OF THE FIRST CHINA-JAPAN JOINT SEMINAR</t>
  </si>
  <si>
    <t>SHI Z-C ET AL</t>
  </si>
  <si>
    <t>9789812798169</t>
  </si>
  <si>
    <t>https://www.worldscientific.com/worldscibooks/10.1142/1976#t=toc</t>
  </si>
  <si>
    <t>QUANTIZATION AND COHERENT STATES METHODS - PROCEEDINGS OF XI WORKSHOP ON GEOMETRIC METHODS IN PHYSICS</t>
  </si>
  <si>
    <t>ALI S TWAREQUE ET AL</t>
  </si>
  <si>
    <t>9789814440844</t>
  </si>
  <si>
    <t>https://www.worldscientific.com/worldscibooks/10.1142/2071#t=toc</t>
  </si>
  <si>
    <t>QUANTUM SYMMETRIES - PROCEEDINGS OF THE INTERNATIONAL WORKSHOP ON MATHEMATICAL PHYSICS</t>
  </si>
  <si>
    <t>9789814535502</t>
  </si>
  <si>
    <t>https://www.worldscientific.com/worldscibooks/10.1142/2094#t=toc</t>
  </si>
  <si>
    <t>SEMIGROUPS: ALGEBRAIC THEORY AND APPLICATIONS TO FORMAL LANGUAGES AND CODES</t>
  </si>
  <si>
    <t>BONZINI C ET AL</t>
  </si>
  <si>
    <t>9789814535281</t>
  </si>
  <si>
    <t>https://www.worldscientific.com/worldscibooks/10.1142/2135#t=toc</t>
  </si>
  <si>
    <t>TOPICS ON BIOMATHEMATICS - PROCEEDINGS OF THE 2ND INTERNATIONAL CONFERENCE</t>
  </si>
  <si>
    <t>BARBIERI I ET AL</t>
  </si>
  <si>
    <t>9789814535434</t>
  </si>
  <si>
    <t>https://www.worldscientific.com/worldscibooks/10.1142/2107#t=toc</t>
  </si>
  <si>
    <t>UNSTABLE AND TURBULENT MOTION OF FLUID - PROCEEDINGS OF THE CONFERENCE</t>
  </si>
  <si>
    <t>KIDA S</t>
  </si>
  <si>
    <t>9789814535182</t>
  </si>
  <si>
    <t>https://www.worldscientific.com/worldscibooks/10.1142/2159#t=toc</t>
  </si>
  <si>
    <t>MANY-BODY THEORY OF ATOMIC STRUCTURE AND PHOTOIONIZATION</t>
  </si>
  <si>
    <t>CHANG T N</t>
  </si>
  <si>
    <t>9789814355940</t>
  </si>
  <si>
    <t>https://www.worldscientific.com/worldscibooks/10.1142/1578#t=toc</t>
  </si>
  <si>
    <t>HEAVY-ION REACTIONS WITH NEUTRON-RICH BEAMS - PROCEEDINGS OF THE RIKEN INTERNATIONAL WORKSHOP</t>
  </si>
  <si>
    <t>YAMAJI S ET AL</t>
  </si>
  <si>
    <t>9789814534949</t>
  </si>
  <si>
    <t>https://www.worldscientific.com/worldscibooks/10.1142/2209#t=toc</t>
  </si>
  <si>
    <t>ADVANCES ON COMPUTER MATHEMATICS AND ITS APPLICATIONS</t>
  </si>
  <si>
    <t>LIPITAKIS ELIAS A</t>
  </si>
  <si>
    <t>9789814354561</t>
  </si>
  <si>
    <t>https://www.worldscientific.com/worldscibooks/10.1142/1935#t=toc</t>
  </si>
  <si>
    <t>CHAOS IN AUSTRALIA - PROCEEDINGS OF THE INTERNATIONAL CONFERENCE</t>
  </si>
  <si>
    <t>BROWN G &amp; OPIE A</t>
  </si>
  <si>
    <t>9789814535830</t>
  </si>
  <si>
    <t>https://www.worldscientific.com/worldscibooks/10.1142/2005#t=toc</t>
  </si>
  <si>
    <t>PHASE TRANSITIONS: MATHEMATICS, PHYSICS, BIOLOGY... - PROCEEDINGS OF THE CONFERENCE</t>
  </si>
  <si>
    <t>KOTECKY R</t>
  </si>
  <si>
    <t>9789814535366</t>
  </si>
  <si>
    <t>https://www.worldscientific.com/worldscibooks/10.1142/2118#t=toc</t>
  </si>
  <si>
    <t>CHUA'S CIRCUIT: A PARADIGM FOR CHAOS</t>
  </si>
  <si>
    <t>MADAN R</t>
  </si>
  <si>
    <t>9789812798855</t>
  </si>
  <si>
    <t>https://www.worldscientific.com/worldscibooks/10.1142/1997#t=toc</t>
  </si>
  <si>
    <t>ALGORITHMIC ASPECTS OF VLSI LAYOUT</t>
  </si>
  <si>
    <t>SARRAFZADEH M &amp; LEE D T</t>
  </si>
  <si>
    <t>9789812794468</t>
  </si>
  <si>
    <t>https://www.worldscientific.com/worldscibooks/10.1142/2105#t=toc</t>
  </si>
  <si>
    <t>DISCOVERY OF THE NEUTRINO, FRANKLIN SYMPOSIUM PROCEEDINGS IN CELEBRATION OF THE</t>
  </si>
  <si>
    <t>LANE C E &amp; STEINBERG R I</t>
  </si>
  <si>
    <t>9789814535069</t>
  </si>
  <si>
    <t>https://www.worldscientific.com/worldscibooks/10.1142/2179#t=toc</t>
  </si>
  <si>
    <t>KNOWLEDGE-BASED SOFTWARE DEVELOPMENT FOR REAL-TIME DISTRIBUTED SYSTEMS</t>
  </si>
  <si>
    <t>TSAI JEFFREY J-P  &amp; WEIGERT THOMAS J</t>
  </si>
  <si>
    <t>9789812798046</t>
  </si>
  <si>
    <t>https://www.worldscientific.com/worldscibooks/10.1142/1794#t=toc</t>
  </si>
  <si>
    <t>SUPERSYMMETRY AND UNIFICATION OF FUNDAMENTAL INTERACTIONS (SUSY 93) - PROCEEDINGS OF THE INTERNATIONAL WORKSHOP</t>
  </si>
  <si>
    <t>NATH PRAN</t>
  </si>
  <si>
    <t>9789814534963</t>
  </si>
  <si>
    <t>https://www.worldscientific.com/worldscibooks/10.1142/2206#t=toc</t>
  </si>
  <si>
    <t>CELLULAR AUTOMATA: PROSPECTS IN ASTROPHYSICAL APPLICATIONS - PROCEEDINGS OF THE WORKSHOP ON CELLULAR AUTOMATA MODELS FOR ASTROPHYSICAL PHENOMENA</t>
  </si>
  <si>
    <t>LEJEUNE A AND PERDANG J M</t>
  </si>
  <si>
    <t>9789814535908</t>
  </si>
  <si>
    <t>https://www.worldscientific.com/worldscibooks/10.1142/1981#t=toc</t>
  </si>
  <si>
    <t>ENGINEERED SOFTWARE SYSTEMS 1993 - PROCEEDINGS OF THE INTERNATIONAL SYM.</t>
  </si>
  <si>
    <t>RUSSELL D W</t>
  </si>
  <si>
    <t>9789814535175</t>
  </si>
  <si>
    <t>https://www.worldscientific.com/worldscibooks/10.1142/2161#t=toc</t>
  </si>
  <si>
    <t>FRONTIER OF NUCLEAR SPECTROSCOPY, THE - PROCEEDINGS OF THE INTERNATIONAL SEMINAR</t>
  </si>
  <si>
    <t>YOSHIZAWA Y ET AL</t>
  </si>
  <si>
    <t>9789814535397</t>
  </si>
  <si>
    <t>https://www.worldscientific.com/worldscibooks/10.1142/2114#t=toc</t>
  </si>
  <si>
    <t>FIELD THEORY: A PATH INTEGRAL APPROACH</t>
  </si>
  <si>
    <t>9789812799012</t>
  </si>
  <si>
    <t>https://www.worldscientific.com/worldscibooks/10.1142/2025#t=toc</t>
  </si>
  <si>
    <t>PATH INTEGRALS FROM MEV TO MEV : TUTZING '92 - PROCEEDINGS OF THE FOUTH INTERNATIONAL CONFERENCE</t>
  </si>
  <si>
    <t>9789814535403</t>
  </si>
  <si>
    <t>https://www.worldscientific.com/worldscibooks/10.1142/2113#t=toc</t>
  </si>
  <si>
    <t>COMBINATORIAL GROUP TESTING AND ITS APPLICATIONS</t>
  </si>
  <si>
    <t>HWANG FRANK K ET AL</t>
  </si>
  <si>
    <t>9789812798183</t>
  </si>
  <si>
    <t>https://www.worldscientific.com/worldscibooks/10.1142/1936#t=toc</t>
  </si>
  <si>
    <t>INELASTIC ENERGY TRANSFER IN INTERACTIONS WITH SURFACES AND ADSORBATES</t>
  </si>
  <si>
    <t>GUMHALTER B ET AL</t>
  </si>
  <si>
    <t>9789814536028</t>
  </si>
  <si>
    <t>https://www.worldscientific.com/worldscibooks/10.1142/1949#t=toc</t>
  </si>
  <si>
    <t>MULTIVARIATE APPROXIMATION : FROM CAGD TO WAVELETS - PROCEEDINGS OF THE INTERNATIONAL WORKSHOP</t>
  </si>
  <si>
    <t>JETTER K ET AL</t>
  </si>
  <si>
    <t>9789814503754</t>
  </si>
  <si>
    <t>https://www.worldscientific.com/worldscibooks/10.1142/2066#t=toc</t>
  </si>
  <si>
    <t>SELECTED TOPICS ON THE GENERAL PROPERTIES OF QUANTUM FIELD THEORY: LECTURE NOTES</t>
  </si>
  <si>
    <t>STROCCHI F</t>
  </si>
  <si>
    <t>9789812799036</t>
  </si>
  <si>
    <t>https://www.worldscientific.com/worldscibooks/10.1142/1807#t=toc</t>
  </si>
  <si>
    <t>THERMOMECHANICS OF PHASE TRANSITIONS IN CLASSICAL FIELD THEORY</t>
  </si>
  <si>
    <t>ROMANO A</t>
  </si>
  <si>
    <t>9789814317672</t>
  </si>
  <si>
    <t>https://www.worldscientific.com/worldscibooks/10.1142/2026#t=toc</t>
  </si>
  <si>
    <t>COMPUTATION AND ANALYSIS OF NUCLEAR DATA RELEVANT TO NUCLEAR ENERGY AND SAFETY</t>
  </si>
  <si>
    <t>M K MEHTA ET AL</t>
  </si>
  <si>
    <t>9789814536394</t>
  </si>
  <si>
    <t>https://www.worldscientific.com/worldscibooks/10.1142/1874#t=toc</t>
  </si>
  <si>
    <t>MODERN TOPICS IN LIQUID CRYSTALS: FROM NEUTRON SCATTERING FERROELECTRICITY</t>
  </si>
  <si>
    <t>BUKA A</t>
  </si>
  <si>
    <t>9789814354271</t>
  </si>
  <si>
    <t>https://www.worldscientific.com/worldscibooks/10.1142/2153#t=toc</t>
  </si>
  <si>
    <t>IKEYA MOTOJI</t>
  </si>
  <si>
    <t>ACCRETION DISKS IN COMPACT STELLAR SYSTEMS</t>
  </si>
  <si>
    <t>WHEELER J CRAIG</t>
  </si>
  <si>
    <t>9789814350976</t>
  </si>
  <si>
    <t>https://www.worldscientific.com/worldscibooks/10.1142/1916#t=toc</t>
  </si>
  <si>
    <t>ACTIVATED BARRIER CROSSING: APPLICATIONS IN PHYSICS, CHEMISTRY AND BIOLOGY</t>
  </si>
  <si>
    <t>FLEMING GRAHAM R ET AL</t>
  </si>
  <si>
    <t>9789814503716</t>
  </si>
  <si>
    <t>https://www.worldscientific.com/worldscibooks/10.1142/2002#t=toc</t>
  </si>
  <si>
    <t>ADVANCES IN NUCLEAR DYNAMICS - PROCEEDINGS OF THE 9TH WINTER WORKSHOP ON NUCLEAR DYNAMICS</t>
  </si>
  <si>
    <t>BACK B ET AL</t>
  </si>
  <si>
    <t>9789814535076</t>
  </si>
  <si>
    <t>https://www.worldscientific.com/worldscibooks/10.1142/2177#t=toc</t>
  </si>
  <si>
    <t>CLASSICAL AND QUANTUM GRAVITY - PROCEEDINGS OF THE FIRST IBERIAN MEETING ON GRAVITY</t>
  </si>
  <si>
    <t>BENTO M C ET AL</t>
  </si>
  <si>
    <t>9789814535861</t>
  </si>
  <si>
    <t>https://www.worldscientific.com/worldscibooks/10.1142/1999#t=toc</t>
  </si>
  <si>
    <t>DIMENSION ESTIMATION AND MODELS</t>
  </si>
  <si>
    <t>TONG HOWELL</t>
  </si>
  <si>
    <t>UNIV OF KENT, UK</t>
  </si>
  <si>
    <t>9789814317382</t>
  </si>
  <si>
    <t>https://www.worldscientific.com/worldscibooks/10.1142/1986#t=toc</t>
  </si>
  <si>
    <t>POLARIZATION DYNAMICS IN NUCLEAR AND PARTICLE PHYSICS - PROCEEDINGS OF THE 2ND ADRIATICO RESEARCH CONFERENCE</t>
  </si>
  <si>
    <t>BARUT A O ET AL</t>
  </si>
  <si>
    <t>9789814535700</t>
  </si>
  <si>
    <t>https://www.worldscientific.com/worldscibooks/10.1142/2049#t=toc</t>
  </si>
  <si>
    <t>QUANTUM GROUPS, INTEGRABLE MODELS AND STATISTIACAL SYSTEMS</t>
  </si>
  <si>
    <t>LETOURNEUX J ET AL</t>
  </si>
  <si>
    <t>9789814535137</t>
  </si>
  <si>
    <t>https://www.worldscientific.com/worldscibooks/10.1142/2167#t=toc</t>
  </si>
  <si>
    <t>NONSTANDARD FINITE DIFFERENCE MODELS OF DIFFERENTIAL EQUATIONS</t>
  </si>
  <si>
    <t>9789814440882</t>
  </si>
  <si>
    <t>https://www.worldscientific.com/worldscibooks/10.1142/2081#t=toc</t>
  </si>
  <si>
    <t>ADVANCES IN SOFTWARE ENGINEERING AND KNOWLEDGE ENGINEERING</t>
  </si>
  <si>
    <t>TORTORA GENOVEFFA ET AL</t>
  </si>
  <si>
    <t>9789812798039</t>
  </si>
  <si>
    <t>https://www.worldscientific.com/worldscibooks/10.1142/2207#t=toc</t>
  </si>
  <si>
    <t>LARGE SCALE COMPUTATIONAL PHYSICS ON MASSIVELY PARALLEL COMPUTERS</t>
  </si>
  <si>
    <t>9789814534765</t>
  </si>
  <si>
    <t>https://www.worldscientific.com/worldscibooks/10.1142/2248#t=toc</t>
  </si>
  <si>
    <t>LASERS AND HOLOGRAPHY</t>
  </si>
  <si>
    <t>RAMPAL V V &amp; MEHTA P C</t>
  </si>
  <si>
    <t>9789812812636</t>
  </si>
  <si>
    <t>https://www.worldscientific.com/worldscibooks/10.1142/1866#t=toc</t>
  </si>
  <si>
    <t>PROBABILITY AND STATISTICS: FRENCH-CHINESE MEETING - PROCEEDINGS OF THE WUHAN MEETING</t>
  </si>
  <si>
    <t>ALBERT BADRIKIAN</t>
  </si>
  <si>
    <t>9789814534741</t>
  </si>
  <si>
    <t>https://www.worldscientific.com/worldscibooks/10.1142/2255#t=toc</t>
  </si>
  <si>
    <t>QUANTUM GRAVITY - PROCEEDINGS OF THE 7TH NISHINOMIYA-YUKAWA MEMORIAL SYMPOSIUM</t>
  </si>
  <si>
    <t>NINOMIYA M</t>
  </si>
  <si>
    <t>9789814535557</t>
  </si>
  <si>
    <t>https://www.worldscientific.com/worldscibooks/10.1142/2083#t=toc</t>
  </si>
  <si>
    <t>QUANTUM MONTE CARLO METHODS IN CONDENSED MATTER PHYSICS</t>
  </si>
  <si>
    <t>SUZUKI M</t>
  </si>
  <si>
    <t>9789814503815</t>
  </si>
  <si>
    <t>https://www.worldscientific.com/worldscibooks/10.1142/2262#t=toc</t>
  </si>
  <si>
    <t>YANG-BAXTER EQUATION AND QUANTUM ENVELOPING ALGEBRAS</t>
  </si>
  <si>
    <t>MA ZHONG-QI</t>
  </si>
  <si>
    <t>9789814354448</t>
  </si>
  <si>
    <t>https://www.worldscientific.com/worldscibooks/10.1142/2013#t=toc</t>
  </si>
  <si>
    <t>QUANTUM MECHANICAL IRREVERSIBILITY AND MEASUREMENT</t>
  </si>
  <si>
    <t>GRIGOLINI PAOLO</t>
  </si>
  <si>
    <t>9789814354547</t>
  </si>
  <si>
    <t>https://www.worldscientific.com/worldscibooks/10.1142/1956#t=toc</t>
  </si>
  <si>
    <t>ADVANCES IN PATTERN RECOGNITION SYSTEMS USING NEURAL NETWORK TECHNOLOGIES</t>
  </si>
  <si>
    <t>GUYON I ET AL</t>
  </si>
  <si>
    <t>9789812797926</t>
  </si>
  <si>
    <t>https://www.worldscientific.com/worldscibooks/10.1142/2068#t=toc</t>
  </si>
  <si>
    <t>PARADOXES OF MEASURES AND DIMENSIONS ORIGINATING IN FELIX HAUSDORFF'S IDEAS</t>
  </si>
  <si>
    <t>CZYZ JANUSZ</t>
  </si>
  <si>
    <t>9789814368193</t>
  </si>
  <si>
    <t>https://www.worldscientific.com/worldscibooks/10.1142/1079#t=toc</t>
  </si>
  <si>
    <t>RECENT TRENDS IN MOBILE ROBOTS</t>
  </si>
  <si>
    <t>ZHENG YUAN F</t>
  </si>
  <si>
    <t>9789814354301</t>
  </si>
  <si>
    <t>https://www.worldscientific.com/worldscibooks/10.1142/2126#t=toc</t>
  </si>
  <si>
    <t>KNOTS AND PHYSICS (SECOND EDITION)</t>
  </si>
  <si>
    <t>9789812796202</t>
  </si>
  <si>
    <t>https://www.worldscientific.com/worldscibooks/10.1142/2260#t=toc</t>
  </si>
  <si>
    <t>GEOMETRY IN PARTIAL DIFFERENTIAL EQUATIONS</t>
  </si>
  <si>
    <t>PRASTARO A ET AL</t>
  </si>
  <si>
    <t>9789814354394</t>
  </si>
  <si>
    <t>https://www.worldscientific.com/worldscibooks/10.1142/2034#t=toc</t>
  </si>
  <si>
    <t>ELECTROMAGNETIC SCATTERING MODELLING FOR QUANTITATIVE REMOTE SENSING</t>
  </si>
  <si>
    <t>JIN Y Q</t>
  </si>
  <si>
    <t>9789814354202</t>
  </si>
  <si>
    <t>https://www.worldscientific.com/worldscibooks/10.1142/2253#t=toc</t>
  </si>
  <si>
    <t>PROPERTIES OF SUSY PARTICLES - PROCEEDINGS OF THE 23RD WORKSHOP OF THE INFN ELOISATRON PROJECT</t>
  </si>
  <si>
    <t>CIFARELLI LUISA ET AL</t>
  </si>
  <si>
    <t>9789814535694</t>
  </si>
  <si>
    <t>https://www.worldscientific.com/worldscibooks/10.1142/2050#t=toc</t>
  </si>
  <si>
    <t>RADIATION OF ATOMS IN A RESONANT ENVIRONMENT</t>
  </si>
  <si>
    <t>BYKOV V P</t>
  </si>
  <si>
    <t>9789814317375</t>
  </si>
  <si>
    <t>https://www.worldscientific.com/worldscibooks/10.1142/1761#t=toc</t>
  </si>
  <si>
    <t>BETWEEN MIND AND COMPUTER: FUZZY SCIENCE AND ENGINEERING</t>
  </si>
  <si>
    <t>WANG P-Z ET AL</t>
  </si>
  <si>
    <t>9789814503679</t>
  </si>
  <si>
    <t>https://www.worldscientific.com/worldscibooks/10.1142/1945#t=toc</t>
  </si>
  <si>
    <t>SUPERCOLLIDERS AND SUPERDETECTORS: PROCEEDINGS OF THE 19TH AND 25TH WORKSHOPS OF THE INFN ELOISATRON PROJECT</t>
  </si>
  <si>
    <t>LEUTZ H &amp; BARLETTA W A</t>
  </si>
  <si>
    <t>9789814534956</t>
  </si>
  <si>
    <t>https://www.worldscientific.com/worldscibooks/10.1142/2208#t=toc</t>
  </si>
  <si>
    <t>ANALYTICAL DYNAMICS: COURSE NOTES</t>
  </si>
  <si>
    <t>LINDENBAUM S D</t>
  </si>
  <si>
    <t>9789812797285</t>
  </si>
  <si>
    <t>CLASSICAL MECHANICS / ELECTRODYNAMICS</t>
  </si>
  <si>
    <t>https://www.worldscientific.com/worldscibooks/10.1142/2089#t=toc</t>
  </si>
  <si>
    <t>ATTRACTORS OF QUASIPERIODICALLY FORCED SYSTEMS</t>
  </si>
  <si>
    <t>KAPITANIAK T ET AL</t>
  </si>
  <si>
    <t>9789812798756</t>
  </si>
  <si>
    <t>https://www.worldscientific.com/worldscibooks/10.1142/2139#t=toc</t>
  </si>
  <si>
    <t>COLLIDER PHYSICS - PROCEEDINGS OF THE EIGHTH LAKE LOUISE WINTER INSTITUTE</t>
  </si>
  <si>
    <t>ASTBURY A ET AL</t>
  </si>
  <si>
    <t>9789814534925</t>
  </si>
  <si>
    <t>https://www.worldscientific.com/worldscibooks/10.1142/2211#t=toc</t>
  </si>
  <si>
    <t>GAMMA RAY-NEUTRINO AND PLANCK SCALE PHYSICS - PROCEEDINGS OF THE 2ND UCLA INTERNATIONAL CONFERENCE AND OTHER MEETINGS</t>
  </si>
  <si>
    <t>CLINE DAVID B</t>
  </si>
  <si>
    <t>9789814536349</t>
  </si>
  <si>
    <t>https://www.worldscientific.com/worldscibooks/10.1142/1884#t=toc</t>
  </si>
  <si>
    <t>MC 93 - PROCEEDINGS OF THE INTERNATIONAL CONFERENCE ON MONTE CARLO SIMULATION IN HIGH ENERGY AND NUCLEAR PHYSICS</t>
  </si>
  <si>
    <t>DRAGOVITSCH PETER ET AL</t>
  </si>
  <si>
    <t>9789814534833</t>
  </si>
  <si>
    <t>https://www.worldscientific.com/worldscibooks/10.1142/2232#t=toc</t>
  </si>
  <si>
    <t>TIME REVERSAL INVARIANCE AND PARITY VIOLATION IN NEUTRON REACTIONS - PROCEEDINGS OF THE 2ND INTERNATIONAL WORKSHOP</t>
  </si>
  <si>
    <t>GOULD C R ET AL</t>
  </si>
  <si>
    <t>9789814535021</t>
  </si>
  <si>
    <t>https://www.worldscientific.com/worldscibooks/10.1142/2187#t=toc</t>
  </si>
  <si>
    <t>COMPUTERS AS OUR BETTER PARTNERS - PROCEEDINGS OF THE IISF/ACM JAPAN INTERNATIONAL SYMPOSIUM</t>
  </si>
  <si>
    <t>YAMADA H ET AL</t>
  </si>
  <si>
    <t>9789814534529</t>
  </si>
  <si>
    <t>https://www.worldscientific.com/worldscibooks/10.1142/2319#t=toc</t>
  </si>
  <si>
    <t>COSMIC RAY CONFERENCE: INVITED, RAPPORTEUR AND HIGHLIGHT PAPERS - PROCEEDINGS OF THE XXIII INTERNATIONAL</t>
  </si>
  <si>
    <t>HICKS R B ET AL</t>
  </si>
  <si>
    <t>9789814535304</t>
  </si>
  <si>
    <t>https://www.worldscientific.com/worldscibooks/10.1142/2133#t=toc</t>
  </si>
  <si>
    <t>BOUNDARY VALUE PROBLEMS FOR ANALYTIC FUNCTIONS</t>
  </si>
  <si>
    <t>LU JIAN-KE</t>
  </si>
  <si>
    <t>9789814439763</t>
  </si>
  <si>
    <t>https://www.worldscientific.com/worldscibooks/10.1142/1701#t=toc</t>
  </si>
  <si>
    <t>DYNAMICAL SYMMETRY BREAKING IN QUANTUM FIELD THEORIES</t>
  </si>
  <si>
    <t>MIRANSKY V A</t>
  </si>
  <si>
    <t>9789814343336</t>
  </si>
  <si>
    <t>https://www.worldscientific.com/worldscibooks/10.1142/2170#t=toc</t>
  </si>
  <si>
    <t xml:space="preserve">ELASTIC AND DIFFRACTIVE SCATTERING - PROCEEDINGS OF THE INTERNATIONAL CONFERENCE ON VTH BLOIS WORKSHOP
</t>
  </si>
  <si>
    <t>9789814535045</t>
  </si>
  <si>
    <t>https://www.worldscientific.com/worldscibooks/10.1142/2185#t=toc</t>
  </si>
  <si>
    <t>NEW COMPUTING TECHNIQUES IN PHYSICS RESEARCH III - PROCEEDINGS OF THE 3RD INTERNATIONAL WORKSHOP ON SOFTWARE ENGINEERING, AI AND EXPERT SYSTEMS FOR HIGH ENERGY AND NUCLEAR PHYSICS</t>
  </si>
  <si>
    <t>BECKS K-H ET AL</t>
  </si>
  <si>
    <t>9789814534611</t>
  </si>
  <si>
    <t>https://www.worldscientific.com/worldscibooks/10.1142/2297#t=toc</t>
  </si>
  <si>
    <t>PERSPECTIVES ON HIGH ENERGY PHYSICS AND COSMOLOGY - PROCEEDINGS OF THE CONFERENCE</t>
  </si>
  <si>
    <t>GONZALEZ-ARROYO A &amp; LOPEZ C</t>
  </si>
  <si>
    <t>9789814535038</t>
  </si>
  <si>
    <t>https://www.worldscientific.com/worldscibooks/10.1142/2186#t=toc</t>
  </si>
  <si>
    <t>HOPPING AND RELATED PHENOMENA 5 - PROCEEDINGS OF THE 5TH INTERNATIONAL CONFERENCE</t>
  </si>
  <si>
    <t>ADKINS C J</t>
  </si>
  <si>
    <t>9789814534994</t>
  </si>
  <si>
    <t>https://www.worldscientific.com/worldscibooks/10.1142/2195#t=toc</t>
  </si>
  <si>
    <t>INTRODUCTION TO STOCHASTIC PROCESSES AND NONEQUILIBRIUM STATISTICAL PHYSICS, AN</t>
  </si>
  <si>
    <t>WIO HORACIO S</t>
  </si>
  <si>
    <t>9789814350280</t>
  </si>
  <si>
    <t>https://www.worldscientific.com/worldscibooks/10.1142/2183#t=toc</t>
  </si>
  <si>
    <t>MATHEMATICAL APPROACH TO FLUCTUATIONS - PROCEEDINGS OF THE KYOTO WORKSHOP</t>
  </si>
  <si>
    <t>HIDA T</t>
  </si>
  <si>
    <t>9789814536110</t>
  </si>
  <si>
    <t>https://www.worldscientific.com/worldscibooks/10.1142/1931#t=toc</t>
  </si>
  <si>
    <t>BOUNDARY VALUE PROBLEMS FOR PARTIAL DIFFERENTIAL EQUATIONS AND APPLICATIONS IN ELECTRODYNAMICS</t>
  </si>
  <si>
    <t>TOVMASYAN N E</t>
  </si>
  <si>
    <t>9789814354509</t>
  </si>
  <si>
    <t>https://www.worldscientific.com/worldscibooks/10.1142/1985#t=toc</t>
  </si>
  <si>
    <t>PHYSICS AND ASTROPHYSICS OF QUARK-GLUON PLASMA - PROCEEDINGS OF THE 2ND INTERNATIONAL CONFERENCE</t>
  </si>
  <si>
    <t>SINHA B ET AL</t>
  </si>
  <si>
    <t>9789814534727</t>
  </si>
  <si>
    <t>https://www.worldscientific.com/worldscibooks/10.1142/2263#t=toc</t>
  </si>
  <si>
    <t>STATE OF MATTER: A VOLUME DEDICATED TO E H LIEB</t>
  </si>
  <si>
    <t>AIZENMAN MICHAEL ET AL</t>
  </si>
  <si>
    <t>9789812798251</t>
  </si>
  <si>
    <t>https://www.worldscientific.com/worldscibooks/10.1142/2270#t=toc</t>
  </si>
  <si>
    <t>SYMPOSIUM ON THE FOUNDATIONS OF MODERN PHYSICS 1993 - QUANTUM MEASUREMENT, IRREVERSIBILITY AND THE PHYSICS OF INFORMATION</t>
  </si>
  <si>
    <t>BUSCH PAUL ET AL</t>
  </si>
  <si>
    <t>9789814535335</t>
  </si>
  <si>
    <t>https://www.worldscientific.com/worldscibooks/10.1142/2122#t=toc</t>
  </si>
  <si>
    <t>MEASURE, INTEGRATION AND FUNCTION SPACES</t>
  </si>
  <si>
    <t>SWARTZ C W</t>
  </si>
  <si>
    <t>9789812794376</t>
  </si>
  <si>
    <t>https://www.worldscientific.com/worldscibooks/10.1142/2223#t=toc</t>
  </si>
  <si>
    <t>HARMUTH H F ET AL</t>
  </si>
  <si>
    <t>BRAID GROUP, KNOT THEORY AND STATISTICAL MECHANICS II</t>
  </si>
  <si>
    <t>9789812798275</t>
  </si>
  <si>
    <t>https://www.worldscientific.com/worldscibooks/10.1142/2138#t=toc</t>
  </si>
  <si>
    <t>SOLVING PARTIAL DIFFERENTIAL EQUATIONS ON PARALLEL COMPUTERS</t>
  </si>
  <si>
    <t>ZHU JIANPING</t>
  </si>
  <si>
    <t>9789814440943</t>
  </si>
  <si>
    <t>https://www.worldscientific.com/worldscibooks/10.1142/2190#t=toc</t>
  </si>
  <si>
    <t>BIOLOGY AND COMPUTATION: A PHYSICIST'S CHOICE</t>
  </si>
  <si>
    <t>TOULOUSE G ET AL</t>
  </si>
  <si>
    <t>9789814354400</t>
  </si>
  <si>
    <t>https://www.worldscientific.com/worldscibooks/10.1142/2033#t=toc</t>
  </si>
  <si>
    <t>APPLICATIONS OF PADE' APPROXIMATION THEORY IN FLUID DYNAMICS</t>
  </si>
  <si>
    <t>POZZI A</t>
  </si>
  <si>
    <t>9789814354370</t>
  </si>
  <si>
    <t>https://www.worldscientific.com/worldscibooks/10.1142/2040#t=toc</t>
  </si>
  <si>
    <t>COOPERATION IN INDUSTRIAL MUTI-AGENT SYSTEMS</t>
  </si>
  <si>
    <t>JENNINGS N</t>
  </si>
  <si>
    <t>9789814354196</t>
  </si>
  <si>
    <t>https://www.worldscientific.com/worldscibooks/10.1142/2257#t=toc</t>
  </si>
  <si>
    <t>IMPACT OF CASE TECHNOLOGY ON SOFTWARE PROCESSES, THE</t>
  </si>
  <si>
    <t>COOKE DANIEL E</t>
  </si>
  <si>
    <t>9789812798053</t>
  </si>
  <si>
    <t>https://www.worldscientific.com/worldscibooks/10.1142/1707#t=toc</t>
  </si>
  <si>
    <t>CAPTURE GAMMA-RAY SPECTROSCOPY AND RELATED TOPICS - PROCEEDINGS OF THE 8TH INTERNATIONAL SYMPOSIUM</t>
  </si>
  <si>
    <t>KERN JEAN</t>
  </si>
  <si>
    <t>9789814534789</t>
  </si>
  <si>
    <t>https://www.worldscientific.com/worldscibooks/10.1142/2243#t=toc</t>
  </si>
  <si>
    <t>CYBERNETICS AND SYSTEMS '94 - PROCEEDINGS OF THE 12TH EUROPEAN MEETING ON CYBERNETICS AND SYSTEMS RESEARCH (IN 2 VOLUMES)</t>
  </si>
  <si>
    <t>9789814534376</t>
  </si>
  <si>
    <t>https://www.worldscientific.com/worldscibooks/10.1142/2353#t=toc</t>
  </si>
  <si>
    <t>EXPERIMENTAL ENVIRONMENTS FOR COMPUTER VISION AND IMAGE PROCESSING</t>
  </si>
  <si>
    <t>CHRISTENSEN H</t>
  </si>
  <si>
    <t>9789812797827</t>
  </si>
  <si>
    <t>https://www.worldscientific.com/worldscibooks/10.1142/2125#t=toc</t>
  </si>
  <si>
    <t>HADRONIC PHYSICS: AT THE FRONTIERS OF HADRONIC PHYSICS - PROCEEDINGS OF THE 8TH WINTER COURSE</t>
  </si>
  <si>
    <t>GIBILISCO M ET AL</t>
  </si>
  <si>
    <t>9789814535144</t>
  </si>
  <si>
    <t>https://www.worldscientific.com/worldscibooks/10.1142/2165#t=toc</t>
  </si>
  <si>
    <t>DIQUARKS II</t>
  </si>
  <si>
    <t>ANSELMINO H &amp; PREDAZZI E</t>
  </si>
  <si>
    <t>9789814534697</t>
  </si>
  <si>
    <t>https://www.worldscientific.com/worldscibooks/10.1142/2277#t=toc</t>
  </si>
  <si>
    <t>FESTSCHRIFT IN HONOR OF TETSURO KOBAYASHI'S 63RD BIRTHDAY - PROCEEDINGS OF THE SYMPOSIUM</t>
  </si>
  <si>
    <t>MINAKATA H</t>
  </si>
  <si>
    <t>9789814535731</t>
  </si>
  <si>
    <t>https://www.worldscientific.com/worldscibooks/10.1142/2043#t=toc</t>
  </si>
  <si>
    <t>THINNING METHODOLOGIES FOR PATTERN RECOGNITION</t>
  </si>
  <si>
    <t>SUEN C Y ET AL</t>
  </si>
  <si>
    <t>9789812797858</t>
  </si>
  <si>
    <t>https://www.worldscientific.com/worldscibooks/10.1142/2100#t=toc</t>
  </si>
  <si>
    <t>FROM SUPERSTRINGS TO SUPERGRAVITY - PROCEEDINGS OF THE 26TH WORKSHOP OF THE ELOISATRON PROJECT</t>
  </si>
  <si>
    <t>DUFF M ET AL</t>
  </si>
  <si>
    <t>9789814535540</t>
  </si>
  <si>
    <t>https://www.worldscientific.com/worldscibooks/10.1142/2084#t=toc</t>
  </si>
  <si>
    <t>PARTICLES AND FIELDS - PROCEEDINGS OF THE FIRST GERMAN-POLISH SYMPOSIUM</t>
  </si>
  <si>
    <t>RACZKA R ET AL</t>
  </si>
  <si>
    <t>9789814534628</t>
  </si>
  <si>
    <t>https://www.worldscientific.com/worldscibooks/10.1142/2296#t=toc</t>
  </si>
  <si>
    <t>TRANSPORT, CHAOS AND PLASMA PHYSICS</t>
  </si>
  <si>
    <t>BENKADDA S ET AL</t>
  </si>
  <si>
    <t>9789814534857</t>
  </si>
  <si>
    <t>https://www.worldscientific.com/worldscibooks/10.1142/2230#t=toc</t>
  </si>
  <si>
    <t>DELTA EXCITATION IN NUCLEI - PROCEEDINGS OF THE 3RD TAMURA SYMPOSIUM ON RIKEN INTERNATIONAL WORKSHOP</t>
  </si>
  <si>
    <t>TOKI HIROSHI ET AL</t>
  </si>
  <si>
    <t>9789814535441</t>
  </si>
  <si>
    <t>https://www.worldscientific.com/worldscibooks/10.1142/2106#t=toc</t>
  </si>
  <si>
    <t>ELECTRON TRANSPORT PHENOMENA IN SEMICONDUCTORS</t>
  </si>
  <si>
    <t>ASKEROV B M</t>
  </si>
  <si>
    <t>9789814335904</t>
  </si>
  <si>
    <t>https://www.worldscientific.com/worldscibooks/10.1142/1926#t=toc</t>
  </si>
  <si>
    <t>QUANTUM FIELD THEORY AND CONDENSED MATTER PHYSICS: PROCEEDINGS OF THE 4TH TRIESTE CONFERENCE</t>
  </si>
  <si>
    <t>RANDJBAR-DAEMI S, LU YU</t>
  </si>
  <si>
    <t>9789814534826</t>
  </si>
  <si>
    <t>https://www.worldscientific.com/worldscibooks/10.1142/2233#t=toc</t>
  </si>
  <si>
    <t>RECENT ADVANCES IN THE SUPERWORLD - PROCEEDINGS OF THE INTERNATIONAL WORKSHOP</t>
  </si>
  <si>
    <t>LOPEZ J L ET AL</t>
  </si>
  <si>
    <t>9789814534499</t>
  </si>
  <si>
    <t>https://www.worldscientific.com/worldscibooks/10.1142/2325#t=toc</t>
  </si>
  <si>
    <t>STOCHASTIC EVOLUTION OF QUANTUM STATES IN OPEN SYSTEMS AND IN MEASUREMENT PROCESSES</t>
  </si>
  <si>
    <t>DIOSI L &amp; LUKACS B</t>
  </si>
  <si>
    <t>9789814534642</t>
  </si>
  <si>
    <t>https://www.worldscientific.com/worldscibooks/10.1142/2293#t=toc</t>
  </si>
  <si>
    <t>ELECTRON-NUCLEUS SCATTERING - PROCEEDINGS OF THE WORKSHOP</t>
  </si>
  <si>
    <t>FABROCINI ADELCHI ET AL</t>
  </si>
  <si>
    <t>9789814534680</t>
  </si>
  <si>
    <t>https://www.worldscientific.com/worldscibooks/10.1142/2278#t=toc</t>
  </si>
  <si>
    <t>GENERAL RELATIVITY AND GRAVITATIONAL PHYSICS - PROCEEDINGS OF THE 10TH ITALIAN CONFERENCE</t>
  </si>
  <si>
    <t>9789814534475</t>
  </si>
  <si>
    <t>https://www.worldscientific.com/worldscibooks/10.1142/2329#t=toc</t>
  </si>
  <si>
    <t>PHYSICS OF NEW METHODS OF CHARGED PARTICLE ACCELERATION</t>
  </si>
  <si>
    <t>BONCH-OSMOLOVSKY A G</t>
  </si>
  <si>
    <t>9789814354639</t>
  </si>
  <si>
    <t>https://www.worldscientific.com/worldscibooks/10.1142/1888#t=toc</t>
  </si>
  <si>
    <t>SALAMFESTSCHRIFT - A COLLECTION OF TALKS FROM THE CONFERENCE ON HIGHLIGHTS OF PARTICLE AND CONDENSED MATTER PHYSICS</t>
  </si>
  <si>
    <t>9789814535717</t>
  </si>
  <si>
    <t>https://www.worldscientific.com/worldscibooks/10.1142/2047#t=toc</t>
  </si>
  <si>
    <t>OSKAR KLEIN MEMORIAL LECTURES, THE (VOL 2)</t>
  </si>
  <si>
    <t>9789814335911</t>
  </si>
  <si>
    <t>https://www.worldscientific.com/worldscibooks/10.1142/2074#t=toc</t>
  </si>
  <si>
    <t>MACHINE PROOFS IN GEOMETRY: AUTOMATED PRODUCTION OF READABLE PROOFS FOR GEOMETRY THEOREMS</t>
  </si>
  <si>
    <t>CHOU S-C ET AL</t>
  </si>
  <si>
    <t>9789812798152</t>
  </si>
  <si>
    <t>https://www.worldscientific.com/worldscibooks/10.1142/2196#t=toc</t>
  </si>
  <si>
    <t>NEURAL NETS WIRN VIETRI - 93, PROCEEDINGS OF SIXTH ITALIAN WORKSHOP</t>
  </si>
  <si>
    <t>9789814534604</t>
  </si>
  <si>
    <t>https://www.worldscientific.com/worldscibooks/10.1142/2298#t=toc</t>
  </si>
  <si>
    <t>PERKINS CONFERENCE: MEETING IN HONOUR OF THE RETIREMENT OF PROFESSOR D H PERKINS</t>
  </si>
  <si>
    <t>MYATT G &amp; CASHMORE R J</t>
  </si>
  <si>
    <t>9789814535090</t>
  </si>
  <si>
    <t>https://www.worldscientific.com/worldscibooks/10.1142/2173#t=toc</t>
  </si>
  <si>
    <t>PROGRESS IN IMAGE ANALYSIS AND PROCESSING III - PROCEEDINGS OF THE 7TH INTERNATIONAL CONFERENCE ON IMAGE ANALYSIS AND PROCESSING</t>
  </si>
  <si>
    <t>IMPEDOVO S</t>
  </si>
  <si>
    <t>9789814535151</t>
  </si>
  <si>
    <t>https://www.worldscientific.com/worldscibooks/10.1142/2164#t=toc</t>
  </si>
  <si>
    <t>TRENDS AND DEVELOPMENTS IN ORDINARY DIFFERENTIAL EQUATIONS - PROCEEDINGS OF THE INTERNATIONAL SYMPOSIUM</t>
  </si>
  <si>
    <t>HSIEH P F &amp; ALAVI Y</t>
  </si>
  <si>
    <t>9789814535212</t>
  </si>
  <si>
    <t>https://www.worldscientific.com/worldscibooks/10.1142/2144#t=toc</t>
  </si>
  <si>
    <t>PHYSICAL PROPERTIES OF HIGH TEMPERATURE SUPERCONDUCTORS IV</t>
  </si>
  <si>
    <t>GINSBERG DONALD M</t>
  </si>
  <si>
    <t>9789814440981</t>
  </si>
  <si>
    <t>https://www.worldscientific.com/worldscibooks/10.1142/2244#t=toc</t>
  </si>
  <si>
    <t>HIGH PERFORMANCE COMPUTING AND ITS APPLICATIONS IN THE PHYSICAL SCIENCES - PROCEEDINGS OF THE MARDI GRAS '93 CONFERENCE</t>
  </si>
  <si>
    <t>BROWNE D A ET AL</t>
  </si>
  <si>
    <t>9789814534468</t>
  </si>
  <si>
    <t>https://www.worldscientific.com/worldscibooks/10.1142/2332#t=toc</t>
  </si>
  <si>
    <t>ASIA-PACIFIC PHYSICS CONFERENCE - PROCEEDINGS OF THE FIFTH CONFERENCE (IN 2 VOLUMES)</t>
  </si>
  <si>
    <t>CHIA S P ET AL</t>
  </si>
  <si>
    <t>9789814534451</t>
  </si>
  <si>
    <t>https://www.worldscientific.com/worldscibooks/10.1142/2333#t=toc</t>
  </si>
  <si>
    <t>SELECTED PAPERS WITH COMMENTARY, OF TONY HILTON ROYLE SKYRME</t>
  </si>
  <si>
    <t>BROWN G</t>
  </si>
  <si>
    <t>9789812795922</t>
  </si>
  <si>
    <t>https://www.worldscientific.com/worldscibooks/10.1142/2251#t=toc</t>
  </si>
  <si>
    <t>MATTER, SPACE AND RADIATION, INVITATION TO THE NATURAL PHYSICS OF</t>
  </si>
  <si>
    <t>SIMHONY MENAHEM</t>
  </si>
  <si>
    <t>9789814503808</t>
  </si>
  <si>
    <t>https://www.worldscientific.com/worldscibooks/10.1142/2254#t=toc</t>
  </si>
  <si>
    <t>NEW DIRECTIONS IN THE APPLICATION OF SYMMETRY PRINCIPLES TO ELEMENTARY PARTICLE PHYSICS: WALIFEST-MRST 15</t>
  </si>
  <si>
    <t>SCHECHTER J</t>
  </si>
  <si>
    <t>9789814534512</t>
  </si>
  <si>
    <t>https://www.worldscientific.com/worldscibooks/10.1142/2321#t=toc</t>
  </si>
  <si>
    <t>SYNERGETICS: CHAOS, ORDER, SELF-ORGANIZATION</t>
  </si>
  <si>
    <t>BUSHEV M</t>
  </si>
  <si>
    <t>9789814354578</t>
  </si>
  <si>
    <t>https://www.worldscientific.com/worldscibooks/10.1142/1929#t=toc</t>
  </si>
  <si>
    <t>PHYSICS AT HERA: PROCEEDINGS OF XXI INTERNATIONAL MEETING ON FUNDAMENTAL PHYSICS</t>
  </si>
  <si>
    <t>BARREIRO F</t>
  </si>
  <si>
    <t>9789814534581</t>
  </si>
  <si>
    <t>https://www.worldscientific.com/worldscibooks/10.1142/2304#t=toc</t>
  </si>
  <si>
    <t>MULTIPARTICLE DYNAMICS - PROCEEDINGS OF THE XXIII INTERNATIONAL SYMPOSIUM</t>
  </si>
  <si>
    <t>BLOCK M M ET AL</t>
  </si>
  <si>
    <t>9789814534277</t>
  </si>
  <si>
    <t>https://www.worldscientific.com/worldscibooks/10.1142/2372#t=toc</t>
  </si>
  <si>
    <t>EMERGING NUCLEAR ENERGY STSTEMS: ICENES '93 - PROCEEDINGS OF THE SEVENTH INTERNATIONAL CONFERENCE</t>
  </si>
  <si>
    <t>YASUDA H</t>
  </si>
  <si>
    <t>9789814534543</t>
  </si>
  <si>
    <t>https://www.worldscientific.com/worldscibooks/10.1142/2315#t=toc</t>
  </si>
  <si>
    <t>ON KLAUDER'S PATH: A FIELD TRIP</t>
  </si>
  <si>
    <t>EMCH G G ET AL</t>
  </si>
  <si>
    <t>9789814327060</t>
  </si>
  <si>
    <t>https://www.worldscientific.com/worldscibooks/10.1142/2286#t=toc</t>
  </si>
  <si>
    <t>P-ADIC ANALYSIS AND MATHEMATICAL PHYSICS</t>
  </si>
  <si>
    <t>VLADIMIROV V S ET AL</t>
  </si>
  <si>
    <t>9789814355933</t>
  </si>
  <si>
    <t>https://www.worldscientific.com/worldscibooks/10.1142/1581#t=toc</t>
  </si>
  <si>
    <t>SELECTED TOPICS IN SHOCK WAVE PHYSICS AND EQUATION OF STATE MODELING</t>
  </si>
  <si>
    <t>GATHERS G ROGER</t>
  </si>
  <si>
    <t>9789814350273</t>
  </si>
  <si>
    <t>https://www.worldscientific.com/worldscibooks/10.1142/2290#t=toc</t>
  </si>
  <si>
    <t>DIFFERENTIAL OPERATIONS OF INFINITE ORDER WITH REAL ARGUMENTS AND THEIR APPLICATIONS</t>
  </si>
  <si>
    <t>TRAN D V, DINH N H</t>
  </si>
  <si>
    <t>9789814354257</t>
  </si>
  <si>
    <t>https://www.worldscientific.com/worldscibooks/10.1142/2224#t=toc</t>
  </si>
  <si>
    <t>THEORY OF SINGULAR BOUNDARY VALUE PROBLEMS</t>
  </si>
  <si>
    <t>O'REGAN DONAL</t>
  </si>
  <si>
    <t>9789814354097</t>
  </si>
  <si>
    <t>https://www.worldscientific.com/worldscibooks/10.1142/2352#t=toc</t>
  </si>
  <si>
    <t>X-RAY ABSORPTION IN BULK AND SURFACES - PROCEEDINGS OF THE INTERNATIONAL WORKSHOP</t>
  </si>
  <si>
    <t>GARG K B ET AL</t>
  </si>
  <si>
    <t>9789814536714</t>
  </si>
  <si>
    <t>https://www.worldscientific.com/worldscibooks/10.1142/1821#t=toc</t>
  </si>
  <si>
    <t>DEVELOPMENTS IN LANGUAGE THEORY: AT THE CROSSROADS OF MATHEMATICS, COMPUTER SCI AND BIOLOGY</t>
  </si>
  <si>
    <t>SALOMAA A, ROZENBERG G</t>
  </si>
  <si>
    <t>9789814534758</t>
  </si>
  <si>
    <t>https://www.worldscientific.com/worldscibooks/10.1142/2250#t=toc</t>
  </si>
  <si>
    <t>THEORIES OF MATTER: A FESTSCHRIFT FOR PROF JOSEPH BIRMAN</t>
  </si>
  <si>
    <t>SOLOMON A ET AL</t>
  </si>
  <si>
    <t>9789814354103</t>
  </si>
  <si>
    <t>https://www.worldscientific.com/worldscibooks/10.1142/2351#t=toc</t>
  </si>
  <si>
    <t>HADRONS AND NUCLEI FROM QCD - PROCEEDINGS OF THE INTERNATIONAL SCHOOL-SEMINAR '93</t>
  </si>
  <si>
    <t>FUJII K ET AL</t>
  </si>
  <si>
    <t>9789814535014</t>
  </si>
  <si>
    <t>https://www.worldscientific.com/worldscibooks/10.1142/2188#t=toc</t>
  </si>
  <si>
    <t>PARTICLES AND FIELDS - PROCEEDINGS OF THE VII JA SWIECA SUMMER SCHOOL</t>
  </si>
  <si>
    <t>EBOLI O J P &amp; RIVELLES V O</t>
  </si>
  <si>
    <t>9789814534932</t>
  </si>
  <si>
    <t>https://www.worldscientific.com/worldscibooks/10.1142/2210#t=toc</t>
  </si>
  <si>
    <t>OPEN PLASMA CONFINEMENT SYSTEMS FOR FUSION: PROCEEDINGS OF THE INTERNATIONAL CONFERENCE</t>
  </si>
  <si>
    <t>KABANTSEV A A</t>
  </si>
  <si>
    <t>9789814535267</t>
  </si>
  <si>
    <t>https://www.worldscientific.com/worldscibooks/10.1142/2137#t=toc</t>
  </si>
  <si>
    <t>FOKKER-PLANCK EQUATION FOR STOCHASTIC DYNAMICAL SYSTEMS AND ITS EXPLICIT STEADY STATE SOLUTIONS, THE</t>
  </si>
  <si>
    <t>SOIZE C</t>
  </si>
  <si>
    <t>9789814354110</t>
  </si>
  <si>
    <t>https://www.worldscientific.com/worldscibooks/10.1142/2347#t=toc</t>
  </si>
  <si>
    <t>LECTURES ON THERMODYNAMICS AND STATISTICAL MECHANICS - PROCEEDINGS OF THE XXII WINTER MEETING ON STATISTICAL PHYSICS</t>
  </si>
  <si>
    <t>9789814535243</t>
  </si>
  <si>
    <t>https://www.worldscientific.com/worldscibooks/10.1142/2141#t=toc</t>
  </si>
  <si>
    <t>PROGRAMMING AND MATHEMATICAL TECHNIQUES IN PHYSICS - PROCEEDINGS OF THE CONFERENCE ON PROGRAMMING AND MATHEMATICAL METHODS FOR SOLVING PHYSICAL PROBLEMS</t>
  </si>
  <si>
    <t>LOBANOV YU YU &amp; ZHIDKOV E P</t>
  </si>
  <si>
    <t>9789814534598</t>
  </si>
  <si>
    <t>https://www.worldscientific.com/worldscibooks/10.1142/2303#t=toc</t>
  </si>
  <si>
    <t>ZETA REGULARIZATION TECHNIQUES WITH APPLICATIONS</t>
  </si>
  <si>
    <t>9789812779342</t>
  </si>
  <si>
    <t>https://www.worldscientific.com/worldscibooks/10.1142/2065#t=toc</t>
  </si>
  <si>
    <t>ADVANCED MATHEMATICAL TOOLS IN METROLOGY - PROCEEDINGS OF THE INTERNATIONAL WORKSHOP</t>
  </si>
  <si>
    <t>PAVESE F ET AL</t>
  </si>
  <si>
    <t>9789814534383</t>
  </si>
  <si>
    <t>https://www.worldscientific.com/worldscibooks/10.1142/2350#t=toc</t>
  </si>
  <si>
    <t>ADVANCES IN COMPUTATIONAL MATHEMATICS: NEW DELHI, INDIA - PROCEEDINGS OF THE CONFERENCE</t>
  </si>
  <si>
    <t>DIKSHIT H P ET AL</t>
  </si>
  <si>
    <t>9789814534796</t>
  </si>
  <si>
    <t>https://www.worldscientific.com/worldscibooks/10.1142/2240#t=toc</t>
  </si>
  <si>
    <t>ADVANCES IN MATHEMATICAL MODELLING OF COMPOSITE MATERIALS</t>
  </si>
  <si>
    <t>MARKOV K Z</t>
  </si>
  <si>
    <t>9789814354219</t>
  </si>
  <si>
    <t>https://www.worldscientific.com/worldscibooks/10.1142/2249#t=toc</t>
  </si>
  <si>
    <t>CONCISE GUIDE TO SEMIGROUPS AND EVOLUTION EQUATIONS, A</t>
  </si>
  <si>
    <t>BELLENI-MORANTE A</t>
  </si>
  <si>
    <t>9789814354554</t>
  </si>
  <si>
    <t>https://www.worldscientific.com/worldscibooks/10.1142/1937#t=toc</t>
  </si>
  <si>
    <t>INTERACTION OF ELECTROMAGNETIC WAVES WITH ELECTRON BEAMS AND PLASMAS</t>
  </si>
  <si>
    <t>LIU C S</t>
  </si>
  <si>
    <t>9789814354264</t>
  </si>
  <si>
    <t>https://www.worldscientific.com/worldscibooks/10.1142/2189#t=toc</t>
  </si>
  <si>
    <t>MODERN PERSPECTIVES IN MANY-BODY PHYSICS: PROCEEDINGS OF THE SIXTH PHYSICS SUMMER SCHOOL</t>
  </si>
  <si>
    <t>DAS M P &amp; MAHANTY J</t>
  </si>
  <si>
    <t>9789814535106</t>
  </si>
  <si>
    <t>https://www.worldscientific.com/worldscibooks/10.1142/2172#t=toc</t>
  </si>
  <si>
    <t>NEUTRAL CURRENTS TWENTY YEARS LATER - PROCEEDINGS OF THE INTERNATIONAL CONFERENCE</t>
  </si>
  <si>
    <t>NGUYEN-KHAC U</t>
  </si>
  <si>
    <t>9789814534413</t>
  </si>
  <si>
    <t>https://www.worldscientific.com/worldscibooks/10.1142/2344#t=toc</t>
  </si>
  <si>
    <t>SEABORG GLENN T</t>
  </si>
  <si>
    <t>EXACTLY SOLVABLE MODELS OF STRONGLY CORRELATED ELECTRONS</t>
  </si>
  <si>
    <t>KOREPIN V ET AL</t>
  </si>
  <si>
    <t>9789812798268</t>
  </si>
  <si>
    <t>https://www.worldscientific.com/worldscibooks/10.1142/2148#t=toc</t>
  </si>
  <si>
    <t>COHERENT STATES: PAST, PRESENT AND FUTURE - PROCEEDINGS OF THE INTERNATIONAL SYMPOSIUM</t>
  </si>
  <si>
    <t>9789814503839</t>
  </si>
  <si>
    <t>https://www.worldscientific.com/worldscibooks/10.1142/2383#t=toc</t>
  </si>
  <si>
    <t>CONSTRAINT THEORY AND QUANTIZATION METHODS: FROM RELATIVISTIC PARTICLES TO FIELD THEORY AND GENERAL RELATIVITY</t>
  </si>
  <si>
    <t>COLOMO F ET AL</t>
  </si>
  <si>
    <t>9789814535007</t>
  </si>
  <si>
    <t>https://www.worldscientific.com/worldscibooks/10.1142/2194#t=toc</t>
  </si>
  <si>
    <t>SELECTED PAPERS OF ABDUS SALAM (WITH COMMENTARY)</t>
  </si>
  <si>
    <t>9789812795915</t>
  </si>
  <si>
    <t>https://www.worldscientific.com/worldscibooks/10.1142/2265#t=toc</t>
  </si>
  <si>
    <t>METRIC SPACES OF FUZZY SETS: THEORY AND APPLICATIONS</t>
  </si>
  <si>
    <t>DIAMOND P ET AL</t>
  </si>
  <si>
    <t>9789814447010</t>
  </si>
  <si>
    <t>https://www.worldscientific.com/worldscibooks/10.1142/2326#t=toc</t>
  </si>
  <si>
    <t>NONLINEAR DYNAMICS OF ELECTRONIC SYSTEMS - PROCEEDINGS OF THE WORKSHOP NDES ’93</t>
  </si>
  <si>
    <t>DAVIES A C ET AL</t>
  </si>
  <si>
    <t>9789814534321</t>
  </si>
  <si>
    <t>https://www.worldscientific.com/worldscibooks/10.1142/2361#t=toc</t>
  </si>
  <si>
    <t>PAN XIII: PARTICLES AND NUCLEI - PROCEEDINGS OF THE XIII INTERNATIONAL CONFERENCE</t>
  </si>
  <si>
    <t>PASCOLINI A</t>
  </si>
  <si>
    <t>9789814534192</t>
  </si>
  <si>
    <t>https://www.worldscientific.com/worldscibooks/10.1142/2390#t=toc</t>
  </si>
  <si>
    <t>QUALITATIVE ASPECTS AND APPLICATIONS OF NONLINEAR EVOLUTION EQUATIONS - PROCEEDINGS OF THE WORKSHOP</t>
  </si>
  <si>
    <t>DE VEIGA H BEIRAO ET AL</t>
  </si>
  <si>
    <t>9789814534574</t>
  </si>
  <si>
    <t>https://www.worldscientific.com/worldscibooks/10.1142/2305#t=toc</t>
  </si>
  <si>
    <t>THERMAL FIELD THEORY: BANFF/CAP WORKSHOP ON - PROCEEDINGS OF THE 3RD WORKSHOP ON THERMAL FIELD THEORIES AND THEIR APPLICATIONS</t>
  </si>
  <si>
    <t>9789814534307</t>
  </si>
  <si>
    <t>https://www.worldscientific.com/worldscibooks/10.1142/2364#t=toc</t>
  </si>
  <si>
    <t>COMPUTATIONAL PHYSICS: PROCEEDINGS OF THE 2ND IMACS CONFERENCE</t>
  </si>
  <si>
    <t>POTVIN J</t>
  </si>
  <si>
    <t>9789814534420</t>
  </si>
  <si>
    <t>https://www.worldscientific.com/worldscibooks/10.1142/2339#t=toc</t>
  </si>
  <si>
    <t>FORMATION OF SEMICONDUCTOR INTERFACES - PROCEEDINGS OF THE 4TH INTERNATIONAL CONFERENCE</t>
  </si>
  <si>
    <t>POLLMAN J</t>
  </si>
  <si>
    <t>9789814535113</t>
  </si>
  <si>
    <t>https://www.worldscientific.com/worldscibooks/10.1142/2171#t=toc</t>
  </si>
  <si>
    <t>FUNCTIONAL ANALYSIS, APPROXIMATION THEORY AND NUMERICAL ANALYSIS</t>
  </si>
  <si>
    <t>9789814360166</t>
  </si>
  <si>
    <t>https://www.worldscientific.com/worldscibooks/10.1142/1463#t=toc</t>
  </si>
  <si>
    <t>NEW FRONTIERS IN NUCLEAR PHYSICS - LECTURE NOTES OF JSPS-INS INTERNATIONAL SPRING SCHOOL</t>
  </si>
  <si>
    <t>HOMMA S ET AL</t>
  </si>
  <si>
    <t>9789814534871</t>
  </si>
  <si>
    <t>https://www.worldscientific.com/worldscibooks/10.1142/2228#t=toc</t>
  </si>
  <si>
    <t>HIGH ENERGY ASTROPHYSICS: MODELS AND OBSERVATIONS FROM MeV TO TeV</t>
  </si>
  <si>
    <t>MATTHEWS J</t>
  </si>
  <si>
    <t>9789814354158</t>
  </si>
  <si>
    <t>https://www.worldscientific.com/worldscibooks/10.1142/2280#t=toc</t>
  </si>
  <si>
    <t>NEW PHYSICS WITH NEW EXPERIMENTS - PROCEEDINGS OF XVI KAZIMIERZ MEETING ON ELEMENTARY PARTICLE PHYSICS</t>
  </si>
  <si>
    <t>9789814534673</t>
  </si>
  <si>
    <t>https://www.worldscientific.com/worldscibooks/10.1142/2283#t=toc</t>
  </si>
  <si>
    <t>PHOTOMAGNETON AND QUANTUM FIELD THEORY, THE - VOLUME 1 OF QUANTUM CHEMISTRY</t>
  </si>
  <si>
    <t>EVANS M W ET AL</t>
  </si>
  <si>
    <t>9789814440820</t>
  </si>
  <si>
    <t>https://www.worldscientific.com/worldscibooks/10.1142/2266#t=toc</t>
  </si>
  <si>
    <t>DARK SIDE OF THE UNIVERSE, THE: EXPERIMENTAL EFFORTS AND THEORETICAL FRAMEWORK - PROCEEDINGS OF INTERNATIONAL WORKSHOP</t>
  </si>
  <si>
    <t>BERNABEI R &amp; TAO C</t>
  </si>
  <si>
    <t>9789814534918</t>
  </si>
  <si>
    <t>https://www.worldscientific.com/worldscibooks/10.1142/2213#t=toc</t>
  </si>
  <si>
    <t>EXCLUSIVE REACTIONS OF HIGH MOMENTUM TRANSFER, PROCEEDINGS OF THE INTERNATIONAL WORKSHOP</t>
  </si>
  <si>
    <t>STOLER PAUL ET AL</t>
  </si>
  <si>
    <t>9789814534338</t>
  </si>
  <si>
    <t>https://www.worldscientific.com/worldscibooks/10.1142/2360#t=toc</t>
  </si>
  <si>
    <t>FROM SUPERSTRINGS TO THE REAL SUPERWORLD - PROCEEDINGS OF THE INTERNATIONAL SCHOOL OF SUBNUCLEAR PHYSICS</t>
  </si>
  <si>
    <t>ZICHICHI A</t>
  </si>
  <si>
    <t>9789814534819</t>
  </si>
  <si>
    <t>https://www.worldscientific.com/worldscibooks/10.1142/2238#t=toc</t>
  </si>
  <si>
    <t>SOFT PHYSICS AND FLUCTUATIONS - PROCEEDINGS OF THE CRACOW WORKSHOP ON MULTIPARTICLE PRODUCTION</t>
  </si>
  <si>
    <t>9789814534970</t>
  </si>
  <si>
    <t>https://www.worldscientific.com/worldscibooks/10.1142/2200#t=toc</t>
  </si>
  <si>
    <t>STRUCTURE OF SURFACES IV, THE - PROCEEDINGS OF THE 4TH INTERNATIONAL CONFERENCE ON THE STRUCTURE OF SURFACES</t>
  </si>
  <si>
    <t>XIE X D ET AL</t>
  </si>
  <si>
    <t>9789814535168</t>
  </si>
  <si>
    <t>https://www.worldscientific.com/worldscibooks/10.1142/2163#t=toc</t>
  </si>
  <si>
    <t>CAREER IN THEORETICAL PHYSICS, A</t>
  </si>
  <si>
    <t>ANDERSON P W</t>
  </si>
  <si>
    <t>9789812385123</t>
  </si>
  <si>
    <t>https://www.worldscientific.com/worldscibooks/10.1142/2314#t=toc</t>
  </si>
  <si>
    <t>CALCULUS OF VARIATIONS, HOMOGENIZATION AND CONTINUUM MECHANICS</t>
  </si>
  <si>
    <t>BOUCHITTE GUY ET AL</t>
  </si>
  <si>
    <t>9789812833136</t>
  </si>
  <si>
    <t>https://www.worldscientific.com/worldscibooks/10.1142/2375#t=toc</t>
  </si>
  <si>
    <t>COMPUTATIONAL TECHNIQUES AND APPLICATIONS - PROCEEDINGS OF THE SIXTH BIENNIAL CONFERENCE</t>
  </si>
  <si>
    <t>GARDNER H ET AL</t>
  </si>
  <si>
    <t>9789814535410</t>
  </si>
  <si>
    <t>https://www.worldscientific.com/worldscibooks/10.1142/2111#t=toc</t>
  </si>
  <si>
    <t>HIGH ENERGY PHYSICS AND COSMOLOGY - PROCEEDINGS OF THE 1993 SUMMER SCHOOL</t>
  </si>
  <si>
    <t>9789814534550</t>
  </si>
  <si>
    <t>https://www.worldscientific.com/worldscibooks/10.1142/2308#t=toc</t>
  </si>
  <si>
    <t>INTERFACE BETWEEN PHYSICS AND MATHEMATICS - PROCEEDINGS OF THE INTERNATIONAL CONFERENCE</t>
  </si>
  <si>
    <t>SHEN J-M ET AL</t>
  </si>
  <si>
    <t>9789814534864</t>
  </si>
  <si>
    <t>https://www.worldscientific.com/worldscibooks/10.1142/2229#t=toc</t>
  </si>
  <si>
    <t>REPRESENTATION: RELATIONSHIP BETWEEN LANGUAGE AND IMAGE</t>
  </si>
  <si>
    <t>LEVIALDI S, BERNADELLI C</t>
  </si>
  <si>
    <t>9789814534659</t>
  </si>
  <si>
    <t>https://www.worldscientific.com/worldscibooks/10.1142/2289#t=toc</t>
  </si>
  <si>
    <t>TOPICS IN POLYNOMIALS: EXTREMAL PROBLEMS, INEQUALITIES, ZEROS</t>
  </si>
  <si>
    <t>MITOVANOVIC G V ET AL</t>
  </si>
  <si>
    <t>9789814360463</t>
  </si>
  <si>
    <t>https://www.worldscientific.com/worldscibooks/10.1142/1284#t=toc</t>
  </si>
  <si>
    <t>DYNAMICAL FEATURES OF NUCLEI AND FINITE FERMI SYSTEMS - PROCEEDINGS OF THE INTERNATIONAL WORKSHOP</t>
  </si>
  <si>
    <t>VINAS X</t>
  </si>
  <si>
    <t>9789814535120</t>
  </si>
  <si>
    <t>https://www.worldscientific.com/worldscibooks/10.1142/2168#t=toc</t>
  </si>
  <si>
    <t>GENERALIZED SYMMETRIES IN PHYSICS - PROCEEDINGS OF THE INTERNATIONAL SYMPOSIUM ON MATHEMATICAL PHYSICS</t>
  </si>
  <si>
    <t>DOEBNER HEINZ-DIETRICH ET AL</t>
  </si>
  <si>
    <t>9789814534314</t>
  </si>
  <si>
    <t>https://www.worldscientific.com/worldscibooks/10.1142/2363#t=toc</t>
  </si>
  <si>
    <t>DEVELOPMENT OF PERTURBATIVE QCD, THE</t>
  </si>
  <si>
    <t>ALTARELLI G</t>
  </si>
  <si>
    <t>9789814354141</t>
  </si>
  <si>
    <t>https://www.worldscientific.com/worldscibooks/10.1142/2300#t=toc</t>
  </si>
  <si>
    <t>INEQUALITIES AND APPLICATIONS</t>
  </si>
  <si>
    <t>9789812798879</t>
  </si>
  <si>
    <t>https://www.worldscientific.com/worldscibooks/10.1142/2419#t=toc</t>
  </si>
  <si>
    <t>INSTANTONS IN GAUGE THEORIES</t>
  </si>
  <si>
    <t>SHIFMAN M</t>
  </si>
  <si>
    <t>9789812794345</t>
  </si>
  <si>
    <t>https://www.worldscientific.com/worldscibooks/10.1142/2281#t=toc</t>
  </si>
  <si>
    <t>LECTURES IN PARTICLE PHYSICS</t>
  </si>
  <si>
    <t>GREEN D</t>
  </si>
  <si>
    <t>9789812798992</t>
  </si>
  <si>
    <t>https://www.worldscientific.com/worldscibooks/10.1142/2282#t=toc</t>
  </si>
  <si>
    <t>PARTICLES AND THE UNIVERSE - PROCEEDINGS OF THE JOHNS HOPKINS WORKSHOP ON CURRENT PROBLEMS IN PARTICLE THEORY 17</t>
  </si>
  <si>
    <t>HORVATH Z ET AL</t>
  </si>
  <si>
    <t>9789814534185</t>
  </si>
  <si>
    <t>https://www.worldscientific.com/worldscibooks/10.1142/2391#t=toc</t>
  </si>
  <si>
    <t>SOLID STATE IONIC MATERIALS - PROCEEDINGS OF THE 4TH ASIAN CONFERENCE ON SOLID STATE IONICS</t>
  </si>
  <si>
    <t>9789814533942</t>
  </si>
  <si>
    <t>https://www.worldscientific.com/worldscibooks/10.1142/2448#t=toc</t>
  </si>
  <si>
    <t>CELLULAR ROBOTICS AND MICRO ROBOTIC SYSTEMS</t>
  </si>
  <si>
    <t>FUKUDA T ET AL</t>
  </si>
  <si>
    <t>9789814354356</t>
  </si>
  <si>
    <t>https://www.worldscientific.com/worldscibooks/10.1142/2080#t=toc</t>
  </si>
  <si>
    <t>FUNDAMENTALS OF COMPUTER GRAPHICS - PROCEEDINGS OF THE SECOND PACIFIC CONFERENCE ON COMPUTER GRAPHICS AND APPLICATIONS, PACIFIC GRAPHICS ’94</t>
  </si>
  <si>
    <t>CHEN J N ET AL</t>
  </si>
  <si>
    <t>9789814503860</t>
  </si>
  <si>
    <t>https://www.worldscientific.com/worldscibooks/10.1142/2482#t=toc</t>
  </si>
  <si>
    <t>ADVANCES IN NUCLEAR DYNAMICS - PROCEEDINGS OF THE 10TH WINTER WORKSHOP ON NUCLEAR DYNAMICS</t>
  </si>
  <si>
    <t>9789814534161</t>
  </si>
  <si>
    <t>https://www.worldscientific.com/worldscibooks/10.1142/2393#t=toc</t>
  </si>
  <si>
    <t>CALORIMETRY IN HIGH ENERGY PHYSICS - PROCEEDINGS OF THE 4TH INTERNATIONAL CONFERENCE</t>
  </si>
  <si>
    <t>MENZIONE A ET AL</t>
  </si>
  <si>
    <t>9789814534710</t>
  </si>
  <si>
    <t>https://www.worldscientific.com/worldscibooks/10.1142/2273#t=toc</t>
  </si>
  <si>
    <t>CASIMIR EFFECT IN CRITICAL SYSTEMS, THE</t>
  </si>
  <si>
    <t>KRECH M</t>
  </si>
  <si>
    <t>9789814354028</t>
  </si>
  <si>
    <t>https://www.worldscientific.com/worldscibooks/10.1142/2434#t=toc</t>
  </si>
  <si>
    <t>COMPUTER PERCEPTUAL ORGANIZATION IN COMPUTER VISION</t>
  </si>
  <si>
    <t>SARKAR S ET AL</t>
  </si>
  <si>
    <t>9789812797810</t>
  </si>
  <si>
    <t>https://www.worldscientific.com/worldscibooks/10.1142/2421#t=toc</t>
  </si>
  <si>
    <t>EVOLUTIONARY PROGRAMMING - PROCEEDINGS OF THE 3RD ANNUAL CONFERENCE</t>
  </si>
  <si>
    <t>FOGEL L J ET AL</t>
  </si>
  <si>
    <t>9789814534116</t>
  </si>
  <si>
    <t>https://www.worldscientific.com/worldscibooks/10.1142/2401#t=toc</t>
  </si>
  <si>
    <t>METHODS OF HILBERT SPACES IN THE THEORY OF NONLINEAR DYNAMICAL SYSTEMS</t>
  </si>
  <si>
    <t>KOWALSKI K</t>
  </si>
  <si>
    <t>9789814354127</t>
  </si>
  <si>
    <t>https://www.worldscientific.com/worldscibooks/10.1142/2345#t=toc</t>
  </si>
  <si>
    <t>NONLINEAR RANDOM WAVES</t>
  </si>
  <si>
    <t>KONOTOP V V ET AL</t>
  </si>
  <si>
    <t>9789814350259</t>
  </si>
  <si>
    <t>https://www.worldscientific.com/worldscibooks/10.1142/2320#t=toc</t>
  </si>
  <si>
    <t>STATE OF THE ART IN DIGITAL MAMMOGRAPHIC IMAGE ANALYSIS</t>
  </si>
  <si>
    <t>BOWYER K W ET AL</t>
  </si>
  <si>
    <t>9789812797834</t>
  </si>
  <si>
    <t>https://www.worldscientific.com/worldscibooks/10.1142/2124#t=toc</t>
  </si>
  <si>
    <t>GRAVITATION:THE SPACETIME STRUCTURE: PROCEEDINGS OF THE VIII LATIN AMERICAN SYMPOSIUM ON RELATIVITY AND GRAVITATION</t>
  </si>
  <si>
    <t>RODRIGUES JR W A &amp; LETELIER P S</t>
  </si>
  <si>
    <t>9789814534901</t>
  </si>
  <si>
    <t>https://www.worldscientific.com/worldscibooks/10.1142/2214#t=toc</t>
  </si>
  <si>
    <t>LOW-LEVEL MEASUREMENTS OF RADIOACTIVITY IN THE ENVIRONMENT : TECHNIQUES AND APPLICATIONS - PROCEEDINGS OF THE THIRD INTERNATIONAL SUMMER SCHOOL</t>
  </si>
  <si>
    <t>LEON M G ET AL</t>
  </si>
  <si>
    <t>9789814534802</t>
  </si>
  <si>
    <t>https://www.worldscientific.com/worldscibooks/10.1142/2239#t=toc</t>
  </si>
  <si>
    <t>ADVANCES IN NUMERICAL METHODS AND APPLICATIONS - PROCEEDINGS OF THE THIRD INTERNATIONAL CONFERENCE</t>
  </si>
  <si>
    <t>DIMOV I T ET AL</t>
  </si>
  <si>
    <t>9789814533751</t>
  </si>
  <si>
    <t>https://www.worldscientific.com/worldscibooks/10.1142/2509#t=toc</t>
  </si>
  <si>
    <t>MANY-BODY PHYSICS - PROCEEDINGS OF THE INTERNATIONAL CONFERENCE</t>
  </si>
  <si>
    <t>FIOLHAIS C ET AL</t>
  </si>
  <si>
    <t>9789814534048</t>
  </si>
  <si>
    <t>https://www.worldscientific.com/worldscibooks/10.1142/2417#t=toc</t>
  </si>
  <si>
    <t>UNIFIED APPROACH TO UNIQUENESS, EXPANSION AND APPROXIMATION PROBLEMS, A</t>
  </si>
  <si>
    <t>CHANG CHIU-CHENG</t>
  </si>
  <si>
    <t>9789814354059</t>
  </si>
  <si>
    <t>https://www.worldscientific.com/worldscibooks/10.1142/2396#t=toc</t>
  </si>
  <si>
    <t>B DECAYS (REVISED 2ND EDITION)</t>
  </si>
  <si>
    <t>9789814503846</t>
  </si>
  <si>
    <t>https://www.worldscientific.com/worldscibooks/10.1142/2425#t=toc</t>
  </si>
  <si>
    <t>PARALLEL IMAGE ANALYSIS AND PROCESSING</t>
  </si>
  <si>
    <t>WANG P S P ET AL</t>
  </si>
  <si>
    <t>9789814447096</t>
  </si>
  <si>
    <t>https://www.worldscientific.com/worldscibooks/10.1142/2453#t=toc</t>
  </si>
  <si>
    <t>PARTICLES AND FIELDS - PROCEEDINGS OF THE 1993 WORKSHOP</t>
  </si>
  <si>
    <t>HUERTA R ET AL</t>
  </si>
  <si>
    <t>9789814534567</t>
  </si>
  <si>
    <t>https://www.worldscientific.com/worldscibooks/10.1142/2306#t=toc</t>
  </si>
  <si>
    <t>ARTIFICIAL INTELLIGENCE AND INFORMATION - PROCEEDINGS OF THE 6TH INTERNATIONAL CONFERENCE</t>
  </si>
  <si>
    <t>PLANDER I</t>
  </si>
  <si>
    <t>9789814533904</t>
  </si>
  <si>
    <t>https://www.worldscientific.com/worldscibooks/10.1142/2464#t=toc</t>
  </si>
  <si>
    <t>ARTIFICIAL INTELLIGENCE: METHODOLOGY, SYSTEMS, APPLICATIONS (AIMSA '94) - PROCEEDINGS OF THE 6TH INTERNATIONAL CONFERENCE</t>
  </si>
  <si>
    <t>JORRAND P ET AL</t>
  </si>
  <si>
    <t>9789814533973</t>
  </si>
  <si>
    <t>https://www.worldscientific.com/worldscibooks/10.1142/2441#t=toc</t>
  </si>
  <si>
    <t>NONLINEAR OPTICS AND OPTICAL PHYSICS: LECTURE NOTES FROM CAPRI SPRING SCHOOL</t>
  </si>
  <si>
    <t>KHOO I C ET AL</t>
  </si>
  <si>
    <t>9789812815521</t>
  </si>
  <si>
    <t>https://www.worldscientific.com/worldscibooks/10.1142/1658#t=toc</t>
  </si>
  <si>
    <t>VIRTUAL REALITY SOFTWARE AND TECHNOLOGY - PROCEEDINGS OF THE VRST '94 CONFERENCE</t>
  </si>
  <si>
    <t>SINGH GURMINDER ET AL</t>
  </si>
  <si>
    <t>9789814350938</t>
  </si>
  <si>
    <t>https://www.worldscientific.com/worldscibooks/10.1142/2454#t=toc</t>
  </si>
  <si>
    <t>COMMUTATIVE ALGEBRA - PROCEEDINGS OF THE WORKSHOP</t>
  </si>
  <si>
    <t>VALLA G</t>
  </si>
  <si>
    <t>9789814534703</t>
  </si>
  <si>
    <t>https://www.worldscientific.com/worldscibooks/10.1142/2274#t=toc</t>
  </si>
  <si>
    <t>QUANTUM TOPOLOGY - PROCEEDINGS OF THE CONFERENCE</t>
  </si>
  <si>
    <t>YETTER D N</t>
  </si>
  <si>
    <t>9789814534505</t>
  </si>
  <si>
    <t>https://www.worldscientific.com/worldscibooks/10.1142/2322#t=toc</t>
  </si>
  <si>
    <t>STRING THEORY, GAUGE THEORY AND QUANTUM GRAVITY '93 - PROCEEDINGS OF THE TRIESTE SPRING SCHOOL AND WORKSHOP</t>
  </si>
  <si>
    <t>DIJKGRAAF R ET AL</t>
  </si>
  <si>
    <t>9789814447072</t>
  </si>
  <si>
    <t>https://www.worldscientific.com/worldscibooks/10.1142/2397#t=toc</t>
  </si>
  <si>
    <t>NUCLEON OPTICAL MODEL,THE</t>
  </si>
  <si>
    <t>HODGSON P E</t>
  </si>
  <si>
    <t>9789812815538</t>
  </si>
  <si>
    <t>https://www.worldscientific.com/worldscibooks/10.1142/2317#t=toc</t>
  </si>
  <si>
    <t>UNDER THE SPELL OF THE GAUGE PRINCIPLE</t>
  </si>
  <si>
    <t>'T HOOFT G</t>
  </si>
  <si>
    <t>9789812384997</t>
  </si>
  <si>
    <t>https://www.worldscientific.com/worldscibooks/10.1142/1948#t=toc</t>
  </si>
  <si>
    <t>COSMOLOGICAL DARK MATTER - PROCEEDINGS OF THE INTERNATIONAL SCHOOL</t>
  </si>
  <si>
    <t>VALLE J W F</t>
  </si>
  <si>
    <t>9789814533881</t>
  </si>
  <si>
    <t>https://www.worldscientific.com/worldscibooks/10.1142/2466#t=toc</t>
  </si>
  <si>
    <t>CRITICAL CURRENTS IN SUPERCONDUCTORS - PROCEEDINGS OF THE 7TH INTERNATIONAL WORKSHOP</t>
  </si>
  <si>
    <t>WEBER H W</t>
  </si>
  <si>
    <t>9789814534123</t>
  </si>
  <si>
    <t>https://www.worldscientific.com/worldscibooks/10.1142/2400#t=toc</t>
  </si>
  <si>
    <t>GENERAL RELATIVITY AND RELATIVISTIC ASTROPHYSICS - PROCEEDINGS OF THE 5TH CANADIAN CONFERENCE</t>
  </si>
  <si>
    <t>MANN R B &amp; MCLENAGHAN R G</t>
  </si>
  <si>
    <t>9789814533782</t>
  </si>
  <si>
    <t>https://www.worldscientific.com/worldscibooks/10.1142/2499#t=toc</t>
  </si>
  <si>
    <t>PARALLEL SUBSTITUTION ALGORITHM</t>
  </si>
  <si>
    <t>ACHASOVA S ET AL</t>
  </si>
  <si>
    <t>9789814354073</t>
  </si>
  <si>
    <t>https://www.worldscientific.com/worldscibooks/10.1142/2369#t=toc</t>
  </si>
  <si>
    <t>PROPERTIES AND INTERACTIONS OF HYPERONS - PROCEEDINGS OF U.S.-JAPAN SEMINAR</t>
  </si>
  <si>
    <t>BARNES P D ET AL</t>
  </si>
  <si>
    <t>9789814534352</t>
  </si>
  <si>
    <t>https://www.worldscientific.com/worldscibooks/10.1142/2356#t=toc</t>
  </si>
  <si>
    <t>SPIN AND TORSION IN GRAVITATION</t>
  </si>
  <si>
    <t>SABBATA V DE ET AL</t>
  </si>
  <si>
    <t>9789814327039</t>
  </si>
  <si>
    <t>https://www.worldscientific.com/worldscibooks/10.1142/2358#t=toc</t>
  </si>
  <si>
    <t>TOPOLOGY, GEOMETRY AND FIELD THEORY - PROCEEDINGS OF THE 31ST INTERNATIONAL TANIGUCHI SYMPOSIUM AND
PROCEEDINGS OF THE CONFERENCE</t>
  </si>
  <si>
    <t>FUKAYA K ET AL</t>
  </si>
  <si>
    <t>9789814534086</t>
  </si>
  <si>
    <t>https://www.worldscientific.com/worldscibooks/10.1142/2407#t=toc</t>
  </si>
  <si>
    <t>TRANSITION METAL IMPURITIES IN SEMICONDUCTORS</t>
  </si>
  <si>
    <t>FLEUROV V N ET AL</t>
  </si>
  <si>
    <t>9789814327015</t>
  </si>
  <si>
    <t>https://www.worldscientific.com/worldscibooks/10.1142/2470#t=toc</t>
  </si>
  <si>
    <t>WEAK INTERACTIONS AND NEUTRINOS: PROCEEDIGNS OF THE 12TH SYMPOSIUM ON THEORETICAL PHYSICS</t>
  </si>
  <si>
    <t>KIM S K &amp; KIM J E</t>
  </si>
  <si>
    <t>9789814533997</t>
  </si>
  <si>
    <t>https://www.worldscientific.com/worldscibooks/10.1142/2432#t=toc</t>
  </si>
  <si>
    <t>HIGH ACCURACY NON-CENTERED COMPACT DIFFERENCE SCHEMES FOR FLUID DYNAMICS APPLICATIONS</t>
  </si>
  <si>
    <t>TOLSTYKH A I</t>
  </si>
  <si>
    <t>9789814354172</t>
  </si>
  <si>
    <t>https://www.worldscientific.com/worldscibooks/10.1142/2269#t=toc</t>
  </si>
  <si>
    <t>QUANTUM INTERFEROMETRY - PROCEEDINGS OF THE ADRRATICO CONFERENCER</t>
  </si>
  <si>
    <t>MARTINI F DE</t>
  </si>
  <si>
    <t>9789814535311</t>
  </si>
  <si>
    <t>https://www.worldscientific.com/worldscibooks/10.1142/2131#t=toc</t>
  </si>
  <si>
    <t>HIGH TC SUPERCONDUCTORS - PROCEEDINGS OF THE 6TH ANNUAL US-JAPAN WORKSHOP</t>
  </si>
  <si>
    <t>SALAMA K ET AL</t>
  </si>
  <si>
    <t>9789814534369</t>
  </si>
  <si>
    <t>https://www.worldscientific.com/worldscibooks/10.1142/2355#t=toc</t>
  </si>
  <si>
    <t>NONCOVARIANT GAUGES: QUANTIZATION OF YANG-MILLS AND CHERN-SIMONS THEORY IN AXIAL-TYPE GAUGES</t>
  </si>
  <si>
    <t>LEIBBRANDT G</t>
  </si>
  <si>
    <t>9789814354431</t>
  </si>
  <si>
    <t>https://www.worldscientific.com/worldscibooks/10.1142/2014#t=toc</t>
  </si>
  <si>
    <t>PARTICLES AND COSMOLOGY - PROCEEDINGS OF THE INTERNATIONAL SCHOOL</t>
  </si>
  <si>
    <t>NIROV KH S</t>
  </si>
  <si>
    <t>9789814534024</t>
  </si>
  <si>
    <t>https://www.worldscientific.com/worldscibooks/10.1142/2423#t=toc</t>
  </si>
  <si>
    <t>RANDOM WALKS OF INFINITELY MANY PARTICLES</t>
  </si>
  <si>
    <t>9789814350242</t>
  </si>
  <si>
    <t>https://www.worldscientific.com/worldscibooks/10.1142/2376#t=toc</t>
  </si>
  <si>
    <t>PARALLEL SYMBOLIC COMPUTATION PASCO '94 - PROCEEDINGS OF THE FIRST INTERNATIONAL SYMPOSIUM</t>
  </si>
  <si>
    <t>HONG H</t>
  </si>
  <si>
    <t>9789814533584</t>
  </si>
  <si>
    <t>https://www.worldscientific.com/worldscibooks/10.1142/2546#t=toc</t>
  </si>
  <si>
    <t>VARIATIONS ON NUCLEAR THEMES: A SYMPOSIUM HELD IN HONOR OF STANLEY S HANNA</t>
  </si>
  <si>
    <t>CLASS C M ET AL</t>
  </si>
  <si>
    <t>9789814535472</t>
  </si>
  <si>
    <t>https://www.worldscientific.com/worldscibooks/10.1142/2098#t=toc</t>
  </si>
  <si>
    <t>WORDS, LANGUAGES AND COMBINATORICS II: PROCEEDINGS OF THE INTERNATIONAL CONFERENCE</t>
  </si>
  <si>
    <t>ITO M, JURGENSEN H</t>
  </si>
  <si>
    <t>9789814534888</t>
  </si>
  <si>
    <t>https://www.worldscientific.com/worldscibooks/10.1142/2222#t=toc</t>
  </si>
  <si>
    <t>ADVANCES IN KINETIC THEORY AND COMPUTING : SELECTED PAPERS</t>
  </si>
  <si>
    <t>PERTHAME B</t>
  </si>
  <si>
    <t>9789814354165</t>
  </si>
  <si>
    <t>https://www.worldscientific.com/worldscibooks/10.1142/2272#t=toc</t>
  </si>
  <si>
    <t>GEOMETRY AND TOPOLOGY OF SUBMANIFOLDS VI - PURE AND APPLIED DIFFERENTIAL GEOMETRY AND THE THEORY OF SUBMANIFOLDS</t>
  </si>
  <si>
    <t>9789814534093</t>
  </si>
  <si>
    <t>https://www.worldscientific.com/worldscibooks/10.1142/2404#t=toc</t>
  </si>
  <si>
    <t>GLOBAL CONTROLLABILITY AND STABILIZATION OF NONLINEAR SYSTEMS</t>
  </si>
  <si>
    <t>NIKITIN S</t>
  </si>
  <si>
    <t>9789814327022</t>
  </si>
  <si>
    <t>https://www.worldscientific.com/worldscibooks/10.1142/2371#t=toc</t>
  </si>
  <si>
    <t>INTRODUCTION TO HIGH-ENERGY HEAVY-ION COLLISIONS</t>
  </si>
  <si>
    <t>WONG CHEUK-YIN</t>
  </si>
  <si>
    <t>9789814277549</t>
  </si>
  <si>
    <t>https://www.worldscientific.com/worldscibooks/10.1142/1128#t=toc</t>
  </si>
  <si>
    <t>SELECTED TOPICS ON STOCHASTIC MODELLING</t>
  </si>
  <si>
    <t>GUTIERREZ R ET AL</t>
  </si>
  <si>
    <t>9789814534147</t>
  </si>
  <si>
    <t>NUMERICAL ANALYSIS</t>
  </si>
  <si>
    <t>https://www.worldscientific.com/worldscibooks/10.1142/2395#t=toc</t>
  </si>
  <si>
    <t>SUBFACTORS: PROCEEDINGS OF THE TANIGUCHI SYMPOSIUM ON OPERATOR ALGEBRAS</t>
  </si>
  <si>
    <t>ARAKI H ET AL</t>
  </si>
  <si>
    <t>9789814534154</t>
  </si>
  <si>
    <t>https://www.worldscientific.com/worldscibooks/10.1142/2394#t=toc</t>
  </si>
  <si>
    <t>ADVANCED GUIDED VEHICLES: ASPECTS OF THE OXFORD AGV PROJECT</t>
  </si>
  <si>
    <t>CAMERON STEPHEN &amp; PROBERT PENELOPE</t>
  </si>
  <si>
    <t>9789814277570</t>
  </si>
  <si>
    <t>https://www.worldscientific.com/worldscibooks/10.1142/2022#t=toc</t>
  </si>
  <si>
    <t>BUIDLING BLOCKS OF CREATION, THE: FROM MICROFERMIS TO MEGAPARSECS - PROCEEDINGS OF THE 1993 THEORETICAL ADVANCED STUDY INSTITUTE IN ELEMENTARY PARTICLE PHYSICS (TASI 1993)</t>
  </si>
  <si>
    <t>RABY S &amp; WALKER T</t>
  </si>
  <si>
    <t>9789814503785</t>
  </si>
  <si>
    <t>https://www.worldscientific.com/worldscibooks/10.1142/2205#t=toc</t>
  </si>
  <si>
    <t>GEOMETRY AND ANALYSIS IN DYNAMICAL SYSTEMS - PROCEEDINGS OF THE RIMS CONFERENCE</t>
  </si>
  <si>
    <t>ITO H</t>
  </si>
  <si>
    <t>TOKYO INST TECH, JAPAN</t>
  </si>
  <si>
    <t>9789814534130</t>
  </si>
  <si>
    <t>https://www.worldscientific.com/worldscibooks/10.1142/2398#t=toc</t>
  </si>
  <si>
    <t>PROBLEMS OF MULTIPHASE FLUID FILTRATION</t>
  </si>
  <si>
    <t>KONOVALOV A N</t>
  </si>
  <si>
    <t>9789814327046</t>
  </si>
  <si>
    <t>https://www.worldscientific.com/worldscibooks/10.1142/2330#t=toc</t>
  </si>
  <si>
    <t>SCHOMMERS W</t>
  </si>
  <si>
    <t>ADVANCES IN PATTERN RECOGNITION AND APPLICATIONS</t>
  </si>
  <si>
    <t>CASACUBERTA F ET AL</t>
  </si>
  <si>
    <t>9789814533928</t>
  </si>
  <si>
    <t>https://www.worldscientific.com/worldscibooks/10.1142/2459#t=toc</t>
  </si>
  <si>
    <t>GOEBEL K</t>
  </si>
  <si>
    <t>STRING SEARCHING ALGORITHMS</t>
  </si>
  <si>
    <t>STEPHEN GRAHAM A</t>
  </si>
  <si>
    <t>9789814317368</t>
  </si>
  <si>
    <t>https://www.worldscientific.com/worldscibooks/10.1142/2418#t=toc</t>
  </si>
  <si>
    <t>NEURAL NETWORKS IN BIOMEDICINE - PROCEEDINGS OF THE ADVANCED SCHOOL OF THE ITALIAN BROMEDICAL PHYSICS ASSOCIATION</t>
  </si>
  <si>
    <t>MASULLI F ET AL</t>
  </si>
  <si>
    <t>9789814534444</t>
  </si>
  <si>
    <t>https://www.worldscientific.com/worldscibooks/10.1142/2336#t=toc</t>
  </si>
  <si>
    <t>WAVES AND STABILITY IN CONTINUOUS MEDIA - PROCEEDINGS OF THE VII CONFERENCE</t>
  </si>
  <si>
    <t>RIONERO SALVATORE ET AL</t>
  </si>
  <si>
    <t>9789814533898</t>
  </si>
  <si>
    <t>https://www.worldscientific.com/worldscibooks/10.1142/2465#t=toc</t>
  </si>
  <si>
    <t>FAR-FROM-EQUILIBRIUM DYNAMICS OF CHEMICAL SYSTEMS - PROCEEDINGS OF THE THIRD INTERNATIONAL SYMPOSIUM</t>
  </si>
  <si>
    <t>GORECKI J ET AL</t>
  </si>
  <si>
    <t>9789814534178</t>
  </si>
  <si>
    <t>https://www.worldscientific.com/worldscibooks/10.1142/2392#t=toc</t>
  </si>
  <si>
    <t>GaAs AND RELATED MATERIALS</t>
  </si>
  <si>
    <t>ADACHI SADAO</t>
  </si>
  <si>
    <t>9789812705709</t>
  </si>
  <si>
    <t>https://www.worldscientific.com/worldscibooks/10.1142/2508#t=toc</t>
  </si>
  <si>
    <t>GAMMA RAY AND PARTICLE PRODUCTION IN HEAVY ION REACTIONS - PROCEEDINGS OF II TAPS WORKSHOP</t>
  </si>
  <si>
    <t>DIAZ J ET AL</t>
  </si>
  <si>
    <t>9789814534291</t>
  </si>
  <si>
    <t>https://www.worldscientific.com/worldscibooks/10.1142/2367#t=toc</t>
  </si>
  <si>
    <t>MATHEMATICAL ASPECTS OF NATURAL AND FORMAL LANGUAGES</t>
  </si>
  <si>
    <t>PAUN GHEORGHE</t>
  </si>
  <si>
    <t>9789814447133</t>
  </si>
  <si>
    <t>https://www.worldscientific.com/worldscibooks/10.1142/2497#t=toc</t>
  </si>
  <si>
    <t>RANDOM MAGNETISM, HIGH TEMPERATURE SUPERCONDUCTIVITY: PROCEEDINGS OF T RAYMOND L ORBACH INAUGURATION SYMPOSIUM</t>
  </si>
  <si>
    <t>LIU N L HUANG ET AL</t>
  </si>
  <si>
    <t>9789814534246</t>
  </si>
  <si>
    <t>https://www.worldscientific.com/worldscibooks/10.1142/2378#t=toc</t>
  </si>
  <si>
    <t>SUPERCONDUCTIVITY AND STRONGLY CORRELATED ELECTRON SYSTEMS</t>
  </si>
  <si>
    <t>SCARPETTA G ET AL</t>
  </si>
  <si>
    <t>9789814533591</t>
  </si>
  <si>
    <t>https://www.worldscientific.com/worldscibooks/10.1142/2545#t=toc</t>
  </si>
  <si>
    <t>FRACTALS IN NATURAL SCIENCE</t>
  </si>
  <si>
    <t>VICSEK T ET AL</t>
  </si>
  <si>
    <t>9789814503792</t>
  </si>
  <si>
    <t>https://www.worldscientific.com/worldscibooks/10.1142/2235#t=toc</t>
  </si>
  <si>
    <t>FUNDAMENTALS OF INTERFEROMETRIC GRAVITATIONAL WAVE DETECTORS</t>
  </si>
  <si>
    <t>SAULSON P</t>
  </si>
  <si>
    <t>9789814350235</t>
  </si>
  <si>
    <t>https://www.worldscientific.com/worldscibooks/10.1142/2410#t=toc</t>
  </si>
  <si>
    <t>INTRODUCTION TO ELECTROWEAK UNIFICATION: STANDARD MODEL FROM TREE UNITARITY</t>
  </si>
  <si>
    <t>HOREJSI J</t>
  </si>
  <si>
    <t>9789814354011</t>
  </si>
  <si>
    <t>https://www.worldscientific.com/worldscibooks/10.1142/2445#t=toc</t>
  </si>
  <si>
    <t>SPIN PHENOMENA IN PARTICLE INTERACTIONS</t>
  </si>
  <si>
    <t>TROSHIN S M, TYURIN N E</t>
  </si>
  <si>
    <t>9789814327053</t>
  </si>
  <si>
    <t>https://www.worldscientific.com/worldscibooks/10.1142/2291#t=toc</t>
  </si>
  <si>
    <t>CHAOS AND NONLINEAR MECHANICS: PROCEEDINGS OF EUROMECH COLLOQUIUM 308 "CHAOS AND NOISE IN DYNAMICAL SYSTEMS"</t>
  </si>
  <si>
    <t>9789812798824</t>
  </si>
  <si>
    <t>https://www.worldscientific.com/worldscibooks/10.1142/2520#t=toc</t>
  </si>
  <si>
    <t>PROGRESS IN AUTOMATIC SIGNATURE VERIFICATION</t>
  </si>
  <si>
    <t>PLAMONDON R</t>
  </si>
  <si>
    <t>9789812797803</t>
  </si>
  <si>
    <t>https://www.worldscientific.com/worldscibooks/10.1142/2440#t=toc</t>
  </si>
  <si>
    <t>ATOMS IN ELECTROMAGNETIC FIELDS</t>
  </si>
  <si>
    <t>COHEN-TANNOUDJI C</t>
  </si>
  <si>
    <t>9789814354622</t>
  </si>
  <si>
    <t>https://www.worldscientific.com/worldscibooks/10.1142/1891#t=toc</t>
  </si>
  <si>
    <t>NEW APPROACHES TO KNOWLEDGE ACQUISITION</t>
  </si>
  <si>
    <t>LU RUQIAN</t>
  </si>
  <si>
    <t>9789812814906</t>
  </si>
  <si>
    <t>https://www.worldscientific.com/worldscibooks/10.1142/1955#t=toc</t>
  </si>
  <si>
    <t>EUROPEAN PARTICLE ACCELERATOR CONFERENCE (EPAC 94) (IN 3 VOLUMES)</t>
  </si>
  <si>
    <t>SULLER V ET AL</t>
  </si>
  <si>
    <t>9789814533744</t>
  </si>
  <si>
    <t>https://www.worldscientific.com/worldscibooks/10.1142/2510#t=toc</t>
  </si>
  <si>
    <t>MAGNETIC SYSTEMS WITH COMPETING INTERACTIONS</t>
  </si>
  <si>
    <t>DIEP H T</t>
  </si>
  <si>
    <t>9789814350266</t>
  </si>
  <si>
    <t>https://www.worldscientific.com/worldscibooks/10.1142/2312#t=toc</t>
  </si>
  <si>
    <t>SYSTEM SOFTWARE AND SOFTWARE SYSTEMS: EXECUTION SUPPORT ENVIRONMENT</t>
  </si>
  <si>
    <t>9789812814944</t>
  </si>
  <si>
    <t>https://www.worldscientific.com/worldscibooks/10.1142/1902#t=toc</t>
  </si>
  <si>
    <t>GEOMETRY AND ANALYSIS ON COMPLEX MANIFOLDS: FESTSCHRIFT FOR S KOBAYASHI'S 60TH BIRTHDAY</t>
  </si>
  <si>
    <t>MABUCHI T ET AL</t>
  </si>
  <si>
    <t>9789814350112</t>
  </si>
  <si>
    <t>https://www.worldscientific.com/worldscibooks/10.1142/2572#t=toc</t>
  </si>
  <si>
    <t>LECTURES ON THERMODYNAMICS AND STATISTICAL MECHANICS - PROCEEDINGS OF THE XXIII WINTER MEETING ON STATISTICAL PHYSICS</t>
  </si>
  <si>
    <t>COSTAS M ET AL</t>
  </si>
  <si>
    <t>9789814533799</t>
  </si>
  <si>
    <t>https://www.worldscientific.com/worldscibooks/10.1142/2498#t=toc</t>
  </si>
  <si>
    <t>FURRER A</t>
  </si>
  <si>
    <t>RANDOM KNOTTING AND LINKING</t>
  </si>
  <si>
    <t>MILLETT K C ET AL</t>
  </si>
  <si>
    <t>9789812796172</t>
  </si>
  <si>
    <t>https://www.worldscientific.com/worldscibooks/10.1142/2516#t=toc</t>
  </si>
  <si>
    <t>SYLOW THEORY, FORMATIONS AND FITTING CLASSES IN LOCALLY FINITE GROUPS</t>
  </si>
  <si>
    <t>DIXON MARTYN R</t>
  </si>
  <si>
    <t>9789814447065</t>
  </si>
  <si>
    <t>https://www.worldscientific.com/worldscibooks/10.1142/2386#t=toc</t>
  </si>
  <si>
    <t>WHAT NEXT? EXPLORING THE FUTURE OF HIGH-ENERGY PHYSICS - PROCEEDINGS OF THE 16TH ANNUAL MONTREAL-ROCHESTER-SYRACUSE-TORONTO (MRST) MEETING</t>
  </si>
  <si>
    <t>CUDELL J R ET AL</t>
  </si>
  <si>
    <t>9789814533430</t>
  </si>
  <si>
    <t>https://www.worldscientific.com/worldscibooks/10.1142/2578#t=toc</t>
  </si>
  <si>
    <t>ALMOST COMPLEX STRUCTURES - PROCEEDINGS OF THE INTERNATIONAL WORKSHOP</t>
  </si>
  <si>
    <t>SEKIGAWA K ET AL</t>
  </si>
  <si>
    <t>9789814533324</t>
  </si>
  <si>
    <t>https://www.worldscientific.com/worldscibooks/10.1142/2605#t=toc</t>
  </si>
  <si>
    <t>CONSTRUCTION AND ANALYSIS OF TRANSITION SYSTEMS WITH MEC</t>
  </si>
  <si>
    <t>ARNOLD A ET AL</t>
  </si>
  <si>
    <t>9789814343459</t>
  </si>
  <si>
    <t>https://www.worldscientific.com/worldscibooks/10.1142/2505#t=toc</t>
  </si>
  <si>
    <t>GEOMETRIC STUDY OF FOLIATIONS - PROCEEDINGS OF THE INTERNATIONAL SYMPOSIUM/WORKSHOP</t>
  </si>
  <si>
    <t>MIZUTANI TADAYOSHI ET AL</t>
  </si>
  <si>
    <t>9789814533836</t>
  </si>
  <si>
    <t>GEOMETRY (CONVEX AND DISCRETE GEOMETRY) AND TOPOLOGY</t>
  </si>
  <si>
    <t>https://www.worldscientific.com/worldscibooks/10.1142/2483#t=toc</t>
  </si>
  <si>
    <t>IMPULSIVE DIFFERENTIAL EQUATIONS WITH A SMALL PARAMETER</t>
  </si>
  <si>
    <t>BAINOV D  &amp; COVACHEV V</t>
  </si>
  <si>
    <t>9789812832443</t>
  </si>
  <si>
    <t>https://www.worldscientific.com/worldscibooks/10.1142/2058#t=toc</t>
  </si>
  <si>
    <t>PERSPECTIVES FOR THE INTERACTING BOSON MODEL - PROCEEDINGS ON THE OCCASION OF ITS 20TH ANNIVERSARY</t>
  </si>
  <si>
    <t>R F CASTEN ET AL</t>
  </si>
  <si>
    <t>9789814533454</t>
  </si>
  <si>
    <t>https://www.worldscientific.com/worldscibooks/10.1142/2576#t=toc</t>
  </si>
  <si>
    <t>QUANTUM PROBABILITY AND RELATED TOPICS: QP-PQ (VOLUME IX)</t>
  </si>
  <si>
    <t>9789814350891</t>
  </si>
  <si>
    <t>https://www.worldscientific.com/worldscibooks/10.1142/2552#t=toc</t>
  </si>
  <si>
    <t>RADIATION PHENOMENA IN PLASMAS</t>
  </si>
  <si>
    <t>OHNUMA T</t>
  </si>
  <si>
    <t>9789814354035</t>
  </si>
  <si>
    <t>https://www.worldscientific.com/worldscibooks/10.1142/2429#t=toc</t>
  </si>
  <si>
    <t>STATISTICAL TOOLS IN HUMAN BIOLOGY - PROCEEDINGS OF THE 17TH COURSE OF THE INTERNATIONAL SCHOOL OF MATHEMATICS “G STAMPACCHIA”</t>
  </si>
  <si>
    <t>BACCO M DI ET AL</t>
  </si>
  <si>
    <t>9789814534260</t>
  </si>
  <si>
    <t>https://www.worldscientific.com/worldscibooks/10.1142/2374#t=toc</t>
  </si>
  <si>
    <t>WAVE AND STABILITY IN FLUIDS</t>
  </si>
  <si>
    <t>HSIEH D Y, HO S P</t>
  </si>
  <si>
    <t>9789814350228</t>
  </si>
  <si>
    <t>https://www.worldscientific.com/worldscibooks/10.1142/2457#t=toc</t>
  </si>
  <si>
    <t>DOCUMENT IMAGE ANALYSIS</t>
  </si>
  <si>
    <t>9789812797797</t>
  </si>
  <si>
    <t>https://www.worldscientific.com/worldscibooks/10.1142/2551#t=toc</t>
  </si>
  <si>
    <t>TWO-PHOTON PHYSICS: FROM DA&amp;#934;NE TO LEP200 AND BEYOND</t>
  </si>
  <si>
    <t>KAPUSTA F ET AL</t>
  </si>
  <si>
    <t>9789814533843</t>
  </si>
  <si>
    <t>https://www.worldscientific.com/worldscibooks/10.1142/2477#t=toc</t>
  </si>
  <si>
    <t>SMOOTH INVARIANT MANIFOLDS AND NORMAL FORMS</t>
  </si>
  <si>
    <t>BRONSTEIN I ET AL</t>
  </si>
  <si>
    <t>9789812798749</t>
  </si>
  <si>
    <t>https://www.worldscientific.com/worldscibooks/10.1142/2184#t=toc</t>
  </si>
  <si>
    <t>BOSONIZATION</t>
  </si>
  <si>
    <t>STONE M</t>
  </si>
  <si>
    <t>9789812812650</t>
  </si>
  <si>
    <t>https://www.worldscientific.com/worldscibooks/10.1142/2436#t=toc</t>
  </si>
  <si>
    <t>MANIFESTATIONS OF THE ELECTRON-PHONON INTERACTION - PROCEEDINGS OF THE SECOND CINVESTAV SUPERCONDUCTIVITY SYMPOSIUM</t>
  </si>
  <si>
    <t>9789814535199</t>
  </si>
  <si>
    <t>https://www.worldscientific.com/worldscibooks/10.1142/2158#t=toc</t>
  </si>
  <si>
    <t>SYMMETRIES OF ISLAMIC GEOMETRICAL PATTERNS</t>
  </si>
  <si>
    <t>ABAS SYED JAN &amp; SALMAN AMER SHAKER</t>
  </si>
  <si>
    <t>9789814335942</t>
  </si>
  <si>
    <t>https://www.worldscientific.com/worldscibooks/10.1142/2301#t=toc</t>
  </si>
  <si>
    <t>JOURNEES RELATIVISTES '93</t>
  </si>
  <si>
    <t>ENGLERT F ET AL</t>
  </si>
  <si>
    <t>9789814534345</t>
  </si>
  <si>
    <t>https://www.worldscientific.com/worldscibooks/10.1142/2357#t=toc</t>
  </si>
  <si>
    <t>GEOMETRY, ANALYSIS AND MECHANICS</t>
  </si>
  <si>
    <t>9789812797131</t>
  </si>
  <si>
    <t>https://www.worldscientific.com/worldscibooks/10.1142/1478#t=toc</t>
  </si>
  <si>
    <t>MATHEMATICAL APPROACH TO FLUCTUATIONS: COMPLEXITY AND NONLINEARITY, VOL. II - PROCEEDINGS OF THE IIAS WORKSHOP</t>
  </si>
  <si>
    <t>HIDA TAKEYUKI</t>
  </si>
  <si>
    <t>9789814534406</t>
  </si>
  <si>
    <t>https://www.worldscientific.com/worldscibooks/10.1142/2348#t=toc</t>
  </si>
  <si>
    <t>WHEN IT COMES TO THE CRUNCH: THE MECHANICS OF CAR COLLISIONS</t>
  </si>
  <si>
    <t>MURRAY N</t>
  </si>
  <si>
    <t>9789812831316</t>
  </si>
  <si>
    <t>https://www.worldscientific.com/worldscibooks/10.1142/2600#t=toc</t>
  </si>
  <si>
    <t>W-SYMMETRY</t>
  </si>
  <si>
    <t>BOUWKNEGT P ET AL</t>
  </si>
  <si>
    <t>9789812798244</t>
  </si>
  <si>
    <t>https://www.worldscientific.com/worldscibooks/10.1142/2354#t=toc</t>
  </si>
  <si>
    <t>SYMMETRY AND SIMPLICITY IN PHYSICS - A SYMPOSIUM ON THE OCCASION OF SERGIO FUBINI'S 65 BIRTHDAY</t>
  </si>
  <si>
    <t>ALBERICO W M &amp; SCUITO S</t>
  </si>
  <si>
    <t>9789814533546</t>
  </si>
  <si>
    <t>https://www.worldscientific.com/worldscibooks/10.1142/2553#t=toc</t>
  </si>
  <si>
    <t>ANNUAL REVIEWS OF COMPUTATIONAL PHYSICS I</t>
  </si>
  <si>
    <t>STAUFFER D</t>
  </si>
  <si>
    <t>9789812831682</t>
  </si>
  <si>
    <t>https://www.worldscientific.com/worldscibooks/10.1142/2468#t=toc</t>
  </si>
  <si>
    <t>CANTED ANTIFERROMAGNETISM: HEMATITE</t>
  </si>
  <si>
    <t>MORRISH A H</t>
  </si>
  <si>
    <t>9789812831569</t>
  </si>
  <si>
    <t>https://www.worldscientific.com/worldscibooks/10.1142/2518#t=toc</t>
  </si>
  <si>
    <t>CHAOS AND FRACTALS IN CHEMICAL ENGINEERING - PROCEEDINGS OF THE FIRST NATIONAL CONFERENCE</t>
  </si>
  <si>
    <t>BIARDI G ET AL</t>
  </si>
  <si>
    <t>9789814533829</t>
  </si>
  <si>
    <t>https://www.worldscientific.com/worldscibooks/10.1142/2487#t=toc</t>
  </si>
  <si>
    <t>CMB ANISOTROPIES TWO YEARS AFTER COBE:OBSERVATIONS, THEORY AND THE FUTURE - PROCEEDINGS OF THE 1994 CWRU WORKSHOP</t>
  </si>
  <si>
    <t>KRAUSS LAWRENCE M</t>
  </si>
  <si>
    <t>9789814533416</t>
  </si>
  <si>
    <t>https://www.worldscientific.com/worldscibooks/10.1142/2586#t=toc</t>
  </si>
  <si>
    <t>FRACTALS IN ENGINEERING - PROCEEDINGS OF THE CONFERENCE ON FRACTALS IN ENGINEERING 94</t>
  </si>
  <si>
    <t>BALDO S &amp; NORMANT F &amp; TRICO C</t>
  </si>
  <si>
    <t>9789814534017</t>
  </si>
  <si>
    <t>https://www.worldscientific.com/worldscibooks/10.1142/2424#t=toc</t>
  </si>
  <si>
    <t>FROM SPECTROSCOPY TO CHAOS - A SYMPOSIUM HONORING J BRUCE FRENCH</t>
  </si>
  <si>
    <t>KOLTUN DANIEL &amp; DAS ASHOK</t>
  </si>
  <si>
    <t>9789814533683</t>
  </si>
  <si>
    <t>https://www.worldscientific.com/worldscibooks/10.1142/2521#t=toc</t>
  </si>
  <si>
    <t>INTRODUCTION TO THE THEORY OF SPIN GLASSES AND NEURAL NETWORKS, AN</t>
  </si>
  <si>
    <t>DOTSENKO V</t>
  </si>
  <si>
    <t>9789812798985</t>
  </si>
  <si>
    <t>https://www.worldscientific.com/worldscibooks/10.1142/2460#t=toc</t>
  </si>
  <si>
    <t>LEPTON PHYSICS AT CERN AND FRASCATI</t>
  </si>
  <si>
    <t>CABIBBO N</t>
  </si>
  <si>
    <t>9789812795861</t>
  </si>
  <si>
    <t>https://www.worldscientific.com/worldscibooks/10.1142/2583#t=toc</t>
  </si>
  <si>
    <t>PHASE TRANSITIONS OF INTERACTING PARTICLE SYSTEMS</t>
  </si>
  <si>
    <t>KONNO N</t>
  </si>
  <si>
    <t>9789812831392</t>
  </si>
  <si>
    <t>https://www.worldscientific.com/worldscibooks/10.1142/2581#t=toc</t>
  </si>
  <si>
    <t>PHYSICS OF DENDRITES: COMPUTATIONAL EXPERIMENTS</t>
  </si>
  <si>
    <t>GALENKO P K &amp; ZHURAVLEV V A</t>
  </si>
  <si>
    <t>9789812831422</t>
  </si>
  <si>
    <t>https://www.worldscientific.com/worldscibooks/10.1142/2567#t=toc</t>
  </si>
  <si>
    <t>STABILITY, STRUCTURES AND CHAOS IN NONLINEAR SYNCHRONIZATION NETWORKS</t>
  </si>
  <si>
    <t>AFRAIMOVICH V S ET AL</t>
  </si>
  <si>
    <t>9789812798718</t>
  </si>
  <si>
    <t>COMPLEX SYSTEMS</t>
  </si>
  <si>
    <t>https://www.worldscientific.com/worldscibooks/10.1142/2412#t=toc</t>
  </si>
  <si>
    <t>TRANSPORT THEORY OF INHOMOGENEOUS FLUIDS</t>
  </si>
  <si>
    <t>POZHAR LIUDMILA A</t>
  </si>
  <si>
    <t>9789812831873</t>
  </si>
  <si>
    <t>https://www.worldscientific.com/worldscibooks/10.1142/2342#t=toc</t>
  </si>
  <si>
    <t>PHYSICS OF SEMICONDUCTORS, THE - PROCEEDINGS OF THE 22ND INTERNATIONAL CONFERENCE (IN 3 VOLUMES)</t>
  </si>
  <si>
    <t>LOCKWOOD D J</t>
  </si>
  <si>
    <t>9789814533638</t>
  </si>
  <si>
    <t>https://www.worldscientific.com/worldscibooks/10.1142/2532#t=toc</t>
  </si>
  <si>
    <t>PRINCIPLES OF QUANTUM GENERAL RELATIVITY</t>
  </si>
  <si>
    <t>PRUGOVECKI E</t>
  </si>
  <si>
    <t>9789812831385</t>
  </si>
  <si>
    <t>https://www.worldscientific.com/worldscibooks/10.1142/2582#t=toc</t>
  </si>
  <si>
    <t>PERSPECTIVES ON SOLVABLE MODELS</t>
  </si>
  <si>
    <t>GRIMM U ET AL</t>
  </si>
  <si>
    <t>9789812831279</t>
  </si>
  <si>
    <t>https://www.worldscientific.com/worldscibooks/10.1142/2609#t=toc</t>
  </si>
  <si>
    <t>TOPICS ON DIFFUSION IN EMULSIONS</t>
  </si>
  <si>
    <t>NICHELATTI M</t>
  </si>
  <si>
    <t>9789812831835</t>
  </si>
  <si>
    <t>https://www.worldscientific.com/worldscibooks/10.1142/2381#t=toc</t>
  </si>
  <si>
    <t>ALGEBRAIC CYCLES AND RELATED TOPICS</t>
  </si>
  <si>
    <t>HAZAMA FUMIO</t>
  </si>
  <si>
    <t>9789814533201</t>
  </si>
  <si>
    <t>https://www.worldscientific.com/worldscibooks/10.1142/2629#t=toc</t>
  </si>
  <si>
    <t>COMPUTING IN EUCLIDEAN GEOMETRY (2ND EDITION)</t>
  </si>
  <si>
    <t>9789812831699</t>
  </si>
  <si>
    <t>https://www.worldscientific.com/worldscibooks/10.1142/2463#t=toc</t>
  </si>
  <si>
    <t>FINITE SEMIGROUPS AND UNIVERSAL ALGEBRA</t>
  </si>
  <si>
    <t>ALMEIDA J</t>
  </si>
  <si>
    <t>9789812831644</t>
  </si>
  <si>
    <t>https://www.worldscientific.com/worldscibooks/10.1142/2481#t=toc</t>
  </si>
  <si>
    <t>MATHEMATICAL MODELS AND METHODS OF LOCALIZED INTERACTION THEORY</t>
  </si>
  <si>
    <t>BUNIMOVICH A I ET AL</t>
  </si>
  <si>
    <t>9789812797223</t>
  </si>
  <si>
    <t>https://www.worldscientific.com/worldscibooks/10.1142/2335#t=toc</t>
  </si>
  <si>
    <t>SYMBOLS, PICTURES AND QUANTUM REALITY - ON THE THEORETICAL FOUNDATIONS OF THE PHYSICAL UNIVERSE</t>
  </si>
  <si>
    <t>9789812831453</t>
  </si>
  <si>
    <t>https://www.worldscientific.com/worldscibooks/10.1142/2561#t=toc</t>
  </si>
  <si>
    <t>THEORIES AND EXPERIENCES FOR REAL-TIME SYSTEM DEVELOPMENT</t>
  </si>
  <si>
    <t>9789812831583</t>
  </si>
  <si>
    <t>https://www.worldscientific.com/worldscibooks/10.1142/2506#t=toc</t>
  </si>
  <si>
    <t>MESONS AND NUCLEI AT INTERMEDIATE ENERGIES - PROCEEDINGS OF THE INTERNATIONAL CONFERENCE</t>
  </si>
  <si>
    <t>KHANKHASAYEV MIKHAIL KH &amp; KURMANOV ZH B</t>
  </si>
  <si>
    <t>9789814534239</t>
  </si>
  <si>
    <t>https://www.worldscientific.com/worldscibooks/10.1142/2379#t=toc</t>
  </si>
  <si>
    <t>RELATIVISTIC ASPECTS OF NUCLEAR PHYSICS - PROCEEDINGS OF THE THIRD INTERNATIONAL WORKSHOP</t>
  </si>
  <si>
    <t>9789814534536</t>
  </si>
  <si>
    <t>https://www.worldscientific.com/worldscibooks/10.1142/2316#t=toc</t>
  </si>
  <si>
    <t>STOCHASTIC PROCESSES, PHYSICS AND GEOMETRY II - PROCEEDINGS OF THE III INTERNATIONAL CONFERENCE</t>
  </si>
  <si>
    <t>9789814533195</t>
  </si>
  <si>
    <t>https://www.worldscientific.com/worldscibooks/10.1142/2635#t=toc</t>
  </si>
  <si>
    <t>CONCEPTUAL TOOLS FOR UNDERSTANDING NATURE - PROCEEDINGS OF THE SECOND INTERNATIONAL SYMPOSIUM</t>
  </si>
  <si>
    <t>COSTA G &amp; COLUCCI G &amp; GIORGI M</t>
  </si>
  <si>
    <t>9789814533218</t>
  </si>
  <si>
    <t>https://www.worldscientific.com/worldscibooks/10.1142/2628#t=toc</t>
  </si>
  <si>
    <t>RECENT ADVANCES IN ELASTICITY, VISCOELASTICITY AND INELASTICITY</t>
  </si>
  <si>
    <t>RAJAGOPAL K R</t>
  </si>
  <si>
    <t>9789812831286</t>
  </si>
  <si>
    <t>https://www.worldscientific.com/worldscibooks/10.1142/2607#t=toc</t>
  </si>
  <si>
    <t>STRUCTURALISM AND STRUCTURES</t>
  </si>
  <si>
    <t>RICKART CHARLES E</t>
  </si>
  <si>
    <t>9789812831736</t>
  </si>
  <si>
    <t>https://www.worldscientific.com/worldscibooks/10.1142/2447#t=toc</t>
  </si>
  <si>
    <t>QUANTUM SYSTEMS: NEW TRENDS AND METHODS - PROCEEDINGS OF THE INTERNATIONAL WORKSHOP</t>
  </si>
  <si>
    <t>9789814533348</t>
  </si>
  <si>
    <t>https://www.worldscientific.com/worldscibooks/10.1142/2603#t=toc</t>
  </si>
  <si>
    <t>SOURCES OF DARK MATTER IN THE UNIVERSE - PROCEEDINGS OF THE 1ST INTERNATIONAL SYMPOSIUM</t>
  </si>
  <si>
    <t>9789814533225</t>
  </si>
  <si>
    <t>https://www.worldscientific.com/worldscibooks/10.1142/2627#t=toc</t>
  </si>
  <si>
    <t>GIFT OF PROPHECY, A: ESSAYS IN CELEBRATION OF THE LIFE OF ROBERT EUGENE MARSHAK</t>
  </si>
  <si>
    <t>SUDARSHAN E C G</t>
  </si>
  <si>
    <t>9789812831408</t>
  </si>
  <si>
    <t>https://www.worldscientific.com/worldscibooks/10.1142/2580#t=toc</t>
  </si>
  <si>
    <t>PARTICLE PHYSICS AND COSMOLOGY - PROCEEDINGS OF THE NINTH LAKE LOUISE WINTER INSTITUTE</t>
  </si>
  <si>
    <t>9789814533331</t>
  </si>
  <si>
    <t>https://www.worldscientific.com/worldscibooks/10.1142/2604#t=toc</t>
  </si>
  <si>
    <t>PERSPECTIVES IN NUCLEAR PHYSICS AT INTERMEDIATE ENERGY - PROCEEDINGS OF THE 6TH WORKSHOP</t>
  </si>
  <si>
    <t>ATTI CLAUDIO CIOFI DEGLI</t>
  </si>
  <si>
    <t>9789814534666</t>
  </si>
  <si>
    <t>https://www.worldscientific.com/worldscibooks/10.1142/2287#t=toc</t>
  </si>
  <si>
    <t>PROBING THE NUCLEAR PARADIGM WITH HEAVY ION REACTIONS - PROCEEDINGS OF THE INTERNATIONAL SCHOOL OF HEAVY ION PHYSICS</t>
  </si>
  <si>
    <t>BROGLIA RICARDO A ET AL</t>
  </si>
  <si>
    <t>9789814533867</t>
  </si>
  <si>
    <t>https://www.worldscientific.com/worldscibooks/10.1142/2473#t=toc</t>
  </si>
  <si>
    <t>ADVANCES IN DYNAMICAL SYSTEMS AND QUANTUM PHYSICS - PROCEEDINGS OF THE CONFERENCE</t>
  </si>
  <si>
    <t>9789814534062</t>
  </si>
  <si>
    <t>https://www.worldscientific.com/worldscibooks/10.1142/2411#t=toc</t>
  </si>
  <si>
    <t>CURRENT TOPICS IN THEORETICAL PHYSICS - PROCEEDINGS OF THE FIRST PACIFIC WINTER SCHOOL FOR THEORETICAL PHYSICS</t>
  </si>
  <si>
    <t>9789814533577</t>
  </si>
  <si>
    <t>https://www.worldscientific.com/worldscibooks/10.1142/2547#t=toc</t>
  </si>
  <si>
    <t>LECTURES ON METHODS OF ELECTRONIC STRUCTURE CALCULATIONS - PROCEEDINGS OF THE MINIWORKSHOP ON "METHODS OF ELECTRONIC STRUCTURE CALCULATIONS" AND WORKING GROUP ON "DISORDERED ALLOYS"</t>
  </si>
  <si>
    <t>ANDERSEN O K ET AL</t>
  </si>
  <si>
    <t>9789814503778</t>
  </si>
  <si>
    <t>https://www.worldscientific.com/worldscibooks/10.1142/2103#t=toc</t>
  </si>
  <si>
    <t>PRECISION TESTS OF THE STANDARD ELECTROWEAK MODEL</t>
  </si>
  <si>
    <t>LANGACKER PAUL</t>
  </si>
  <si>
    <t>9789814503662</t>
  </si>
  <si>
    <t>https://www.worldscientific.com/worldscibooks/10.1142/1927#t=toc</t>
  </si>
  <si>
    <t>PROCEEDINGS OF THE 2ND EXPERIMENTAL CHAOS CONFERENCE</t>
  </si>
  <si>
    <t>DITTO WILLIAM ET AL</t>
  </si>
  <si>
    <t>9789814534437</t>
  </si>
  <si>
    <t>https://www.worldscientific.com/worldscibooks/10.1142/2338#t=toc</t>
  </si>
  <si>
    <t>QUANTUM COHERENCE AND REALITY: IN CELEBRATION OF THE 60TH BIRTHDAY OF YAKIR AHARONOV - PROCEEDINGS OF THE INTERNATIONAL CONFERENCE ON FUNDAMENTAL ASPECTS OF QUANTUM THEORY</t>
  </si>
  <si>
    <t>ANANDAN JEEVA S &amp; SAFKO JOHN L</t>
  </si>
  <si>
    <t>9789814533294</t>
  </si>
  <si>
    <t>https://www.worldscientific.com/worldscibooks/10.1142/2613#t=toc</t>
  </si>
  <si>
    <t>APPLICATIONS OF AI, MACHINE VISION AND ROBOTICS</t>
  </si>
  <si>
    <t>BOYER K L ET AL</t>
  </si>
  <si>
    <t>9789812797780</t>
  </si>
  <si>
    <t>https://www.worldscientific.com/worldscibooks/10.1142/2642#t=toc</t>
  </si>
  <si>
    <t>CONFORMAL FIELD THEORY</t>
  </si>
  <si>
    <t>KETOV SERGEI V</t>
  </si>
  <si>
    <t>9789812831972</t>
  </si>
  <si>
    <t>https://www.worldscientific.com/worldscibooks/10.1142/2221#t=toc</t>
  </si>
  <si>
    <t>INTERNATIONAL SYMPOSIUM ON MEDIUM ENERGY PHYSICS - ISMEP '94</t>
  </si>
  <si>
    <t>CHAO WEIQIN &amp; SHEN PENGNIAN</t>
  </si>
  <si>
    <t>9789814533362</t>
  </si>
  <si>
    <t>https://www.worldscientific.com/worldscibooks/10.1142/2593#t=toc</t>
  </si>
  <si>
    <t>LOW-DIMENSIONAL QUANTUM FIELD THEORIES FOR CONDENSED MATTER PHYSICISTS - LECTURE NOTES OF ICTP SUMMER COURSE</t>
  </si>
  <si>
    <t>YU LU ET AL</t>
  </si>
  <si>
    <t>9789814447027</t>
  </si>
  <si>
    <t>https://www.worldscientific.com/worldscibooks/10.1142/2634#t=toc</t>
  </si>
  <si>
    <t>MODERN SEMICONDUCTOR QUANTUM PHYSICS</t>
  </si>
  <si>
    <t>LI MING-FU</t>
  </si>
  <si>
    <t>9789814261517</t>
  </si>
  <si>
    <t>https://www.worldscientific.com/worldscibooks/10.1142/2212#t=toc</t>
  </si>
  <si>
    <t>NUCLEAR MOLECULES</t>
  </si>
  <si>
    <t>GREINER W</t>
  </si>
  <si>
    <t>9789812831927</t>
  </si>
  <si>
    <t>https://www.worldscientific.com/worldscibooks/10.1142/2318#t=toc</t>
  </si>
  <si>
    <t>RESEARCH IN COMPUTER AND ROBOT VISION</t>
  </si>
  <si>
    <t>ARCHIBALD COLIN ET AL</t>
  </si>
  <si>
    <t>9789812812483</t>
  </si>
  <si>
    <t>https://www.worldscientific.com/worldscibooks/10.1142/2630#t=toc</t>
  </si>
  <si>
    <t>SECOND PARIS COSMOLOGY COLLOQUIUM - PROCEEDINGS OF THE SECOND PARIS COSMOLOGY COLLOQUIUM WITHIN THE FRAMEWORK OF THE INTERNATIONAL SCHOOL OF ASTROPHYSICS</t>
  </si>
  <si>
    <t>DE VEGA H J ET AL</t>
  </si>
  <si>
    <t>9789814533096</t>
  </si>
  <si>
    <t>https://www.worldscientific.com/worldscibooks/10.1142/2664#t=toc</t>
  </si>
  <si>
    <t>SYNCHROTRON RADIATION SOURCES - A PRIMER</t>
  </si>
  <si>
    <t>WINICK HERMAN</t>
  </si>
  <si>
    <t>9789812831750</t>
  </si>
  <si>
    <t>https://www.worldscientific.com/worldscibooks/10.1142/2444#t=toc</t>
  </si>
  <si>
    <t>KNOTS AND APPLICATIONS</t>
  </si>
  <si>
    <t>9789812796189</t>
  </si>
  <si>
    <t>https://www.worldscientific.com/worldscibooks/10.1142/2515#t=toc</t>
  </si>
  <si>
    <t>BEGINNING OF PARAMAGNETIC RESONANCE, THE</t>
  </si>
  <si>
    <t>YABLOKOV Y V ET AL</t>
  </si>
  <si>
    <t>9789812831262</t>
  </si>
  <si>
    <t>https://www.worldscientific.com/worldscibooks/10.1142/2610#t=toc</t>
  </si>
  <si>
    <t>BOOK OF TRACES, THE</t>
  </si>
  <si>
    <t>DIEKERT V ET AL</t>
  </si>
  <si>
    <t>9789814261456</t>
  </si>
  <si>
    <t>https://www.worldscientific.com/worldscibooks/10.1142/2563#t=toc</t>
  </si>
  <si>
    <t>CHAOS AND GAUGE FIELD THEORY</t>
  </si>
  <si>
    <t>BIRO T S ET AL</t>
  </si>
  <si>
    <t>9789812798978</t>
  </si>
  <si>
    <t>https://www.worldscientific.com/worldscibooks/10.1142/2584#t=toc</t>
  </si>
  <si>
    <t>FLUID PHYSICS - LECTURE NOTES OF SUMMER SCHOOLS</t>
  </si>
  <si>
    <t>VELARDE M G ET AL</t>
  </si>
  <si>
    <t>9789812798831</t>
  </si>
  <si>
    <t>https://www.worldscientific.com/worldscibooks/10.1142/2484#t=toc</t>
  </si>
  <si>
    <t>SCIFI 93 - PROCEEDINGS OF THE SCINTILLATING FIBER DETECTORS</t>
  </si>
  <si>
    <t>BROSS A D ET AL</t>
  </si>
  <si>
    <t>9789814534079</t>
  </si>
  <si>
    <t>https://www.worldscientific.com/worldscibooks/10.1142/2408#t=toc</t>
  </si>
  <si>
    <t>SUPERCONDUCTIVITY AND PARTICLE DETECTION - PROCEEDINGS OF THE INTERNATIONAL WORKSHOP</t>
  </si>
  <si>
    <t>WAYSAND G ET AL</t>
  </si>
  <si>
    <t>9789814533706</t>
  </si>
  <si>
    <t>https://www.worldscientific.com/worldscibooks/10.1142/2517#t=toc</t>
  </si>
  <si>
    <t>CLASSICAL ANALYSIS ON NORMED SPACES</t>
  </si>
  <si>
    <t>MA T W</t>
  </si>
  <si>
    <t>9789812831217</t>
  </si>
  <si>
    <t>https://www.worldscientific.com/worldscibooks/10.1142/2632#t=toc</t>
  </si>
  <si>
    <t>METHOD OF MAXIMUM ENTROPY, THE</t>
  </si>
  <si>
    <t>GZYL HENRYK</t>
  </si>
  <si>
    <t>9789812831811</t>
  </si>
  <si>
    <t>https://www.worldscientific.com/worldscibooks/10.1142/2403#t=toc</t>
  </si>
  <si>
    <t>NONSTANDARD METHODS FOR STOCHASTIC FLUID MECHANICS</t>
  </si>
  <si>
    <t>CAPINSKI M ET AL</t>
  </si>
  <si>
    <t>9789812831958</t>
  </si>
  <si>
    <t>https://www.worldscientific.com/worldscibooks/10.1142/2307#t=toc</t>
  </si>
  <si>
    <t>PROBLEM SOLVING IN A DYNAMIC ENVIRONMENT</t>
  </si>
  <si>
    <t>NG Y H ET AL</t>
  </si>
  <si>
    <t>9789812831507</t>
  </si>
  <si>
    <t>https://www.worldscientific.com/worldscibooks/10.1142/2539#t=toc</t>
  </si>
  <si>
    <t>STRINGS '93 - PROCEEDINGS OF THE CONFERENCE</t>
  </si>
  <si>
    <t>HALPERN M B ET AL</t>
  </si>
  <si>
    <t>9789814533010</t>
  </si>
  <si>
    <t>https://www.worldscientific.com/worldscibooks/10.1142/2679#t=toc</t>
  </si>
  <si>
    <t>IMPULSIVE DIFFERENTIAL EQUATIONS: ASYMPTOTIC PROPERTIES OF THE SOLUTIONS</t>
  </si>
  <si>
    <t>BAINOV D D &amp; SIMEONOV P S</t>
  </si>
  <si>
    <t>9789812831804</t>
  </si>
  <si>
    <t>https://www.worldscientific.com/worldscibooks/10.1142/2413#t=toc</t>
  </si>
  <si>
    <t>MULTIDIMENSIONAL HYPERGEOMETRIC FUNCTIONS THE REPRESENTATION THEORY OF LIE ALGEBRAS AND QUANTUM GROUPS</t>
  </si>
  <si>
    <t>VARCHENKO A</t>
  </si>
  <si>
    <t>9789812798237</t>
  </si>
  <si>
    <t>https://www.worldscientific.com/worldscibooks/10.1142/2467#t=toc</t>
  </si>
  <si>
    <t>QUARK CONFINEMENT AND THE HADRON SPECTRUM - PROCEEDINGS OF THE INTERNATIONAL CONFERENCE</t>
  </si>
  <si>
    <t>BRAMBILLA N &amp; PROSPERI G M</t>
  </si>
  <si>
    <t>9789814533409</t>
  </si>
  <si>
    <t>https://www.worldscientific.com/worldscibooks/10.1142/2589#t=toc</t>
  </si>
  <si>
    <t>SYMMETRY AND STRUCTURAL PROPERTIES OF CONDENSED MATTER, PROCEEDINGS OF THE 3RD INTERNATIONAL SCHOOL ON THEORETICAL PHYSICS</t>
  </si>
  <si>
    <t>9789814533508</t>
  </si>
  <si>
    <t>https://www.worldscientific.com/worldscibooks/10.1142/2564#t=toc</t>
  </si>
  <si>
    <t>TWO REPORTS ON HARMONIC MAPS</t>
  </si>
  <si>
    <t>EELLS JAMES ET AL</t>
  </si>
  <si>
    <t>9789812832030</t>
  </si>
  <si>
    <t>https://www.worldscientific.com/worldscibooks/10.1142/2088#t=toc</t>
  </si>
  <si>
    <t>ANNUAL REVIEWS OF COMPUTATIONAL PHYSICS II</t>
  </si>
  <si>
    <t>STAUFFER DIETRICH</t>
  </si>
  <si>
    <t>9789812831149</t>
  </si>
  <si>
    <t>https://www.worldscientific.com/worldscibooks/10.1142/2668#t=toc</t>
  </si>
  <si>
    <t>DATABASE SYSTEMS FOR ADVANCED APPLICATIONS '95 - PROCEEDINGS OF THE FOURTH INTERNATIONAL CONFERENCE</t>
  </si>
  <si>
    <t>TOK W L ET AL</t>
  </si>
  <si>
    <t>9789814532938</t>
  </si>
  <si>
    <t>https://www.worldscientific.com/worldscibooks/10.1142/2711#t=toc</t>
  </si>
  <si>
    <t>MULTIPARTICLE CORRELATIONS AND NUCLEAR REACTIONS, CORINNE II</t>
  </si>
  <si>
    <t>AICHELIN J &amp; ARDOUIN D</t>
  </si>
  <si>
    <t>9789814533287</t>
  </si>
  <si>
    <t>https://www.worldscientific.com/worldscibooks/10.1142/2614#t=toc</t>
  </si>
  <si>
    <t>PASCOS '94 - PROCEEDINGS OF THE FOUTH INTERNATIONAL SYMPOSIUM ON PARTICLES, STRINGS AND COSMOLOGY</t>
  </si>
  <si>
    <t>WALI K C</t>
  </si>
  <si>
    <t>9789814533157</t>
  </si>
  <si>
    <t>https://www.worldscientific.com/worldscibooks/10.1142/2644#t=toc</t>
  </si>
  <si>
    <t>SEMICONDUCTOR SUPERLATTICES: GROWTH AND ELECTRONIC PROPERTIES</t>
  </si>
  <si>
    <t>GRAHN H T</t>
  </si>
  <si>
    <t>9789812831439</t>
  </si>
  <si>
    <t>https://www.worldscientific.com/worldscibooks/10.1142/2566#t=toc</t>
  </si>
  <si>
    <t>CHAOS AND FORECASTING - PROCEEDINGS OF THE ROYAL SOCIETY DISCUSSION MEETING</t>
  </si>
  <si>
    <t>9789814533263</t>
  </si>
  <si>
    <t>https://www.worldscientific.com/worldscibooks/10.1142/2622#t=toc</t>
  </si>
  <si>
    <t>ELECTROWEAK SYMMETRY BREAKING - PROCEEDINGS OF THE BUDAPEST WORKSHOP</t>
  </si>
  <si>
    <t>CSIKOR F ET AL</t>
  </si>
  <si>
    <t>9789814533379</t>
  </si>
  <si>
    <t>https://www.worldscientific.com/worldscibooks/10.1142/2592#t=toc</t>
  </si>
  <si>
    <t>NOISE IN PHYSICAL SYSTEMS AND 1/F FLUCTUATIONS - PROCEEDINGS OF THE 13TH INTERNATIONAL CONFERENCE</t>
  </si>
  <si>
    <t>BAREIKIS V &amp; KATILIUS R</t>
  </si>
  <si>
    <t>9789814532693</t>
  </si>
  <si>
    <t>https://www.worldscientific.com/worldscibooks/10.1142/2764#t=toc</t>
  </si>
  <si>
    <t>NONLINEAR EVOLUTION EQUATIONS AND DYNAMICAL SYSTEMS NEEDS '94</t>
  </si>
  <si>
    <t>MAKHANKOV V G, BISHOP A R &amp; HOLM D D</t>
  </si>
  <si>
    <t>9789814532945</t>
  </si>
  <si>
    <t>https://www.worldscientific.com/worldscibooks/10.1142/2710#t=toc</t>
  </si>
  <si>
    <t>NUCLEAR PHYSICS - PROCEEDINGS OF THE 2ND EUROPEAN BIENNIAL CONFERENCE</t>
  </si>
  <si>
    <t>GUINET D</t>
  </si>
  <si>
    <t>9789814535489</t>
  </si>
  <si>
    <t>https://www.worldscientific.com/worldscibooks/10.1142/2096#t=toc</t>
  </si>
  <si>
    <t>PERSPECTIVES OF NUCLEAR PHYSICS IN THE LATE NINETIES - PROCEEDINGS OF THE INTERNATIONAL CONFERENCE ON NUCLEAR PHYSICS AND RELATED TOPICS</t>
  </si>
  <si>
    <t>NGUYEN DINH DANG ET AL</t>
  </si>
  <si>
    <t>9789814533393</t>
  </si>
  <si>
    <t>https://www.worldscientific.com/worldscibooks/10.1142/2590#t=toc</t>
  </si>
  <si>
    <t>PHYSICS WITH HIGH ENERGY COLLIDERS - PROCEEDINGS OF 22ND INS INTERNATIONAL SYMPOSIUM</t>
  </si>
  <si>
    <t>YAMADA S, ISHII T</t>
  </si>
  <si>
    <t>9789814532976</t>
  </si>
  <si>
    <t>https://www.worldscientific.com/worldscibooks/10.1142/2696#t=toc</t>
  </si>
  <si>
    <t>THEORY OF HADRONS AND LIGHT FRONT QCD - PROCEEDINGS OF THE FOURTH INTERNATIONAL WORKSHOP ON LIGHT-FRONT QUANTIZATION AND NON-PERTURBATIVE DYNAMICS</t>
  </si>
  <si>
    <t>GLAZEK S D</t>
  </si>
  <si>
    <t>9789814533072</t>
  </si>
  <si>
    <t>https://www.worldscientific.com/worldscibooks/10.1142/2666#t=toc</t>
  </si>
  <si>
    <t>CALCULATED ELECTRONIC PROPERTIES OF ORDERED ALLOYS:A HANDBOOK - THE ELEMENT AND THEIR 3D/3D AND 4D/4D ALLOYS</t>
  </si>
  <si>
    <t>MORUZZI V L ET AL</t>
  </si>
  <si>
    <t>9789812815514</t>
  </si>
  <si>
    <t>https://www.worldscientific.com/worldscibooks/10.1142/2501#t=toc</t>
  </si>
  <si>
    <t>INTRODUCTION TO RADIATION PROTECTION DOSIMETRY</t>
  </si>
  <si>
    <t>SABOL J ET AL</t>
  </si>
  <si>
    <t>9789812831255</t>
  </si>
  <si>
    <t>https://www.worldscientific.com/worldscibooks/10.1142/2612#t=toc</t>
  </si>
  <si>
    <t>NUMBER MOSAICS</t>
  </si>
  <si>
    <t>KANGA A R</t>
  </si>
  <si>
    <t>9789812831668</t>
  </si>
  <si>
    <t>https://www.worldscientific.com/worldscibooks/10.1142/2475#t=toc</t>
  </si>
  <si>
    <t>PHYSICS FROM PLANCK SCALE TO ELECTROWEAK SCALE - PROCEEDINGS OF THE US-POLISH WORKSHOP 1994</t>
  </si>
  <si>
    <t>NATH P ET AL</t>
  </si>
  <si>
    <t>9789814533034</t>
  </si>
  <si>
    <t>https://www.worldscientific.com/worldscibooks/10.1142/2676#t=toc</t>
  </si>
  <si>
    <t>ELECTROLUMINESCENT DISPLAYS</t>
  </si>
  <si>
    <t>ONO YOSHIMASA A</t>
  </si>
  <si>
    <t>9789812385185</t>
  </si>
  <si>
    <t>https://www.worldscientific.com/worldscibooks/10.1142/2504#t=toc</t>
  </si>
  <si>
    <t>FLUCTUATION PHENOMENA: DISORDER AND NONLINEARITY - PROCEEDINGS OF THE INTERNATIONAL WORKSHOP</t>
  </si>
  <si>
    <t>VAZQUEZ L ET AL</t>
  </si>
  <si>
    <t>9789814503877</t>
  </si>
  <si>
    <t>https://www.worldscientific.com/worldscibooks/10.1142/2647#t=toc</t>
  </si>
  <si>
    <t>LARGE FACILITIES IN PHYSIC - PROCEEDINGS OF THE 5TH EPS INTERNATIONAL CONFERENCE ON LARGE FACILITIES</t>
  </si>
  <si>
    <t>SCHOPPER H &amp; JACOB M</t>
  </si>
  <si>
    <t>9789814533126</t>
  </si>
  <si>
    <t>https://www.worldscientific.com/worldscibooks/10.1142/2649#t=toc</t>
  </si>
  <si>
    <t>COLLISION THEORY: A SHORT COURSE</t>
  </si>
  <si>
    <t>KOPALEISHVILI T</t>
  </si>
  <si>
    <t>9789812831293</t>
  </si>
  <si>
    <t>https://www.worldscientific.com/worldscibooks/10.1142/2602#t=toc</t>
  </si>
  <si>
    <t>FOUR LECTURES ON REAL HP SPACES</t>
  </si>
  <si>
    <t>LU SHANZHEN</t>
  </si>
  <si>
    <t>9789812831194</t>
  </si>
  <si>
    <t>https://www.worldscientific.com/worldscibooks/10.1142/2650#t=toc</t>
  </si>
  <si>
    <t>GEOMETRY AND TOPOLOGY OF SUBMANIFOLDS VII: DIFFERENTIAL GEOMETRY IN HONOUR OF PROF KATSUMI NOMIZU</t>
  </si>
  <si>
    <t>9789814532983</t>
  </si>
  <si>
    <t>https://www.worldscientific.com/worldscibooks/10.1142/2687#t=toc</t>
  </si>
  <si>
    <t>MATHEMATICAL AESTHETIC PRINCIPLES/NONINTEGRABLE SYSTEMS</t>
  </si>
  <si>
    <t>MURASKIN MURRAY</t>
  </si>
  <si>
    <t>9789812831095</t>
  </si>
  <si>
    <t>https://www.worldscientific.com/worldscibooks/10.1142/2691#t=toc</t>
  </si>
  <si>
    <t>QUANTUM INFRARED PHYSICS</t>
  </si>
  <si>
    <t>FRIED H M ET AL</t>
  </si>
  <si>
    <t>9789814533089</t>
  </si>
  <si>
    <t>https://www.worldscientific.com/worldscibooks/10.1142/2665#t=toc</t>
  </si>
  <si>
    <t>GROUP THEORETICAL METHODS IN PHYSICS - PROCEEDINGS OF THE YAMADA CONFERENCE XL AND XX INTERNATIONAL COLLOQUIUM</t>
  </si>
  <si>
    <t>EGUCHI T ET AL</t>
  </si>
  <si>
    <t>9789814533386</t>
  </si>
  <si>
    <t>https://www.worldscientific.com/worldscibooks/10.1142/2591#t=toc</t>
  </si>
  <si>
    <t>HOW SURFACES INTERSECT IN SPACE: AN INTRODUCTION TO TOPOLOGY (2ND EDITION)</t>
  </si>
  <si>
    <t>9789812796400</t>
  </si>
  <si>
    <t>https://www.worldscientific.com/worldscibooks/10.1142/2571#t=toc</t>
  </si>
  <si>
    <t>COMBINATORICS AND GRAPH THEORY '95 - PROCEEDINGS OF THE SUMMER SCHOOL AND INTERNATIONAL CONFERENCE ON COMBINATORICS</t>
  </si>
  <si>
    <t>T-H KU</t>
  </si>
  <si>
    <t>9789814532495</t>
  </si>
  <si>
    <t>https://www.worldscientific.com/worldscibooks/10.1142/2822#t=toc</t>
  </si>
  <si>
    <t>COMPARATIVE APPROACHES TO MEDICAL REASONING</t>
  </si>
  <si>
    <t>COHEN M E ET AL</t>
  </si>
  <si>
    <t>9789812831187</t>
  </si>
  <si>
    <t>https://www.worldscientific.com/worldscibooks/10.1142/2654#t=toc</t>
  </si>
  <si>
    <t>DOCUMENT ANALYSIS SYSTEMS - PROCEEDINGS OF THE INTERNATIONAL ASSOCIATION FOR PATTERN RECOGNITION WORKSHOP</t>
  </si>
  <si>
    <t>DENGEL ANDREAS ET AL</t>
  </si>
  <si>
    <t>9789812797933</t>
  </si>
  <si>
    <t>https://www.worldscientific.com/worldscibooks/10.1142/2618#t=toc</t>
  </si>
  <si>
    <t>HADRON PHYSICS 94: TOPICS ON THE STRUCTURE AND INTERACTION OF HADRONIC SYSTEMS</t>
  </si>
  <si>
    <t>HERSCOVITZ V E ET AL</t>
  </si>
  <si>
    <t>9789814533027</t>
  </si>
  <si>
    <t>https://www.worldscientific.com/worldscibooks/10.1142/2677#t=toc</t>
  </si>
  <si>
    <t>LECTURES ON PROBABILITY AND SECOND ORDER RANDOM FIELDS</t>
  </si>
  <si>
    <t>HERNANDEZ D B</t>
  </si>
  <si>
    <t>9789812831613</t>
  </si>
  <si>
    <t>https://www.worldscientific.com/worldscibooks/10.1142/2491#t=toc</t>
  </si>
  <si>
    <t>WEST BRUCE J ET AL</t>
  </si>
  <si>
    <t>NEW DEVELOPMENTS OF INTEGRABLE SYSTEMS AND LONG-RANGED INTERACTION MODELS</t>
  </si>
  <si>
    <t>9789814533256</t>
  </si>
  <si>
    <t>https://www.worldscientific.com/worldscibooks/10.1142/2623#t=toc</t>
  </si>
  <si>
    <t>ORTHOGONAL FUNCTIONS IN SYSTEMS AND CONTROL</t>
  </si>
  <si>
    <t>DATTA K B ET AL</t>
  </si>
  <si>
    <t>9789812831651</t>
  </si>
  <si>
    <t>https://www.worldscientific.com/worldscibooks/10.1142/2476#t=toc</t>
  </si>
  <si>
    <t>PHYSICS WITH GEV-PARTICLE BEAMS - PROCEEDINGS OF THE INTERNATIONAL CONFERENCE</t>
  </si>
  <si>
    <t>MACHNER HARTMUT &amp; SISTEMICH KORNEL</t>
  </si>
  <si>
    <t>9789814532686</t>
  </si>
  <si>
    <t>https://www.worldscientific.com/worldscibooks/10.1142/2765#t=toc</t>
  </si>
  <si>
    <t>QED COHERENCE IN MATTER</t>
  </si>
  <si>
    <t>PREPARATA G</t>
  </si>
  <si>
    <t>9789812830999</t>
  </si>
  <si>
    <t>https://www.worldscientific.com/worldscibooks/10.1142/2738#t=toc</t>
  </si>
  <si>
    <t>RADIATIVE CORRECTIONS: STATUS AND OUTLOOK - PROCEEDINGS OF THE TENNESSEE INTERNATIONAL SYMPOSIUM</t>
  </si>
  <si>
    <t>WARD B F L</t>
  </si>
  <si>
    <t>9789814534253</t>
  </si>
  <si>
    <t>https://www.worldscientific.com/worldscibooks/10.1142/2377#t=toc</t>
  </si>
  <si>
    <t>WIDE FIELD SPECTROSCOPY AND THE DISTANT UNIVERSE - PROCEEDINGS OF THE 35TH HERSTMONCEUX CONFERENCE</t>
  </si>
  <si>
    <t>MADDOX S J ET AL</t>
  </si>
  <si>
    <t>9789814533621</t>
  </si>
  <si>
    <t>https://www.worldscientific.com/worldscibooks/10.1142/2540#t=toc</t>
  </si>
  <si>
    <t>ACTIVITY AND UNDERSTANDING: STRUCTURE OF ACTION AND ORIENTATED LINGUISTICS</t>
  </si>
  <si>
    <t>FAIN V S ET AL</t>
  </si>
  <si>
    <t>9789812831781</t>
  </si>
  <si>
    <t>https://www.worldscientific.com/worldscibooks/10.1142/2426#t=toc</t>
  </si>
  <si>
    <t>CP VIOLATION AND THE LIMITS OF THE STANDARD MODEL - PROCEEDINGS OF THE 1994 THEORETICAL ADVANCED STUDY INSTITUTE IN ELEMENTARY PARTICLE PHYSICS (TASI-94)</t>
  </si>
  <si>
    <t>DONOGHUE JOHN F</t>
  </si>
  <si>
    <t>9789814532662</t>
  </si>
  <si>
    <t>https://www.worldscientific.com/worldscibooks/10.1142/2769#t=toc</t>
  </si>
  <si>
    <t>CRITICAL STATE IN SUPERCONDUCTORS - PROCEEDINGS OF 1994 TOPICAL INTERNATIONAL CRYOGENIC MATERIALS CONFERENCE</t>
  </si>
  <si>
    <t>MATSUSHITA T ET AL</t>
  </si>
  <si>
    <t>9789814532822</t>
  </si>
  <si>
    <t>https://www.worldscientific.com/worldscibooks/10.1142/2737#t=toc</t>
  </si>
  <si>
    <t>INFORMATION SYSTEMS-CORRECTNESS AND REUSABILITY - SELECTED PAPERS FORM THE IS-CORE WORKSHOP</t>
  </si>
  <si>
    <t>WIERINGA R J &amp; FEENSTRA R B</t>
  </si>
  <si>
    <t>9789814532853</t>
  </si>
  <si>
    <t>https://www.worldscientific.com/worldscibooks/10.1142/2730#t=toc</t>
  </si>
  <si>
    <t>NONSTANDARD LOGICS AND NONSTANDARD METRICS IN PHYSICS</t>
  </si>
  <si>
    <t>HONIG W M</t>
  </si>
  <si>
    <t>9789812796158</t>
  </si>
  <si>
    <t>https://www.worldscientific.com/worldscibooks/10.1142/2694#t=toc</t>
  </si>
  <si>
    <t>PARALLEL AND DISTRIBUTED SIGNAL AND IMAGE INTEGRATION PROBLEMS - PROCEEDINGS OF THE INDO-US WORKSHOP</t>
  </si>
  <si>
    <t>MADAN R N ET AL</t>
  </si>
  <si>
    <t>9789814533171</t>
  </si>
  <si>
    <t>https://www.worldscientific.com/worldscibooks/10.1142/2640#t=toc</t>
  </si>
  <si>
    <t>PATTERN BOOK: FRACTALS, ART AND NATURE, THE</t>
  </si>
  <si>
    <t>PICKOVER CLIFFORD A</t>
  </si>
  <si>
    <t>9789812832061</t>
  </si>
  <si>
    <t>https://www.worldscientific.com/worldscibooks/10.1142/2052#t=toc</t>
  </si>
  <si>
    <t>SOFTWARE ENGINEERING AND KNOWLEDGE ENGINEERING: TRENDS FOR THE NEXT DECADE</t>
  </si>
  <si>
    <t>HURLEY W DAVID</t>
  </si>
  <si>
    <t>9789812798022</t>
  </si>
  <si>
    <t>https://www.worldscientific.com/worldscibooks/10.1142/2494#t=toc</t>
  </si>
  <si>
    <t>TOURS SYMPOSIUM ON NUCLEAR PHYSICS II</t>
  </si>
  <si>
    <t>UTSUNOMIYA H ET AL</t>
  </si>
  <si>
    <t>9789814447058</t>
  </si>
  <si>
    <t>https://www.worldscientific.com/worldscibooks/10.1142/2648#t=toc</t>
  </si>
  <si>
    <t>GURAN A ET AL</t>
  </si>
  <si>
    <t>ADVANCES IN INFORMATION STORAGE SYSTEMS, VOL 6</t>
  </si>
  <si>
    <t>BHUSHAN B</t>
  </si>
  <si>
    <t>9789812831415</t>
  </si>
  <si>
    <t>https://www.worldscientific.com/worldscibooks/10.1142/2579#t=toc</t>
  </si>
  <si>
    <t>COMPLEX STRUCTURES AND VECTOR FIELDS</t>
  </si>
  <si>
    <t>K SEKIGAWA ET AL</t>
  </si>
  <si>
    <t>9789814532488</t>
  </si>
  <si>
    <t>https://www.worldscientific.com/worldscibooks/10.1142/2824#t=toc</t>
  </si>
  <si>
    <t>INFINITE DIMENSIONAL GEOMETRY, NONCOMMUTATIVE GEOMETRY, OPERATOR ALGEBRAS AND FUNDAMENTAL INTERACTIONS - PROCEEDINGS OF THE FIRST CARIBBEAN SPRING SCHOOL OF MATHEMATICS AND THEORETICAL PHYSICS</t>
  </si>
  <si>
    <t>9789814532846</t>
  </si>
  <si>
    <t>https://www.worldscientific.com/worldscibooks/10.1142/2734#t=toc</t>
  </si>
  <si>
    <t>NANOSTRUCTURED AND NON-CRYSTALLINE MATERIALS - PROCEEDINGS OF THE FOURTH INTERNATIONAL WORKSHOP ON NON-CRYSTALLINE SOLIDS</t>
  </si>
  <si>
    <t>VAZQUEZ M ET AL</t>
  </si>
  <si>
    <t>9789814533492</t>
  </si>
  <si>
    <t>https://www.worldscientific.com/worldscibooks/10.1142/2565#t=toc</t>
  </si>
  <si>
    <t>ANHARMONIC PROPERTIES OF HIGH-TC CUPRATES - PROCEEDINGS OF THE INTERNATIONAL WORKSHOP</t>
  </si>
  <si>
    <t>MIHAILOVIC D ET AL</t>
  </si>
  <si>
    <t>9789814533065</t>
  </si>
  <si>
    <t>https://www.worldscientific.com/worldscibooks/10.1142/2672#t=toc</t>
  </si>
  <si>
    <t>DIVERSE TOPICS IN THEORETICAL AND MATHEMATICAL PHYSICS: LECTURES BY ROMAN JACKIW</t>
  </si>
  <si>
    <t>JACKIW ROMAN</t>
  </si>
  <si>
    <t>9789814261494</t>
  </si>
  <si>
    <t>https://www.worldscientific.com/worldscibooks/10.1142/2295#t=toc</t>
  </si>
  <si>
    <t>INFRARED TOOLS FOR SOLAR ANTROPHYSICS: WHAT'S NEXT? - PROCEEDINGS OF THE FIFTEENTH NATIONAL SOLAR OBSERVATORY/SACRAMENTO PEAK SUMMER WORKSHOP</t>
  </si>
  <si>
    <t>KUHN J R ET AL</t>
  </si>
  <si>
    <t>9789814533003</t>
  </si>
  <si>
    <t>https://www.worldscientific.com/worldscibooks/10.1142/2680#t=toc</t>
  </si>
  <si>
    <t>SHAPE, STRUCTURE AND PATTERN RECOGNITION</t>
  </si>
  <si>
    <t>DORI D &amp; BRUCKSTEIN A</t>
  </si>
  <si>
    <t>9789814532860</t>
  </si>
  <si>
    <t>https://www.worldscientific.com/worldscibooks/10.1142/2729#t=toc</t>
  </si>
  <si>
    <t>THEORY MEETS EXPERIMENT - PROCEEDINGS OF THE JOHNS HOPKINS WORKSHOP ON CURRENT PROBLEMS IN PARTICLE THEORY 18</t>
  </si>
  <si>
    <t>CASALBUONI R ET AL</t>
  </si>
  <si>
    <t>9789814532884</t>
  </si>
  <si>
    <t>https://www.worldscientific.com/worldscibooks/10.1142/2725#t=toc</t>
  </si>
  <si>
    <t>APERIODIC '94 - PROCEEDINGS OF THE INTERNATIONAL CONFERENCE ON APERIODIC CRYSTALS</t>
  </si>
  <si>
    <t>CHAPUIS G &amp; PACIOREK W</t>
  </si>
  <si>
    <t>9789814533423</t>
  </si>
  <si>
    <t>https://www.worldscientific.com/worldscibooks/10.1142/2585#t=toc</t>
  </si>
  <si>
    <t>NEUMANN COMPENDIUM, THE</t>
  </si>
  <si>
    <t>VAMOS T ET AL</t>
  </si>
  <si>
    <t>9789812831088</t>
  </si>
  <si>
    <t>https://www.worldscientific.com/worldscibooks/10.1142/2692#t=toc</t>
  </si>
  <si>
    <t>ON THE WAY TO UNDERSTANDING THE TIME PHENOMENON: THE CONSTRUCTIONS OF TIME IN NATURAL SCIENCE, PART 1</t>
  </si>
  <si>
    <t>LEVICH A P</t>
  </si>
  <si>
    <t>MOSCOW STATE UNIV, RUSSIA</t>
  </si>
  <si>
    <t>9789812832092</t>
  </si>
  <si>
    <t>https://www.worldscientific.com/worldscibooks/10.1142/1991#t=toc</t>
  </si>
  <si>
    <t>ORDINARY DIFFERENTIAL EQUATIONS AND CALCULUS OF VARIATIONS</t>
  </si>
  <si>
    <t>MAKARETS M V ET AL</t>
  </si>
  <si>
    <t>9789812831118</t>
  </si>
  <si>
    <t>https://www.worldscientific.com/worldscibooks/10.1142/2683#t=toc</t>
  </si>
  <si>
    <t>VLSI AND PARALLEL COMPUTING FOR PATTERN RECOGNITION AND ARTIFICIAL INTELLIGENCE</t>
  </si>
  <si>
    <t>RANGANATHAN N</t>
  </si>
  <si>
    <t>9789812797766</t>
  </si>
  <si>
    <t>https://www.worldscientific.com/worldscibooks/10.1142/2797#t=toc</t>
  </si>
  <si>
    <t>FIVE DECADES AS A MATHEMATICIAN AND EDUCATOR: ON THE 80TH BIRTHDAY OF PROFESSOR YUNG-CHOW WONG</t>
  </si>
  <si>
    <t>CHAN K-Y &amp; LIU M-C</t>
  </si>
  <si>
    <t>9789812830777</t>
  </si>
  <si>
    <t>https://www.worldscientific.com/worldscibooks/10.1142/2827#t=toc</t>
  </si>
  <si>
    <t>BEYSENS D ET AL</t>
  </si>
  <si>
    <t>ALBUQUERQUE MEETING - PROCEEDINGS OF THE 8TH MEETING DIVISION OF PARTICLES AND FIELDS OF THE AMERICAN PHYSICAL SOCIETY (IN 2 VOLUMES)</t>
  </si>
  <si>
    <t>SEIDEL S</t>
  </si>
  <si>
    <t>9789814533447</t>
  </si>
  <si>
    <t>https://www.worldscientific.com/worldscibooks/10.1142/2577#t=toc</t>
  </si>
  <si>
    <t>RESEARCH ON PARTICLE IMAGING DETECTORS</t>
  </si>
  <si>
    <t>CHARPAK GEORGES</t>
  </si>
  <si>
    <t>9789812795878</t>
  </si>
  <si>
    <t>https://www.worldscientific.com/worldscibooks/10.1142/2486#t=toc</t>
  </si>
  <si>
    <t>B PHYSICS: PHYSICS BEYOND THE STANDARD MODEL AT THE B FACTORY - PROCEEDINGS OF THE 1994 INTERNATIONAL WORKSHOP</t>
  </si>
  <si>
    <t>SUZUKI S &amp; SANDA A I</t>
  </si>
  <si>
    <t>9789814532914</t>
  </si>
  <si>
    <t>https://www.worldscientific.com/worldscibooks/10.1142/2714#t=toc</t>
  </si>
  <si>
    <t>HEAVY ION COLLISIONS - PROCEEDINGS OF THE THIRD IN2P3-RIKEN SYMPOSIUM</t>
  </si>
  <si>
    <t>MOTOBAYASHI T ET AL</t>
  </si>
  <si>
    <t>9789814532969</t>
  </si>
  <si>
    <t>https://www.worldscientific.com/worldscibooks/10.1142/2698#t=toc</t>
  </si>
  <si>
    <t>INTERNAL SPIN STRUCTURE OF THE NUCLEON - PROCEEDINGS OF THE SYMPOSIUM</t>
  </si>
  <si>
    <t>HUGHES V W ET AL</t>
  </si>
  <si>
    <t>9789814532358</t>
  </si>
  <si>
    <t>https://www.worldscientific.com/worldscibooks/10.1142/2856#t=toc</t>
  </si>
  <si>
    <t>LANDMARK PAPERS ON PHOTOREFRACTIVE NONLINEAR OPTICS</t>
  </si>
  <si>
    <t>YEH POCHI</t>
  </si>
  <si>
    <t>9789812832047</t>
  </si>
  <si>
    <t>https://www.worldscientific.com/worldscibooks/10.1142/2067#t=toc</t>
  </si>
  <si>
    <t>N=2 WONDERLAND, THE: FROM CALABI-YAU MANIFOLDS TO TOPOLOGICAL FIELD THEORIES</t>
  </si>
  <si>
    <t>FRE' PIETRO ET AL</t>
  </si>
  <si>
    <t>9789814261463</t>
  </si>
  <si>
    <t>https://www.worldscientific.com/worldscibooks/10.1142/2537#t=toc</t>
  </si>
  <si>
    <t>SYMPOSIUM OF NORTH EASTERN ACCELERATOR PERSONNEL, SNEAP 26</t>
  </si>
  <si>
    <t>MCKAY J</t>
  </si>
  <si>
    <t>9789814533874</t>
  </si>
  <si>
    <t>https://www.worldscientific.com/worldscibooks/10.1142/2472#t=toc</t>
  </si>
  <si>
    <t>ADVANCES IN ASTROFUNDAMENTAL PHYSICS: INTERNATIONAL SCHOOL OF ASTROPHYSICS "D. CHALONGE"</t>
  </si>
  <si>
    <t>9789814532334</t>
  </si>
  <si>
    <t>https://www.worldscientific.com/worldscibooks/10.1142/2859#t=toc</t>
  </si>
  <si>
    <t>FRAGMENTATION PHENOMENA - PROCEEDINGS OF THE WORKSHOP</t>
  </si>
  <si>
    <t>9789814447089</t>
  </si>
  <si>
    <t>https://www.worldscientific.com/worldscibooks/10.1142/2746#t=toc</t>
  </si>
  <si>
    <t>GRAVITATIONAL WAVE EXPERIMENTS - PROCEEDINGS OF THE FIRST EDOARDO AMALDI CONFERENCE</t>
  </si>
  <si>
    <t>COCCIA E ET AL</t>
  </si>
  <si>
    <t>9789814533652</t>
  </si>
  <si>
    <t>https://www.worldscientific.com/worldscibooks/10.1142/2529#t=toc</t>
  </si>
  <si>
    <t>COMPUTER GRAPHICS AND APPLICATIONS - PROCEEDINGS OF THE THIRD PACIFIC CONFERENCE ON COMPUTER GRAPHICS AND APPLICATIONS, PACIFIC GRAPHICS'95</t>
  </si>
  <si>
    <t>SHIN SUNG YONG ET AL</t>
  </si>
  <si>
    <t>9789814532518</t>
  </si>
  <si>
    <t>https://www.worldscientific.com/worldscibooks/10.1142/2820#t=toc</t>
  </si>
  <si>
    <t>SIR NEVILL MOTT - 65 YEARS IN PHYSICS</t>
  </si>
  <si>
    <t>MOTT N F ET AL</t>
  </si>
  <si>
    <t>9789812794086</t>
  </si>
  <si>
    <t>https://www.worldscientific.com/worldscibooks/10.1142/2727#t=toc</t>
  </si>
  <si>
    <t>ALMOST COMPLEX AND COMPLEX STRUCTURES</t>
  </si>
  <si>
    <t>9789812831941</t>
  </si>
  <si>
    <t>https://www.worldscientific.com/worldscibooks/10.1142/2309#t=toc</t>
  </si>
  <si>
    <t>BEYOND THE STANDARD MODEL IV</t>
  </si>
  <si>
    <t>GUNION J J ET AL</t>
  </si>
  <si>
    <t>9789814532730</t>
  </si>
  <si>
    <t>https://www.worldscientific.com/worldscibooks/10.1142/2759#t=toc</t>
  </si>
  <si>
    <t>CASCADES AND FIELDS IN PERCEPTUAL PSYCHOPHYSICS</t>
  </si>
  <si>
    <t>GREGSON R A M</t>
  </si>
  <si>
    <t>9789812814869</t>
  </si>
  <si>
    <t>https://www.worldscientific.com/worldscibooks/10.1142/2811#t=toc</t>
  </si>
  <si>
    <t>COMBINATORIAL PHYSICS</t>
  </si>
  <si>
    <t>BASTIN T ET AL</t>
  </si>
  <si>
    <t>9789812796141</t>
  </si>
  <si>
    <t>https://www.worldscientific.com/worldscibooks/10.1142/2703#t=toc</t>
  </si>
  <si>
    <t>COMPUTER ALGEBRA IN SCIENCE AND ENGINEERING</t>
  </si>
  <si>
    <t>FLEISCHER J ET AL</t>
  </si>
  <si>
    <t>9789814532587</t>
  </si>
  <si>
    <t>https://www.worldscientific.com/worldscibooks/10.1142/2803#t=toc</t>
  </si>
  <si>
    <t>CONDENSED MATTER: DISORDERED SOLIDS</t>
  </si>
  <si>
    <t>SRIVASTAVA S K ET AL</t>
  </si>
  <si>
    <t>9789812831576</t>
  </si>
  <si>
    <t>https://www.worldscientific.com/worldscibooks/10.1142/2507#t=toc</t>
  </si>
  <si>
    <t>DYNAMICS OF NONLINEAR AND DISORDERED SYSTEMS</t>
  </si>
  <si>
    <t>MARTINEZ-MEKLER G &amp; SELIGMAN T H</t>
  </si>
  <si>
    <t>9789812798794</t>
  </si>
  <si>
    <t>https://www.worldscientific.com/worldscibooks/10.1142/2766#t=toc</t>
  </si>
  <si>
    <t>FUTURE PHYSICS AND ACCELERATORS</t>
  </si>
  <si>
    <t>HUITU K ET AL</t>
  </si>
  <si>
    <t>9789814532396</t>
  </si>
  <si>
    <t>https://www.worldscientific.com/worldscibooks/10.1142/2844#t=toc</t>
  </si>
  <si>
    <t>IMPULSIVE DIFFERENTIAL EQUATIONS</t>
  </si>
  <si>
    <t>SAMOILENKO A M &amp; PERESTYUK N A</t>
  </si>
  <si>
    <t>9789812798664</t>
  </si>
  <si>
    <t>https://www.worldscientific.com/worldscibooks/10.1142/2892#t=toc</t>
  </si>
  <si>
    <t>INHOMOGENEOUS COSMOLOGICAL MODELS - PROCEEDINGS OF THE SPANISH RELATIVITY MEETING</t>
  </si>
  <si>
    <t>SENOVILLA J M M ET AL</t>
  </si>
  <si>
    <t>9789814532471</t>
  </si>
  <si>
    <t>https://www.worldscientific.com/worldscibooks/10.1142/2825#t=toc</t>
  </si>
  <si>
    <t>LASER MATERIALS</t>
  </si>
  <si>
    <t>GAN FUXI</t>
  </si>
  <si>
    <t>9789812812643</t>
  </si>
  <si>
    <t>https://www.worldscientific.com/worldscibooks/10.1142/2192#t=toc</t>
  </si>
  <si>
    <t>LECTURE NOTES ON MATHEMATICAL THEORY OF THE BOLTZMANN EQUATION</t>
  </si>
  <si>
    <t>BELLOMO N</t>
  </si>
  <si>
    <t>9789812831170</t>
  </si>
  <si>
    <t>https://www.worldscientific.com/worldscibooks/10.1142/2658#t=toc</t>
  </si>
  <si>
    <t>MODERN QUANTUM FIELD THEORY II - PROCEEDINGS OF THE INTERNATIONAL COLLOQUIUM</t>
  </si>
  <si>
    <t>DAS S R ET AL</t>
  </si>
  <si>
    <t>9789814532242</t>
  </si>
  <si>
    <t>https://www.worldscientific.com/worldscibooks/10.1142/2889#t=toc</t>
  </si>
  <si>
    <t>NON-ACCELERATOR PARTICLE PHYSICS: PROCEEDINGS OF THE INTERNATIONAL CONFERENCE</t>
  </si>
  <si>
    <t>COWSIK R</t>
  </si>
  <si>
    <t>9789814534109</t>
  </si>
  <si>
    <t>https://www.worldscientific.com/worldscibooks/10.1142/2402#t=toc</t>
  </si>
  <si>
    <t>NONLINEAR, DEFORMED AND IRREVERSIBLE QUANTUM SYSTEMS - PROCEEDINGS OF THE INTERNATIONAL SYMPOSIUM ON MATHEMATICAL PHYSICS</t>
  </si>
  <si>
    <t>9789814532761</t>
  </si>
  <si>
    <t>https://www.worldscientific.com/worldscibooks/10.1142/2753#t=toc</t>
  </si>
  <si>
    <t>NUCLEAR FUSION AND PLASMA PHYSICS - PROCEEDINGS OF THE INTERNATIONAL SUMMER SCHOOL</t>
  </si>
  <si>
    <t>HUO Y P ET AL</t>
  </si>
  <si>
    <t>9789814533164</t>
  </si>
  <si>
    <t>https://www.worldscientific.com/worldscibooks/10.1142/2643#t=toc</t>
  </si>
  <si>
    <t>NUMBER THEORETIC AND ALGEBRAIC METHODS IN COMPUTER SCIENCE - PROCEEDINGS OF THE INTERNATIONAL CONFERENCE</t>
  </si>
  <si>
    <t>ZIMMER HORST G ET AL</t>
  </si>
  <si>
    <t>9789814532532</t>
  </si>
  <si>
    <t>https://www.worldscientific.com/worldscibooks/10.1142/2817#t=toc</t>
  </si>
  <si>
    <t>OSCILLATION THEORY OF OPERATOR-DIFFERENTIAL EQUATIONS</t>
  </si>
  <si>
    <t>BAINOV D ET AL</t>
  </si>
  <si>
    <t>9789812832177</t>
  </si>
  <si>
    <t>https://www.worldscientific.com/worldscibooks/10.1142/1769#t=toc</t>
  </si>
  <si>
    <t>OSKAR KLEIN CENTENARY, THE: PROCEEDINGS OF THE SYMPOSIUM</t>
  </si>
  <si>
    <t>LINDSTROM U</t>
  </si>
  <si>
    <t>9789814532549</t>
  </si>
  <si>
    <t>https://www.worldscientific.com/worldscibooks/10.1142/2816#t=toc</t>
  </si>
  <si>
    <t>PERSPECTIVES IN PARTICLE PHYSICS '94 - PROCEEDINGS OF THE 7TH ADRIATIC MEETING ON PARTICLE PHYSICS</t>
  </si>
  <si>
    <t>KLABUCAR D ET AL</t>
  </si>
  <si>
    <t>9789814532778</t>
  </si>
  <si>
    <t>https://www.worldscientific.com/worldscibooks/10.1142/2748#t=toc</t>
  </si>
  <si>
    <t>QUANTUM GROUP SYMMETRY AND q-TENSOR ALGEBRAS</t>
  </si>
  <si>
    <t>BIEDENHARN L C ET AL</t>
  </si>
  <si>
    <t>9789812830807</t>
  </si>
  <si>
    <t>https://www.worldscientific.com/worldscibooks/10.1142/2815#t=toc</t>
  </si>
  <si>
    <t>RECENT PROGRESS IN STATISTICAL MECHANICS AND QUANTUM FIELD THEORY</t>
  </si>
  <si>
    <t>SALEUR H ET AL</t>
  </si>
  <si>
    <t>9789814533478</t>
  </si>
  <si>
    <t>https://www.worldscientific.com/worldscibooks/10.1142/2570#t=toc</t>
  </si>
  <si>
    <t>STRUCTURE AND DYNAMICS OF NONLINEAR WAVES IN FLUIDS: PROCEEDINGS OF THE IUTAM/ISIMM SYMPOSIUM</t>
  </si>
  <si>
    <t>KIRCHGASSNER K ET AL</t>
  </si>
  <si>
    <t>9789812833129</t>
  </si>
  <si>
    <t>https://www.worldscientific.com/worldscibooks/10.1142/2620#t=toc</t>
  </si>
  <si>
    <t>SYMPOSIUM OF NORTH EASTERN ACCELERATOR PERSONNEL, SNEAP 28</t>
  </si>
  <si>
    <t>FERGUSON S M ET AL</t>
  </si>
  <si>
    <t>9789814532808</t>
  </si>
  <si>
    <t>https://www.worldscientific.com/worldscibooks/10.1142/2743#t=toc</t>
  </si>
  <si>
    <t>MEMBRANES AND OTHER EXTENDONS: CLASSICAL AND QUANTHUM MECHANICS OF EXTENDED GEOMETRICAL OBJECTS</t>
  </si>
  <si>
    <t>NE'EMAN Y ET AL</t>
  </si>
  <si>
    <t>9789812799081</t>
  </si>
  <si>
    <t>https://www.worldscientific.com/worldscibooks/10.1142/1382#t=toc</t>
  </si>
  <si>
    <t>COHERENT-ANOMALY METHOD</t>
  </si>
  <si>
    <t>SUZUKI M ET AL</t>
  </si>
  <si>
    <t>9789812797087</t>
  </si>
  <si>
    <t>https://www.worldscientific.com/worldscibooks/10.1142/2534#t=toc</t>
  </si>
  <si>
    <t>FUZZY LOGIC AND SOFT COMPUTING</t>
  </si>
  <si>
    <t>BOUCHON-MEUNIER BERNADETTE ET AL</t>
  </si>
  <si>
    <t>9789812830753</t>
  </si>
  <si>
    <t>https://www.worldscientific.com/worldscibooks/10.1142/2829#t=toc</t>
  </si>
  <si>
    <t>IN THE WINGS OF PHYSICS</t>
  </si>
  <si>
    <t>JACOB MAURICE</t>
  </si>
  <si>
    <t>9789812831125</t>
  </si>
  <si>
    <t>https://www.worldscientific.com/worldscibooks/10.1142/2670#t=toc</t>
  </si>
  <si>
    <t>LOW ENERGY ANTIPROTON PHYSICS - PROCEEDINGS OF THE THIRD BIENNIAL CONFR PHYSICS</t>
  </si>
  <si>
    <t>KERNEL G ET AL</t>
  </si>
  <si>
    <t>9789814532877</t>
  </si>
  <si>
    <t>https://www.worldscientific.com/worldscibooks/10.1142/2726#t=toc</t>
  </si>
  <si>
    <t>LIQUID CRYSTAL DISPERSIONS</t>
  </si>
  <si>
    <t>DRZAIC PAUL S</t>
  </si>
  <si>
    <t>9789812831910</t>
  </si>
  <si>
    <t>https://www.worldscientific.com/worldscibooks/10.1142/2337#t=toc</t>
  </si>
  <si>
    <t>DYNAMICAL CHAOS, MODELS AND EXPERIMENTS: APPEARANCE ROUTES AND STRU OF CHAOS IN SIMPLE DYNA SYSTEMS</t>
  </si>
  <si>
    <t>ANISHCHENKO VADIM S</t>
  </si>
  <si>
    <t>9789812833693</t>
  </si>
  <si>
    <t>https://www.worldscientific.com/worldscibooks/10.1142/2636#t=toc</t>
  </si>
  <si>
    <t>PARTICLE PHYSICS: PERSPECTIVES AND OPPORTUNITIES - REPORT OF THE DPF COMMITTEE ON LONG-TERM PLANNING</t>
  </si>
  <si>
    <t>CAHN R N ET AL</t>
  </si>
  <si>
    <t>9789814532747</t>
  </si>
  <si>
    <t>https://www.worldscientific.com/worldscibooks/10.1142/2758#t=toc</t>
  </si>
  <si>
    <t>QUANTUM MECHANICS, HIGH ENERGY PHYSICS AND ACCELERATORS: SELECTED PAPERS OF JOHN S BELL (WITH COMMENTARY)</t>
  </si>
  <si>
    <t>BELL M ET AL</t>
  </si>
  <si>
    <t>9789812795854</t>
  </si>
  <si>
    <t>https://www.worldscientific.com/worldscibooks/10.1142/2611#t=toc</t>
  </si>
  <si>
    <t>RECENT ADVANCES IN NONSMOOTH OPTIMIZATION</t>
  </si>
  <si>
    <t>DU DING-ZHU ET AL</t>
  </si>
  <si>
    <t>9789812812827</t>
  </si>
  <si>
    <t>https://www.worldscientific.com/worldscibooks/10.1142/2752#t=toc</t>
  </si>
  <si>
    <t>CALORIMETRY IN HIGH ENERGY PHYSICS - PROCEEDINGS OF THE FIFTH INTERNATIONAL CONFERENCE</t>
  </si>
  <si>
    <t>GORDON HOWARD A &amp; RUEGER DORIS</t>
  </si>
  <si>
    <t>9789814532310</t>
  </si>
  <si>
    <t>https://www.worldscientific.com/worldscibooks/10.1142/2861#t=toc</t>
  </si>
  <si>
    <t>ELECTRONIC SURFACE AND INTERFACE STATES ON METALLIC SYSTEMS - PROCEEDINGS OF THE WE-HERAEUS SEMINAR</t>
  </si>
  <si>
    <t>DONATH M &amp; BERETL E</t>
  </si>
  <si>
    <t>9789814533645</t>
  </si>
  <si>
    <t>https://www.worldscientific.com/worldscibooks/10.1142/2530#t=toc</t>
  </si>
  <si>
    <t>HEAVY-ION DYNAMICS AND HOT NUCLEI - PROCEEDINGS OF THE 1995 ACS NUCLEAR CHEM AWARD SYMPOSIUM</t>
  </si>
  <si>
    <t>NEBBIA G ET AL</t>
  </si>
  <si>
    <t>9789814532419</t>
  </si>
  <si>
    <t>https://www.worldscientific.com/worldscibooks/10.1142/2839#t=toc</t>
  </si>
  <si>
    <t>OBJECT-ORIENTED TECHNOLOGY FOR DATABASE AND SOFTWARE SYSTEMS</t>
  </si>
  <si>
    <t>ALAGAR V S ET AL</t>
  </si>
  <si>
    <t>9789812831163</t>
  </si>
  <si>
    <t>https://www.worldscientific.com/worldscibooks/10.1142/2662#t=toc</t>
  </si>
  <si>
    <t>TURBULENCE, STRANGE ATTRACTORS AND CHAOS</t>
  </si>
  <si>
    <t>RUELLE D</t>
  </si>
  <si>
    <t>9789812833709</t>
  </si>
  <si>
    <t>https://www.worldscientific.com/worldscibooks/10.1142/2796#t=toc</t>
  </si>
  <si>
    <t>ATOMIC AND MOLECULAR PHYSICS - PROCEEDINGS OF THE FOURTH US/MEXICO SYMPOSIUM</t>
  </si>
  <si>
    <t>MORGAN T J ET AL</t>
  </si>
  <si>
    <t>9789814532372</t>
  </si>
  <si>
    <t>https://www.worldscientific.com/worldscibooks/10.1142/2853#t=toc</t>
  </si>
  <si>
    <t>COMPLEX VARIABLE METHODS IN PLANE ELASTICITY</t>
  </si>
  <si>
    <t>9789812831347</t>
  </si>
  <si>
    <t>https://www.worldscientific.com/worldscibooks/10.1142/2597#t=toc</t>
  </si>
  <si>
    <t>COMPOSITE MEDIA AND HOMOGENIZATION THEORY: PROCEEDINGS OF THE SECOND WORKSHOP</t>
  </si>
  <si>
    <t>MASO G DAL ET AL</t>
  </si>
  <si>
    <t>9789814532075</t>
  </si>
  <si>
    <t>https://www.worldscientific.com/worldscibooks/10.1142/2929#t=toc</t>
  </si>
  <si>
    <t>GEMS, COMPUTERS AND ATTRACTORS FOR 3-MANIFOLDS</t>
  </si>
  <si>
    <t>LINS SOSTENES</t>
  </si>
  <si>
    <t>9789812796196</t>
  </si>
  <si>
    <t>https://www.worldscientific.com/worldscibooks/10.1142/2490#t=toc</t>
  </si>
  <si>
    <t>KOBAYASHI-HITCHIN CORRESPONDENCE, THE</t>
  </si>
  <si>
    <t>LUBKE MARTIN ET AL</t>
  </si>
  <si>
    <t>9789812815439</t>
  </si>
  <si>
    <t>https://www.worldscientific.com/worldscibooks/10.1142/2660#t=toc</t>
  </si>
  <si>
    <t>PICTURE INTERPRETATION: A SYMBOLIC APPROACH</t>
  </si>
  <si>
    <t>LIN Z-Q ET AL</t>
  </si>
  <si>
    <t>9789812797759</t>
  </si>
  <si>
    <t>https://www.worldscientific.com/worldscibooks/10.1142/2881#t=toc</t>
  </si>
  <si>
    <t>SPLITTING EXTRAPOLATION METHOD,THE: A NEW TECHNIQUE IN NUMERICAL SOLUTION OF MULTIDIMENSIONAL PROB</t>
  </si>
  <si>
    <t>LU T ET AL</t>
  </si>
  <si>
    <t>9789812798145</t>
  </si>
  <si>
    <t>https://www.worldscientific.com/worldscibooks/10.1142/2708#t=toc</t>
  </si>
  <si>
    <t>SUPERCONDUCTIVITY: FROM BASIC PHYSICS TO THE LATEST DEVELOPMENTS - LECTURE NOTES OF THE ICTP SPRING COLLEGE IN CONDENSED MATTER ON “SUPERCONDUCTIVITY”</t>
  </si>
  <si>
    <t>BUTCHER P N ET AL</t>
  </si>
  <si>
    <t>9789814503891</t>
  </si>
  <si>
    <t>https://www.worldscientific.com/worldscibooks/10.1142/2928#t=toc</t>
  </si>
  <si>
    <t>VARIATIONAL AND LOCAL METHODS IN THE STUDY OF HAMILTONIAN SYSTEMS - PROCEEDINGS OF THE WORKSHOP</t>
  </si>
  <si>
    <t>AMBROSETTI A ET AL</t>
  </si>
  <si>
    <t>9789814531658</t>
  </si>
  <si>
    <t>https://www.worldscientific.com/worldscibooks/10.1142/2960#t=toc</t>
  </si>
  <si>
    <t>QUALITATIVE PROBLEMS FOR DIFFERENTIAL EQUATIONS AND CONTROL THEORY</t>
  </si>
  <si>
    <t>CORDUNEANU CONSTANTIN</t>
  </si>
  <si>
    <t>9789814532792</t>
  </si>
  <si>
    <t>https://www.worldscientific.com/worldscibooks/10.1142/2744#t=toc</t>
  </si>
  <si>
    <t>40 YEARS IN MATHEMATICAL PHYSICS</t>
  </si>
  <si>
    <t>FADDEEV L D</t>
  </si>
  <si>
    <t>9789812815453</t>
  </si>
  <si>
    <t>https://www.worldscientific.com/worldscibooks/10.1142/2690#t=toc</t>
  </si>
  <si>
    <t>BOUNDARY VALUE PROBLEMS FOR FUNCTIONAL DIFFERENTIAL EQUATIONS</t>
  </si>
  <si>
    <t>HENDERSON J</t>
  </si>
  <si>
    <t>9789812812841</t>
  </si>
  <si>
    <t>https://www.worldscientific.com/worldscibooks/10.1142/2884#t=toc</t>
  </si>
  <si>
    <t>INTEGRAL EQUATIONS OF FIRST KIND</t>
  </si>
  <si>
    <t>BITSADZE A V</t>
  </si>
  <si>
    <t>9789812796431</t>
  </si>
  <si>
    <t>https://www.worldscientific.com/worldscibooks/10.1142/2750#t=toc</t>
  </si>
  <si>
    <t>MAGNETIC NEUTRON SCATTERING: PROCEEDINGS OF THE THIRD SUMMER SCHOOL ON NEUTRON SCATTERING</t>
  </si>
  <si>
    <t>9789814532433</t>
  </si>
  <si>
    <t>https://www.worldscientific.com/worldscibooks/10.1142/2837#t=toc</t>
  </si>
  <si>
    <t>NUMERICAL ANALYSIS OF ORDINARY DIFFERENTIAL EQUATIONS AND ITS APPLICATIONS</t>
  </si>
  <si>
    <t>MITSUI T ET AL</t>
  </si>
  <si>
    <t>9789812831033</t>
  </si>
  <si>
    <t>https://www.worldscientific.com/worldscibooks/10.1142/2719#t=toc</t>
  </si>
  <si>
    <t>SOLAR MODELING</t>
  </si>
  <si>
    <t>BALANTEKIN A B ET AL</t>
  </si>
  <si>
    <t>9789814531665</t>
  </si>
  <si>
    <t>https://www.worldscientific.com/worldscibooks/10.1142/2959#t=toc</t>
  </si>
  <si>
    <t>FUNCTIONAL ANALYTIC METHODS IN COMPLEX ANALYSIS AND APPLICATIONS TO PARTIAL DIFFERENTIAL EQUATIONS</t>
  </si>
  <si>
    <t>MSHIMBA A ET AL</t>
  </si>
  <si>
    <t>9789814532082</t>
  </si>
  <si>
    <t>https://www.worldscientific.com/worldscibooks/10.1142/2927#t=toc</t>
  </si>
  <si>
    <t>QUANTUM-LIKE MODELS AND COHERENT EFFECTS - PROCEEDINGS OF THE 27TH WORKSHOP OF THE INFN ELOISATION PROJECT</t>
  </si>
  <si>
    <t>SHUKLA P K ET AL</t>
  </si>
  <si>
    <t>9789814532235</t>
  </si>
  <si>
    <t>https://www.worldscientific.com/worldscibooks/10.1142/2890#t=toc</t>
  </si>
  <si>
    <t>THEORY AND FORMAL METHODS OF COMPUTING 94: PROCEEDINGS OF THE SECOND IMPERIAL COLLEGE WORKSHOP</t>
  </si>
  <si>
    <t>HANKIN C ET AL</t>
  </si>
  <si>
    <t>9781783263493</t>
  </si>
  <si>
    <t>https://www.worldscientific.com/worldscibooks/10.1142/p003#t=toc</t>
  </si>
  <si>
    <t>ANALYTIC ELEMENTS IN p-ADIC ANALYSIS</t>
  </si>
  <si>
    <t>ESCASSUT ALAIN</t>
  </si>
  <si>
    <t>9789812831019</t>
  </si>
  <si>
    <t>https://www.worldscientific.com/worldscibooks/10.1142/2724#t=toc</t>
  </si>
  <si>
    <t>COMPUTATIONAL METHODS AND FUNCTION THEORY 1994 - PROCEEDINGS OF THE CONFERENCE</t>
  </si>
  <si>
    <t>ALI R M ET AL</t>
  </si>
  <si>
    <t>9789814533232</t>
  </si>
  <si>
    <t>https://www.worldscientific.com/worldscibooks/10.1142/2625#t=toc</t>
  </si>
  <si>
    <t>GREEN, BROWN, AND PROBABILITY</t>
  </si>
  <si>
    <t>CHUNG K L</t>
  </si>
  <si>
    <t>9789812839633</t>
  </si>
  <si>
    <t>https://www.worldscientific.com/worldscibooks/10.1142/2925#t=toc</t>
  </si>
  <si>
    <t>MECHANICS OF MIXTURES</t>
  </si>
  <si>
    <t>RAJAGOPAL K R ET AL</t>
  </si>
  <si>
    <t>9789812832009</t>
  </si>
  <si>
    <t>https://www.worldscientific.com/worldscibooks/10.1142/2197#t=toc</t>
  </si>
  <si>
    <t>NEURAL NETWORKS: FROM BIOLOGY TO HIGH ENERGY PHYSICS - PROCEEDINGS OF THE THIRD WORKSHOP</t>
  </si>
  <si>
    <t>AMIT D J ET AL</t>
  </si>
  <si>
    <t>9789814531962</t>
  </si>
  <si>
    <t>https://www.worldscientific.com/worldscibooks/10.1142/2953#t=toc</t>
  </si>
  <si>
    <t>SYMMETRIES AND FUNDAMENTAL INTERACTIONS IN NUCLEI</t>
  </si>
  <si>
    <t>HENLEY ERNEST M ET AL</t>
  </si>
  <si>
    <t>9789812831446</t>
  </si>
  <si>
    <t>https://www.worldscientific.com/worldscibooks/10.1142/2562#t=toc</t>
  </si>
  <si>
    <t>MODELLING AND PLANNING FOR SENSOR BASED INTELLIGENT ROBOT SYSTEMS</t>
  </si>
  <si>
    <t>9789812797773</t>
  </si>
  <si>
    <t>https://www.worldscientific.com/worldscibooks/10.1142/2728#t=toc</t>
  </si>
  <si>
    <t>NUCLEAR REACTORS-PHYSICS, DESIGN AND SAFETY - PROCEEDINGS OF THE WORKSHOP</t>
  </si>
  <si>
    <t>GANDINI A ET AL</t>
  </si>
  <si>
    <t>9789814532198</t>
  </si>
  <si>
    <t>https://www.worldscientific.com/worldscibooks/10.1142/2897#t=toc</t>
  </si>
  <si>
    <t>SINGULARLY PERTURBED EVOLUTION EQUATIONS WITH APPLICATIONS TO KINETIC THEORY</t>
  </si>
  <si>
    <t>MIKA J R ET AL</t>
  </si>
  <si>
    <t>9789812831248</t>
  </si>
  <si>
    <t>https://www.worldscientific.com/worldscibooks/10.1142/2621#t=toc</t>
  </si>
  <si>
    <t>ANNUAL REVIEWS OF COMPUTATIONAL PHYSICS III</t>
  </si>
  <si>
    <t>9789812830647</t>
  </si>
  <si>
    <t>https://www.worldscientific.com/worldscibooks/10.1142/2899#t=toc</t>
  </si>
  <si>
    <t>NEURAL LOGIC NETWORKS: A NEW CLASS OF NEURAL NETWORKS</t>
  </si>
  <si>
    <t>TEH HOON-HENG</t>
  </si>
  <si>
    <t>9789814261470</t>
  </si>
  <si>
    <t>https://www.worldscientific.com/worldscibooks/10.1142/2433#t=toc</t>
  </si>
  <si>
    <t>BACKGROUNDS OF ARITHMETIC AND GEOMETRY: AN INTRODUCTION</t>
  </si>
  <si>
    <t>MIRON RADU &amp; BRANZEI DAN</t>
  </si>
  <si>
    <t>9789812815446</t>
  </si>
  <si>
    <t>https://www.worldscientific.com/worldscibooks/10.1142/2701#t=toc</t>
  </si>
  <si>
    <t>CONFRONTING THE INFINITE - PROCEEDINGS OF A CONFERENCE IN CELEBRATION OF THE YEARS OF H S GREEN AND C A HURST</t>
  </si>
  <si>
    <t>PEARCE P A ET AL</t>
  </si>
  <si>
    <t>9789814532228</t>
  </si>
  <si>
    <t>https://www.worldscientific.com/worldscibooks/10.1142/2891#t=toc</t>
  </si>
  <si>
    <t>EXPERTMEDIA: EXPERT SYSTEMS AND HYPERMEDIA</t>
  </si>
  <si>
    <t>TOCHTERMANN K ET AL</t>
  </si>
  <si>
    <t>9789812830814</t>
  </si>
  <si>
    <t>https://www.worldscientific.com/worldscibooks/10.1142/2812#t=toc</t>
  </si>
  <si>
    <t>INDUSTRIAL APPLICATIONS OF FUZZY TECHNOLOGY IN THE WORLD</t>
  </si>
  <si>
    <t>HIROTA KAORU ET AL</t>
  </si>
  <si>
    <t>9789812830708</t>
  </si>
  <si>
    <t>https://www.worldscientific.com/worldscibooks/10.1142/2850#t=toc</t>
  </si>
  <si>
    <t>INTRODUCTION TO GEOMETRICAL PHYSICS, AN</t>
  </si>
  <si>
    <t>ALDROVANDI RUBEN ET AL</t>
  </si>
  <si>
    <t>9789812831026</t>
  </si>
  <si>
    <t>https://www.worldscientific.com/worldscibooks/10.1142/2722#t=toc</t>
  </si>
  <si>
    <t>LARGE SCALE STRUCTURE IN THE UNIVERSE - PROCEEDINGS OF THE INTERNATIONAL WORKSHOP</t>
  </si>
  <si>
    <t>MUCKET JAN P ET AL</t>
  </si>
  <si>
    <t>9789814532464</t>
  </si>
  <si>
    <t>https://www.worldscientific.com/worldscibooks/10.1142/2826#t=toc</t>
  </si>
  <si>
    <t>SYMMETRIC BENDS: HOW TO JOIN TWO LENGTHS OF CORD</t>
  </si>
  <si>
    <t>MILES ROGER E</t>
  </si>
  <si>
    <t>9789812796165</t>
  </si>
  <si>
    <t>https://www.worldscientific.com/worldscibooks/10.1142/2686#t=toc</t>
  </si>
  <si>
    <t>THERMODYNAMICS AND STATISTICAL PHYSICS: TEACHING MODERN PHYSICS - PROCEEDINGS OF THE 4TH IUPAP TEACHING MODERN PHYSICS CONFERENCE</t>
  </si>
  <si>
    <t>VELARDE MANUEL G ET AL</t>
  </si>
  <si>
    <t>9789814532211</t>
  </si>
  <si>
    <t>https://www.worldscientific.com/worldscibooks/10.1142/2893#t=toc</t>
  </si>
  <si>
    <t>APPROXIMATION THEORY VIII - VOLUME 1: APPROXIMATION AND INTERPOLATION</t>
  </si>
  <si>
    <t>CHUI C K ET AL</t>
  </si>
  <si>
    <t>9789814532594</t>
  </si>
  <si>
    <t>https://www.worldscientific.com/worldscibooks/10.1142/2802-vol1#t=toc</t>
  </si>
  <si>
    <t>APPROXIMATION THEORY VIII - VOLUME 2: WAVELETS AND MULTILEVEL APPROXIMATION</t>
  </si>
  <si>
    <t>9789814532600</t>
  </si>
  <si>
    <t>https://www.worldscientific.com/worldscibooks/10.1142/2802-vol2#t=toc</t>
  </si>
  <si>
    <t>DYNAMICAL MECHANICAL SYSTEMS UNDER RANDOM IMPULSES</t>
  </si>
  <si>
    <t>IWANKIEWICZ R</t>
  </si>
  <si>
    <t>9789812830944</t>
  </si>
  <si>
    <t>https://www.worldscientific.com/worldscibooks/10.1142/2767#t=toc</t>
  </si>
  <si>
    <t>9789812796417</t>
  </si>
  <si>
    <t>https://www.worldscientific.com/worldscibooks/10.1142/2863#t=toc</t>
  </si>
  <si>
    <t>EC-9: PROCEEDINGS OF THE NINTH JOINT WORKSHOP ON ELECTRON CYCLOTRON EMISSION AND ELECTRON CYCLOTRON HEATING</t>
  </si>
  <si>
    <t>LOHR J</t>
  </si>
  <si>
    <t>9789814532501</t>
  </si>
  <si>
    <t>https://www.worldscientific.com/worldscibooks/10.1142/2821#t=toc</t>
  </si>
  <si>
    <t>LOW ENERGY NUCLEAR DYNAMICS: EPS XV NUCLEAR PHYSICS DIVISIONAL CONFERENCE</t>
  </si>
  <si>
    <t>OGANESSIAN YU T ET AL</t>
  </si>
  <si>
    <t>9789814532303</t>
  </si>
  <si>
    <t>https://www.worldscientific.com/worldscibooks/10.1142/2871#t=toc</t>
  </si>
  <si>
    <t>RECENT TRENDS IN OPTIMIZATION THEORY AND APPLICATIONS</t>
  </si>
  <si>
    <t>9789812798862</t>
  </si>
  <si>
    <t>https://www.worldscientific.com/worldscibooks/10.1142/2862#t=toc</t>
  </si>
  <si>
    <t>MULTIMEDIA MODELING: TOWARDS INFORMATION SUPERHIGHWAY</t>
  </si>
  <si>
    <t>CHUA T S ET AL</t>
  </si>
  <si>
    <t>9789814531627</t>
  </si>
  <si>
    <t>https://www.worldscientific.com/worldscibooks/10.1142/2970#t=toc</t>
  </si>
  <si>
    <t>GENERALIZED HAMILTONIAN FORMALISM FOR FIELD THEORY: CONSTRAINT SYSTEMS</t>
  </si>
  <si>
    <t>SARDANASHVILY G</t>
  </si>
  <si>
    <t>9789812831484</t>
  </si>
  <si>
    <t>https://www.worldscientific.com/worldscibooks/10.1142/2550#t=toc</t>
  </si>
  <si>
    <t>PERSPECTIVES IN OPTOELECTRONICS</t>
  </si>
  <si>
    <t>JHA SUDHANSHU S</t>
  </si>
  <si>
    <t>9789812831545</t>
  </si>
  <si>
    <t>https://www.worldscientific.com/worldscibooks/10.1142/2533#t=toc</t>
  </si>
  <si>
    <t>FUNCTIONAL AND LOGIC PROGRAMMING - PROCEEDINGS OF THE FUJI INTERNATIONAL WORKSHOP</t>
  </si>
  <si>
    <t>TAKEICHI M ET AL</t>
  </si>
  <si>
    <t>9789814532150</t>
  </si>
  <si>
    <t>https://www.worldscientific.com/worldscibooks/10.1142/2909#t=toc</t>
  </si>
  <si>
    <t>FUZZY LOGIC FOR THE APPLICATIONS TO COMPLEX SYSTEMS: PROCEEDINGS OF THE INTERNATIONAL JOINT CONFERENCE OF</t>
  </si>
  <si>
    <t>CHIANG WEILING &amp; LEE JONATHAN</t>
  </si>
  <si>
    <t>9789814531931</t>
  </si>
  <si>
    <t>https://www.worldscientific.com/worldscibooks/10.1142/2956#t=toc</t>
  </si>
  <si>
    <t>INTELLIGENT ASSEMBLY SYSTEMS</t>
  </si>
  <si>
    <t>LEE M H &amp; ROWLAND J J</t>
  </si>
  <si>
    <t>9789812812490</t>
  </si>
  <si>
    <t>https://www.worldscientific.com/worldscibooks/10.1142/2963#t=toc</t>
  </si>
  <si>
    <t>MACROSCOPIC QUANTUM PHENOMENA AND COHERENCE IN SUPERCONDUCTING NETWORKS</t>
  </si>
  <si>
    <t>GIOVANNELLA C ET AL</t>
  </si>
  <si>
    <t>9789814532426</t>
  </si>
  <si>
    <t>https://www.worldscientific.com/worldscibooks/10.1142/2838#t=toc</t>
  </si>
  <si>
    <t>MOLECULAR CLOUDS AND STAR FORMATION - PROCEEDINGS OF THE 7TH GUO SHOUJING SUMMER SCHOOL ON ASTROPHYSICS</t>
  </si>
  <si>
    <t>CHI YUAN ET AL</t>
  </si>
  <si>
    <t>9789814533935</t>
  </si>
  <si>
    <t>https://www.worldscientific.com/worldscibooks/10.1142/2458#t=toc</t>
  </si>
  <si>
    <t>NONLINEAR DYNAMICS IN CIRCUITS</t>
  </si>
  <si>
    <t>PECORA L M ET AL</t>
  </si>
  <si>
    <t>9789812830609</t>
  </si>
  <si>
    <t>https://www.worldscientific.com/worldscibooks/10.1142/2910#t=toc</t>
  </si>
  <si>
    <t>PARTICLES AND FIELDS - PROCEEDINGS OF THE VI MEXICAN SCHOOL</t>
  </si>
  <si>
    <t>D'OLIVO JUAN CARLOS ET AL</t>
  </si>
  <si>
    <t>9789814533270</t>
  </si>
  <si>
    <t>https://www.worldscientific.com/worldscibooks/10.1142/2617#t=toc</t>
  </si>
  <si>
    <t>QUARK-GLUON PLASMA 2</t>
  </si>
  <si>
    <t>9789812830661</t>
  </si>
  <si>
    <t>https://www.worldscientific.com/worldscibooks/10.1142/2878#t=toc</t>
  </si>
  <si>
    <t>ANALYSIS AND GEOMETRY IN FOLIATED MANIFOLDS - PROCEEDINGS OF THE 7TH INTERNATIONAL COLLOQUIUM ON DIFFERENTIAL GEOMETRY</t>
  </si>
  <si>
    <t>VIRGOS E M ET AL</t>
  </si>
  <si>
    <t>9789814533119</t>
  </si>
  <si>
    <t>https://www.worldscientific.com/worldscibooks/10.1142/2651#t=toc</t>
  </si>
  <si>
    <t>BROKEN SYMMETRY: SELECTED PAPERS OF Y NAMBU</t>
  </si>
  <si>
    <t>9789812795823</t>
  </si>
  <si>
    <t>https://www.worldscientific.com/worldscibooks/10.1142/2840#t=toc</t>
  </si>
  <si>
    <t>THEORY AND APPLICATIONS OF IMAGE ANALYSIS II: SELECTED PAPERS FROM THE 9TH SCANDINAVIAN CONFERENCE ON IMAGE ANALYSIS</t>
  </si>
  <si>
    <t>BORGEFORS G</t>
  </si>
  <si>
    <t>9789812830579</t>
  </si>
  <si>
    <t>https://www.worldscientific.com/worldscibooks/10.1142/2920#t=toc</t>
  </si>
  <si>
    <t>WEAK AND ELECTROMAGNETIC INTERACTIONS IN NUCLEI (WEIN '95) - PROCEEDINGS OF THE IV INTERNATIONAL SYMPOSIUM ON YAMADA CONFERENCE XL IV</t>
  </si>
  <si>
    <t>EJIRI H ET AL</t>
  </si>
  <si>
    <t>9789814531610</t>
  </si>
  <si>
    <t>https://www.worldscientific.com/worldscibooks/10.1142/2973#t=toc</t>
  </si>
  <si>
    <t>MATHEMATICAL MODELLING OF FLOW THROUGH POROUS MEDIA - PROCEEDINGS OF THE CONFERENCE</t>
  </si>
  <si>
    <t>BOURGEAT ALAIN P ET AL</t>
  </si>
  <si>
    <t>9789814531955</t>
  </si>
  <si>
    <t>https://www.worldscientific.com/worldscibooks/10.1142/2954#t=toc</t>
  </si>
  <si>
    <t>BEST OF SOVIET SEMICONDUCTOR PHYSICS AND TECHNOLOGY (1989-1990)</t>
  </si>
  <si>
    <t>LEVINSHTEIN M</t>
  </si>
  <si>
    <t>9789812832016</t>
  </si>
  <si>
    <t>https://www.worldscientific.com/worldscibooks/10.1142/2191#t=toc</t>
  </si>
  <si>
    <t>DIFFERENTIAL EQUATIONS AND APPLICATIONS TO BIOLOGY AND TO INDUSTRY - PROCEEDINGS OF THE CLAREMONT INTERNATIONAL CONFERENCE DEDICATED TO THE MEMORY OF STARVROS BUSENBERG (1941 - 1993)</t>
  </si>
  <si>
    <t>COOKE K ET AL</t>
  </si>
  <si>
    <t>9789814532891</t>
  </si>
  <si>
    <t>https://www.worldscientific.com/worldscibooks/10.1142/2723#t=toc</t>
  </si>
  <si>
    <t>MARTINGALES AND STOCHASTIC ANALYSIS</t>
  </si>
  <si>
    <t>YEH JAMES</t>
  </si>
  <si>
    <t>9789812779304</t>
  </si>
  <si>
    <t>https://www.worldscientific.com/worldscibooks/10.1142/2948#t=toc</t>
  </si>
  <si>
    <t>SEMICONDUCTOR HETEROEPITAXY: GROWTH CHARACTERIZATION AND DEVICE APPLICATIONS</t>
  </si>
  <si>
    <t>GIL B ET AL</t>
  </si>
  <si>
    <t>9789814531986</t>
  </si>
  <si>
    <t>https://www.worldscientific.com/worldscibooks/10.1142/2950#t=toc</t>
  </si>
  <si>
    <t>FIELD THEORY AND COLLECTIVE PHENOMENA</t>
  </si>
  <si>
    <t>DE LILLO S ET AL</t>
  </si>
  <si>
    <t>9789814536158</t>
  </si>
  <si>
    <t>https://www.worldscientific.com/worldscibooks/10.1142/1922#t=toc</t>
  </si>
  <si>
    <t>FROM SUPERSYMMETRY TO THE ORIGIN OF SPACE-TIME - PROCEEDINGS OF THE INTERNATIONAL SCHOOL OF SUBNUCLEAR PHYSICS</t>
  </si>
  <si>
    <t>9789814533775</t>
  </si>
  <si>
    <t>https://www.worldscientific.com/worldscibooks/10.1142/2500#t=toc</t>
  </si>
  <si>
    <t>PHENOMENOLOGY AND LATTICE QCD - PROCEEDINGS OF THE 1993 UEHLING SUMMER SCHOOL</t>
  </si>
  <si>
    <t>SHARPE S</t>
  </si>
  <si>
    <t>9789814532907</t>
  </si>
  <si>
    <t>https://www.worldscientific.com/worldscibooks/10.1142/2715#t=toc</t>
  </si>
  <si>
    <t>STATISTICAL MECHANICS AND FIELD THEORY - PROCEEDINGS OF THE SEVENTH PHYSICS SUMMER SCHOOL</t>
  </si>
  <si>
    <t>BAZHANOV V V &amp; BURDEN C J</t>
  </si>
  <si>
    <t>9789814532280</t>
  </si>
  <si>
    <t>https://www.worldscientific.com/worldscibooks/10.1142/2876#t=toc</t>
  </si>
  <si>
    <t>PHOTON '95: GAMMA-GAMMA COLLISIONS AND RELATED PROCESSES - INCORPORATING THE XTH INTERNATIONAL WORKSHOP</t>
  </si>
  <si>
    <t>MILLER DAVID J ET AL</t>
  </si>
  <si>
    <t>9789814532013</t>
  </si>
  <si>
    <t>https://www.worldscientific.com/worldscibooks/10.1142/2944#t=toc</t>
  </si>
  <si>
    <t>QUASICRYSTALS - PROCEEDINGS OF THE 5TH INTERNATIONAL CONFERENCE</t>
  </si>
  <si>
    <t>JANOT C ET AL</t>
  </si>
  <si>
    <t>9789814532204</t>
  </si>
  <si>
    <t>https://www.worldscientific.com/worldscibooks/10.1142/2894#t=toc</t>
  </si>
  <si>
    <t>PARALLEL IMAGE ANALYSIS: THEORY AND APPLICATIONS</t>
  </si>
  <si>
    <t>DAVIS L S ET AL</t>
  </si>
  <si>
    <t>9789812797742</t>
  </si>
  <si>
    <t>https://www.worldscientific.com/worldscibooks/10.1142/2947#t=toc</t>
  </si>
  <si>
    <t>TOPICS IN QUANTUM FIELD THEORY: MODERN METHODS IN FUNDAMENTAL PHYSICS</t>
  </si>
  <si>
    <t>TCHRAKIAN D H</t>
  </si>
  <si>
    <t>9789814532440</t>
  </si>
  <si>
    <t>https://www.worldscientific.com/worldscibooks/10.1142/2834#t=toc</t>
  </si>
  <si>
    <t>COHERENT APPROACHES TO FLUCTUATIONS - PROCEEDINGS OF THE HAYASHIBARA FORUM '95</t>
  </si>
  <si>
    <t>SUZUKI MASUO &amp; KAWASHIMA NAOKI</t>
  </si>
  <si>
    <t>9789814531528</t>
  </si>
  <si>
    <t>https://www.worldscientific.com/worldscibooks/10.1142/2999#t=toc</t>
  </si>
  <si>
    <t>COMPUTATIONAL ANALYSIS OF ONE-DIMENSIONAL CELLULAR AUTOMATA</t>
  </si>
  <si>
    <t>VOORHEES B H</t>
  </si>
  <si>
    <t>9789812798671</t>
  </si>
  <si>
    <t>https://www.worldscientific.com/worldscibooks/10.1142/2712#t=toc</t>
  </si>
  <si>
    <t>NUMERICAL OCEAN ACOUSTIC PROPAGATION IN THREE DIMENSIONS</t>
  </si>
  <si>
    <t>LEE D &amp; SCHULTZ M H</t>
  </si>
  <si>
    <t>9789812796424</t>
  </si>
  <si>
    <t>https://www.worldscientific.com/worldscibooks/10.1142/2789#t=toc</t>
  </si>
  <si>
    <t>FITTED NUMERICAL METHODS FOR SINGULAR PERTURBATION PROBLEMS: ERROR ESTIMATES IN THE MAXIMUM NORM FOR LINEAR PROBLEMS IN ONE AND TWO DIMENSIONS</t>
  </si>
  <si>
    <t>MILLER J J H ET AL</t>
  </si>
  <si>
    <t>9789814390231</t>
  </si>
  <si>
    <t>https://www.worldscientific.com/worldscibooks/10.1142/2933#t=toc</t>
  </si>
  <si>
    <t>FUZZY SETS, FUZZY LOGIC, APPLICATIONS</t>
  </si>
  <si>
    <t>BOJADZIEV GEORGE &amp; BOJADZIEV MARIA</t>
  </si>
  <si>
    <t>9789812830692</t>
  </si>
  <si>
    <t>https://www.worldscientific.com/worldscibooks/10.1142/2867#t=toc</t>
  </si>
  <si>
    <t>LIQUID CRYSTALS IN THE NINETIES AND BEYOND</t>
  </si>
  <si>
    <t>KUMAR S</t>
  </si>
  <si>
    <t>9789812831101</t>
  </si>
  <si>
    <t>https://www.worldscientific.com/worldscibooks/10.1142/2684#t=toc</t>
  </si>
  <si>
    <t>ADVANCES IN COMPUTING TECHNIQUES: ALGORITHMS, DATABASES AND PARALLEL PROCESSING</t>
  </si>
  <si>
    <t>IMAI H ET AL</t>
  </si>
  <si>
    <t>9789814531634</t>
  </si>
  <si>
    <t>https://www.worldscientific.com/worldscibooks/10.1142/2969#t=toc</t>
  </si>
  <si>
    <t>COLOR CONFINEMENT AND HADRONS - PROCEEDINGS OF THE INTERNATIONAL RCNP WORKSHOP</t>
  </si>
  <si>
    <t>TOKI H ET AL</t>
  </si>
  <si>
    <t>9789814447140</t>
  </si>
  <si>
    <t>https://www.worldscientific.com/worldscibooks/10.1142/2873#t=toc</t>
  </si>
  <si>
    <t>FINITE ELASTICITY AND VISCOELASTICITY: A COURSE IN THE NONLINEAR MECHANICS OF SOLIDS</t>
  </si>
  <si>
    <t>DROZDOV A D</t>
  </si>
  <si>
    <t>9789812830616</t>
  </si>
  <si>
    <t>https://www.worldscientific.com/worldscibooks/10.1142/2905#t=toc</t>
  </si>
  <si>
    <t>FRONTIERS OF NUCLEAR STRUCTURE PHYSICS - PROCEEDINGS OF THE INTERNATIONAL SYMPOSIUM HELD IN HONOR OF AKITO ARIMA</t>
  </si>
  <si>
    <t>UNIV OF TOKYO/ RIKEN, JAPAN</t>
  </si>
  <si>
    <t>9789814531467</t>
  </si>
  <si>
    <t>https://www.worldscientific.com/worldscibooks/10.1142/3019#t=toc</t>
  </si>
  <si>
    <t>MARKET-BASED CONTROL: A PARADIGM FOR DISTRIBUTED RESOURCE ALLOCATION</t>
  </si>
  <si>
    <t>CLEARWATER SCOTT H</t>
  </si>
  <si>
    <t>9789814261371</t>
  </si>
  <si>
    <t>https://www.worldscientific.com/worldscibooks/10.1142/2741#t=toc</t>
  </si>
  <si>
    <t>MATHEMATICAL PROBLEMS IN ELASTICITY</t>
  </si>
  <si>
    <t>RUSSO R</t>
  </si>
  <si>
    <t>9789812830357</t>
  </si>
  <si>
    <t>https://www.worldscientific.com/worldscibooks/10.1142/3036#t=toc</t>
  </si>
  <si>
    <t>MICROSCOPIC THEORY OF SEMICONDUCTORS: QUANTUM KINETICS, CONFINEMENT AND LASERS</t>
  </si>
  <si>
    <t>KOCH STEPHAN W</t>
  </si>
  <si>
    <t>9789812830487</t>
  </si>
  <si>
    <t>https://www.worldscientific.com/worldscibooks/10.1142/2977#t=toc</t>
  </si>
  <si>
    <t>OSCILLATIONS IN PLANAR DYNAMIC SYSTEMS</t>
  </si>
  <si>
    <t>9789812830906</t>
  </si>
  <si>
    <t>https://www.worldscientific.com/worldscibooks/10.1142/2778#t=toc</t>
  </si>
  <si>
    <t>SEA SURFACE SOUND '94 - PROCEEDINGS OF THE III INTERNATIONAL MEETING ON NATURAL PHYSICAL PROCESSES RELATED TO SEA SURFACE SOUND</t>
  </si>
  <si>
    <t>BUCKINGHAM M J ET AL</t>
  </si>
  <si>
    <t>9789814447102</t>
  </si>
  <si>
    <t>https://www.worldscientific.com/worldscibooks/10.1142/2478#t=toc</t>
  </si>
  <si>
    <t>CONTINUUM MODELS AND DISCRETE SYSTEMS - PROCEEDINGS OF THE EIGHTH INTERNATIONAL SYMPOSIUM</t>
  </si>
  <si>
    <t>9789814531481</t>
  </si>
  <si>
    <t>https://www.worldscientific.com/worldscibooks/10.1142/3016#t=toc</t>
  </si>
  <si>
    <t>FROM THERMAL FIELD THEORY TO NEURAL NETWORKS: A DAY TO REMEMBER TANGUY ALTHERR - CERN4 NOVEMBER 1994</t>
  </si>
  <si>
    <t>VENEZIANO G ET AL</t>
  </si>
  <si>
    <t>9789812830296</t>
  </si>
  <si>
    <t>https://www.worldscientific.com/worldscibooks/10.1142/3055#t=toc</t>
  </si>
  <si>
    <t>INTERNATIONAL MATHEMATICS CONFERENCE '94</t>
  </si>
  <si>
    <t>FONG Y ET AL</t>
  </si>
  <si>
    <t>9789814532259</t>
  </si>
  <si>
    <t>https://www.worldscientific.com/worldscibooks/10.1142/2886#t=toc</t>
  </si>
  <si>
    <t>OGAWA T ET AL</t>
  </si>
  <si>
    <t>PHYSICS IN COLLISION - PROCEEDINGS OF THE 15TH INTERNATIONAL CONFERENCE</t>
  </si>
  <si>
    <t>RYBICKI K ET AL</t>
  </si>
  <si>
    <t>9789814531382</t>
  </si>
  <si>
    <t>https://www.worldscientific.com/worldscibooks/10.1142/3039#t=toc</t>
  </si>
  <si>
    <t>THIRTY YEARS AFTER SHARKOVSKII'S THEOREM: NEW PERSPECTIVES - PROCEEDINGS OF THE CONFERENCE</t>
  </si>
  <si>
    <t>ALSEDA LUIS ET AL</t>
  </si>
  <si>
    <t>9789812798787</t>
  </si>
  <si>
    <t>https://www.worldscientific.com/worldscibooks/10.1142/2971#t=toc</t>
  </si>
  <si>
    <t>DOUBLE-BETA DECAY AND RELATED TOPICS - PROCEEDINGS OF THE INTERNATIONAL WORKSHOP HELD AT EUROPEAN CENTRE FOR THEORETICAL STUDIES (ECT)</t>
  </si>
  <si>
    <t>STOICA S ET AL</t>
  </si>
  <si>
    <t>9789814532006</t>
  </si>
  <si>
    <t>https://www.worldscientific.com/worldscibooks/10.1142/2946#t=toc</t>
  </si>
  <si>
    <t>JULIAN SCHWINGER: THE PHYSICIST, THE TEACHER, AND THE MAN</t>
  </si>
  <si>
    <t>YEE JACK NG</t>
  </si>
  <si>
    <t>9789812830449</t>
  </si>
  <si>
    <t>https://www.worldscientific.com/worldscibooks/10.1142/2997#t=toc</t>
  </si>
  <si>
    <t>SEMIGROUPS, AUTOMATA AND LANGUAGES</t>
  </si>
  <si>
    <t>ALMEIDA J ET AL</t>
  </si>
  <si>
    <t>9789814531573</t>
  </si>
  <si>
    <t>https://www.worldscientific.com/worldscibooks/10.1142/2981#t=toc</t>
  </si>
  <si>
    <t>CLUSTERING AND CLASSIFICATION</t>
  </si>
  <si>
    <t>ARABIE P ET AL</t>
  </si>
  <si>
    <t>9789812832153</t>
  </si>
  <si>
    <t>https://www.worldscientific.com/worldscibooks/10.1142/1930#t=toc</t>
  </si>
  <si>
    <t>NEURAL NETS WIRN VIETRI '95 - PROCEEDINGS OF THE VII ITALIAN WORKSHOP</t>
  </si>
  <si>
    <t>MARINARO M &amp; TAGLIAFERRI R</t>
  </si>
  <si>
    <t>9789814531337</t>
  </si>
  <si>
    <t>https://www.worldscientific.com/worldscibooks/10.1142/3050#t=toc</t>
  </si>
  <si>
    <t>FORCE-FREE MAGNETIC FIELDS: SOLUTIONS, TOPOLOGY AND APPLICATIONS</t>
  </si>
  <si>
    <t>MARSH G E</t>
  </si>
  <si>
    <t>9789812830524</t>
  </si>
  <si>
    <t>https://www.worldscientific.com/worldscibooks/10.1142/2965#t=toc</t>
  </si>
  <si>
    <t>NONLINEAR OPTICS (4TH EDITION)</t>
  </si>
  <si>
    <t>BLOEMBERGEN NICOLAAS</t>
  </si>
  <si>
    <t>9789814261081</t>
  </si>
  <si>
    <t>https://www.worldscientific.com/worldscibooks/10.1142/3046#t=toc</t>
  </si>
  <si>
    <t>GAME THEORY</t>
  </si>
  <si>
    <t>THIRD PARIS COSMOLOGY COLLOQUIUM - PROCEEDINGS OF THE THIRD PARIS COSMOLOGY COLLOQUIUM WITHIN THE FRAMEWORK OF THE INTERNATIONAL SCHOOL OF ASTROPHYSICS</t>
  </si>
  <si>
    <t>VEGA H J DE ET AL</t>
  </si>
  <si>
    <t>9789812833112</t>
  </si>
  <si>
    <t>https://www.worldscientific.com/worldscibooks/10.1142/3002#t=toc</t>
  </si>
  <si>
    <t>COLLECTIVE MOTION AND NUCLEAR DYNAMICS</t>
  </si>
  <si>
    <t>RADUTA A A ET AL</t>
  </si>
  <si>
    <t>9789814531542</t>
  </si>
  <si>
    <t>https://www.worldscientific.com/worldscibooks/10.1142/2994#t=toc</t>
  </si>
  <si>
    <t>GENERIC OBJECT RECOGNITION USING FORM AND FUNCTION</t>
  </si>
  <si>
    <t>STARK LOUISE ET AL</t>
  </si>
  <si>
    <t>9789812797841</t>
  </si>
  <si>
    <t>https://www.worldscientific.com/worldscibooks/10.1142/2123#t=toc</t>
  </si>
  <si>
    <t>INDEX TRANSFORMS</t>
  </si>
  <si>
    <t>YAKUBOVICH S B</t>
  </si>
  <si>
    <t>9789812831064</t>
  </si>
  <si>
    <t>https://www.worldscientific.com/worldscibooks/10.1142/2707#t=toc</t>
  </si>
  <si>
    <t>MATHEMATICAL MODELING AND SIMULATION IN HYDRODYNAMIC STABILITY</t>
  </si>
  <si>
    <t>RIAHI D N</t>
  </si>
  <si>
    <t>9789812797308</t>
  </si>
  <si>
    <t>https://www.worldscientific.com/worldscibooks/10.1142/2794#t=toc</t>
  </si>
  <si>
    <t>PATH INTEGRALS, HYPERBOLIC SPACES AND SELBERG TRACE FORMULAE</t>
  </si>
  <si>
    <t>GROSCHE C</t>
  </si>
  <si>
    <t>9789812830623</t>
  </si>
  <si>
    <t>https://www.worldscientific.com/worldscibooks/10.1142/2903#t=toc</t>
  </si>
  <si>
    <t>RELIABLE PLAN SELECTION BY INTELLIGENT MACHINES</t>
  </si>
  <si>
    <t>MCLNROY JOHN E ET AL</t>
  </si>
  <si>
    <t>9789812830791</t>
  </si>
  <si>
    <t>https://www.worldscientific.com/worldscibooks/10.1142/2819#t=toc</t>
  </si>
  <si>
    <t>ENCOUNTERS IN MAGNETIC RESONANCES: SELECTED PAPERS OF NICOLAAS BLOEMBERGEN (WITH COMMENTARY)</t>
  </si>
  <si>
    <t>9789812795809</t>
  </si>
  <si>
    <t>https://www.worldscientific.com/worldscibooks/10.1142/2972#t=toc</t>
  </si>
  <si>
    <t>HYPERBOLIC PROBLEMS: THEORY, NUMERICS, APPLICATIONS - PROCEEDINGS OF THE FIFTH INTERNATIONAL CONFERENCE</t>
  </si>
  <si>
    <t>GLIMM J ET AL</t>
  </si>
  <si>
    <t>9789814532136</t>
  </si>
  <si>
    <t>https://www.worldscientific.com/worldscibooks/10.1142/2913#t=toc</t>
  </si>
  <si>
    <t>STATPHYS 19 - PROCEEDINGS OF THE 19TH IUPAP INTERNATIONAL CONFERENCE ON STATISTICAL PHYSICS</t>
  </si>
  <si>
    <t>HAO B-L</t>
  </si>
  <si>
    <t>9789814532617</t>
  </si>
  <si>
    <t>https://www.worldscientific.com/worldscibooks/10.1142/2799#t=toc</t>
  </si>
  <si>
    <t>HADRON '95 - PROCEEDINGS OF THE 6TH INTERNATIONAL CONFERENCE ON HADRON SPECTROSCOPY</t>
  </si>
  <si>
    <t>BIRSE M C ET AL</t>
  </si>
  <si>
    <t>9789814532037</t>
  </si>
  <si>
    <t>https://www.worldscientific.com/worldscibooks/10.1142/2939#t=toc</t>
  </si>
  <si>
    <t>LASER SPECTROSCOPY - PROCEEDINGS OF THE XII INTERNATIONAL CONFERENCE</t>
  </si>
  <si>
    <t>INGUSCIO M ET AL</t>
  </si>
  <si>
    <t>9789814532105</t>
  </si>
  <si>
    <t>https://www.worldscientific.com/worldscibooks/10.1142/2919#t=toc</t>
  </si>
  <si>
    <t>PERSPECTIVES IN NUCLEAR PHYSICS AT INTERMEDIATE ENERGIES - PROCEEDINGS OF THE CONFERENCE</t>
  </si>
  <si>
    <t>9789814531269</t>
  </si>
  <si>
    <t>https://www.worldscientific.com/worldscibooks/10.1142/3082#t=toc</t>
  </si>
  <si>
    <t>STOCHASTIC ANALYSIS AND APPLICATIONS: PROCEEDINGS OF THE FIFTH GREGYNOG SYMPOSIUM</t>
  </si>
  <si>
    <t>DAVIES I M ET AL</t>
  </si>
  <si>
    <t>9789814531443</t>
  </si>
  <si>
    <t>https://www.worldscientific.com/worldscibooks/10.1142/3024#t=toc</t>
  </si>
  <si>
    <t>MULTIPARTICLE DYNAMICS - PROCEEDINGS OF THE XXV INTERNATIONAL SYMPOSIUM</t>
  </si>
  <si>
    <t>BRUNCKO D ET AL</t>
  </si>
  <si>
    <t>9789814531993</t>
  </si>
  <si>
    <t>https://www.worldscientific.com/worldscibooks/10.1142/2949#t=toc</t>
  </si>
  <si>
    <t>POLARIZED BEAMS AND POLARIZED GAS TARGETS: PROCEEDINGS OF THE INTERNATIONAL WORKSHOP</t>
  </si>
  <si>
    <t>SCHIECK H P GEN &amp; SYDOW L</t>
  </si>
  <si>
    <t>9789814531368</t>
  </si>
  <si>
    <t>https://www.worldscientific.com/worldscibooks/10.1142/3042#t=toc</t>
  </si>
  <si>
    <t>ELECTROMAGNETIC THEORY AND APPLICATIONS IN BEAM-WAVE ELECTRONICS</t>
  </si>
  <si>
    <t>BASU B N</t>
  </si>
  <si>
    <t>9789812830845</t>
  </si>
  <si>
    <t>https://www.worldscientific.com/worldscibooks/10.1142/2804#t=toc</t>
  </si>
  <si>
    <t>NUCLEAR EQUATION OF STATE - LECTURE NOTES OF THE WORKSHOP</t>
  </si>
  <si>
    <t>SATPATHY L &amp; ANSARI A</t>
  </si>
  <si>
    <t>9789814531177</t>
  </si>
  <si>
    <t>https://www.worldscientific.com/worldscibooks/10.1142/3114#t=toc</t>
  </si>
  <si>
    <t>TOP QUARK, HEAVY FLAVOR PHYSICS AND SYMMETRY BREAKING, THE - PROCEEDINGS OF THE XXIII INTERNATIONAL MEETING ON FUNDAMENTAL PHYSICS</t>
  </si>
  <si>
    <t>RODRIGO T &amp; RUIZ A</t>
  </si>
  <si>
    <t>9789814532389</t>
  </si>
  <si>
    <t>https://www.worldscientific.com/worldscibooks/10.1142/2851#t=toc</t>
  </si>
  <si>
    <t>SPECIFICATION IN B: AN INTRODUCTION USING THE B TOOLKIT</t>
  </si>
  <si>
    <t>LANO KEVIN ET AL</t>
  </si>
  <si>
    <t>9781848161061</t>
  </si>
  <si>
    <t>https://www.worldscientific.com/worldscibooks/10.1142/p006#t=toc</t>
  </si>
  <si>
    <t>HOPF BIFURCATION ANALYSIS: A FREQUENCY DOMAIN APPROACH</t>
  </si>
  <si>
    <t>CHEN GUANRONG, MOIOLA J L</t>
  </si>
  <si>
    <t>9789812798633</t>
  </si>
  <si>
    <t>https://www.worldscientific.com/worldscibooks/10.1142/3070#t=toc</t>
  </si>
  <si>
    <t>GRAVITY, PARTICLES AND SPACE-TIME</t>
  </si>
  <si>
    <t>SARDANASHVILY G A ET AL</t>
  </si>
  <si>
    <t>9789812830180</t>
  </si>
  <si>
    <t>https://www.worldscientific.com/worldscibooks/10.1142/3108#t=toc</t>
  </si>
  <si>
    <t>OPTICAL PROCESSES IN MICROCAVITIES</t>
  </si>
  <si>
    <t>9789812830760</t>
  </si>
  <si>
    <t>https://www.worldscientific.com/worldscibooks/10.1142/2828#t=toc</t>
  </si>
  <si>
    <t>GLOBAL DYNAMICAL PROPERTIES OF LOTKA-VOLTERRA SYSTEMS</t>
  </si>
  <si>
    <t>TAKEUCHI Y</t>
  </si>
  <si>
    <t>9789812830548</t>
  </si>
  <si>
    <t>https://www.worldscientific.com/worldscibooks/10.1142/2942#t=toc</t>
  </si>
  <si>
    <t>NEURAL ADAPTIVE CONTROL TECHNOLOGY</t>
  </si>
  <si>
    <t>ZBIKOWSKI R ET AL</t>
  </si>
  <si>
    <t>9789812830388</t>
  </si>
  <si>
    <t>https://www.worldscientific.com/worldscibooks/10.1142/3021#t=toc</t>
  </si>
  <si>
    <t>THEORETICAL COMPUTER SCIENCE - PROCEEDINGS OF THE FIFTH ITALIAN CONFERENCE</t>
  </si>
  <si>
    <t>DE SANTIS A</t>
  </si>
  <si>
    <t>9789814531184</t>
  </si>
  <si>
    <t>https://www.worldscientific.com/worldscibooks/10.1142/3112#t=toc</t>
  </si>
  <si>
    <t>PHYSICAL PROPERTIES OF HIGH TEMPERATURE SUPERCONDUCTORS V</t>
  </si>
  <si>
    <t>9789814261289</t>
  </si>
  <si>
    <t>https://www.worldscientific.com/worldscibooks/10.1142/2935#t=toc</t>
  </si>
  <si>
    <t>DISSOCIATIVE RECOMBINATION, THEORY, EXPERIMENT AND APPLICATIONS III</t>
  </si>
  <si>
    <t>ZAJFMAN D ET AL</t>
  </si>
  <si>
    <t>9789814532129</t>
  </si>
  <si>
    <t>https://www.worldscientific.com/worldscibooks/10.1142/2915#t=toc</t>
  </si>
  <si>
    <t>ELEMENTARY PARTICLE PHYSICS: PRESENT AND FUTURE - PROCEEDINGS OF THE INTERNATIONAL WORKSHOP</t>
  </si>
  <si>
    <t>VALLE J F W ET AL</t>
  </si>
  <si>
    <t>9789814531474</t>
  </si>
  <si>
    <t>https://www.worldscientific.com/worldscibooks/10.1142/3018#t=toc</t>
  </si>
  <si>
    <t>GEOMETRY AND INTEGRABLE MODELS: PROCEEDINGS OF THE WORKSHOP</t>
  </si>
  <si>
    <t>PYATOV P N &amp; SOLODUKHIN S N</t>
  </si>
  <si>
    <t>9789814532556</t>
  </si>
  <si>
    <t>https://www.worldscientific.com/worldscibooks/10.1142/2814#t=toc</t>
  </si>
  <si>
    <t>NEURAL COMPUTING FOR OPTIMIZATION AND COMBINATORICS</t>
  </si>
  <si>
    <t>TAKEFUJI YOSHIYASU ET AL</t>
  </si>
  <si>
    <t>9789812832122</t>
  </si>
  <si>
    <t>https://www.worldscientific.com/worldscibooks/10.1142/1953#t=toc</t>
  </si>
  <si>
    <t>PERSPECTIVES IN HEAVY-ION PHYSICS - PROCEEDINGS OF THE 2ND JAPAN-ITALY JOINT SYMPOSIUM '95</t>
  </si>
  <si>
    <t>9789814532044</t>
  </si>
  <si>
    <t>https://www.worldscientific.com/worldscibooks/10.1142/2936#t=toc</t>
  </si>
  <si>
    <t>STRUCTURE OF SOLUTIONS OF DIFFERENTIAL EQUATIONS</t>
  </si>
  <si>
    <t>MORIMOTO M ET AL</t>
  </si>
  <si>
    <t>9789814532570</t>
  </si>
  <si>
    <t>https://www.worldscientific.com/worldscibooks/10.1142/2805#t=toc</t>
  </si>
  <si>
    <t>TRAFFIC AND GRANULAR FLOW</t>
  </si>
  <si>
    <t>WOLF D E ET AL</t>
  </si>
  <si>
    <t>9789814531276</t>
  </si>
  <si>
    <t>https://www.worldscientific.com/worldscibooks/10.1142/3077#t=toc</t>
  </si>
  <si>
    <t>ASPECTS OF MODERN MAGNETISM - LECTURE NOTES OF THE EIGHTH CHINESE INTERNATIONAL SUMMER SCHOOL OF PHYSICS</t>
  </si>
  <si>
    <t>PU F C ET AL</t>
  </si>
  <si>
    <t>9789812830326</t>
  </si>
  <si>
    <t>https://www.worldscientific.com/worldscibooks/10.1142/3048#t=toc</t>
  </si>
  <si>
    <t>FREQUENCY STANDARDS AND METROLOGY - PROCEEDINGS OF THE FIFTH SYMPOSIUM</t>
  </si>
  <si>
    <t>BERGQUIST JAMES C</t>
  </si>
  <si>
    <t>9789814531559</t>
  </si>
  <si>
    <t>https://www.worldscientific.com/worldscibooks/10.1142/2993#t=toc</t>
  </si>
  <si>
    <t>PHYSICS OF DUSTY PLASMAS,THE - PROCEEDINGS OF THE SIXTH WORKSHOP</t>
  </si>
  <si>
    <t>9789814531252</t>
  </si>
  <si>
    <t>https://www.worldscientific.com/worldscibooks/10.1142/3085#t=toc</t>
  </si>
  <si>
    <t>MACHINE LEARNING AND PERCEPTION</t>
  </si>
  <si>
    <t>TASCINI GUIDO ET AL</t>
  </si>
  <si>
    <t>9789812797940</t>
  </si>
  <si>
    <t>https://www.worldscientific.com/worldscibooks/10.1142/3083#t=toc</t>
  </si>
  <si>
    <t>STOKES PHENOMENON AND HILBERT'S 16TH PROBLEM, THE</t>
  </si>
  <si>
    <t>BRAAKSMA B L J ET AL</t>
  </si>
  <si>
    <t>9789814531412</t>
  </si>
  <si>
    <t>https://www.worldscientific.com/worldscibooks/10.1142/3031#t=toc</t>
  </si>
  <si>
    <t>FREQUENCY-DOMAIN METHODS FOR NONLINEAR ANALYSIS: THEORY AND APPLICATIONS</t>
  </si>
  <si>
    <t>LEONOV G A ET AL</t>
  </si>
  <si>
    <t>9789812798695</t>
  </si>
  <si>
    <t>https://www.worldscientific.com/worldscibooks/10.1142/2638#t=toc</t>
  </si>
  <si>
    <t>GEOMETRIC COMPLEX ANALYSIS - PROCEEDINGS OF THE THIRD INTERNATIONAL RESEARCH INSTITUTE OF MATHEMATICAL SOCIETY OF JAPAN</t>
  </si>
  <si>
    <t>NOGUCHI J ET AL</t>
  </si>
  <si>
    <t>9789814532143</t>
  </si>
  <si>
    <t>https://www.worldscientific.com/worldscibooks/10.1142/2911#t=toc</t>
  </si>
  <si>
    <t>NEW PERSPECTIVES IN NUCLEAR STRUCTURE - PROCEEDINGS OF THE 5TH INTERNATIONAL SPRING SEMINAR ON NUCLEAR PHYSICS</t>
  </si>
  <si>
    <t>9789814532402</t>
  </si>
  <si>
    <t>https://www.worldscientific.com/worldscibooks/10.1142/2843#t=toc</t>
  </si>
  <si>
    <t>INTERNATIONAL NUCLEAR PHYSICS CONFERENCE 1995: NUCLEAR PHYSICS - AT THE FRONTIERS OF KNOWLEDGE</t>
  </si>
  <si>
    <t>XU JINCHENG &amp; SUN ZUXUN</t>
  </si>
  <si>
    <t>9789814531504</t>
  </si>
  <si>
    <t>https://www.worldscientific.com/worldscibooks/10.1142/3009#t=toc</t>
  </si>
  <si>
    <t>NUMERICAL ANALYSIS: A R MITCHELL 75TH BIRTHDAY VOLUME</t>
  </si>
  <si>
    <t>WATSON G A ET AL</t>
  </si>
  <si>
    <t>9789812812872</t>
  </si>
  <si>
    <t>https://www.worldscientific.com/worldscibooks/10.1142/3153#t=toc</t>
  </si>
  <si>
    <t>ON THE WAY TO UNDERSTANDING THE TIME PHENOMENON: THE CONSTRUCTIONS OF TIME IN NATURAL SCIENCE, PART 2</t>
  </si>
  <si>
    <t>9789812797292</t>
  </si>
  <si>
    <t>https://www.worldscientific.com/worldscibooks/10.1142/2219#t=toc</t>
  </si>
  <si>
    <t>PHYSICS OVER EASY: BREAKFASTS WITH BETH AND PHYSICS</t>
  </si>
  <si>
    <t>AZAROFF LEONID V</t>
  </si>
  <si>
    <t>9789812385369</t>
  </si>
  <si>
    <t>https://www.worldscientific.com/worldscibooks/10.1142/2841#t=toc</t>
  </si>
  <si>
    <t>SIX LECTURES ON DYNAMICAL SYSTEMS</t>
  </si>
  <si>
    <t>AULBACH B ET AL</t>
  </si>
  <si>
    <t>9789812812865</t>
  </si>
  <si>
    <t>https://www.worldscientific.com/worldscibooks/10.1142/3012#t=toc</t>
  </si>
  <si>
    <t>ANNUAL REVIEWS OF COMPUTATIONAL PHYSICS IV</t>
  </si>
  <si>
    <t>9789812830050</t>
  </si>
  <si>
    <t>https://www.worldscientific.com/worldscibooks/10.1142/3159#t=toc</t>
  </si>
  <si>
    <t>CORRELATIONS IN CLUSTERS AND RELATED SYSTEMS, NEW PERSPECTIVES ON THE MANY-BODY PROBLEM</t>
  </si>
  <si>
    <t>CONNERADE J-P ET AL</t>
  </si>
  <si>
    <t>9789814530941</t>
  </si>
  <si>
    <t>https://www.worldscientific.com/worldscibooks/10.1142/3184#t=toc</t>
  </si>
  <si>
    <t>DEVELOPMENTS IN LANGUAGE THEORY II, AT THE CROSSROADS OF MATHEMATICS, COMPUTER SCIENCE AND BIOLOGY</t>
  </si>
  <si>
    <t>DASSOW J ET AL</t>
  </si>
  <si>
    <t>9789814531153</t>
  </si>
  <si>
    <t>https://www.worldscientific.com/worldscibooks/10.1142/3118#t=toc</t>
  </si>
  <si>
    <t>GEOMETRY OF MATRICES: IN MEMORY OF PROFESSOR L K HUA (1910 – 1985)</t>
  </si>
  <si>
    <t>WAN Z X</t>
  </si>
  <si>
    <t>9789812830234</t>
  </si>
  <si>
    <t>https://www.worldscientific.com/worldscibooks/10.1142/3080#t=toc</t>
  </si>
  <si>
    <t>PHYSICAL PHENOMENA AT HIGH MAGNETIC FIELDS II</t>
  </si>
  <si>
    <t>SCHRIEFFER ROBERT ET AL</t>
  </si>
  <si>
    <t>9789814532051</t>
  </si>
  <si>
    <t>https://www.worldscientific.com/worldscibooks/10.1142/2934#t=toc</t>
  </si>
  <si>
    <t>RECENT DEVELOPMENTS IN GRAVITATION AND MATHEMATICAL PHYSICS - PROCEEDINGS OF THE FIRST MEXICAN SCHOOL ON GRAVITATION AND MATHEMATICAL PHYSICS</t>
  </si>
  <si>
    <t>MACIAS A ET AL</t>
  </si>
  <si>
    <t>9789814530934</t>
  </si>
  <si>
    <t>https://www.worldscientific.com/worldscibooks/10.1142/3185#t=toc</t>
  </si>
  <si>
    <t>EPS: HIGH ENERGY PHYSICS '95: PROCEEDINGS OF THE INTERNATIONAL EUROPHYSICS CONFERENCE</t>
  </si>
  <si>
    <t>VELDE C VANDER ET AL</t>
  </si>
  <si>
    <t>9789814531054</t>
  </si>
  <si>
    <t>https://www.worldscientific.com/worldscibooks/10.1142/3137#t=toc</t>
  </si>
  <si>
    <t>FUZZY SETS, FUZZY LOGIC, AND FUZZY SYSTEMS: SELECTED PAPERS BY LOTFI A ZADEH</t>
  </si>
  <si>
    <t>ZADEH LOTFI A, KLIR GEORGE J &amp; YUAN BO</t>
  </si>
  <si>
    <t>9789814261302</t>
  </si>
  <si>
    <t>https://www.worldscientific.com/worldscibooks/10.1142/2895#t=toc</t>
  </si>
  <si>
    <t>HISTORY AND SCIENCE OF KNOTS</t>
  </si>
  <si>
    <t>VAN DER GRIEND P ET AL</t>
  </si>
  <si>
    <t>9789812796134</t>
  </si>
  <si>
    <t>https://www.worldscientific.com/worldscibooks/10.1142/2940#t=toc</t>
  </si>
  <si>
    <t>MODELLING AND CONTROL OF MECHANISMS AND ROBOTS</t>
  </si>
  <si>
    <t>TORNAMBE A ET AL</t>
  </si>
  <si>
    <t>9789814531009</t>
  </si>
  <si>
    <t>https://www.worldscientific.com/worldscibooks/10.1142/3156#t=toc</t>
  </si>
  <si>
    <t>COMPACT SYNCHROTRON LIGHT SOURCES</t>
  </si>
  <si>
    <t>WEIHRETER ERNST</t>
  </si>
  <si>
    <t>9789812830555</t>
  </si>
  <si>
    <t>https://www.worldscientific.com/worldscibooks/10.1142/2931#t=toc</t>
  </si>
  <si>
    <t>CYCLOTRONS AND THEIR APPLICATIONS - PROCEEDINGS OF THE 14TH INTERNATIONAL CONFERENCE</t>
  </si>
  <si>
    <t>CORNELL J C</t>
  </si>
  <si>
    <t>9789814531306</t>
  </si>
  <si>
    <t>https://www.worldscientific.com/worldscibooks/10.1142/3067#t=toc</t>
  </si>
  <si>
    <t>MODELS AND MODELERS OF HYDROGEN</t>
  </si>
  <si>
    <t>9789812830876</t>
  </si>
  <si>
    <t>https://www.worldscientific.com/worldscibooks/10.1142/2788#t=toc</t>
  </si>
  <si>
    <t>THERMAL FIELD THEORIES AND THEIR APPLICATIONS - PROCEEDINGS OF THE 4TH INTERNATIONAL WORKSHOP</t>
  </si>
  <si>
    <t>GUI YUAN-XING ET AL</t>
  </si>
  <si>
    <t>9789814531238</t>
  </si>
  <si>
    <t>https://www.worldscientific.com/worldscibooks/10.1142/3089#t=toc</t>
  </si>
  <si>
    <t>BIG BANG AND OTHER EXPLOSIONS IN NUCLEAR AND PARTICLE ASTROPHYSICS, THE</t>
  </si>
  <si>
    <t>SCHRAMM DAVID N</t>
  </si>
  <si>
    <t>9789812831538</t>
  </si>
  <si>
    <t>https://www.worldscientific.com/worldscibooks/10.1142/2535#t=toc</t>
  </si>
  <si>
    <t>FROM FIELD THEORY TO QUANTUM GROUPS</t>
  </si>
  <si>
    <t>JANCEWICZ B &amp; SOBCZYK J</t>
  </si>
  <si>
    <t>9789812830425</t>
  </si>
  <si>
    <t>https://www.worldscientific.com/worldscibooks/10.1142/3008#t=toc</t>
  </si>
  <si>
    <t>GEOMETRY OF PDEs AND MECHANICS</t>
  </si>
  <si>
    <t>PRASTARO A</t>
  </si>
  <si>
    <t>9789812830456</t>
  </si>
  <si>
    <t>https://www.worldscientific.com/worldscibooks/10.1142/2986#t=toc</t>
  </si>
  <si>
    <t>NONLINEAR KLEIN-GORDON AND SCHRODINGER SYSTEMS: THEORY AND APPLICATIONS</t>
  </si>
  <si>
    <t>VAZQUEZ LUIS ET AL</t>
  </si>
  <si>
    <t>9789814531429</t>
  </si>
  <si>
    <t>https://www.worldscientific.com/worldscibooks/10.1142/3029#t=toc</t>
  </si>
  <si>
    <t>NONLINEAR PHYSICS: THEORY AND EXPERIMENT : NATURE, STRUCTURE AND PROPERTIES OF NONLINEAR PHENOMENA - PROCEEDINGS OF THE FIRST CONFERENCE</t>
  </si>
  <si>
    <t>ALFINITO E ET AL</t>
  </si>
  <si>
    <t>9789814531450</t>
  </si>
  <si>
    <t>https://www.worldscientific.com/worldscibooks/10.1142/3023#t=toc</t>
  </si>
  <si>
    <t>ALEXEEV E N ET AL</t>
  </si>
  <si>
    <t>9789814531535</t>
  </si>
  <si>
    <t>https://www.worldscientific.com/worldscibooks/10.1142/2995#t=toc</t>
  </si>
  <si>
    <t>CHAOS IN NONLINEAR OSCILLATORS: CONTROLLING AND SYNCHRONIZATION</t>
  </si>
  <si>
    <t>LAKSHMANAN M &amp; MURALI K</t>
  </si>
  <si>
    <t>9789812798701</t>
  </si>
  <si>
    <t>https://www.worldscientific.com/worldscibooks/10.1142/2637#t=toc</t>
  </si>
  <si>
    <t>SELECTED PAPERS OF YU I MANIN</t>
  </si>
  <si>
    <t>MANIN YU I</t>
  </si>
  <si>
    <t>9789812830517</t>
  </si>
  <si>
    <t>https://www.worldscientific.com/worldscibooks/10.1142/2966#t=toc</t>
  </si>
  <si>
    <t>CHAOS AND STRUCTURES IN NONLINEAR PLASMAS</t>
  </si>
  <si>
    <t>HORTON W ET AL</t>
  </si>
  <si>
    <t>9789812830241</t>
  </si>
  <si>
    <t>https://www.worldscientific.com/worldscibooks/10.1142/3078#t=toc</t>
  </si>
  <si>
    <t>ELEMENTS OF NON-RELATIVISTIC QUANTUM MECHANICS</t>
  </si>
  <si>
    <t>SOBRINO L</t>
  </si>
  <si>
    <t>9789814261333</t>
  </si>
  <si>
    <t>https://www.worldscientific.com/worldscibooks/10.1142/2865#t=toc</t>
  </si>
  <si>
    <t>FORG-ROB W ET AL</t>
  </si>
  <si>
    <t>9789814531245</t>
  </si>
  <si>
    <t>https://www.worldscientific.com/worldscibooks/10.1142/3088#t=toc</t>
  </si>
  <si>
    <t>LANGEVIN EQUATION, THE: WITH APPLICATIONS IN PHYSICS, CHEMISTRY AND ELECTRICAL ENGINEERING</t>
  </si>
  <si>
    <t>COFFEY W T ET AL</t>
  </si>
  <si>
    <t>9789812831965</t>
  </si>
  <si>
    <t>https://www.worldscientific.com/worldscibooks/10.1142/2256#t=toc</t>
  </si>
  <si>
    <t>LECTURES ON COSMOLOGY AND ACTION-AT-A-DISTANCE ELECTRODYNAMICS</t>
  </si>
  <si>
    <t>HOYLE FRED ET AL</t>
  </si>
  <si>
    <t>9789814261098</t>
  </si>
  <si>
    <t>https://www.worldscientific.com/worldscibooks/10.1142/3022#t=toc</t>
  </si>
  <si>
    <t>NEW TRENDS FOR HAMILTONIAN SYSTEMS AND CELESTIAL MECHANICS</t>
  </si>
  <si>
    <t>LACOMBA E A &amp; LLIBRE J</t>
  </si>
  <si>
    <t>9789812833105</t>
  </si>
  <si>
    <t>https://www.worldscientific.com/worldscibooks/10.1142/3086#t=toc</t>
  </si>
  <si>
    <t>APPLICATIONS OF NEURAL NETWORKS IN ENVIRONMENT, ENERGY AND HEALTH - PROCEEDINGS OF THE 1995 WORKSHOP ON THE ENVIRONMENT AND ENERGY APPLICATIONS OF NEURAL NETWORKS</t>
  </si>
  <si>
    <t>PACIFIC NORTHWEST NATIONAL LAB, USA</t>
  </si>
  <si>
    <t>9789814530903</t>
  </si>
  <si>
    <t>https://www.worldscientific.com/worldscibooks/10.1142/3188#t=toc</t>
  </si>
  <si>
    <t>HIGH PRESSURE SCIENCE AND TECHNOLOGY - PROCEEDINGS OF THE JOINT XV AIRAPT AND XXXIII EHPRG INTERNATIONAL CONFERENCE</t>
  </si>
  <si>
    <t>TRZECIAKOWSKI W</t>
  </si>
  <si>
    <t>9789814531498</t>
  </si>
  <si>
    <t>https://www.worldscientific.com/worldscibooks/10.1142/3011#t=toc</t>
  </si>
  <si>
    <t>PARALLEL IMPLEMENTATIONS OF BACKPROPAGATION NEURAL NETWORKS ON TRANSPUTERS: A STUDY OF TRAINING SET PARALLELISM</t>
  </si>
  <si>
    <t>SARATCHANDRAN P ET AL</t>
  </si>
  <si>
    <t>9789812814968</t>
  </si>
  <si>
    <t>https://www.worldscientific.com/worldscibooks/10.1142/3094#t=toc</t>
  </si>
  <si>
    <t>PATTERN FORMATION IN DIFFUSION-LIMITED CRYSTAL GROWTH: BEYOND THE SINGLE DENDRITE</t>
  </si>
  <si>
    <t>KASSNER K</t>
  </si>
  <si>
    <t>9789812832023</t>
  </si>
  <si>
    <t>https://www.worldscientific.com/worldscibooks/10.1142/2146#t=toc</t>
  </si>
  <si>
    <t>ELECTRO-RHEOLOGICAL FLUIDS, MAGNETO-RHEOLOGICAL SUSPENSIONS AND ASSOCIATED TECHNOLOGY - PROCEEDINGS OF THE 5TH INTERNATIONAL CONFERENCE</t>
  </si>
  <si>
    <t>BULLOUGH W A</t>
  </si>
  <si>
    <t>9789814531160</t>
  </si>
  <si>
    <t>https://www.worldscientific.com/worldscibooks/10.1142/3115#t=toc</t>
  </si>
  <si>
    <t>MATHEMATICAL METHODS IN ELECTROMAGNETISM: LINEAR THEORY AND APPLICATIONS</t>
  </si>
  <si>
    <t>CESSENAT M</t>
  </si>
  <si>
    <t>9789814447157</t>
  </si>
  <si>
    <t>https://www.worldscientific.com/worldscibooks/10.1142/2938#t=toc</t>
  </si>
  <si>
    <t>NON-ACCELERATOR PARTICLE ASTROPHYSICS - PROCEEDINGS OF THE 4TH SCHOOL</t>
  </si>
  <si>
    <t>CARRIGAN R A ET AL</t>
  </si>
  <si>
    <t>9789814531122</t>
  </si>
  <si>
    <t>https://www.worldscientific.com/worldscibooks/10.1142/3124#t=toc</t>
  </si>
  <si>
    <t>PARTICLES, STRINGS AND COSMOLOGY - PROCEEDINGS OF THE JOHN HOPKINS WORKSHOP ON CURRENT PROBLEMS IN PARTICLE THEORY 19 AND THE PASCOS INTERDISCIPLINARY SYMPOSIUM 5</t>
  </si>
  <si>
    <t>9789814531603</t>
  </si>
  <si>
    <t>https://www.worldscientific.com/worldscibooks/10.1142/2978#t=toc</t>
  </si>
  <si>
    <t>LEPTON-PHOTON INTERACTIONS - PROCEEDINGS OF THE XVII INTERNATIONAL SYMPOSIUM</t>
  </si>
  <si>
    <t>ZHENG ZHI-PENG ET AL</t>
  </si>
  <si>
    <t>9789814532655</t>
  </si>
  <si>
    <t>https://www.worldscientific.com/worldscibooks/10.1142/2771#t=toc</t>
  </si>
  <si>
    <t>CHAOTIC DYNAMICS IN TWO-DIMENSIONAL NONINVERTIBLE MAPS</t>
  </si>
  <si>
    <t>GARDINI LAURA ET AL</t>
  </si>
  <si>
    <t>9789812798732</t>
  </si>
  <si>
    <t>https://www.worldscientific.com/worldscibooks/10.1142/2252#t=toc</t>
  </si>
  <si>
    <t>HEAVY FLAVOR AND ELECTROWEAK THEORY - PROCEEDINGS OF THE INTERNATIONAL SYMPOSIUM</t>
  </si>
  <si>
    <t>CHANG CHAO-HSI &amp; HUANG CHAO-SHANG</t>
  </si>
  <si>
    <t>9789814531283</t>
  </si>
  <si>
    <t>https://www.worldscientific.com/worldscibooks/10.1142/3075#t=toc</t>
  </si>
  <si>
    <t>INFORMATION, STATISTICS AND INDUCTION IN SCIENCE - PROCEEDINGS OF THE CONFERENCE, ISIS '96</t>
  </si>
  <si>
    <t>DOWE DAVID L ET AL</t>
  </si>
  <si>
    <t>9789814530637</t>
  </si>
  <si>
    <t>https://www.worldscientific.com/worldscibooks/10.1142/3251#t=toc</t>
  </si>
  <si>
    <t>INTELLIGENT SYSTEMS AND SOFT COMPUTING FOR NUCLEAR SCIENCE AND INDUSTRY - PROCEEDINGS OF THE 2ND INTERNATIONAL FLINS WORKSHOP</t>
  </si>
  <si>
    <t>RUAN D ET AL</t>
  </si>
  <si>
    <t>9789814530972</t>
  </si>
  <si>
    <t>https://www.worldscientific.com/worldscibooks/10.1142/3169#t=toc</t>
  </si>
  <si>
    <t>NUCLEAR REACTION DYNAMICS OF NUCLEON-HADRON MANY BODY SYSTEM : FROM NUCLEON SPINS AND MESONS IN NUCLEI TO QUARK LEPTON NUCLEAR PHYSICS - PROCEEDINGS OF THE 14TH RCNP OSAKA INTERNATIONAL SYMPOSIUM</t>
  </si>
  <si>
    <t>EJIRI HIROYASU ET AL</t>
  </si>
  <si>
    <t>9789814530958</t>
  </si>
  <si>
    <t>https://www.worldscientific.com/worldscibooks/10.1142/3181#t=toc</t>
  </si>
  <si>
    <t>PRINCIPLES OF THREE-DIMENSIONAL IMAGING IN CONFOCAL MICROSCOPES</t>
  </si>
  <si>
    <t>GU MIN</t>
  </si>
  <si>
    <t>9789814261104</t>
  </si>
  <si>
    <t>https://www.worldscientific.com/worldscibooks/10.1142/3014#t=toc</t>
  </si>
  <si>
    <t>PROBABILITY THEORY AND MATHEMATICAL STATISTICS - PROCEEDINGS OF THE 7TH JAPAN-RUSSIA SYMPOSIUM</t>
  </si>
  <si>
    <t>WATANABE S ET AL</t>
  </si>
  <si>
    <t>9789814532181</t>
  </si>
  <si>
    <t>https://www.worldscientific.com/worldscibooks/10.1142/2898#t=toc</t>
  </si>
  <si>
    <t>SCIENTIST SPEAKS OUT, A: A PERSONAL PERSPECTIVE ON SCIENCE, SOCIETY AND CHANGE</t>
  </si>
  <si>
    <t>9789814261395</t>
  </si>
  <si>
    <t>https://www.worldscientific.com/worldscibooks/10.1142/2695#t=toc</t>
  </si>
  <si>
    <t>30 YEARS OF THE LANDAU INSTITUTE - SELECTED PAPERS</t>
  </si>
  <si>
    <t>KHALATNIKOV ISAAK M ET AL</t>
  </si>
  <si>
    <t>9789814317344</t>
  </si>
  <si>
    <t>https://www.worldscientific.com/worldscibooks/10.1142/2740#t=toc</t>
  </si>
  <si>
    <t>WEISS RICHARD J</t>
  </si>
  <si>
    <t>ADVANCES IN ROBOTICS: THE ERNET PERSPECTIVE - PROCEEDINGS OF THE RESEARCH WORKSHOP OF ERNET - EUROPEAN ROBOTICS NETWORK</t>
  </si>
  <si>
    <t>TOLLE HENNING ET AL</t>
  </si>
  <si>
    <t>9789814530880</t>
  </si>
  <si>
    <t>https://www.worldscientific.com/worldscibooks/10.1142/3193#t=toc</t>
  </si>
  <si>
    <t>BASIC METHODS OF SOLITON THEORY</t>
  </si>
  <si>
    <t>CHEREDNIK IVAN</t>
  </si>
  <si>
    <t>9789812798220</t>
  </si>
  <si>
    <t>https://www.worldscientific.com/worldscibooks/10.1142/3084#t=toc</t>
  </si>
  <si>
    <t>INFINITE MATRICES AND THE GLIDING HUMP, MATRIX METHODS IN ANALYSIS</t>
  </si>
  <si>
    <t>SWARTZ C</t>
  </si>
  <si>
    <t>9789812830036</t>
  </si>
  <si>
    <t>https://www.worldscientific.com/worldscibooks/10.1142/3167#t=toc</t>
  </si>
  <si>
    <t>IV WIGNER SYMPOSIUM, THE</t>
  </si>
  <si>
    <t>SELIGMAN T H ET AL</t>
  </si>
  <si>
    <t>9789814531207</t>
  </si>
  <si>
    <t>https://www.worldscientific.com/worldscibooks/10.1142/3103#t=toc</t>
  </si>
  <si>
    <t>MAGNETIC PROPERTIES OF MATTER - PROCEEDINGS OF THE NATIONAL SCHOOL "NEW DEVELOPMENTS AND MAGNETISM'S APPLICATIONS"</t>
  </si>
  <si>
    <t>LANOTTE L ET AL</t>
  </si>
  <si>
    <t>9789814530705</t>
  </si>
  <si>
    <t>https://www.worldscientific.com/worldscibooks/10.1142/3240#t=toc</t>
  </si>
  <si>
    <t>MAGNETISM,MAGNETIC MATERIALS AND THEIR APPLICATIONS III - PROCEEDINGS OF THE III LATIN AMERICAN WORKSHOP</t>
  </si>
  <si>
    <t>LECCABUE F ET AL</t>
  </si>
  <si>
    <t>9789814530996</t>
  </si>
  <si>
    <t>https://www.worldscientific.com/worldscibooks/10.1142/3164#t=toc</t>
  </si>
  <si>
    <t>PHYSICS AND EXPERIMENTS WITH LINEAR COLLIDERS: LCWS95 - PROCEEDINGS OF THE WORKSHOP (IN 2 VOLUMES)</t>
  </si>
  <si>
    <t>MIYAMOTO A ET AL</t>
  </si>
  <si>
    <t>9789814531061</t>
  </si>
  <si>
    <t>https://www.worldscientific.com/worldscibooks/10.1142/3136#t=toc</t>
  </si>
  <si>
    <t>QUARKS AND COLLIDERS - PROCEEDINGS OF THE TENTH LAKE LOUISE WINTER INSTITUTE</t>
  </si>
  <si>
    <t>9789814531047</t>
  </si>
  <si>
    <t>https://www.worldscientific.com/worldscibooks/10.1142/3143#t=toc</t>
  </si>
  <si>
    <t>TRANSPORT, CHAOS AND PLASMA PHYSICS 2</t>
  </si>
  <si>
    <t>ELSKENS Y ET AL</t>
  </si>
  <si>
    <t>9789814531092</t>
  </si>
  <si>
    <t>https://www.worldscientific.com/worldscibooks/10.1142/3131#t=toc</t>
  </si>
  <si>
    <t>ANALOGUE IMPRECISION IN MLP TRAINING, PROGRESS IN NEURAL PROCESSING, VOL 4</t>
  </si>
  <si>
    <t>EDWARDS P J &amp; MURRAY A F</t>
  </si>
  <si>
    <t>9789812830012</t>
  </si>
  <si>
    <t>https://www.worldscientific.com/worldscibooks/10.1142/3170#t=toc</t>
  </si>
  <si>
    <t>FUNDAMENTALS OF AEROSOL DYNAMICS, THE</t>
  </si>
  <si>
    <t>WEN C S</t>
  </si>
  <si>
    <t>9789812796325</t>
  </si>
  <si>
    <t>https://www.worldscientific.com/worldscibooks/10.1142/3101#t=toc</t>
  </si>
  <si>
    <t>INTELLIGENT TASK PLANNING USING FUZZY PETRI NETS</t>
  </si>
  <si>
    <t>CAO T H ET AL</t>
  </si>
  <si>
    <t>9789812830395</t>
  </si>
  <si>
    <t>https://www.worldscientific.com/worldscibooks/10.1142/3020#t=toc</t>
  </si>
  <si>
    <t>ACOUSTIC INTERACTIONS WITH SUBMERGED ELASTIC STRUCTURES - PART I: ACOUSTIC SCATTERING AND RESONANCES</t>
  </si>
  <si>
    <t>9789812830593</t>
  </si>
  <si>
    <t>https://www.worldscientific.com/worldscibooks/10.1142/2912#t=toc</t>
  </si>
  <si>
    <t>COLLECTED WORKS OF LARS ONSAGER, THE (WITH COMMENTARY)</t>
  </si>
  <si>
    <t>HEMMER PER CHR ET AL</t>
  </si>
  <si>
    <t>9789812795786</t>
  </si>
  <si>
    <t>https://www.worldscientific.com/worldscibooks/10.1142/3027#t=toc</t>
  </si>
  <si>
    <t>COMPUTATIONAL TECHNIQUES AND APPLICATIONS: CTAC 95 - PROCEEDINGS OF THE SEVENTH BIENNIAL CONFERENCE</t>
  </si>
  <si>
    <t>MAY ROBERT L ET AL</t>
  </si>
  <si>
    <t>9789814530651</t>
  </si>
  <si>
    <t>https://www.worldscientific.com/worldscibooks/10.1142/3247#t=toc</t>
  </si>
  <si>
    <t>COORDINATION PROGRAMMING: MECHANISMS, MODELS AND SEMANTICS</t>
  </si>
  <si>
    <t>ANDREOLI J M ET AL</t>
  </si>
  <si>
    <t>9781848161023</t>
  </si>
  <si>
    <t>https://www.worldscientific.com/worldscibooks/10.1142/p017#t=toc</t>
  </si>
  <si>
    <t>CURRENT TOPICS IN NONSTATIONARY ANALYSIS - PROCEEDINGS OF THE SECOND WORKSHOP ON NONSTATIONARY RANDOM PROCESSES AND THEIR APPLICATIONS</t>
  </si>
  <si>
    <t>TREVINO GEORGE ET AL</t>
  </si>
  <si>
    <t>9789812833099</t>
  </si>
  <si>
    <t>https://www.worldscientific.com/worldscibooks/10.1142/3138#t=toc</t>
  </si>
  <si>
    <t>EXTENDED STOCHASTIC INTEGRAL IN LINEAR SPACES WITH DIFFERENTIABLE MEASURES AND RELATED TOPICS, THE</t>
  </si>
  <si>
    <t>NORIN NICOLAI VICTOROVICH</t>
  </si>
  <si>
    <t>9789812815408</t>
  </si>
  <si>
    <t>STOCHASTIC ANALYSIS</t>
  </si>
  <si>
    <t>https://www.worldscientific.com/worldscibooks/10.1142/3032#t=toc</t>
  </si>
  <si>
    <t>GENERAL RELATIVITY AND GRAVITATIONAL PHYSICS - PROCEEDINGS OF THE 11TH ITALIAN CONFERENCE</t>
  </si>
  <si>
    <t>9789814530613</t>
  </si>
  <si>
    <t>https://www.worldscientific.com/worldscibooks/10.1142/3255#t=toc</t>
  </si>
  <si>
    <t>HIGHLIGHTS OF LIGHT SPECTROSCOPY ON SEMICONDUCTORS HOLSOS 95 - PROCEEDINGS OF THE WORKSHOP</t>
  </si>
  <si>
    <t>9789814531139</t>
  </si>
  <si>
    <t>https://www.worldscientific.com/worldscibooks/10.1142/3123#t=toc</t>
  </si>
  <si>
    <t>LECTURE NOTES ON ATOMIC AND MOLECULAR PHYSICS</t>
  </si>
  <si>
    <t>ERKOC SAKIR ET AL</t>
  </si>
  <si>
    <t>9789812819932</t>
  </si>
  <si>
    <t>https://www.worldscientific.com/worldscibooks/10.1142/3239#t=toc</t>
  </si>
  <si>
    <t>NEW TRENDS IN FUZZY LOGIC - PROCEEDINGS OF THE WILF'95-ITALIAN WORKSHOP ON FUZZY LOGIC 1995</t>
  </si>
  <si>
    <t>MASULLI FRANCESCO ET AL</t>
  </si>
  <si>
    <t>9789814530781</t>
  </si>
  <si>
    <t>https://www.worldscientific.com/worldscibooks/10.1142/3223#t=toc</t>
  </si>
  <si>
    <t>RELATIVISTIC ASPECTS OF NUCLEAR PHYSICS - PROCEEDINGS OF THE 4TH INTERNATIONAL WORKSHOP</t>
  </si>
  <si>
    <t>9789814530989</t>
  </si>
  <si>
    <t>https://www.worldscientific.com/worldscibooks/10.1142/3165#t=toc</t>
  </si>
  <si>
    <t>SPIN STRUCTURE OF THE NUCLEON - PROCEEDINGS OF THE THE RIKEN SYMPOSIUM</t>
  </si>
  <si>
    <t>9789814530804</t>
  </si>
  <si>
    <t>https://www.worldscientific.com/worldscibooks/10.1142/3217#t=toc</t>
  </si>
  <si>
    <t>SUPERCONDUCTING ACCELERATOR MAGNETS</t>
  </si>
  <si>
    <t>SCHMUSER PETER ET AL</t>
  </si>
  <si>
    <t>9789814261029</t>
  </si>
  <si>
    <t>https://www.worldscientific.com/worldscibooks/10.1142/3219#t=toc</t>
  </si>
  <si>
    <t>THEORETICAL AND COMPUTATIONAL ACOUSTICS '95</t>
  </si>
  <si>
    <t>LEE D ET AL</t>
  </si>
  <si>
    <t>9789814531146</t>
  </si>
  <si>
    <t>https://www.worldscientific.com/worldscibooks/10.1142/3119#t=toc</t>
  </si>
  <si>
    <t>METHODOLOGIES FOR THE CONCEPTION, DESIGN, AND APPLICATION OF INTELLIGENT SYSTEMS - PROCEEDINGS OF THE 4TH INTERNATIONAL CONFERENCE ON SOFT COMPUTING (IN 2 VOLUMES)</t>
  </si>
  <si>
    <t>YAMAKAWA TAKESHI ET AL</t>
  </si>
  <si>
    <t>9789814530576</t>
  </si>
  <si>
    <t>https://www.worldscientific.com/worldscibooks/10.1142/3269#t=toc</t>
  </si>
  <si>
    <t>CHIRAL NUCLEAR DYNAMICS</t>
  </si>
  <si>
    <t>NOWAK MACIEJ A ET AL</t>
  </si>
  <si>
    <t>9789812832191</t>
  </si>
  <si>
    <t>https://www.worldscientific.com/worldscibooks/10.1142/1681#t=toc</t>
  </si>
  <si>
    <t>QUANTUM GRAVITY - PROCEEDINGS OF THE INTERNATIONAL SCHOOL OF COSMOLOGY AND GRAVITATION XIV COURSE</t>
  </si>
  <si>
    <t>DE SABBATA V ET AL</t>
  </si>
  <si>
    <t>9789814530811</t>
  </si>
  <si>
    <t>https://www.worldscientific.com/worldscibooks/10.1142/3215#t=toc</t>
  </si>
  <si>
    <t>QUANTUM TOPOLOGY AND GLOBAL ANOMALIES</t>
  </si>
  <si>
    <t>BAADHIO R A</t>
  </si>
  <si>
    <t>9789812798213</t>
  </si>
  <si>
    <t>https://www.worldscientific.com/worldscibooks/10.1142/3158#t=toc</t>
  </si>
  <si>
    <t>STATISTICS OF KNOTS AND ENTANGLED RANDOM WALKS</t>
  </si>
  <si>
    <t>NECHAEV S</t>
  </si>
  <si>
    <t>9789812830463</t>
  </si>
  <si>
    <t>https://www.worldscientific.com/worldscibooks/10.1142/2985#t=toc</t>
  </si>
  <si>
    <t>MATHEMATICIAN AND HIS MATHEMATICAL WORK, A: SELECTED PAPERS OF S S CHERN</t>
  </si>
  <si>
    <t>CHENG S Y ET AL</t>
  </si>
  <si>
    <t>9789812812834</t>
  </si>
  <si>
    <t>https://www.worldscientific.com/worldscibooks/10.1142/2864#t=toc</t>
  </si>
  <si>
    <t>IMPOSSIBLE MINDS: MY NEURONS, MY CONSCIOUSNESS</t>
  </si>
  <si>
    <t>ALEKSANDER I</t>
  </si>
  <si>
    <t>9781860944048</t>
  </si>
  <si>
    <t>https://www.worldscientific.com/worldscibooks/10.1142/p023#t=toc</t>
  </si>
  <si>
    <t>QUANTUM MANY-BODY SYSTEMS IN ONE DIMENSION</t>
  </si>
  <si>
    <t>HA Z N C</t>
  </si>
  <si>
    <t>9789812830951</t>
  </si>
  <si>
    <t>https://www.worldscientific.com/worldscibooks/10.1142/2762#t=toc</t>
  </si>
  <si>
    <t>ADVANCES IN INFORMATION STORAGE SYSTEMS, VOL 7</t>
  </si>
  <si>
    <t>BHUSHAN BHARAT</t>
  </si>
  <si>
    <t>9789812819321</t>
  </si>
  <si>
    <t>https://www.worldscientific.com/worldscibooks/10.1142/3189#t=toc</t>
  </si>
  <si>
    <t>ENCOUNTERS IN NONLINEAR OPTICS - SELECTED PAPERS OF NICOLAAS BLOEMBERGEN
(WITH COMMENTARY)</t>
  </si>
  <si>
    <t>9789812795793</t>
  </si>
  <si>
    <t>https://www.worldscientific.com/worldscibooks/10.1142/3013#t=toc</t>
  </si>
  <si>
    <t>BARYONS '95 - PROCEEDINGS OF THE 7TH INTERNATIONAL CONFERENCE ON THE STRUCTURE OF BARYONS</t>
  </si>
  <si>
    <t>GIBSON B F ET AL</t>
  </si>
  <si>
    <t>9789814531030</t>
  </si>
  <si>
    <t>https://www.worldscientific.com/worldscibooks/10.1142/3144#t=toc</t>
  </si>
  <si>
    <t>DYNAMICS OF TRANSPORT IN PLASMAS AND CHARGED BEAMS - PROCEEDINGS OF AN EUROP SCI FOUNDATION STUDY CENTRE</t>
  </si>
  <si>
    <t>MAINO G ET AL</t>
  </si>
  <si>
    <t>9789814533133</t>
  </si>
  <si>
    <t>https://www.worldscientific.com/worldscibooks/10.1142/2646#t=toc</t>
  </si>
  <si>
    <t>GAMMASPHERE PHYSICS - PROCEEDINGS OF THE WORKSHOP</t>
  </si>
  <si>
    <t>DELEPLANQUE M A &amp; MACCHIAVELLI A O</t>
  </si>
  <si>
    <t>9789814530767</t>
  </si>
  <si>
    <t>https://www.worldscientific.com/worldscibooks/10.1142/3226#t=toc</t>
  </si>
  <si>
    <t>NEAR FIELD OPTICS AND NANOSCOPY</t>
  </si>
  <si>
    <t>FILLARD J P</t>
  </si>
  <si>
    <t>9789812830739</t>
  </si>
  <si>
    <t>https://www.worldscientific.com/worldscibooks/10.1142/2833#t=toc</t>
  </si>
  <si>
    <t>NON-EQUILIBRIUM PHENOMENA IN SUPERCOOLED FLUIDS, GLASSES AND AMORPHOUS MATERIALS - PROCEEDINGS OF THE WORKSHOP</t>
  </si>
  <si>
    <t>9789814530774</t>
  </si>
  <si>
    <t>https://www.worldscientific.com/worldscibooks/10.1142/3224#t=toc</t>
  </si>
  <si>
    <t>NONLINEAR DYNAMICS IN HUMAN BEHAVIOR</t>
  </si>
  <si>
    <t>COMBS A ET AL</t>
  </si>
  <si>
    <t>9789812830005</t>
  </si>
  <si>
    <t>https://www.worldscientific.com/worldscibooks/10.1142/3173#t=toc</t>
  </si>
  <si>
    <t>RAMAN EMISSION BY X-RAY SCATTERING: PROCEEDINGS OF THE INTERNATIONAL CONFERENCE</t>
  </si>
  <si>
    <t>TULANE UNIV, USA</t>
  </si>
  <si>
    <t>9789814530620</t>
  </si>
  <si>
    <t>https://www.worldscientific.com/worldscibooks/10.1142/3252#t=toc</t>
  </si>
  <si>
    <t>RENORMALIZATION AND GEOMETRY IN ONE-DIMENSIONAL AND COMPLEX DYNAMICS</t>
  </si>
  <si>
    <t>JIANG YP</t>
  </si>
  <si>
    <t>9789814350105</t>
  </si>
  <si>
    <t>https://www.worldscientific.com/worldscibooks/10.1142/2810#t=toc</t>
  </si>
  <si>
    <t>SCIENCE AND TECHNOLOGY OF ATOMICALLY ENGINEERED MATERIALS - PROCEEDINGS OF THE INTERNATIONAL SYMPOSIUM</t>
  </si>
  <si>
    <t>JENA P ET AL</t>
  </si>
  <si>
    <t>9789814531320</t>
  </si>
  <si>
    <t>https://www.worldscientific.com/worldscibooks/10.1142/3054#t=toc</t>
  </si>
  <si>
    <t>STATISTICAL MODELS, YANG-BAXTER EQUATION AND RELATED TOPICS - PROCEEDINGS OF THE SATELLITE MEETING OF STATPHYS–19; SYMMETRY, STATISTICAL MECHANICAL MODELS AND APPLICATIONS - PROCEEDINGS OF THE SEVENTH NANKAI WORKSHOP</t>
  </si>
  <si>
    <t>9789814530927</t>
  </si>
  <si>
    <t>https://www.worldscientific.com/worldscibooks/10.1142/3186#t=toc</t>
  </si>
  <si>
    <t>THERMAL PLASMAS FOR HAZARDOUS WASTE TREATMENT - PROCEEDINGS OF THE INTERNATIONAL SCHOOL OF PLASMA PHYSICS "PIERO CALDIROLA"</t>
  </si>
  <si>
    <t>SINDONI E ET AL</t>
  </si>
  <si>
    <t>9789814447171</t>
  </si>
  <si>
    <t>https://www.worldscientific.com/worldscibooks/10.1142/3053#t=toc</t>
  </si>
  <si>
    <t>FRONTIERS IN QUANTUM FIELD THEORY</t>
  </si>
  <si>
    <t>KAKU M ET AL</t>
  </si>
  <si>
    <t>9789814530668</t>
  </si>
  <si>
    <t>https://www.worldscientific.com/worldscibooks/10.1142/3245#t=toc</t>
  </si>
  <si>
    <t>INTELLIGENT IMAGE DATABASE SYSTEMS</t>
  </si>
  <si>
    <t>CHANG S K ET AL</t>
  </si>
  <si>
    <t>9789812798015</t>
  </si>
  <si>
    <t>DATABASES/INFORMATION SCIENCES</t>
  </si>
  <si>
    <t>https://www.worldscientific.com/worldscibooks/10.1142/2869#t=toc</t>
  </si>
  <si>
    <t>LANGUAGE PROTOTYPING: AN ALGEBRAIC SPECIFICATION APPROACH</t>
  </si>
  <si>
    <t>DEURSEN A VAN ET AL</t>
  </si>
  <si>
    <t>9789812830043</t>
  </si>
  <si>
    <t>https://www.worldscientific.com/worldscibooks/10.1142/3163#t=toc</t>
  </si>
  <si>
    <t>MATHEMATICAL METHODS IN PHYSICS</t>
  </si>
  <si>
    <t>LINDENBAUM SAMUEL D</t>
  </si>
  <si>
    <t>9789812819314</t>
  </si>
  <si>
    <t>https://www.worldscientific.com/worldscibooks/10.1142/3190#t=toc</t>
  </si>
  <si>
    <t>MULTIMEDIA MODELING (MMM '96): TOWARDS THE INFORMATION SUPERHIGHWAY</t>
  </si>
  <si>
    <t>SENAC P ET AL</t>
  </si>
  <si>
    <t>9789814530422</t>
  </si>
  <si>
    <t>https://www.worldscientific.com/worldscibooks/10.1142/3310#t=toc</t>
  </si>
  <si>
    <t>PERFECT, AMICABLE AND SOCIABLE NUMBERS: A COMPUTATIONAL APPROACH</t>
  </si>
  <si>
    <t>YAN S Y</t>
  </si>
  <si>
    <t>9789812819888</t>
  </si>
  <si>
    <t>https://www.worldscientific.com/worldscibooks/10.1142/3270#t=toc</t>
  </si>
  <si>
    <t>RECONSTRUCTIVE PHASE TRANSITIONS: IN CRYSTALS AND QUASICRYSTALS</t>
  </si>
  <si>
    <t>TOLEDANO PIERRE ET AL</t>
  </si>
  <si>
    <t>9789812830715</t>
  </si>
  <si>
    <t>https://www.worldscientific.com/worldscibooks/10.1142/2848#t=toc</t>
  </si>
  <si>
    <t>35 YEARS OF CONDENSED MATTER AND RELATED PHYSICS - PROCEEDINGS OF THE RAYMOND L ORBACH SYMPOSIUM</t>
  </si>
  <si>
    <t>HONE D W</t>
  </si>
  <si>
    <t>9789814530644</t>
  </si>
  <si>
    <t>https://www.worldscientific.com/worldscibooks/10.1142/3249#t=toc</t>
  </si>
  <si>
    <t>FUZZY ALGORITHMS: WITH APPLICATIONS TO IMAGE PROCESSING AND PATTERN RECOGNITION</t>
  </si>
  <si>
    <t>YAN HONG ET AL</t>
  </si>
  <si>
    <t>9789812830111</t>
  </si>
  <si>
    <t>https://www.worldscientific.com/worldscibooks/10.1142/3132#t=toc</t>
  </si>
  <si>
    <t>IMAGING DETECTORS IN HIGH ENERGY, ASTROPARTICLE AND MEDICAL PHYSICS - PROCEEDINGS OF THE UCLA INTERNATIONAL CONFERENCE</t>
  </si>
  <si>
    <t>PARK J</t>
  </si>
  <si>
    <t>9789814530415</t>
  </si>
  <si>
    <t>https://www.worldscientific.com/worldscibooks/10.1142/3313#t=toc</t>
  </si>
  <si>
    <t>NONLINEAR DYNAMICS IN PARTICLE ACCELERATORS</t>
  </si>
  <si>
    <t>DILAO RUI &amp; ALVES-PIRES RUI</t>
  </si>
  <si>
    <t>9789812798657</t>
  </si>
  <si>
    <t>https://www.worldscientific.com/worldscibooks/10.1142/2983#t=toc</t>
  </si>
  <si>
    <t>EXPERIMENTAL CHAOS - PROCEEDINGS OF THE 3RD CONFERENCE</t>
  </si>
  <si>
    <t>HARRISON R G ET AL</t>
  </si>
  <si>
    <t>9789814531115</t>
  </si>
  <si>
    <t>https://www.worldscientific.com/worldscibooks/10.1142/3125#t=toc</t>
  </si>
  <si>
    <t>LIE THEORY AND ITS APPLICATIONS IN PHYSICS - PROCEEDINGS OF AN INTERNATIONAL WORKSHOP</t>
  </si>
  <si>
    <t>9789814530453</t>
  </si>
  <si>
    <t>https://www.worldscientific.com/worldscibooks/10.1142/3301#t=toc</t>
  </si>
  <si>
    <t>DARK SIDE OF THE UNIVERSE, THE: EXPERIMENTAL EFFORTS AND THEORETICAL FRAMEWORK - PROCEEDINGS OF THE SECOND WORKSHOP</t>
  </si>
  <si>
    <t>BERNABEI R ET AL</t>
  </si>
  <si>
    <t>9789814530446</t>
  </si>
  <si>
    <t>https://www.worldscientific.com/worldscibooks/10.1142/3304#t=toc</t>
  </si>
  <si>
    <t>GROUP INVARIANCE IN STATISTICAL INFERENCE</t>
  </si>
  <si>
    <t>GIRI NARAYAN C</t>
  </si>
  <si>
    <t>9789812831705</t>
  </si>
  <si>
    <t>https://www.worldscientific.com/worldscibooks/10.1142/2462#t=toc</t>
  </si>
  <si>
    <t>NOTIONS AND PERSPECTIVES OF NONLINEAR OPTICS - PROCEEDINGS OF THE THIRD INTERNATIONAL AALBORG SUMMER SCHOOL ON NONLINEAR OPTICS</t>
  </si>
  <si>
    <t>KELLER O</t>
  </si>
  <si>
    <t>9789814531290</t>
  </si>
  <si>
    <t>https://www.worldscientific.com/worldscibooks/10.1142/3069#t=toc</t>
  </si>
  <si>
    <t>COMPUTING IN HIGH ENERGY PHYSICS: CHEP '95 - PROCEEDINGS OF THE INTERNATIONAL CONFERENCE</t>
  </si>
  <si>
    <t>SHELLARD RONALD ET AL</t>
  </si>
  <si>
    <t>9789814447188</t>
  </si>
  <si>
    <t>https://www.worldscientific.com/worldscibooks/10.1142/3212#t=toc</t>
  </si>
  <si>
    <t>ADVANCES IN THEORY AND FORMAL METHODS OF COMPUTING: PROCEEDINGS OF THE THIRD IMPERIAL COLLEGE WORKSHOP</t>
  </si>
  <si>
    <t>EDALAT A ET AL</t>
  </si>
  <si>
    <t>9781783263455</t>
  </si>
  <si>
    <t>https://www.worldscientific.com/worldscibooks/10.1142/p028#t=toc</t>
  </si>
  <si>
    <t>CHINESE REMAINDER THEOREM: APPLICATIONS IN COMPUTING, CODING, CRYPTOGRAPHY</t>
  </si>
  <si>
    <t>SALOMAA A ET AL</t>
  </si>
  <si>
    <t>9789812779380</t>
  </si>
  <si>
    <t>https://www.worldscientific.com/worldscibooks/10.1142/3254#t=toc</t>
  </si>
  <si>
    <t>FRONTIER 96: NUCLEAR PHYSICS FRONTIERS WITH ELECTROWEAK PROBES - PROCEEDINGS OF XV RCNP OSAKA INTERNATIONAL SYMPOSIUM</t>
  </si>
  <si>
    <t>TOKI H, KISHIMOTO T &amp; FUJIWARA M</t>
  </si>
  <si>
    <t>9789814530316</t>
  </si>
  <si>
    <t>https://www.worldscientific.com/worldscibooks/10.1142/3334#t=toc</t>
  </si>
  <si>
    <t>FRONTIERS OF ACCELERATOR TECHNOLOGY - PROCEEDINGS OF THE JOINT US-CERN-JAPAN INTERNATIONAL SCHOOL</t>
  </si>
  <si>
    <t>MONTH MELVIN ET AL</t>
  </si>
  <si>
    <t>9789814531511</t>
  </si>
  <si>
    <t>https://www.worldscientific.com/worldscibooks/10.1142/3001#t=toc</t>
  </si>
  <si>
    <t>GENERALIZATIONS OF STEINBERG GROUPS</t>
  </si>
  <si>
    <t>FOURNELLE T A ET AL</t>
  </si>
  <si>
    <t>9789812831514</t>
  </si>
  <si>
    <t>https://www.worldscientific.com/worldscibooks/10.1142/2538#t=toc</t>
  </si>
  <si>
    <t>GEOMETRY AND TOPOLOGY OF SUBMANIFOLDS VIII</t>
  </si>
  <si>
    <t>WOESTYNE I VAN DE ET AL</t>
  </si>
  <si>
    <t>9789814530873</t>
  </si>
  <si>
    <t>https://www.worldscientific.com/worldscibooks/10.1142/3206#t=toc</t>
  </si>
  <si>
    <t>KNOWLEDGE-BASE ASSISTED DATABASE RETRIEVAL SYSTEMS</t>
  </si>
  <si>
    <t>WU X ET AL</t>
  </si>
  <si>
    <t>9789812831767</t>
  </si>
  <si>
    <t>https://www.worldscientific.com/worldscibooks/10.1142/2438#t=toc</t>
  </si>
  <si>
    <t>LOGIC AND SOFTWARE ENGINEERING - PROCEEDINGS OF THE INTERNATIONAL WORKSHOP IN HONOR OF CHIH-SUNG TANG</t>
  </si>
  <si>
    <t>PNUELI A ET AL</t>
  </si>
  <si>
    <t>9789814530729</t>
  </si>
  <si>
    <t>https://www.worldscientific.com/worldscibooks/10.1142/3232#t=toc</t>
  </si>
  <si>
    <t>ELECTRONIC PROCESSES AT SOLID SURFACES</t>
  </si>
  <si>
    <t>ILISCA E ET AL</t>
  </si>
  <si>
    <t>9789812831552</t>
  </si>
  <si>
    <t>https://www.worldscientific.com/worldscibooks/10.1142/2523#t=toc</t>
  </si>
  <si>
    <t>PARITY AND TIME REVERSAL VIOLATION IN COMPOUND NUCLEAR STATES AND RELATED TOPICS: PROCEEDINGS OF THE INTERNATIONAL</t>
  </si>
  <si>
    <t>AUERBACH N ET AL</t>
  </si>
  <si>
    <t>9789814530750</t>
  </si>
  <si>
    <t>https://www.worldscientific.com/worldscibooks/10.1142/3227#t=toc</t>
  </si>
  <si>
    <t>SECOND ORDER PARABOLIC DIFFERENTIAL EQUATIONS</t>
  </si>
  <si>
    <t>LIEBERMAN G M</t>
  </si>
  <si>
    <t>9789812819796</t>
  </si>
  <si>
    <t>https://www.worldscientific.com/worldscibooks/10.1142/3302#t=toc</t>
  </si>
  <si>
    <t>CRITICAL PHENOMENA AND COLLECTIVE OBSERVABLES - CRIS '96</t>
  </si>
  <si>
    <t>9789814530675</t>
  </si>
  <si>
    <t>https://www.worldscientific.com/worldscibooks/10.1142/3244#t=toc</t>
  </si>
  <si>
    <t>FUTURE PERSPECTIVES IN STRING THEORY, STRINGS '95 - PROCEEDINGS OF THE CONFERENCE</t>
  </si>
  <si>
    <t>BARS I ET AL</t>
  </si>
  <si>
    <t>9789814532020</t>
  </si>
  <si>
    <t>https://www.worldscientific.com/worldscibooks/10.1142/2943#t=toc</t>
  </si>
  <si>
    <t>RIEMANNIAN MANIFOLDS OF CONULLITY TWO</t>
  </si>
  <si>
    <t>VANHECKE LIEVEN ET AL</t>
  </si>
  <si>
    <t>9789812819970</t>
  </si>
  <si>
    <t>https://www.worldscientific.com/worldscibooks/10.1142/3198#t=toc</t>
  </si>
  <si>
    <t>SENSORS AND MICROSYSTEMS, PROCEEDINGS OF THE 1ST ITALIAN CONFERENCE</t>
  </si>
  <si>
    <t>NATALE C DI ET AL</t>
  </si>
  <si>
    <t>9789814530712</t>
  </si>
  <si>
    <t>https://www.worldscientific.com/worldscibooks/10.1142/3236#t=toc</t>
  </si>
  <si>
    <t>TOPICS IN GROWTH AND DEVICE PROCESSING OF III-V SEMICONDUCTORS</t>
  </si>
  <si>
    <t>PEARTON S J ET AL</t>
  </si>
  <si>
    <t>9789812831675</t>
  </si>
  <si>
    <t>https://www.worldscientific.com/worldscibooks/10.1142/2471#t=toc</t>
  </si>
  <si>
    <t>TOPOLOGY AND TEICHMULLER SPACES - PROCEEDINGS OF THE 37TH TANIGUCHI SYMPOSIUM</t>
  </si>
  <si>
    <t>KOJIMA S ET AL</t>
  </si>
  <si>
    <t>9789814503921</t>
  </si>
  <si>
    <t>https://www.worldscientific.com/worldscibooks/10.1142/3122#t=toc</t>
  </si>
  <si>
    <t>ADVANCED TOPICS IN MULTIVARIATE APPROXIMATION - PROCEEDINGS OF THE INTERNATIONAL WORKSHOP</t>
  </si>
  <si>
    <t>FONTANELLA F ET AL</t>
  </si>
  <si>
    <t>9789814530569</t>
  </si>
  <si>
    <t>https://www.worldscientific.com/worldscibooks/10.1142/3273#t=toc</t>
  </si>
  <si>
    <t>CONTINUOUS ADVANCES IN QCD 1996 - PROCEEDINGS OF THE CONFERENCE</t>
  </si>
  <si>
    <t>POLIKARPOV M I ET AL</t>
  </si>
  <si>
    <t>9789814530682</t>
  </si>
  <si>
    <t>https://www.worldscientific.com/worldscibooks/10.1142/3243#t=toc</t>
  </si>
  <si>
    <t>ENTROPIC SPACETIME THEORY</t>
  </si>
  <si>
    <t>ARMEL J</t>
  </si>
  <si>
    <t>9789812796127</t>
  </si>
  <si>
    <t>https://www.worldscientific.com/worldscibooks/10.1142/3266#t=toc</t>
  </si>
  <si>
    <t>LECTURES ON THE GEOMETRY OF MANIFOLDS</t>
  </si>
  <si>
    <t>NICOLAESCU L I</t>
  </si>
  <si>
    <t>9789814261012</t>
  </si>
  <si>
    <t>https://www.worldscientific.com/worldscibooks/10.1142/3262#t=toc</t>
  </si>
  <si>
    <t>MATHEMATICAL MODELLING AND COMPUTER SIMULATION OF BIOMECHANICAL SYSTEMS</t>
  </si>
  <si>
    <t>ZINKOVSKY A V ET AL</t>
  </si>
  <si>
    <t>9789812796967</t>
  </si>
  <si>
    <t>https://www.worldscientific.com/worldscibooks/10.1142/2874#t=toc</t>
  </si>
  <si>
    <t>SOLID STATE IONICS: NEW DEVELOPMENTS - PROCEEDINGS OF THE 5TH ASIAN CONF</t>
  </si>
  <si>
    <t>9789814530163</t>
  </si>
  <si>
    <t>https://www.worldscientific.com/worldscibooks/10.1142/3366#t=toc</t>
  </si>
  <si>
    <t>COLLECTED PAPERS OF V K PATODI</t>
  </si>
  <si>
    <t>ATIYAH M F ET AL</t>
  </si>
  <si>
    <t>9789812830210</t>
  </si>
  <si>
    <t>https://www.worldscientific.com/worldscibooks/10.1142/3099#t=toc</t>
  </si>
  <si>
    <t>COMPRESSIBLE TURBULENT MIXING - PROCEEDINGS OF FIFTH INTERNATIONAL WORKSHOP</t>
  </si>
  <si>
    <t>YOUNG R ET AL</t>
  </si>
  <si>
    <t>9789814530323</t>
  </si>
  <si>
    <t>https://www.worldscientific.com/worldscibooks/10.1142/3328#t=toc</t>
  </si>
  <si>
    <t>HANDBOOK SERIES ON SEMICONDUCTOR PARAMETERS, VOL. 1: Si, Ge, C (DIAMOND), GaAs, GaP, GaSb, InAs, InP, InSb</t>
  </si>
  <si>
    <t>SHUR MICHAEL S ET AL</t>
  </si>
  <si>
    <t>9789812832078</t>
  </si>
  <si>
    <t>https://www.worldscientific.com/worldscibooks/10.1142/2046-vol1#t=toc</t>
  </si>
  <si>
    <t>HANDBOOK SERIES ON SEMICONDUCTOR PARAMETERS, VOL. 2: TERNARY AND QUATERNARY III-V COMPOUNDS</t>
  </si>
  <si>
    <t>9789812832085</t>
  </si>
  <si>
    <t>https://www.worldscientific.com/worldscibooks/10.1142/2046-vol2#t=toc</t>
  </si>
  <si>
    <t>HEAVY ION PHYSICS AND ITS APPLICATIONS - PROCEEDINGS OF THE SECOND INTERNATIONAL SYMPOSIUM</t>
  </si>
  <si>
    <t>LUO Y X ET AL</t>
  </si>
  <si>
    <t>9789814447195</t>
  </si>
  <si>
    <t>https://www.worldscientific.com/worldscibooks/10.1142/3237#t=toc</t>
  </si>
  <si>
    <t>INTRODUCTION TO QUANTUM GROUPS</t>
  </si>
  <si>
    <t>CHAICHIAN M ET AL</t>
  </si>
  <si>
    <t>9789814261067</t>
  </si>
  <si>
    <t>https://www.worldscientific.com/worldscibooks/10.1142/3065#t=toc</t>
  </si>
  <si>
    <t>MRST '96: CURRENT IDEAS IN THEORETICAL PHYSICS - PROCEEDINGS OF THE EIGHTEENTH ANNUAL MONTRéAL–ROCHESTER–SYRACUSE–TORONTO MEETING</t>
  </si>
  <si>
    <t>9789814530361</t>
  </si>
  <si>
    <t>https://www.worldscientific.com/worldscibooks/10.1142/3322#t=toc</t>
  </si>
  <si>
    <t>ON THE ROLE OF DIVISION, JORDAN AND RELATED ALGEBRAS IN PARTICLE PHYSICS</t>
  </si>
  <si>
    <t>GURSEY F ET AL</t>
  </si>
  <si>
    <t>9789812819857</t>
  </si>
  <si>
    <t>https://www.worldscientific.com/worldscibooks/10.1142/3282#t=toc</t>
  </si>
  <si>
    <t>PARTICLES AND FIELDS - PROCEEDINGS OF VIII J A SWIECA SUMMER SCHOOL</t>
  </si>
  <si>
    <t>BARCELOS-NETO J ET AL</t>
  </si>
  <si>
    <t>9789814530309</t>
  </si>
  <si>
    <t>https://www.worldscientific.com/worldscibooks/10.1142/3335#t=toc</t>
  </si>
  <si>
    <t>PERSPECTIVES OF POLARONS</t>
  </si>
  <si>
    <t>LAKHNO V D ET AL</t>
  </si>
  <si>
    <t>9789812385352</t>
  </si>
  <si>
    <t>https://www.worldscientific.com/worldscibooks/10.1142/3208#t=toc</t>
  </si>
  <si>
    <t>SOFTWARE VISUALISATION</t>
  </si>
  <si>
    <t>ZHANG K ET AL</t>
  </si>
  <si>
    <t>9789812797995</t>
  </si>
  <si>
    <t>https://www.worldscientific.com/worldscibooks/10.1142/3253#t=toc</t>
  </si>
  <si>
    <t>GRAMMATICAL COMPLEXITY AND ONE-DIMENSIONAL DYNAMICAL SYSTEMS</t>
  </si>
  <si>
    <t>XIE H-M</t>
  </si>
  <si>
    <t>9789812830678</t>
  </si>
  <si>
    <t>https://www.worldscientific.com/worldscibooks/10.1142/2877#t=toc</t>
  </si>
  <si>
    <t>COMPOUND SEMICONDUCTOR ELECTRONICS, THE AGE OF MATURITY</t>
  </si>
  <si>
    <t>SHUR M</t>
  </si>
  <si>
    <t>9789812830821</t>
  </si>
  <si>
    <t>https://www.worldscientific.com/worldscibooks/10.1142/2809#t=toc</t>
  </si>
  <si>
    <t>CONSTRAINED CONTROL PROBLEMS OF DISCRETE PROCESSES</t>
  </si>
  <si>
    <t>PHAT VU NGOC</t>
  </si>
  <si>
    <t>9789812812889</t>
  </si>
  <si>
    <t>https://www.worldscientific.com/worldscibooks/10.1142/3216#t=toc</t>
  </si>
  <si>
    <t>COSMOLOGY: THE PHYSICS OF THE UNIVERSE - PROCEEDINGS OF THE EIGHTH PHYSICS SUMMER SCHOOL</t>
  </si>
  <si>
    <t>ROBSON B A ET AL</t>
  </si>
  <si>
    <t>9789814531597</t>
  </si>
  <si>
    <t>https://www.worldscientific.com/worldscibooks/10.1142/2979#t=toc</t>
  </si>
  <si>
    <t>STATISTICAL PHYSICS OF CRYSTAL GROWTH</t>
  </si>
  <si>
    <t>SAITO YUKIO</t>
  </si>
  <si>
    <t>9789812386281</t>
  </si>
  <si>
    <t>https://www.worldscientific.com/worldscibooks/10.1142/3261#t=toc</t>
  </si>
  <si>
    <t>VACUUM AND VACUA: THE PHYSICS OF NOTHING - PROCEEDINGS OF THE INTERNATIONAL SCHOOL OF SUBNUCLEAR PHYSICS</t>
  </si>
  <si>
    <t>9789814530583</t>
  </si>
  <si>
    <t>https://www.worldscientific.com/worldscibooks/10.1142/3264#t=toc</t>
  </si>
  <si>
    <t>MATRICES AND GRAPHS: THEORY AND APPLICATIONS TO ECONOMICS - PROCEEDINGS OF THE CONFERENCES</t>
  </si>
  <si>
    <t>CAMIZ SERGIO ET AL</t>
  </si>
  <si>
    <t>9789814530088</t>
  </si>
  <si>
    <t>https://www.worldscientific.com/worldscibooks/10.1142/3385#t=toc</t>
  </si>
  <si>
    <t>PARTICLE THEORY AND PHENOMENOLOGY - PROCEEDINGS OF XVII INTERNATIONAL KAZIMIERZ MEETING ON PARTICLE PHYSICS AND OF THE MADISON PHENOMENOLOGY SYMPOSIUM</t>
  </si>
  <si>
    <t>LASSILA K E ET AL</t>
  </si>
  <si>
    <t>9789814530378</t>
  </si>
  <si>
    <t>https://www.worldscientific.com/worldscibooks/10.1142/3321#t=toc</t>
  </si>
  <si>
    <t>MEASUREMENT OF WEAK RADIOACTIVITY</t>
  </si>
  <si>
    <t>THEODORSSON P</t>
  </si>
  <si>
    <t>9789814261340</t>
  </si>
  <si>
    <t>https://www.worldscientific.com/worldscibooks/10.1142/2800#t=toc</t>
  </si>
  <si>
    <t>NUCLEAR METHODS FOR TRANSMUTATION OF NUCLEAR WASTE: PROBLEMS, PERSPECTIVES, COOPERATIVE RESEARCH - PROCEEDINGS OF THE INTERNATIONAL WORKSHOP</t>
  </si>
  <si>
    <t>9789814530200</t>
  </si>
  <si>
    <t>https://www.worldscientific.com/worldscibooks/10.1142/3359#t=toc</t>
  </si>
  <si>
    <t>PHYSICS, MATERIALS AND APPLICATIONS - PROCEEDINGS OF THE 10TH ANNIVERSARY HTS WORKSHOP</t>
  </si>
  <si>
    <t>BATLOGG B ET AL</t>
  </si>
  <si>
    <t>9789814531016</t>
  </si>
  <si>
    <t>https://www.worldscientific.com/worldscibooks/10.1142/3150#t=toc</t>
  </si>
  <si>
    <t>FOUNDATIONS OF QUANTUM MECHANICS IN THE LIGHT OF NEW TECHNOLOGY: SELECTED PAPERS FROM THE PROCEEDINGS OF THE FIRST THROUGH FOURTH INTERNATIONAL SYMPOSIA ON FOUNDATIONS OF QUANTUM MECHANICS</t>
  </si>
  <si>
    <t>NAKAJIMA S ET AL</t>
  </si>
  <si>
    <t>9789812819895</t>
  </si>
  <si>
    <t>https://www.worldscientific.com/worldscibooks/10.1142/3268#t=toc</t>
  </si>
  <si>
    <t>INSIGHT THROUGH COMPUTER GRAPHICS - PROCEEDINGS OF THE COMPUTER GRAPHICS INTERNATIONAL 1994 (CG194)</t>
  </si>
  <si>
    <t>GIGANTE M ET AL</t>
  </si>
  <si>
    <t>9789814530699</t>
  </si>
  <si>
    <t>https://www.worldscientific.com/worldscibooks/10.1142/3241#t=toc</t>
  </si>
  <si>
    <t>AUTOMATIC PARALLELIZATION FOR A CLASS OF REGULAR COMPUTATIONS</t>
  </si>
  <si>
    <t>CHEN X ET AL</t>
  </si>
  <si>
    <t>9789812819949</t>
  </si>
  <si>
    <t>https://www.worldscientific.com/worldscibooks/10.1142/3234#t=toc</t>
  </si>
  <si>
    <t>DIAMOND: A PARADOX LOGIC</t>
  </si>
  <si>
    <t>HELLERSTEIN NATHANIEL S</t>
  </si>
  <si>
    <t>9789812796110</t>
  </si>
  <si>
    <t>https://www.worldscientific.com/worldscibooks/10.1142/3271#t=toc</t>
  </si>
  <si>
    <t>EFFECTIVE THEORIES - PROCEEDINGS OF THE ADVANCED SCHOOL</t>
  </si>
  <si>
    <t>CORNET FERNANDO ET AL</t>
  </si>
  <si>
    <t>9789814530347</t>
  </si>
  <si>
    <t>https://www.worldscientific.com/worldscibooks/10.1142/3326#t=toc</t>
  </si>
  <si>
    <t>INTRODUCTION TO THE THEORY OF WEIGHTED POLYNOMIAL APPROXIMATION</t>
  </si>
  <si>
    <t>MHASKAR H N</t>
  </si>
  <si>
    <t>9789812832139</t>
  </si>
  <si>
    <t>https://www.worldscientific.com/worldscibooks/10.1142/1951#t=toc</t>
  </si>
  <si>
    <t>NONLINEAR EVOLUTION EQUATIONS AND INFINITE DIMENSIONAL DYNAMICAL SYSTEMS - PROCEEDINGS OF THE CONFERENCE</t>
  </si>
  <si>
    <t>LI TA-TSIEN</t>
  </si>
  <si>
    <t>9789814530019</t>
  </si>
  <si>
    <t>https://www.worldscientific.com/worldscibooks/10.1142/3403#t=toc</t>
  </si>
  <si>
    <t>TOPICS IN NONLINEAR DYNAMICS: APPLICATIONS TO PHYSICS, BIOLOGY AND ECONOMIC SYSTEMS</t>
  </si>
  <si>
    <t>MOSEKILDE E</t>
  </si>
  <si>
    <t>9789812819994</t>
  </si>
  <si>
    <t>https://www.worldscientific.com/worldscibooks/10.1142/3194#t=toc</t>
  </si>
  <si>
    <t>ADVANCES IN THEORY AND APPLICATIONS OF RANDOM SETS: PROCEEDINGS OF THE SYMPOSIUM</t>
  </si>
  <si>
    <t>JEULIN D</t>
  </si>
  <si>
    <t>9789814530248</t>
  </si>
  <si>
    <t>https://www.worldscientific.com/worldscibooks/10.1142/3349#t=toc</t>
  </si>
  <si>
    <t>INTRODUCTION TO ASYMPTOTICS - A TREATMENT USING NONSTANDARD ANALYSIS</t>
  </si>
  <si>
    <t>JONES D S</t>
  </si>
  <si>
    <t>9789812779373</t>
  </si>
  <si>
    <t>https://www.worldscientific.com/worldscibooks/10.1142/3333#t=toc</t>
  </si>
  <si>
    <t>SHOCK WAVES - PROCEEDINGS OF THE 20TH INTERNATIONAL SYMPOSIUM (IN 2 VOLUMES)</t>
  </si>
  <si>
    <t>HORNUNG H G ET AL</t>
  </si>
  <si>
    <t>9789814531351</t>
  </si>
  <si>
    <t>https://www.worldscientific.com/worldscibooks/10.1142/3043#t=toc</t>
  </si>
  <si>
    <t>COLLECTION OF PAPERS ON GEOMETRY, ANALYSIS AND MATHEMATICAL PHYSICS</t>
  </si>
  <si>
    <t>T-T LI</t>
  </si>
  <si>
    <t>9789812812896</t>
  </si>
  <si>
    <t>https://www.worldscientific.com/worldscibooks/10.1142/3372#t=toc</t>
  </si>
  <si>
    <t>NEW HORIZONS IN QUASICRYSTALS: RESEARCH AND APPLICATIONS - PROCEEDINGS OF THE CONFERENCE</t>
  </si>
  <si>
    <t>GOLDMAN ALAN I ET AL</t>
  </si>
  <si>
    <t>9789814530101</t>
  </si>
  <si>
    <t>https://www.worldscientific.com/worldscibooks/10.1142/3380#t=toc</t>
  </si>
  <si>
    <t>REACTION-DIFFUSION EQUATIONS AND THEIR APPLICATIONS AND COMPUTATIONAL ASPECTS - PROCEEDINGS OF THE CHINA-JAPAN SYMPOSIUM</t>
  </si>
  <si>
    <t>LI T-T ET AL</t>
  </si>
  <si>
    <t>9789814531191</t>
  </si>
  <si>
    <t>https://www.worldscientific.com/worldscibooks/10.1142/3107#t=toc</t>
  </si>
  <si>
    <t>STUDIES IN PATTERN RECOGNITION: A MEMORIAL TO THE LATE PROFESSOR KING-SUN FU</t>
  </si>
  <si>
    <t>FREEMAN H</t>
  </si>
  <si>
    <t>9789812797728</t>
  </si>
  <si>
    <t>https://www.worldscientific.com/worldscibooks/10.1142/3250#t=toc</t>
  </si>
  <si>
    <t>PARALLEL SYSTEMS AND ALGORITHMS: PASA '96 - PROCEEDINGS OF THE 4TH WORKSHOP</t>
  </si>
  <si>
    <t>MAYR E W ET AL</t>
  </si>
  <si>
    <t>9789814530064</t>
  </si>
  <si>
    <t>https://www.worldscientific.com/worldscibooks/10.1142/3392#t=toc</t>
  </si>
  <si>
    <t>PARTICLES AND NUCLEI (PANIC'96): PROCEEDINGS OF THE 14TH INTERNATIONAL CONFERENCE</t>
  </si>
  <si>
    <t>CARLSON CARL E ET AL</t>
  </si>
  <si>
    <t>9789814530231</t>
  </si>
  <si>
    <t>https://www.worldscientific.com/worldscibooks/10.1142/3351#t=toc</t>
  </si>
  <si>
    <t>EXACTLY SOLUBLE MODELS IN STATISTICAL MECHANICS - HISTORICAL PERSPECTIVES AND CURRENT STATUS</t>
  </si>
  <si>
    <t>KING C &amp; Wu F Y</t>
  </si>
  <si>
    <t>9789814530187</t>
  </si>
  <si>
    <t>https://www.worldscientific.com/worldscibooks/10.1142/3361#t=toc</t>
  </si>
  <si>
    <t>FUNDAMENTALS OF SEMICONDUCTOR PHYSICS AND DEVICES</t>
  </si>
  <si>
    <t>ENDERLEIN ROLF ET AL</t>
  </si>
  <si>
    <t>9789812384690</t>
  </si>
  <si>
    <t>https://www.worldscientific.com/worldscibooks/10.1142/2866#t=toc</t>
  </si>
  <si>
    <t>HANDBOOK OF GRAPH GRAMMARS AND COMPUTING BY GRAPH TRANSFORMATION, VOL 1: FOUNDATIONS</t>
  </si>
  <si>
    <t>ROZENBERG GRZEGORZ</t>
  </si>
  <si>
    <t>9789812384720</t>
  </si>
  <si>
    <t>https://www.worldscientific.com/worldscibooks/10.1142/3303#t=toc</t>
  </si>
  <si>
    <t>HIGH ENERGY PHYSICS AND COSMOLOGY - PROCEEDINGS OF THE 1995 SUMMER SCHOOL</t>
  </si>
  <si>
    <t>9789814531085</t>
  </si>
  <si>
    <t>https://www.worldscientific.com/worldscibooks/10.1142/3133#t=toc</t>
  </si>
  <si>
    <t>MULTIDIMENSIONAL SECOND ORDER STOCHASTIC PROCESSES</t>
  </si>
  <si>
    <t>KAKIHARA YUICHIRO</t>
  </si>
  <si>
    <t>9789812779298</t>
  </si>
  <si>
    <t>https://www.worldscientific.com/worldscibooks/10.1142/3348#t=toc</t>
  </si>
  <si>
    <t>TRENDS IN COLLIDER SPIN PHYSICS - PROCEEDINGS OF THE ADRIATICO RESEARCH CONFERENCE</t>
  </si>
  <si>
    <t>ONEL Y ET AL</t>
  </si>
  <si>
    <t>9789814530484</t>
  </si>
  <si>
    <t>https://www.worldscientific.com/worldscibooks/10.1142/3287#t=toc</t>
  </si>
  <si>
    <t>DATABASE SYSTEMS FOR ADVANCED APPLICATIONS '97 - PROCEEDINGS OF THE 5TH INTERNATIONAL CONFERENCE ON DATABASE SYSTEMS FOR ADVANCED APPLICATIONS</t>
  </si>
  <si>
    <t>TAPOR RODNEY ET AL</t>
  </si>
  <si>
    <t>9789812819536</t>
  </si>
  <si>
    <t>https://www.worldscientific.com/worldscibooks/10.1142/3450#t=toc</t>
  </si>
  <si>
    <t>DEEP INELASTIC SCATTERING AND RELATED PHENOMENA</t>
  </si>
  <si>
    <t>D'AGOSTINI G &amp; NIGRO A</t>
  </si>
  <si>
    <t>9789814530217</t>
  </si>
  <si>
    <t>https://www.worldscientific.com/worldscibooks/10.1142/3356#t=toc</t>
  </si>
  <si>
    <t>GENETIC ALGORITHMS AND FUZZY LOGIC SYSTEMS SOFT COMPUTING PERSPECTIVES</t>
  </si>
  <si>
    <t>SANCHEZ ELIE ET AL</t>
  </si>
  <si>
    <t>9789814261296</t>
  </si>
  <si>
    <t>https://www.worldscientific.com/worldscibooks/10.1142/2896#t=toc</t>
  </si>
  <si>
    <t>COMPUTATIONAL PHYSICS - PROCEEDINGS OF THE 9TH PHYSICS SUMMER SCHOOL AT THE AUSTRALIAN NATIONAL UNIV</t>
  </si>
  <si>
    <t>GARDNER HENRY J &amp; SAVAGE CRAIG M</t>
  </si>
  <si>
    <t>9789814530002</t>
  </si>
  <si>
    <t>https://www.worldscientific.com/worldscibooks/10.1142/3404#t=toc</t>
  </si>
  <si>
    <t>FUNCTIONAL AND LOGIC PROGRAMMING - PROCEEDINGS OF THE SECOND FUJI INTERNATIONAL WORKSHOP</t>
  </si>
  <si>
    <t>IDA TETSUO ET AL</t>
  </si>
  <si>
    <t>9789814530286</t>
  </si>
  <si>
    <t>https://www.worldscientific.com/worldscibooks/10.1142/3341#t=toc</t>
  </si>
  <si>
    <t>HYBRID INTELLIGENT ENGINEERING SYSTEMS</t>
  </si>
  <si>
    <t>JAIN L C ET AL</t>
  </si>
  <si>
    <t>9789812814920</t>
  </si>
  <si>
    <t>https://www.worldscientific.com/worldscibooks/10.1142/3308#t=toc</t>
  </si>
  <si>
    <t>SEVENTH MARCEL GROSSMANN MEETING, THE: ON RECENT DEVELOPMENTS IN THEORETICAL AND EXPERIMENTAL GENERAL RELATIVITY, GRAVITATION, AND RELATIVISTIC FIELD THEORIES - PROCEEDINGS OF THE 7TH MARCEL GROSSMANN MEETING (IN 2 PARTS)</t>
  </si>
  <si>
    <t>RUFFINI REMO ET AL</t>
  </si>
  <si>
    <t>9789814533485</t>
  </si>
  <si>
    <t>https://www.worldscientific.com/worldscibooks/10.1142/2569#t=toc</t>
  </si>
  <si>
    <t>FRACTAL FRONTIERS: FRACTALS IN THE NATURAL AND APPLIED SCIENCES</t>
  </si>
  <si>
    <t>NOVAK M M ET AL</t>
  </si>
  <si>
    <t>9789814529686</t>
  </si>
  <si>
    <t>https://www.worldscientific.com/worldscibooks/10.1142/3491#t=toc</t>
  </si>
  <si>
    <t>GENERAL RELATIVITY AND GRAVITATION: PROCEEDINGS OF THE 14TH INTERNATIONAL CONFERENCE</t>
  </si>
  <si>
    <t>LUSANNA L ET AL</t>
  </si>
  <si>
    <t>9789814531108</t>
  </si>
  <si>
    <t>https://www.worldscientific.com/worldscibooks/10.1142/3126#t=toc</t>
  </si>
  <si>
    <t>QUANTUM CHROMODYNAMICS: COLLISIONS, CONFINEMENT AND CHAOS - PROCEEDINGS OF THE WORKSHOP</t>
  </si>
  <si>
    <t>9789814530125</t>
  </si>
  <si>
    <t>https://www.worldscientific.com/worldscibooks/10.1142/3375#t=toc</t>
  </si>
  <si>
    <t>TOPICS IN ELECTROWEAK PHYSICS - PROCEEDINGS OF THE ELEVENTH LAKE LOUISE WINTER INSTITUTE</t>
  </si>
  <si>
    <t>9789814530071</t>
  </si>
  <si>
    <t>https://www.worldscientific.com/worldscibooks/10.1142/3387#t=toc</t>
  </si>
  <si>
    <t>TOPICS IN THEORETICAL PHYSICS - PROCEEDINGS OF THE SECOND PACIFIC WINTER FOR THEORETICAL PHYSICS</t>
  </si>
  <si>
    <t>9789814529938</t>
  </si>
  <si>
    <t>https://www.worldscientific.com/worldscibooks/10.1142/3426#t=toc</t>
  </si>
  <si>
    <t>ABSTRACT HOMOTOPY AND SIMPLE HOMOTOPY THEORY</t>
  </si>
  <si>
    <t>KAMPS K H ET AL</t>
  </si>
  <si>
    <t>9789812831989</t>
  </si>
  <si>
    <t>https://www.worldscientific.com/worldscibooks/10.1142/2215#t=toc</t>
  </si>
  <si>
    <t>PHYSICS OF UNSTABLE NUCLEAR BEAMS, TOPICS ON THE STRUCTURAL AND INTERACTIONS OF NUCLEI FAR FROM THE STABILITY LINE - PROCEEDINGS OF THE INTERNATIONAL WORKSHOP</t>
  </si>
  <si>
    <t>BERTULANI C A ET AL</t>
  </si>
  <si>
    <t>9789814530279</t>
  </si>
  <si>
    <t>https://www.worldscientific.com/worldscibooks/10.1142/3344#t=toc</t>
  </si>
  <si>
    <t>PHYSICS, CHEMISTRY AND APPLICATION OF NANOSTRUCTURES - REVIEW AND SHORT NOTES TO NANOMEETING ’97</t>
  </si>
  <si>
    <t>BORISENKO V E ET AL</t>
  </si>
  <si>
    <t>9789814503938</t>
  </si>
  <si>
    <t>https://www.worldscientific.com/worldscibooks/10.1142/3456#t=toc</t>
  </si>
  <si>
    <t>PROCEEDINGS OF THE 28TH INTERNATIONAL CONFERENCE ON HIGH ENERGY PHYSICS (IN 2 VOLUMES)</t>
  </si>
  <si>
    <t>AJDUK Z &amp; WROBLEWSKI A K</t>
  </si>
  <si>
    <t>9789814530477</t>
  </si>
  <si>
    <t>https://www.worldscientific.com/worldscibooks/10.1142/3293#t=toc</t>
  </si>
  <si>
    <t>9789814530033</t>
  </si>
  <si>
    <t>https://www.worldscientific.com/worldscibooks/10.1142/3397#t=toc</t>
  </si>
  <si>
    <t>SELECTED SCIENTIFIC PAPERS OF SIR RUDOLF PEIERLS, WITH COMMENTARY BY THE AUTHOR</t>
  </si>
  <si>
    <t>DALITZ R H &amp; PEIERLS SIR RUDOLF</t>
  </si>
  <si>
    <t>9789812795779</t>
  </si>
  <si>
    <t>https://www.worldscientific.com/worldscibooks/10.1142/3128#t=toc</t>
  </si>
  <si>
    <t>SECOND INTERNATIONAL A D SAKHAROV CONFERENCE ON PHYSICS</t>
  </si>
  <si>
    <t>DREMIN I M &amp; SEMIKHATOV A M</t>
  </si>
  <si>
    <t>9789814530514</t>
  </si>
  <si>
    <t>https://www.worldscientific.com/worldscibooks/10.1142/3280#t=toc</t>
  </si>
  <si>
    <t>SPIN 96 - PROCEEDINGS OF THE 12TH INTERNATIONAL SYMPOSIUM ON HIGH-ENERGY SPIN PHYSICS</t>
  </si>
  <si>
    <t>OBERSKI J E J ET AL</t>
  </si>
  <si>
    <t>9789814530026</t>
  </si>
  <si>
    <t>https://www.worldscientific.com/worldscibooks/10.1142/3400#t=toc</t>
  </si>
  <si>
    <t>ALGEBRAIC APPROACH TO COMPILER DESIGN, AN</t>
  </si>
  <si>
    <t>SAMPAIO AUGUSTO</t>
  </si>
  <si>
    <t>9789812830685</t>
  </si>
  <si>
    <t>https://www.worldscientific.com/worldscibooks/10.1142/2870#t=toc</t>
  </si>
  <si>
    <t>GRAVITATIONAL WAVES: SOURCES AND DETECTORS - PROCEEDINGS OF THE INTERNATIONAL CONFERENCE</t>
  </si>
  <si>
    <t>FIDECARO FRANCESCO ET AL</t>
  </si>
  <si>
    <t>9789814530545</t>
  </si>
  <si>
    <t>https://www.worldscientific.com/worldscibooks/10.1142/3275#t=toc</t>
  </si>
  <si>
    <t>KNOTS '96: PROCEEDINGS OF THE FIFTH INTERNATIONAL RESEARCH INSTITUTE OF MATHEMATICAL SOCIETY OF JAPAN</t>
  </si>
  <si>
    <t>SUZUKI S</t>
  </si>
  <si>
    <t>9789814529891</t>
  </si>
  <si>
    <t>https://www.worldscientific.com/worldscibooks/10.1142/3436#t=toc</t>
  </si>
  <si>
    <t>SHALLOW-LEVEL CENTERS IN SEMICONDUCTORS - PROCEEDINGS OF THE 7TH INTERNATIONAL CONFERENCE</t>
  </si>
  <si>
    <t>AMMERLAAN C A J ET AL</t>
  </si>
  <si>
    <t>9789814530262</t>
  </si>
  <si>
    <t>https://www.worldscientific.com/worldscibooks/10.1142/3346#t=toc</t>
  </si>
  <si>
    <t>STATISTICAL DYNAMICS: MATTER OUT OF EQUILIBRIUM</t>
  </si>
  <si>
    <t>BALESCU R</t>
  </si>
  <si>
    <t>9781848160958</t>
  </si>
  <si>
    <t>https://www.worldscientific.com/worldscibooks/10.1142/p036#t=toc</t>
  </si>
  <si>
    <t>TUNNELING AND ITS IMPLICATIONS: PROCEEDINGS OF THE ADRIATICO RESEARCH CONFERENCE</t>
  </si>
  <si>
    <t>MUGNAI D ET AL</t>
  </si>
  <si>
    <t>9789814530354</t>
  </si>
  <si>
    <t>https://www.worldscientific.com/worldscibooks/10.1142/3323#t=toc</t>
  </si>
  <si>
    <t>CORRELATIONS AND FLUCTUATIONS: PROCEEDINGS OF THE 7TH INTERNATIONAL WORKSHOP ON MULTIPARTICLE PRODUCTION</t>
  </si>
  <si>
    <t>9789814530439</t>
  </si>
  <si>
    <t>https://www.worldscientific.com/worldscibooks/10.1142/3306#t=toc</t>
  </si>
  <si>
    <t>HIGH MAGNETIC FIELDS IN THE PHYSICS OF SEMICONDUCTORS - PROCEEDINGS OF THE 12TH INTERNATIONAL CONFERENCE (IN 2 VOLUMES)</t>
  </si>
  <si>
    <t>LANDWEHR G &amp; OSSAU W</t>
  </si>
  <si>
    <t>9789814529952</t>
  </si>
  <si>
    <t>https://www.worldscientific.com/worldscibooks/10.1142/3419#t=toc</t>
  </si>
  <si>
    <t>PHYSICS AND INDUSTRIAL DEVELOPMENT - PROCEEDINGS OF THE 2ND INTERNATIONAL CONFERENCE ON PHYSICS AND INDUSTRIAL DEVELOPMENT</t>
  </si>
  <si>
    <t>GAZZINELLI R ET AL</t>
  </si>
  <si>
    <t>9789814530170</t>
  </si>
  <si>
    <t>https://www.worldscientific.com/worldscibooks/10.1142/3362#t=toc</t>
  </si>
  <si>
    <t>RONTGEN CENTENNIAL - X-RAYS TODAY IN NATURAL AND LIFE SICENCES</t>
  </si>
  <si>
    <t>LANDWEHR G ET AL</t>
  </si>
  <si>
    <t>9789812819581</t>
  </si>
  <si>
    <t>https://www.worldscientific.com/worldscibooks/10.1142/3428#t=toc</t>
  </si>
  <si>
    <t>FINITE TEMPERATURE FIELD THEORY</t>
  </si>
  <si>
    <t>9789812819864</t>
  </si>
  <si>
    <t>https://www.worldscientific.com/worldscibooks/10.1142/3277#t=toc</t>
  </si>
  <si>
    <t>HANDBOOK OF CHARACTER RECOGNITION AND DOCUMENT IMAGE ANALYSIS</t>
  </si>
  <si>
    <t>9789812830968</t>
  </si>
  <si>
    <t>https://www.worldscientific.com/worldscibooks/10.1142/2757#t=toc</t>
  </si>
  <si>
    <t>RECENT ADVANCES IN QUANTUM MONTE CARLO METHODS</t>
  </si>
  <si>
    <t>LESTER, JR WILLIAM A</t>
  </si>
  <si>
    <t>9789812819710</t>
  </si>
  <si>
    <t>https://www.worldscientific.com/worldscibooks/10.1142/3357#t=toc</t>
  </si>
  <si>
    <t>STRUCTURE OF VACUUM AND ELEMENTARY MATTER - PROCEEDINGS OF THE INTERNATIONAL SYMPOSIUM ON NUCLEAR PHYSICS AT THE TURN OF THE MILLENNIUM</t>
  </si>
  <si>
    <t>STÖCKER HORST ET AL</t>
  </si>
  <si>
    <t>9789814530798</t>
  </si>
  <si>
    <t>https://www.worldscientific.com/worldscibooks/10.1142/3218#t=toc</t>
  </si>
  <si>
    <t>TOPICS IN NONLINEAR ANALYSIS AND APPLICATIONS</t>
  </si>
  <si>
    <t>HYERS DONALD H ET AL</t>
  </si>
  <si>
    <t>9789812830432</t>
  </si>
  <si>
    <t>https://www.worldscientific.com/worldscibooks/10.1142/2998#t=toc</t>
  </si>
  <si>
    <t>HUBBLE SPACE TELESCOPE AND THE HIGH REDSHIFT UNIVERSE, THE - PROCEEDINGS OF THE 37TH HERSTMONCEUX CONFERENCE</t>
  </si>
  <si>
    <t>TANVIR N R ET AL</t>
  </si>
  <si>
    <t>9789814530408</t>
  </si>
  <si>
    <t>https://www.worldscientific.com/worldscibooks/10.1142/3314#t=toc</t>
  </si>
  <si>
    <t>PHYSICS OF COMETS (2ND EDITION)</t>
  </si>
  <si>
    <t>KRISHNASWAMY K S</t>
  </si>
  <si>
    <t>9789812830258</t>
  </si>
  <si>
    <t>https://www.worldscientific.com/worldscibooks/10.1142/3074#t=toc</t>
  </si>
  <si>
    <t>QUARK CONFINEMENT AND THE HADRON SPECTRUM II</t>
  </si>
  <si>
    <t>BRAMBILLA N ET AL</t>
  </si>
  <si>
    <t>9789814530507</t>
  </si>
  <si>
    <t>https://www.worldscientific.com/worldscibooks/10.1142/3284#t=toc</t>
  </si>
  <si>
    <t>ELECTROWEAK SYMMETRY BREAKING AND NEW PHYSICS AT THE TEV SCALE</t>
  </si>
  <si>
    <t>BARKLOW TIMOTHY L ET AL</t>
  </si>
  <si>
    <t>9789812830265</t>
  </si>
  <si>
    <t>https://www.worldscientific.com/worldscibooks/10.1142/3073#t=toc</t>
  </si>
  <si>
    <t>HADRON PHYSICS 96: TOPICS ON THE STRUCTURE AND INTERACTION OF HADRONIC SYSTEMS - PROCEEDINGS OF THE INTERNATIONAL WORKSHOP</t>
  </si>
  <si>
    <t>FERREIRA ERASMO ET AL</t>
  </si>
  <si>
    <t>9789814529945</t>
  </si>
  <si>
    <t>https://www.worldscientific.com/worldscibooks/10.1142/3423#t=toc</t>
  </si>
  <si>
    <t>NEW TRENDS IN STOCHASTIC ANALYSIS: PROCEEDINGS OF THE TANAGUCHI INTERNATIONAL SYMPOSIUM</t>
  </si>
  <si>
    <t>ELWORTHY K D ET AL</t>
  </si>
  <si>
    <t>9789814530491</t>
  </si>
  <si>
    <t>MATHEMATICAL FINANCE &amp; ECONOMICS</t>
  </si>
  <si>
    <t>https://www.worldscientific.com/worldscibooks/10.1142/3286#t=toc</t>
  </si>
  <si>
    <t>ORIGIN OF MATTER AND EVOLUTION OF GALAXIES</t>
  </si>
  <si>
    <t>9789814530194</t>
  </si>
  <si>
    <t>https://www.worldscientific.com/worldscibooks/10.1142/3360#t=toc</t>
  </si>
  <si>
    <t>RECENT ADVANCES IN COUPLED-CLUSTER METHODS</t>
  </si>
  <si>
    <t>BARTLETT RODNEY J</t>
  </si>
  <si>
    <t>9789812819529</t>
  </si>
  <si>
    <t>https://www.worldscientific.com/worldscibooks/10.1142/3455#t=toc</t>
  </si>
  <si>
    <t>CONCEPTUAL TOOLS FOR UNDERSTANDING NATURE - PROCEEDINGS OF THE 3RD INTERNATIONAL SYMPOSIUM</t>
  </si>
  <si>
    <t>9789814529600</t>
  </si>
  <si>
    <t>https://www.worldscientific.com/worldscibooks/10.1142/3508#t=toc</t>
  </si>
  <si>
    <t>MULTIPARTICLE DYNAMICS - PROCEEDINGS OF THE XXVI INTERNATIONAL SYMPOSIUM</t>
  </si>
  <si>
    <t>DEUS J DIAS DE ET AL</t>
  </si>
  <si>
    <t>9789814529716</t>
  </si>
  <si>
    <t>https://www.worldscientific.com/worldscibooks/10.1142/3484#t=toc</t>
  </si>
  <si>
    <t>SOLAR AND INTERPLANETARY DISTURBANCES</t>
  </si>
  <si>
    <t>ALURKAR S K</t>
  </si>
  <si>
    <t>9789812819734</t>
  </si>
  <si>
    <t>https://www.worldscientific.com/worldscibooks/10.1142/3343#t=toc</t>
  </si>
  <si>
    <t>ANNUAL REVIEWS OF COMPUTATIONAL PHYSICS V</t>
  </si>
  <si>
    <t>9789812819444</t>
  </si>
  <si>
    <t>https://www.worldscientific.com/worldscibooks/10.1142/3516#t=toc</t>
  </si>
  <si>
    <t>HADRON COLLIDER PHYSICS - PROCEEDINGS OF THE XI SYMPOSIUM</t>
  </si>
  <si>
    <t>BISELLO D ET AL</t>
  </si>
  <si>
    <t>9789814530392</t>
  </si>
  <si>
    <t>https://www.worldscientific.com/worldscibooks/10.1142/3315#t=toc</t>
  </si>
  <si>
    <t>NOISE IN PHYSICAL SYSTEMS AND 1/F FLUCTUATIONS - PROCEEDINGS OF THE 14TH INTERNATIONAL CONFERENCE</t>
  </si>
  <si>
    <t>CLAEYS C &amp; SIMOEN E</t>
  </si>
  <si>
    <t>9789814529754</t>
  </si>
  <si>
    <t>https://www.worldscientific.com/worldscibooks/10.1142/3479#t=toc</t>
  </si>
  <si>
    <t>RADON MEASUREMENTS BY ETCHED TRACK DETECTORS - APPLICATIONS IN RADIATION PROTECTION, EARTH SCIENCES</t>
  </si>
  <si>
    <t>ILIC RADOMIR ET AL</t>
  </si>
  <si>
    <t>9789812830197</t>
  </si>
  <si>
    <t>https://www.worldscientific.com/worldscibooks/10.1142/3106#t=toc</t>
  </si>
  <si>
    <t>PHYSICS OF QUANTUM WELL INFRARED PHOTODETECTORS, THE</t>
  </si>
  <si>
    <t>CHOI K K</t>
  </si>
  <si>
    <t>9789814261005</t>
  </si>
  <si>
    <t>https://www.worldscientific.com/worldscibooks/10.1142/3291#t=toc</t>
  </si>
  <si>
    <t>JINGSHIN PHYSICS SYMPOSIUM IN MEMORY OF PROF WOLFGANG KROLL</t>
  </si>
  <si>
    <t>HSU J P ET AL</t>
  </si>
  <si>
    <t>9789814529808</t>
  </si>
  <si>
    <t>https://www.worldscientific.com/worldscibooks/10.1142/3465#t=toc</t>
  </si>
  <si>
    <t>KNOWLEDGE-BASED SYSTEMS: ADVANCED CONCEPTS, TECHNIQUES AND APPLICATIONS</t>
  </si>
  <si>
    <t>TZAFESTAS SPYROS G</t>
  </si>
  <si>
    <t>9789812819918</t>
  </si>
  <si>
    <t>https://www.worldscientific.com/worldscibooks/10.1142/3257#t=toc</t>
  </si>
  <si>
    <t>MICROSCOPIC THEORY OF CONDENSATION IN GASES AND PLASMA</t>
  </si>
  <si>
    <t>ITKIN A L &amp; KOLESNICHENKO E G</t>
  </si>
  <si>
    <t>9789812815415</t>
  </si>
  <si>
    <t>https://www.worldscientific.com/worldscibooks/10.1142/3325#t=toc</t>
  </si>
  <si>
    <t>NETWORKS: THE NEXT MILLENNIUM - PROCEEDINGS OF SINGAPORE INTERNATIONAL CONFERENCE ON NETWORKS 1997</t>
  </si>
  <si>
    <t>PUNG HUNG KENG ET AL</t>
  </si>
  <si>
    <t>9789814529792</t>
  </si>
  <si>
    <t>https://www.worldscientific.com/worldscibooks/10.1142/3468#t=toc</t>
  </si>
  <si>
    <t>PARTICLE PHYSICS PHENOMENOLOGY - PROCEEDINGS OF THE THIRD INTERNATIONAL WORKSHOP</t>
  </si>
  <si>
    <t>ZHANG W-M ET AL</t>
  </si>
  <si>
    <t>9789814529709</t>
  </si>
  <si>
    <t>https://www.worldscientific.com/worldscibooks/10.1142/3485#t=toc</t>
  </si>
  <si>
    <t>GAUGE THEORIES, APPLIED SUPERSYMMETRY AND QUANTUM GRAVITY II - PROCEEDINGS OF THE WORKSHOP</t>
  </si>
  <si>
    <t>STELLE K ET AL</t>
  </si>
  <si>
    <t>9781848160927</t>
  </si>
  <si>
    <t>https://www.worldscientific.com/worldscibooks/10.1142/p040#t=toc</t>
  </si>
  <si>
    <t>MULTISCALE PHENOMENA AND THEIR SIMULATION - PROCEEDINGS OF THE INTERNATIONAL CONFERENCE</t>
  </si>
  <si>
    <t>MONIEN BURKHARD ET AL</t>
  </si>
  <si>
    <t>9789814529907</t>
  </si>
  <si>
    <t>https://www.worldscientific.com/worldscibooks/10.1142/3433#t=toc</t>
  </si>
  <si>
    <t>STRUCTURE OF THE ETA MESON - PROCEEDINGS OF THE INTERNATIONAL WORKSHOP</t>
  </si>
  <si>
    <t>GOITY JOSE ET AL</t>
  </si>
  <si>
    <t>9789814529662</t>
  </si>
  <si>
    <t>https://www.worldscientific.com/worldscibooks/10.1142/3495#t=toc</t>
  </si>
  <si>
    <t>N* PHYSICS - PROCEEDINGS OF THE FOURTH CEBAF/INT WORKSHOP</t>
  </si>
  <si>
    <t>LEE T-S H ET AL</t>
  </si>
  <si>
    <t>9789814529778</t>
  </si>
  <si>
    <t>https://www.worldscientific.com/worldscibooks/10.1142/3476#t=toc</t>
  </si>
  <si>
    <t>NEUTRINO '96: PROCEEDINGS OF THE 17TH INTERNATIONAL CONFERENCE ON NEUTRINO PHYSICS AND ASTROPHYSICS</t>
  </si>
  <si>
    <t>ENQVIST KARI ET AL</t>
  </si>
  <si>
    <t>9789814529587</t>
  </si>
  <si>
    <t>https://www.worldscientific.com/worldscibooks/10.1142/3512#t=toc</t>
  </si>
  <si>
    <t>RESEARCH WITH FISSION FRAGMENTS - INTERNATIONAL WORKSHOP</t>
  </si>
  <si>
    <t>EGIDY T VON ET AL</t>
  </si>
  <si>
    <t>9789814529761</t>
  </si>
  <si>
    <t>https://www.worldscientific.com/worldscibooks/10.1142/3478#t=toc</t>
  </si>
  <si>
    <t>APPROXIMATE SOLUTIONS OF OPERATOR EQUATIONS</t>
  </si>
  <si>
    <t>CHEN GUANRONG ET AL</t>
  </si>
  <si>
    <t>9789812819642</t>
  </si>
  <si>
    <t>https://www.worldscientific.com/worldscibooks/10.1142/3407#t=toc</t>
  </si>
  <si>
    <t>ATOMIC PHYSICS 15: PROCEEDINGS OF THE FIFTEENTH INTERNATIONAL CONFERENCE ON ATOMIC PHYSICS...</t>
  </si>
  <si>
    <t>VAN LINDEN VAN DEN HEUVELL H B ET AL</t>
  </si>
  <si>
    <t>9789814529549</t>
  </si>
  <si>
    <t>https://www.worldscientific.com/worldscibooks/10.1142/3520#t=toc</t>
  </si>
  <si>
    <t>FRACTALS AND CHAOS IN CHEMICAL ENGINEERING: PROCEEDINGS OF THE CFIC '96 CONFERENCE</t>
  </si>
  <si>
    <t>9789814529631</t>
  </si>
  <si>
    <t>https://www.worldscientific.com/worldscibooks/10.1142/3500#t=toc</t>
  </si>
  <si>
    <t>FUTURE OF FRACTALS - PROCEEDINGS OF THE INTERNATIONAL CONFERENCE</t>
  </si>
  <si>
    <t>MIYAZIMA S</t>
  </si>
  <si>
    <t>9789814531405</t>
  </si>
  <si>
    <t>https://www.worldscientific.com/worldscibooks/10.1142/3034#t=toc</t>
  </si>
  <si>
    <t>LARGE-SCALE COLLECTIVE MOTION OF ATOMIC NUCLEI - PROCEEDINGS OF THE INTERNATIONAL SYMPOSIUM</t>
  </si>
  <si>
    <t>GIARDINA G ET AL</t>
  </si>
  <si>
    <t>9789814530057</t>
  </si>
  <si>
    <t>https://www.worldscientific.com/worldscibooks/10.1142/3393#t=toc</t>
  </si>
  <si>
    <t>MODULATION SPECTROMETRY OF NEUTRONS WITH DIFFRACTOMETRY APPLICATIONS</t>
  </si>
  <si>
    <t>HIISMAKI P</t>
  </si>
  <si>
    <t>9789812812674</t>
  </si>
  <si>
    <t>https://www.worldscientific.com/worldscibooks/10.1142/3177#t=toc</t>
  </si>
  <si>
    <t>SYMMETRY AND STRUCTURAL PROPERTIES OF CONDENSED MATTER - PROCEEDINGS OF THE 4TH INTERNATIONAL SCHOOL ON THEORETICAL PHYSICS</t>
  </si>
  <si>
    <t>LULEK TADEUSZ, FLOREK WOJCIECH &amp; LULEK BARBARA</t>
  </si>
  <si>
    <t>9789814530149</t>
  </si>
  <si>
    <t>https://www.worldscientific.com/worldscibooks/10.1142/3373#t=toc</t>
  </si>
  <si>
    <t>TOPICS IN COMPLEX ANALYSIS, DIFFERENTIAL GEOMETRY AND METHEMATICAL PHYSICS - PROCEEDINGS OF THE THIRD INTERNATIONAL WORKSHOP ON COMPLEX STRUCTURES AND VECTOR FIELDS</t>
  </si>
  <si>
    <t>DIMIEV STANCHO ET AL</t>
  </si>
  <si>
    <t>9789814529518</t>
  </si>
  <si>
    <t>https://www.worldscientific.com/worldscibooks/10.1142/3527#t=toc</t>
  </si>
  <si>
    <t>GRASSBERGER P ET AL</t>
  </si>
  <si>
    <t>LECTURES AT KNOTS '96</t>
  </si>
  <si>
    <t>9789812796097</t>
  </si>
  <si>
    <t>https://www.worldscientific.com/worldscibooks/10.1142/3437#t=toc</t>
  </si>
  <si>
    <t>PROGRESS IN HANDWRITING RECOGNITION</t>
  </si>
  <si>
    <t>IMPEDOVO S ET AL</t>
  </si>
  <si>
    <t>9789814529921</t>
  </si>
  <si>
    <t>https://www.worldscientific.com/worldscibooks/10.1142/3427#t=toc</t>
  </si>
  <si>
    <t>GURAN ARDESHIR ET AL</t>
  </si>
  <si>
    <t>SELECTED WORKS OF HANS A BETHE (WITH COMMENTARY)</t>
  </si>
  <si>
    <t>BETHE HANS A</t>
  </si>
  <si>
    <t>9789812795755</t>
  </si>
  <si>
    <t>https://www.worldscientific.com/worldscibooks/10.1142/3295#t=toc</t>
  </si>
  <si>
    <t>ELECTRON AND ION TRANSFER IN CONDENSED MEDIA: THEORETICAL PHYSICS FOR REACTION KINETICS</t>
  </si>
  <si>
    <t>KORNYSHEV A A ET AL</t>
  </si>
  <si>
    <t>9789814530255</t>
  </si>
  <si>
    <t>https://www.worldscientific.com/worldscibooks/10.1142/3347#t=toc</t>
  </si>
  <si>
    <t>FROM THE TEVATRON TO THE LHC: PHYSICS AT LARGE ACCELERATORS - PROCEEDINGS OF THE XXIV INTERNATIONAL MEETING ON FUNDAMEN</t>
  </si>
  <si>
    <t>FERRER ANTONIO</t>
  </si>
  <si>
    <t>9789814529983</t>
  </si>
  <si>
    <t>https://www.worldscientific.com/worldscibooks/10.1142/3416#t=toc</t>
  </si>
  <si>
    <t>FUZZY LOGIC FOR BUSINESS, FINANCE, AND MANAGEMENT</t>
  </si>
  <si>
    <t>BOJADZIEV GEORGE ET AL</t>
  </si>
  <si>
    <t>9789812819789</t>
  </si>
  <si>
    <t>https://www.worldscientific.com/worldscibooks/10.1142/3312#t=toc</t>
  </si>
  <si>
    <t>HIGGS PUZZLE, THE: WHAT CAN WE LEARN FROM LEP2, LHC, NLC, AND FMC? - PROCEEDINGS OF THE 1996 RINGBERG WORKSHOP</t>
  </si>
  <si>
    <t>KNIEHL B A</t>
  </si>
  <si>
    <t>9789814529488</t>
  </si>
  <si>
    <t>https://www.worldscientific.com/worldscibooks/10.1142/3533#t=toc</t>
  </si>
  <si>
    <t>MOLECULAR PHYSICS</t>
  </si>
  <si>
    <t>BUYANA THEODORE</t>
  </si>
  <si>
    <t>9789812832214</t>
  </si>
  <si>
    <t>https://www.worldscientific.com/worldscibooks/10.1142/1539#t=toc</t>
  </si>
  <si>
    <t>NETWORKED DATA ACQUISITION SYSTEMS (DAQ 96) - PROCEEDINGS OF THE SECOND INTERNATIONAL DATA ACQUISITION WORKSHOP</t>
  </si>
  <si>
    <t>AJIMURA S ET AL</t>
  </si>
  <si>
    <t>9789814529501</t>
  </si>
  <si>
    <t>https://www.worldscientific.com/worldscibooks/10.1142/3531#t=toc</t>
  </si>
  <si>
    <t>FIELDS, STRINGS AND DUALITY (TASI 1996)</t>
  </si>
  <si>
    <t>GREENE BRIAN ET AL</t>
  </si>
  <si>
    <t>9789814529730</t>
  </si>
  <si>
    <t>https://www.worldscientific.com/worldscibooks/10.1142/3482#t=toc</t>
  </si>
  <si>
    <t>IDENTIFICATION OF DARK MATTER, THE - PROCEEDINGS OF THE FIRST INTERNATIONAL WORKSHOP</t>
  </si>
  <si>
    <t>SPOONER NEIL J C</t>
  </si>
  <si>
    <t>9789814529976</t>
  </si>
  <si>
    <t>https://www.worldscientific.com/worldscibooks/10.1142/3417#t=toc</t>
  </si>
  <si>
    <t>CRITICAL DIALOGUES IN COSMOLOGY</t>
  </si>
  <si>
    <t>TUROK NEIL</t>
  </si>
  <si>
    <t>9789814530521</t>
  </si>
  <si>
    <t>https://www.worldscientific.com/worldscibooks/10.1142/3279#t=toc</t>
  </si>
  <si>
    <t>ADVANCED CALCULUS, AN INTRODUCTION TO MATHEMATICAL ANALYSIS</t>
  </si>
  <si>
    <t>ZAIDMAN S</t>
  </si>
  <si>
    <t>9789812830104</t>
  </si>
  <si>
    <t>https://www.worldscientific.com/worldscibooks/10.1142/3139#t=toc</t>
  </si>
  <si>
    <t>ADVANCED MATHEMATICAL TOOLS IN METROLOGY III</t>
  </si>
  <si>
    <t>CNR, ISTITUTO DI METROLOGIA TORINO, ITALY</t>
  </si>
  <si>
    <t>9789814530293</t>
  </si>
  <si>
    <t>https://www.worldscientific.com/worldscibooks/10.1142/3336#t=toc</t>
  </si>
  <si>
    <t>NONLINEAR OPTICAL PROPERTIES OF LC AND PDLC</t>
  </si>
  <si>
    <t>SIMONI FRANCESCO</t>
  </si>
  <si>
    <t>9789812831866</t>
  </si>
  <si>
    <t>https://www.worldscientific.com/worldscibooks/10.1142/2343#t=toc</t>
  </si>
  <si>
    <t>STATISTICS AND TRUTH: PUTTING CHANCE TO WORK (2ND EDITION)</t>
  </si>
  <si>
    <t>RAO C RADHAKRISHNA</t>
  </si>
  <si>
    <t>9789812384959</t>
  </si>
  <si>
    <t>https://www.worldscientific.com/worldscibooks/10.1142/3454#t=toc</t>
  </si>
  <si>
    <t>ARTIFICIAL INTELLIGENCE AND INFORMATION-CONTROL SYSTEMS OF ROBOTS '97 - PROCEEDINGS OF THE SEVENTH INTERNATIONAL CONFERENCE</t>
  </si>
  <si>
    <t>PLANDER IVAN</t>
  </si>
  <si>
    <t>9789814529334</t>
  </si>
  <si>
    <t>https://www.worldscientific.com/worldscibooks/10.1142/3567#t=toc</t>
  </si>
  <si>
    <t>LOOKING TO THE 21ST CENTURY: PROCEEDINGS OF THE 1ST INTERNATIONAL CONFERENCE ON FRONTIERS OF PHYSICS</t>
  </si>
  <si>
    <t>LI L-F ET AL</t>
  </si>
  <si>
    <t>9789814529846</t>
  </si>
  <si>
    <t>https://www.worldscientific.com/worldscibooks/10.1142/3460#t=toc</t>
  </si>
  <si>
    <t>NON-PERTURBATIVE PARTICLE THEORY AND EXPERIMENTAL TESTS: PROCEEDINGS OF THE JOHNS HOPKINS WORKSHOP ON CURRENT P</t>
  </si>
  <si>
    <t>NACHTMANN O ET AL</t>
  </si>
  <si>
    <t>9789814529648</t>
  </si>
  <si>
    <t>https://www.worldscientific.com/worldscibooks/10.1142/3497#t=toc</t>
  </si>
  <si>
    <t>OMNIDIRECTIONAL GRAVITATIONAL RADIATION OBSERVATORY: PROCEEDINGS OF THE FIRST INTERNATIONAL WORKSHOP</t>
  </si>
  <si>
    <t>VELLOSO W F, JR ET AL</t>
  </si>
  <si>
    <t>9789814529464</t>
  </si>
  <si>
    <t>https://www.worldscientific.com/worldscibooks/10.1142/3542#t=toc</t>
  </si>
  <si>
    <t>BIOCOMPUTING AND EMERGENT COMPUTATION - PROCEEDINGS OF BCEC97</t>
  </si>
  <si>
    <t>OLSSON BJORN ET AL</t>
  </si>
  <si>
    <t>9789814529242</t>
  </si>
  <si>
    <t>https://www.worldscientific.com/worldscibooks/10.1142/3593#t=toc</t>
  </si>
  <si>
    <t>DRINFELD MODULES, MODULAR SCHEMES AND APPLICATIONS</t>
  </si>
  <si>
    <t>VAN DER PUT M ET AL</t>
  </si>
  <si>
    <t>9789814529990</t>
  </si>
  <si>
    <t>https://www.worldscientific.com/worldscibooks/10.1142/3410#t=toc</t>
  </si>
  <si>
    <t>NON-NUCLEONIC DEGREES OF FREEDOM DETECTED IN THE NUCLEUS (NNDF 96)</t>
  </si>
  <si>
    <t>MATSUTA K ET AL</t>
  </si>
  <si>
    <t>9789814529556</t>
  </si>
  <si>
    <t>https://www.worldscientific.com/worldscibooks/10.1142/3518#t=toc</t>
  </si>
  <si>
    <t>SPATIAL COMPUTING: ISSUES IN VISION, MULTIMEDIA AND VISUALIZATION TECHNOLOGIES</t>
  </si>
  <si>
    <t>9789812797711</t>
  </si>
  <si>
    <t>https://www.worldscientific.com/worldscibooks/10.1142/3342#t=toc</t>
  </si>
  <si>
    <t>FUZZY-LOGIC-BASED PROGRAMMING</t>
  </si>
  <si>
    <t>CHANG CHIN-LIANG</t>
  </si>
  <si>
    <t>9789812819628</t>
  </si>
  <si>
    <t>https://www.worldscientific.com/worldscibooks/10.1142/3413#t=toc</t>
  </si>
  <si>
    <t>APPLICATIONS OF NEURAL ADAPTIVE CONTROL TECHNOLOGY</t>
  </si>
  <si>
    <t>KALKKUL J ET AL</t>
  </si>
  <si>
    <t>9789812819451</t>
  </si>
  <si>
    <t>https://www.worldscientific.com/worldscibooks/10.1142/3489#t=toc</t>
  </si>
  <si>
    <t>DYNAMICS OF FLUCTUATING INTERFACES AND RELATED PHENOMENA: PROCEEDINGS OF THE 4TH CTP WORKSHOP ON STATISTICAL</t>
  </si>
  <si>
    <t>KIM D ET AL</t>
  </si>
  <si>
    <t>9789814529624</t>
  </si>
  <si>
    <t>https://www.worldscientific.com/worldscibooks/10.1142/3501#t=toc</t>
  </si>
  <si>
    <t>FUTURE DIRECTIONS IN THIN FILM, SCIENCE AND TECHNOLOGY,PROC OF THE 9TH INTERNATIONAL SCHOOL ON CONDENSED MATTER PHY</t>
  </si>
  <si>
    <t>MARSHALL J M ET AL</t>
  </si>
  <si>
    <t>9789814529877</t>
  </si>
  <si>
    <t>https://www.worldscientific.com/worldscibooks/10.1142/3442#t=toc</t>
  </si>
  <si>
    <t>THEORY OF THERMOLUMINESCENCE AND RELATED PHENOMENA</t>
  </si>
  <si>
    <t>CHEN REUVEN ET AL</t>
  </si>
  <si>
    <t>9789812830890</t>
  </si>
  <si>
    <t>https://www.worldscientific.com/worldscibooks/10.1142/2781#t=toc</t>
  </si>
  <si>
    <t>INFORMATION SYSTEMS AND TECHNOLOGIES FOR NETWORK SOCIETY: PROCEEDINGS OF THE IPSJ INTERNATIONAL SYMPOSIUM</t>
  </si>
  <si>
    <t>KAMBAYASHI YAHIKO ET AL</t>
  </si>
  <si>
    <t>9789814529136</t>
  </si>
  <si>
    <t>https://www.worldscientific.com/worldscibooks/10.1142/3623#t=toc</t>
  </si>
  <si>
    <t>COSMOLOGICAL SPECIAL RELATIVITY: STRUCTURE OF SPACE, TIME AND VELOCITY</t>
  </si>
  <si>
    <t>CARMELI MOSHE</t>
  </si>
  <si>
    <t>9789812819604</t>
  </si>
  <si>
    <t>https://www.worldscientific.com/worldscibooks/10.1142/3422#t=toc</t>
  </si>
  <si>
    <t>CHAOS AND COMPLEXITY IN NONLINEAR ELECTRONIC CIRCUITS</t>
  </si>
  <si>
    <t>OGORZALEK MACIEJ J</t>
  </si>
  <si>
    <t>9789812798626</t>
  </si>
  <si>
    <t>https://www.worldscientific.com/worldscibooks/10.1142/3292#t=toc</t>
  </si>
  <si>
    <t>DARK MATTER IN ASTRO- AND PARTICLE PHYSICS, DARK '96</t>
  </si>
  <si>
    <t>KLAPDOR-KLEINGROTHAUS H V &amp; RAMACHERS Y</t>
  </si>
  <si>
    <t>9789814529969</t>
  </si>
  <si>
    <t>https://www.worldscientific.com/worldscibooks/10.1142/3418#t=toc</t>
  </si>
  <si>
    <t>FIELDS MEDALLISTS' LECTURES</t>
  </si>
  <si>
    <t>ATIYAH MICHAEL ET AL</t>
  </si>
  <si>
    <t>9789812385215</t>
  </si>
  <si>
    <t>https://www.worldscientific.com/worldscibooks/10.1142/3445#t=toc</t>
  </si>
  <si>
    <t>HEAVY ION PHYSICS AT LOW, INTERMEDIATE AND RELATIVISTIC ENERGIES USING 4PI DETECTORS - PROCEEDINGS OF THE INTERNATIONAL RESEARCH WORKSHOP</t>
  </si>
  <si>
    <t>PETROVICI M ET AL</t>
  </si>
  <si>
    <t>9789814529389</t>
  </si>
  <si>
    <t>https://www.worldscientific.com/worldscibooks/10.1142/3560#t=toc</t>
  </si>
  <si>
    <t>FUZZY AND UNCERTAIN OBJECT-ORIENTED DATABASES: CONCEPTS AND MODELS</t>
  </si>
  <si>
    <t>CALUWE DE RITA</t>
  </si>
  <si>
    <t>9789812839770</t>
  </si>
  <si>
    <t>https://www.worldscientific.com/worldscibooks/10.1142/3311#t=toc</t>
  </si>
  <si>
    <t>GENERAL RELATIVITY AND GRAVITATIONAL PHYSICS: PROCEEDINGS OF THE 12TH ITALIAN CONFERENCE</t>
  </si>
  <si>
    <t>BASSAN M ET AL</t>
  </si>
  <si>
    <t>9789814529693</t>
  </si>
  <si>
    <t>https://www.worldscientific.com/worldscibooks/10.1142/3490#t=toc</t>
  </si>
  <si>
    <t>LAMPF USERS GROUP INC. (LUGI) SYMPOSIUM: 20 YEARS OF MESON FACTORY PHYSICS: ACCOMPLISHMENTS AND PROSP</t>
  </si>
  <si>
    <t>9789814529280</t>
  </si>
  <si>
    <t>https://www.worldscientific.com/worldscibooks/10.1142/3577#t=toc</t>
  </si>
  <si>
    <t>NEW PERSPECTIVES IN THE PHYSICS OF MESOSCOPIC SYSTEMS: QUANTUM-LIKE DESCRIPTIONS AND MACROSCOPIC COHE</t>
  </si>
  <si>
    <t>FEDELE R ET AL</t>
  </si>
  <si>
    <t>9789812833082</t>
  </si>
  <si>
    <t>https://www.worldscientific.com/worldscibooks/10.1142/3568#t=toc</t>
  </si>
  <si>
    <t>PHYSICS IN THE 21ST CENTURY - PROCEEDINGS OF THE 11TH NISHINOMIYA-YUKAWA MEMORIAL SYMPOSIUM</t>
  </si>
  <si>
    <t>KIKKAWA K ET AL</t>
  </si>
  <si>
    <t>9789814350860</t>
  </si>
  <si>
    <t>https://www.worldscientific.com/worldscibooks/10.1142/3431#t=toc</t>
  </si>
  <si>
    <t>PROCS OF THE 21ST CENTURY CHINESE ASTRONOMY CONF: DEDICATED TO PROF C C LIN</t>
  </si>
  <si>
    <t>CHAN K L ET AL</t>
  </si>
  <si>
    <t>9789814529396</t>
  </si>
  <si>
    <t>https://www.worldscientific.com/worldscibooks/10.1142/3559#t=toc</t>
  </si>
  <si>
    <t>RELATIVISTIC ASTROPHYSICS AND COSMOLOGY</t>
  </si>
  <si>
    <t>BUITRAGO J ET AL</t>
  </si>
  <si>
    <t>9789814529525</t>
  </si>
  <si>
    <t>https://www.worldscientific.com/worldscibooks/10.1142/3523#t=toc</t>
  </si>
  <si>
    <t>SUPERCOMPUTATION IN NONLINEAR AND DISORDERED SYSTEMS: ALGORITHMS, APPLICATIONS AND ARCHITECTURES</t>
  </si>
  <si>
    <t>9789814530118</t>
  </si>
  <si>
    <t>https://www.worldscientific.com/worldscibooks/10.1142/3377#t=toc</t>
  </si>
  <si>
    <t>ADVANCES IN VISUAL FORM ANALYSIS: PROCEEDINGS OF THE 3RD INTERNATIONAL WORKSHOP ON VISUAL FORM</t>
  </si>
  <si>
    <t>SANNITI DI BAJA GABRIELLA ET AL</t>
  </si>
  <si>
    <t>9789814529259</t>
  </si>
  <si>
    <t>https://www.worldscientific.com/worldscibooks/10.1142/3589#t=toc</t>
  </si>
  <si>
    <t>AUTOMATIC GENERATION OF NEURAL NETWORK ARCHITECTURE USING EVOLUTIONARY COMPUTATION</t>
  </si>
  <si>
    <t>9789814366441</t>
  </si>
  <si>
    <t>https://www.worldscientific.com/worldscibooks/10.1142/3449#t=toc</t>
  </si>
  <si>
    <t>MATRIX CALCULUS AND KRONECKER PRODUCT WITH APPLICATIONS AND C++ PROGRAMS</t>
  </si>
  <si>
    <t>STEEB WILLI-HANS</t>
  </si>
  <si>
    <t>9789812819390</t>
  </si>
  <si>
    <t>https://www.worldscientific.com/worldscibooks/10.1142/3572#t=toc</t>
  </si>
  <si>
    <t>TRENDS IN PROBABILITY AND RELATED ANALYSIS - PROCEEDINGS OF SAP'96</t>
  </si>
  <si>
    <t>KONO N ET AL</t>
  </si>
  <si>
    <t>9789814529174</t>
  </si>
  <si>
    <t>https://www.worldscientific.com/worldscibooks/10.1142/3619#t=toc</t>
  </si>
  <si>
    <t>MULTIMEDIA MODELING (MMM'97): MODELING MULTIMEDIA INFORMATION AND SYSTEMS</t>
  </si>
  <si>
    <t>PUNG HUNG KENG &amp; CHUA TAT SENG</t>
  </si>
  <si>
    <t>9789814528955</t>
  </si>
  <si>
    <t>https://www.worldscientific.com/worldscibooks/10.1142/3680#t=toc</t>
  </si>
  <si>
    <t>ALGORITHMS AND ARCHITECTURES FOR PARALLEL PROCESSING - PROCEEDINGS OF THE 1997 3RD INTERNATIONAL CONFERENCE</t>
  </si>
  <si>
    <t>GOSCINSKI ANDRZEJ M ET AL</t>
  </si>
  <si>
    <t>9789814529006</t>
  </si>
  <si>
    <t>https://www.worldscientific.com/worldscibooks/10.1142/3671#t=toc</t>
  </si>
  <si>
    <t>UNSOLVED PROBLEMS OF NOISE IN PHYSICS, BIOLOGY, ELECTRONIC TECHNOLOGY AND INFORMATION TECHNOLOGY, PROC</t>
  </si>
  <si>
    <t>DOERING CH R ET AL</t>
  </si>
  <si>
    <t>9789814529495</t>
  </si>
  <si>
    <t>https://www.worldscientific.com/worldscibooks/10.1142/3532#t=toc</t>
  </si>
  <si>
    <t>CONCEPTS IN SOLIDS: LECTURES ON THE THEORY OF SOLIDS</t>
  </si>
  <si>
    <t>9789812386205</t>
  </si>
  <si>
    <t>https://www.worldscientific.com/worldscibooks/10.1142/3528#t=toc</t>
  </si>
  <si>
    <t>EFFECTIVE THEORIES AND FUNDAMENTAL INTERACTIONS - PROCEEDINGS OF THE INTERNATIONAL SCHOOL OF SUBNUCLEAR PHYSICS</t>
  </si>
  <si>
    <t>ZICHICHI ANTONIO</t>
  </si>
  <si>
    <t>9789814529679</t>
  </si>
  <si>
    <t>https://www.worldscientific.com/worldscibooks/10.1142/3493#t=toc</t>
  </si>
  <si>
    <t>METHODOLOGIES OF USING NEURAL NETWORK AND FUZZY LOGIC TECHNOLOGIES FOR MOTOR INCIPIENT FAULT DETECTION</t>
  </si>
  <si>
    <t>CHOW MO-YUEN</t>
  </si>
  <si>
    <t>NORTH CAROLINA STATE UNIV, USA</t>
  </si>
  <si>
    <t>9789812819383</t>
  </si>
  <si>
    <t>https://www.worldscientific.com/worldscibooks/10.1142/3596#t=toc</t>
  </si>
  <si>
    <t>BIFURCATION THEORY AND METHODS OF DYNAMICAL SYSTEMS</t>
  </si>
  <si>
    <t>LUO DINGJUN ET AL</t>
  </si>
  <si>
    <t>9789812831330</t>
  </si>
  <si>
    <t>https://www.worldscientific.com/worldscibooks/10.1142/2598#t=toc</t>
  </si>
  <si>
    <t>FLAVOR-CHANGING NEUTRAL CURRENTS: PRESENT AND FUTURE STUDIES: PROCEEDINGS OF THE SYMPOSIUM</t>
  </si>
  <si>
    <t>9789814529440</t>
  </si>
  <si>
    <t>https://www.worldscientific.com/worldscibooks/10.1142/3551#t=toc</t>
  </si>
  <si>
    <t>QUATERNARY CODES</t>
  </si>
  <si>
    <t>9789812798121</t>
  </si>
  <si>
    <t>https://www.worldscientific.com/worldscibooks/10.1142/3603#t=toc</t>
  </si>
  <si>
    <t>SPECIAL RELATIVITY AND ITS EXPERIMENTAL FOUNDATION</t>
  </si>
  <si>
    <t>ZHANG YUAN ZHONG</t>
  </si>
  <si>
    <t>9789814261036</t>
  </si>
  <si>
    <t>https://www.worldscientific.com/worldscibooks/10.1142/3180#t=toc</t>
  </si>
  <si>
    <t>TENNESSEE TOPOLOGY CONFERENCE</t>
  </si>
  <si>
    <t>MISRA PRABUDH RAM ET AL</t>
  </si>
  <si>
    <t>9789814529167</t>
  </si>
  <si>
    <t>https://www.worldscientific.com/worldscibooks/10.1142/3620#t=toc</t>
  </si>
  <si>
    <t>ADVANCES IN DUSTY PLASMAS: PROCEEDINGS OF THE INTERNATIONAL CONFERENCE ON THE PHYSICS OF DUSTY PLASMAS</t>
  </si>
  <si>
    <t>9789814529228</t>
  </si>
  <si>
    <t>https://www.worldscientific.com/worldscibooks/10.1142/3602#t=toc</t>
  </si>
  <si>
    <t>ADVANCES IN LASER INTERACTION WITH MATTER AND INERTIAL FUSION</t>
  </si>
  <si>
    <t>VELARDE G ET AL</t>
  </si>
  <si>
    <t>9789814529310</t>
  </si>
  <si>
    <t>https://www.worldscientific.com/worldscibooks/10.1142/3571#t=toc</t>
  </si>
  <si>
    <t>ADVANCES IN MATHEMATICAL POPULATION DYNAMICS -- MOLECULES, CELLS AND MAN - PROCEEDINGS OF THE 4TH INTERNATIONAL CONFERENCE ON MATHEMATICAL POPULATION DYNAMICS</t>
  </si>
  <si>
    <t>ARINO O ET AL</t>
  </si>
  <si>
    <t>9789814529594</t>
  </si>
  <si>
    <t>https://www.worldscientific.com/worldscibooks/10.1142/3511#t=toc</t>
  </si>
  <si>
    <t>ARROW OF TIME AND REALITY: IN SEARCH OF A CONCILIATION</t>
  </si>
  <si>
    <t>MAGNON ANNE</t>
  </si>
  <si>
    <t>9789812819697</t>
  </si>
  <si>
    <t>https://www.worldscientific.com/worldscibooks/10.1142/3371#t=toc</t>
  </si>
  <si>
    <t>AUTOMATIC BANKCHECK PROCESSING</t>
  </si>
  <si>
    <t>9789812797681</t>
  </si>
  <si>
    <t>https://www.worldscientific.com/worldscibooks/10.1142/3556#t=toc</t>
  </si>
  <si>
    <t>INTELLIGENT ROBOTS - SENSING, MODELING AND PLANNING</t>
  </si>
  <si>
    <t>9789812797698</t>
  </si>
  <si>
    <t>https://www.worldscientific.com/worldscibooks/10.1142/3519#t=toc</t>
  </si>
  <si>
    <t>PERSPECTIVES ON HIGGS PHYSICS II</t>
  </si>
  <si>
    <t>9789812819505</t>
  </si>
  <si>
    <t>https://www.worldscientific.com/worldscibooks/10.1142/3466#t=toc</t>
  </si>
  <si>
    <t>STATISTICS AND CONTROL OF STOCHASTIC PROCESSES: THE LIPTSER FESTSCHRIFT</t>
  </si>
  <si>
    <t>KABANOV YU M ET AL</t>
  </si>
  <si>
    <t>9789814529150</t>
  </si>
  <si>
    <t>https://www.worldscientific.com/worldscibooks/10.1142/3621#t=toc</t>
  </si>
  <si>
    <t>SUPERCONDUCTING GLASS-CERAMICS IN BI-SR-CA-CU-0: FABRICATION AND ITS APPLICATION</t>
  </si>
  <si>
    <t>ABE YOSHIHIRO</t>
  </si>
  <si>
    <t>9789812819413</t>
  </si>
  <si>
    <t>https://www.worldscientific.com/worldscibooks/10.1142/3537#t=toc</t>
  </si>
  <si>
    <t>EMERGING OPTOELECTRONIC TECHNOLOGIES AND APPLICATIONS</t>
  </si>
  <si>
    <t>LO YU-HWA ET AL</t>
  </si>
  <si>
    <t>9789812819840</t>
  </si>
  <si>
    <t>https://www.worldscientific.com/worldscibooks/10.1142/3283#t=toc</t>
  </si>
  <si>
    <t>CHAOTIC DYNAMICS IN HAMILTONIAN SYSTEMS: WITH APPLICATIONS TO CELESTIAL MECHANICS</t>
  </si>
  <si>
    <t>DANKOWICZ HARRY</t>
  </si>
  <si>
    <t>9789812796288</t>
  </si>
  <si>
    <t>https://www.worldscientific.com/worldscibooks/10.1142/3554#t=toc</t>
  </si>
  <si>
    <t>GOLDEN RATIO AND FIBONACCI NUMBERS, THE</t>
  </si>
  <si>
    <t>DUNLAP RICHARD A</t>
  </si>
  <si>
    <t>9789812386304</t>
  </si>
  <si>
    <t>https://www.worldscientific.com/worldscibooks/10.1142/3595#t=toc</t>
  </si>
  <si>
    <t>NONLINEAR DYNAMICS: THE RICHARD RAND 50TH ANNIVERSARY VOLUME</t>
  </si>
  <si>
    <t>GURAN ARDSHIR</t>
  </si>
  <si>
    <t>9789812831132</t>
  </si>
  <si>
    <t>https://www.worldscientific.com/worldscibooks/10.1142/2669#t=toc</t>
  </si>
  <si>
    <t>NUCLEAR DYNAMICS AT LONG AND SHORT DISTANCES: PROCEEDINGS OF THE 1ST INTERNATIONAL CONF</t>
  </si>
  <si>
    <t>GATTONE A ET AL</t>
  </si>
  <si>
    <t>9789814529143</t>
  </si>
  <si>
    <t>https://www.worldscientific.com/worldscibooks/10.1142/3622#t=toc</t>
  </si>
  <si>
    <t>PERSPECTIVES IN HADRONIC PHYSICS - PROCEEDINGS OF THE CONFERENCE</t>
  </si>
  <si>
    <t>BOFFI SIGFRIDO ET AL</t>
  </si>
  <si>
    <t>9789814529075</t>
  </si>
  <si>
    <t>https://www.worldscientific.com/worldscibooks/10.1142/3650#t=toc</t>
  </si>
  <si>
    <t>ADVANCED MATHEMATICAL APPROACH TO BIOLOGY</t>
  </si>
  <si>
    <t>9789812819635</t>
  </si>
  <si>
    <t>https://www.worldscientific.com/worldscibooks/10.1142/3408#t=toc</t>
  </si>
  <si>
    <t>DELTA: A PARADOX LOGIC</t>
  </si>
  <si>
    <t>HELLERSTEIN N S K</t>
  </si>
  <si>
    <t>9789812796080</t>
  </si>
  <si>
    <t>https://www.worldscientific.com/worldscibooks/10.1142/3574#t=toc</t>
  </si>
  <si>
    <t>LECTURES ON COMPUTATIONAL FLUID DYNAMICS, MATHEMATICAL PHYSICS AND LINEAR ALGEBRA</t>
  </si>
  <si>
    <t>GUSTAFSON K</t>
  </si>
  <si>
    <t>9789812819406</t>
  </si>
  <si>
    <t>https://www.worldscientific.com/worldscibooks/10.1142/3546#t=toc</t>
  </si>
  <si>
    <t>MATHEMATICAL TOPICS IN NEUTRON TRANSPORT THEORY: NEW ASPECTS</t>
  </si>
  <si>
    <t>MOKHTAR-KHARROUBI M</t>
  </si>
  <si>
    <t>9789812819833</t>
  </si>
  <si>
    <t>https://www.worldscientific.com/worldscibooks/10.1142/3288#t=toc</t>
  </si>
  <si>
    <t>MULTI-GEV HIGH PERFORMANCE ACCELERATORS AND RELATED TECHNOLOGY: PROCEEDINGS OF THE XVI RCNP OSAKA INTERNATIONAL SYMPOSIUM</t>
  </si>
  <si>
    <t>HATANAKA K, SATO K &amp; TAMURA K</t>
  </si>
  <si>
    <t>9789814529457</t>
  </si>
  <si>
    <t>https://www.worldscientific.com/worldscibooks/10.1142/3543#t=toc</t>
  </si>
  <si>
    <t>NEW LAGRANGIAN AND HAMILTONIAN METHODS IN FIELD THEORY</t>
  </si>
  <si>
    <t>MANGIAROTTI L</t>
  </si>
  <si>
    <t>9789812831996</t>
  </si>
  <si>
    <t>https://www.worldscientific.com/worldscibooks/10.1142/2199#t=toc</t>
  </si>
  <si>
    <t>RELATIVISTIC REALITY: A MODERN VIEW</t>
  </si>
  <si>
    <t>EDMONDS JAMES D, JR</t>
  </si>
  <si>
    <t>9789812796103</t>
  </si>
  <si>
    <t>https://www.worldscientific.com/worldscibooks/10.1142/3272#t=toc</t>
  </si>
  <si>
    <t>THEORETICAL ACOUSTICS OF UNDERWATER STRUCTURES</t>
  </si>
  <si>
    <t>SKELTON E A ET AL</t>
  </si>
  <si>
    <t>9781848160750</t>
  </si>
  <si>
    <t>https://www.worldscientific.com/worldscibooks/10.1142/p072#t=toc</t>
  </si>
  <si>
    <t>SPIN GLASSES AND RANDOM FIELDS</t>
  </si>
  <si>
    <t>YOUNG A P</t>
  </si>
  <si>
    <t>9789812819437</t>
  </si>
  <si>
    <t>https://www.worldscientific.com/worldscibooks/10.1142/3517#t=toc</t>
  </si>
  <si>
    <t>DATA ANALYSIS IN ASTRONOMY: PROCEEDINGS OF THE FIFTH WORKSHOP</t>
  </si>
  <si>
    <t>DUFF M J B ET AL</t>
  </si>
  <si>
    <t>9789814529617</t>
  </si>
  <si>
    <t>https://www.worldscientific.com/worldscibooks/10.1142/3506#t=toc</t>
  </si>
  <si>
    <t>PRIMARY PHOTOEXCITATIONS IN CONJUGATED POLYMERS: MOLECULAR EXCITON VERSUS SEMICONDUCTOR BAND MODEL</t>
  </si>
  <si>
    <t>SARICIFTCI NIYASI SERDAR</t>
  </si>
  <si>
    <t>9789814447201</t>
  </si>
  <si>
    <t>https://www.worldscientific.com/worldscibooks/10.1142/3299#t=toc</t>
  </si>
  <si>
    <t>COMPUTATIONAL INTELLIGENCE AND MULTIMEDIA APPLICATIONS'98 - PROCEEDINGS OF THE 2ND INTERNATIONAL CONFERENCE</t>
  </si>
  <si>
    <t>SELVARAJ HENRY ET AL</t>
  </si>
  <si>
    <t>9789814528948</t>
  </si>
  <si>
    <t>https://www.worldscientific.com/worldscibooks/10.1142/3681#t=toc</t>
  </si>
  <si>
    <t>QUANTUM WELLS: PHYSICS AND ELECTRONICS OF TWO-DIMENSIONAL SYSTEMS</t>
  </si>
  <si>
    <t>SHIK A</t>
  </si>
  <si>
    <t>9789812816788</t>
  </si>
  <si>
    <t>https://www.worldscientific.com/worldscibooks/10.1142/3608#t=toc</t>
  </si>
  <si>
    <t>ARTIFICIAL AND NATURAL PERCEPTION: PROCEEDINGS OF THE 2ND ITALIAN CONFERENCE ON SENSORS AND MICROSYSTEMS</t>
  </si>
  <si>
    <t>9789814529129</t>
  </si>
  <si>
    <t>https://www.worldscientific.com/worldscibooks/10.1142/3628#t=toc</t>
  </si>
  <si>
    <t>ATOMIC AND FREE ELECTRONS IN A STRONG LIGHT FIELD</t>
  </si>
  <si>
    <t>FEDOROV MIKHAIL V</t>
  </si>
  <si>
    <t>9789812817204</t>
  </si>
  <si>
    <t>https://www.worldscientific.com/worldscibooks/10.1142/3320#t=toc</t>
  </si>
  <si>
    <t>DIFFERENTIABLE FUNCTIONS ON BAD DOMAINS</t>
  </si>
  <si>
    <t>MAZ'YA VLADIMIR G ET AL</t>
  </si>
  <si>
    <t>9789812817280</t>
  </si>
  <si>
    <t>https://www.worldscientific.com/worldscibooks/10.1142/3197#t=toc</t>
  </si>
  <si>
    <t>HIGH SPEED DIODE LASERS</t>
  </si>
  <si>
    <t>GUREVICH SERGEI A</t>
  </si>
  <si>
    <t>9789812816863</t>
  </si>
  <si>
    <t>https://www.worldscientific.com/worldscibooks/10.1142/3569#t=toc</t>
  </si>
  <si>
    <t>NEURAL NETWORKS: BEST PRACTICE IN EUROPE - PROCEEDINGS OF THE STICHTING NEURALE NETWERKEN CONFERENCE 1997, PROGRE</t>
  </si>
  <si>
    <t>KAPPEN BERT &amp; STAN GIELEN</t>
  </si>
  <si>
    <t>9789814529020</t>
  </si>
  <si>
    <t>https://www.worldscientific.com/worldscibooks/10.1142/3667#t=toc</t>
  </si>
  <si>
    <t>IMAGE DATABASES AND MULTI-MEDIA SEARCH</t>
  </si>
  <si>
    <t>SMEULDERS ARNOLD ET AL</t>
  </si>
  <si>
    <t>9789812797988</t>
  </si>
  <si>
    <t>https://www.worldscientific.com/worldscibooks/10.1142/3656#t=toc</t>
  </si>
  <si>
    <t>QUASICRYSTALS: PROCEEDINGS OF THE 6TH INTERNATIONAL CONFERENCE (YAMADA CONFERENCE XL VII)</t>
  </si>
  <si>
    <t>TAKEUCHI S ET AL</t>
  </si>
  <si>
    <t>9789814528993</t>
  </si>
  <si>
    <t>https://www.worldscientific.com/worldscibooks/10.1142/3673#t=toc</t>
  </si>
  <si>
    <t>DOUBLE LAYERS: POTENTIAL FORMATION AND RELATED NONLINEAR PHENOMENA IN PLASMAS: PROCEEDINGS OF THE 5TH SYMPOSIUM</t>
  </si>
  <si>
    <t>9789814529112</t>
  </si>
  <si>
    <t>https://www.worldscientific.com/worldscibooks/10.1142/3630#t=toc</t>
  </si>
  <si>
    <t>DECOHERENCE AND QUANTUM MEASUREMENTS</t>
  </si>
  <si>
    <t>NAMIKI MIKIO ET AL</t>
  </si>
  <si>
    <t>9789812817099</t>
  </si>
  <si>
    <t>https://www.worldscientific.com/worldscibooks/10.1142/3420#t=toc</t>
  </si>
  <si>
    <t>RAM-BASED NEURAL NETWORKS</t>
  </si>
  <si>
    <t>AUSTIN JAMES</t>
  </si>
  <si>
    <t>UNIV OF YORK, UK</t>
  </si>
  <si>
    <t>9789812816849</t>
  </si>
  <si>
    <t>https://www.worldscientific.com/worldscibooks/10.1142/3584#t=toc</t>
  </si>
  <si>
    <t>BIREFRINGENT THIN FILMS AND POLARIZING ELEMENTS</t>
  </si>
  <si>
    <t>HODGKINSON IAN J ET AL</t>
  </si>
  <si>
    <t>UNIV OF OTAGO, NEW ZEALAND</t>
  </si>
  <si>
    <t>9789812817198</t>
  </si>
  <si>
    <t>https://www.worldscientific.com/worldscibooks/10.1142/3324#t=toc</t>
  </si>
  <si>
    <t>MAKING ITS MARK: PROCEEDINGS OF THE 7TH ECMWF WORKSHOP ON THE USE OF PARALLEL PROCESSORS IN METEOROLOGY</t>
  </si>
  <si>
    <t>HOFFMANN GEERD-R &amp; NORBERT KREITZ</t>
  </si>
  <si>
    <t>9789814528962</t>
  </si>
  <si>
    <t>https://www.worldscientific.com/worldscibooks/10.1142/3679#t=toc</t>
  </si>
  <si>
    <t>EC-10: PROCEEDINGS OF THE 10TH JOINT WORKSHOP ON ELECTRON CYCLOTRON EMISSION AND ELECTRON CYCLOTRON RESONANCE</t>
  </si>
  <si>
    <t>DONNE T ET AL</t>
  </si>
  <si>
    <t>9789814529433</t>
  </si>
  <si>
    <t>https://www.worldscientific.com/worldscibooks/10.1142/3552#t=toc</t>
  </si>
  <si>
    <t>NEW TRENDS IN FUZZY SYSTEMS: PROCEEDINGS OF THE INTERNATIONAL JOINT WORKSHOP ON CURRENT ISSUES ON FUZZY TECHNOLOGIES</t>
  </si>
  <si>
    <t>ASTRONOMICAL OBSERVATORY OF CAPODIMONTE, ITALY</t>
  </si>
  <si>
    <t>9789814529297</t>
  </si>
  <si>
    <t>https://www.worldscientific.com/worldscibooks/10.1142/3576#t=toc</t>
  </si>
  <si>
    <t>NUCLEAR PHYSICS: PROCEEDINGS OF THE VIII JORGE ANDRE SWIECA SUMMER SCHOOL</t>
  </si>
  <si>
    <t>9789814529358</t>
  </si>
  <si>
    <t>https://www.worldscientific.com/worldscibooks/10.1142/3563#t=toc</t>
  </si>
  <si>
    <t>PHYSICS IN COLLISION: PROCEEDINGS OF THE XVI INTERNATIONAL CONFERENCE</t>
  </si>
  <si>
    <t>CASTILLA H ET AL</t>
  </si>
  <si>
    <t>9789814530132</t>
  </si>
  <si>
    <t>https://www.worldscientific.com/worldscibooks/10.1142/3374#t=toc</t>
  </si>
  <si>
    <t>PROCEEDINGS OF THE SECOND ASIAN MATHEMATICAL CONFERENCE 1995</t>
  </si>
  <si>
    <t>TANGMANEE S ET AL</t>
  </si>
  <si>
    <t>9789814529402</t>
  </si>
  <si>
    <t>https://www.worldscientific.com/worldscibooks/10.1142/3558#t=toc</t>
  </si>
  <si>
    <t>ATOMIC DIFFUSION IN DISORDERED MATERIALS, THEORY AND APPLICATIONS</t>
  </si>
  <si>
    <t>9789812817327</t>
  </si>
  <si>
    <t>https://www.worldscientific.com/worldscibooks/10.1142/3166#t=toc</t>
  </si>
  <si>
    <t>HADRON COLLIDERS AT THE HIGHEST ENERGY AND LUMINOSITY: PROCEEDINGS OF THE 34TH WRSHP OF THE INFN PROJECT</t>
  </si>
  <si>
    <t>RUGGIERO ALESSANDRO G</t>
  </si>
  <si>
    <t>9789814528931</t>
  </si>
  <si>
    <t>https://www.worldscientific.com/worldscibooks/10.1142/3687#t=toc</t>
  </si>
  <si>
    <t>QUASILINEAR HYPERBOLIC SYSTEMS AND DISSIPATIVE MECHANISMS</t>
  </si>
  <si>
    <t>HSIAO L</t>
  </si>
  <si>
    <t>9789812816917</t>
  </si>
  <si>
    <t>https://www.worldscientific.com/worldscibooks/10.1142/3538#t=toc</t>
  </si>
  <si>
    <t>SAVANNAH RIVER ACCELERATOR PROJECT AND COMPLEMENTARY SPALLATION NEUTRON SOURCES, THE</t>
  </si>
  <si>
    <t>AVIGNONE F T ET AL</t>
  </si>
  <si>
    <t>9789814529198</t>
  </si>
  <si>
    <t>https://www.worldscientific.com/worldscibooks/10.1142/3616#t=toc</t>
  </si>
  <si>
    <t>SPIN STRUCTURE OF THE NUCLEON, THE</t>
  </si>
  <si>
    <t>FROIS B ET AL</t>
  </si>
  <si>
    <t>9789814529051</t>
  </si>
  <si>
    <t>https://www.worldscientific.com/worldscibooks/10.1142/3652#t=toc</t>
  </si>
  <si>
    <t>CRITICAL CURRENTS IN SUPERCONDUCTORS FOR PRACTICAL APPLICATIONS - PROCEEDINGS OF THE INTERNATIONAL WORKSHOP</t>
  </si>
  <si>
    <t>ZHOU LIAN ET AL</t>
  </si>
  <si>
    <t>9789814529099</t>
  </si>
  <si>
    <t>https://www.worldscientific.com/worldscibooks/10.1142/3642#t=toc</t>
  </si>
  <si>
    <t>FINITE ELEMENT METHODS FOR INTEGRODIFFERENTIAL EQUATIONS</t>
  </si>
  <si>
    <t>SHIH TSIMIN ET AL</t>
  </si>
  <si>
    <t>9789812798138</t>
  </si>
  <si>
    <t>https://www.worldscientific.com/worldscibooks/10.1142/3594#t=toc</t>
  </si>
  <si>
    <t>FUZZY TOPOLOGY</t>
  </si>
  <si>
    <t>LIU YING-MING ET AL</t>
  </si>
  <si>
    <t>9789812817242</t>
  </si>
  <si>
    <t>https://www.worldscientific.com/worldscibooks/10.1142/3281#t=toc</t>
  </si>
  <si>
    <t>IMPEDANCES AND WAKES IN HIGH ENERGY PARTICLE ACCELERATORS</t>
  </si>
  <si>
    <t>ZOTTER BRUNO W ET AL</t>
  </si>
  <si>
    <t>9789812817389</t>
  </si>
  <si>
    <t>https://www.worldscientific.com/worldscibooks/10.1142/3068#t=toc</t>
  </si>
  <si>
    <t>LASER SPECTROSCOPY - PROCEEDINGS OF THE XIII INTERNATIONAL CONFERENCE</t>
  </si>
  <si>
    <t>WANG ZHI-JIANG ET AL</t>
  </si>
  <si>
    <t>9789812833075</t>
  </si>
  <si>
    <t>https://www.worldscientific.com/worldscibooks/10.1142/3610#t=toc</t>
  </si>
  <si>
    <t>PHASE TRANSITIONS IN COMPLEX FLUIDS</t>
  </si>
  <si>
    <t>TOLEDANO P ET AL</t>
  </si>
  <si>
    <t>9789812816825</t>
  </si>
  <si>
    <t>https://www.worldscientific.com/worldscibooks/10.1142/3591#t=toc</t>
  </si>
  <si>
    <t>PHOTON '97: PROCEEDINGS OF THE CONFERENCE ON THE STRUCTURE AND INTERACTIONS OF THE PHOTON</t>
  </si>
  <si>
    <t>BUIJS ADRIAAN ET AL</t>
  </si>
  <si>
    <t>9789814529303</t>
  </si>
  <si>
    <t>https://www.worldscientific.com/worldscibooks/10.1142/3575#t=toc</t>
  </si>
  <si>
    <t>MASSES AND MIXINGS OF QUARKS AND LEPTONS</t>
  </si>
  <si>
    <t>KOIDE YOSHIO</t>
  </si>
  <si>
    <t>9789814528924</t>
  </si>
  <si>
    <t>https://www.worldscientific.com/worldscibooks/10.1142/3689#t=toc</t>
  </si>
  <si>
    <t>PERSPECTIVES OF STRONG COUPLING GAUGE THEORIES: PROCEEDINGS OF THE 1996 INTERNATIONAL WORKSHOP</t>
  </si>
  <si>
    <t>YAMAWAKI K ET AL</t>
  </si>
  <si>
    <t>9789814529532</t>
  </si>
  <si>
    <t>https://www.worldscientific.com/worldscibooks/10.1142/3521#t=toc</t>
  </si>
  <si>
    <t>STRONG AND ELECTROWEAK MATTER '97: PROCEEDINGS OF THE CONFERENCE</t>
  </si>
  <si>
    <t>CSIKOR FERENC &amp; FODOR ZOLTAN</t>
  </si>
  <si>
    <t>9789814529266</t>
  </si>
  <si>
    <t>https://www.worldscientific.com/worldscibooks/10.1142/3588#t=toc</t>
  </si>
  <si>
    <t>RAYLEIGH-BENARD CONVECTION: STRUCTURES AND DYNAMICS</t>
  </si>
  <si>
    <t>GETLING A V</t>
  </si>
  <si>
    <t>9789812796356</t>
  </si>
  <si>
    <t>https://www.worldscientific.com/worldscibooks/10.1142/3097#t=toc</t>
  </si>
  <si>
    <t>FRACTIONAL STATISTICS AND QUANTUM THEORY</t>
  </si>
  <si>
    <t>KHARE AVINASH</t>
  </si>
  <si>
    <t>9789814503907</t>
  </si>
  <si>
    <t>https://www.worldscientific.com/worldscibooks/10.1142/2988#t=toc</t>
  </si>
  <si>
    <t>QUANTUM GRAVITY: PROCEEDINGS OF THE SIXTH MOSCOW QUANTUM GRAVITY SEMINAR</t>
  </si>
  <si>
    <t>BEREZIN V A, RUBAKOV V A &amp; SEMIKOZ D V</t>
  </si>
  <si>
    <t>9789814529914</t>
  </si>
  <si>
    <t>https://www.worldscientific.com/worldscibooks/10.1142/3430#t=toc</t>
  </si>
  <si>
    <t>UNIVERSALITY FEATURES IN MULTIHADRON PRODUCTION AND THE LEADING EFFECT: PROCEEDINGS OF THE 33RD WORKSHOP</t>
  </si>
  <si>
    <t>9789814529013</t>
  </si>
  <si>
    <t>https://www.worldscientific.com/worldscibooks/10.1142/3669#t=toc</t>
  </si>
  <si>
    <t>DIGITAL MEDIA INFORMATION BASE: PROCEEDINGS OF THE INTERNATIONAL SYMPOSIUM</t>
  </si>
  <si>
    <t>YOSHIKAWA MASATOSHI ET AL</t>
  </si>
  <si>
    <t>9789814528702</t>
  </si>
  <si>
    <t>https://www.worldscientific.com/worldscibooks/10.1142/3759#t=toc</t>
  </si>
  <si>
    <t>FUNCTIONAL AND LOGIC PROGRAMMING: PROCEEDINGS OF THE THIRD FUJI INTERNATIONAL SYMPOSIUM</t>
  </si>
  <si>
    <t>SATO MASAHIKO ET AL</t>
  </si>
  <si>
    <t>9789814528849</t>
  </si>
  <si>
    <t>https://www.worldscientific.com/worldscibooks/10.1142/3709#t=toc</t>
  </si>
  <si>
    <t>QUANTA, LOGIC AND SPACETIME: VARIATIONS ON FINKELSTEIN'S QUANTUM RELATIVITY</t>
  </si>
  <si>
    <t>SELESNICK S A</t>
  </si>
  <si>
    <t>9789812816832</t>
  </si>
  <si>
    <t>https://www.worldscientific.com/worldscibooks/10.1142/3586#t=toc</t>
  </si>
  <si>
    <t>TOPOLOGICAL QUANTUM NUMBERS IN NONRELATIVISTIC PHYSICS</t>
  </si>
  <si>
    <t>THOULESS DAVID J</t>
  </si>
  <si>
    <t>9789812386298</t>
  </si>
  <si>
    <t>https://www.worldscientific.com/worldscibooks/10.1142/3318#t=toc</t>
  </si>
  <si>
    <t>LOCAL STEREOLOGY</t>
  </si>
  <si>
    <t>JENSEN EVA B VEDEL</t>
  </si>
  <si>
    <t>9789812812858</t>
  </si>
  <si>
    <t>https://www.worldscientific.com/worldscibooks/10.1142/2926#t=toc</t>
  </si>
  <si>
    <t>PAULI AND THE SPIN-STATISTICS THEOREM</t>
  </si>
  <si>
    <t>DUCK IAN ET AL</t>
  </si>
  <si>
    <t>9789812817037</t>
  </si>
  <si>
    <t>https://www.worldscientific.com/worldscibooks/10.1142/3457#t=toc</t>
  </si>
  <si>
    <t>FRONTIER OF PHYSICS IN FUSION-RELEVENT PLASMAS, THE: PROCEEDINGS OF THE ASIAN SCIENCE SEMINAR</t>
  </si>
  <si>
    <t>FUJIWARA M ET AL</t>
  </si>
  <si>
    <t>9789814528726</t>
  </si>
  <si>
    <t>https://www.worldscientific.com/worldscibooks/10.1142/3757#t=toc</t>
  </si>
  <si>
    <t>REACTOR DOSIMETRY: PROCEEDINGS OF THE 9TH INTERNATIONAL SYMPOSIUM</t>
  </si>
  <si>
    <t>ABDERRAHIM HAMID AIT ET AL</t>
  </si>
  <si>
    <t>9789814528979</t>
  </si>
  <si>
    <t>https://www.worldscientific.com/worldscibooks/10.1142/3676#t=toc</t>
  </si>
  <si>
    <t>ADVANCED DATABASE SYSTEMS FOR INTEGRATION OF MEDIA AND USER ENVIRONMENTS '98: ADVANCED DATABASE RESEARCH</t>
  </si>
  <si>
    <t>9789814528719</t>
  </si>
  <si>
    <t>https://www.worldscientific.com/worldscibooks/10.1142/3758#t=toc</t>
  </si>
  <si>
    <t>NUCLEAR AND PARTICLE PHYSICS WITH HIGH-INTENSITY PROTON ACCELERATORS, PROCEEDINGS OF THE 25TH INS INTERNATIONAL SYMPOSIUM</t>
  </si>
  <si>
    <t>KOMATSUBARA T K, SHIBATA T &amp; NOMURA T</t>
  </si>
  <si>
    <t>9789814529860</t>
  </si>
  <si>
    <t>https://www.worldscientific.com/worldscibooks/10.1142/3451#t=toc</t>
  </si>
  <si>
    <t>PATH INTEGRALS ON GROUP MANIFOLDS, REPRESENTATION-INDEPENDENT PROPAGATORS FOR GENERAL LIE GROUPS</t>
  </si>
  <si>
    <t>TOME WOLFGANG</t>
  </si>
  <si>
    <t>9789812816597</t>
  </si>
  <si>
    <t>https://www.worldscientific.com/worldscibooks/10.1142/3683#t=toc</t>
  </si>
  <si>
    <t>STOCHASTIC METHODS IN HYDROLOGY: RAIN, LANDFORMS AND FLOODS</t>
  </si>
  <si>
    <t>BARNDORFF-NIELSEN O ET AL</t>
  </si>
  <si>
    <t>9789812839725</t>
  </si>
  <si>
    <t>https://www.worldscientific.com/worldscibooks/10.1142/3692#t=toc</t>
  </si>
  <si>
    <t>B PHYSICS AND CP VIOLATION: PROCEEDINGS OF THE 2ND INTERNATIONAL CONFERENCE</t>
  </si>
  <si>
    <t>BROWDER T E, HARRIS F A &amp; PAKYASA S</t>
  </si>
  <si>
    <t>9789814503952</t>
  </si>
  <si>
    <t>https://www.worldscientific.com/worldscibooks/10.1142/3695#t=toc</t>
  </si>
  <si>
    <t>CHARACTERIZATION OF INFORMATION MEASURES</t>
  </si>
  <si>
    <t>EBANKS BRUCE R ET AL</t>
  </si>
  <si>
    <t>9789812817167</t>
  </si>
  <si>
    <t>https://www.worldscientific.com/worldscibooks/10.1142/3354#t=toc</t>
  </si>
  <si>
    <t>CURRENT TOPICS IN PHYSICS - PROCEEDINGS OF THE INAUGURATION CONFERENCE OF THE ASIA-PACIFIC CENTER FOR THEORETICAL PHYSICS (IN 2 VOLUMES)</t>
  </si>
  <si>
    <t>CHO Y M ET AL</t>
  </si>
  <si>
    <t>9789814529181</t>
  </si>
  <si>
    <t>https://www.worldscientific.com/worldscibooks/10.1142/3617#t=toc</t>
  </si>
  <si>
    <t>ELECTROWEAK THEORY: PROCEEDINGS OF THE ADVANCED SCHOOL ON ELECTWEAK THEORY</t>
  </si>
  <si>
    <t>ESPRIU D ET AL</t>
  </si>
  <si>
    <t>9789814528825</t>
  </si>
  <si>
    <t>https://www.worldscientific.com/worldscibooks/10.1142/3712#t=toc</t>
  </si>
  <si>
    <t>PROCEEDINGS OF THE SIXTH ASIAN LOGIC CONFERENCE</t>
  </si>
  <si>
    <t>CHONG CHI TAT ET AL</t>
  </si>
  <si>
    <t>9789812812940</t>
  </si>
  <si>
    <t>https://www.worldscientific.com/worldscibooks/10.1142/3755#t=toc</t>
  </si>
  <si>
    <t>SHADOWS OF THE CIRCLE: CONIC SECTIONS, OPTIMAL FIGURES AND NON-EUCLIDEAN GEOMETRY</t>
  </si>
  <si>
    <t>HANSEN VAGN LUNDSGAARD</t>
  </si>
  <si>
    <t>9789812839695</t>
  </si>
  <si>
    <t>https://www.worldscientific.com/worldscibooks/10.1142/3743#t=toc</t>
  </si>
  <si>
    <t>STATISTICAL PHYSICS: PROCEEDINGS OF THE 2TH TOHWA UNIV INTERNATIONAL MEETING</t>
  </si>
  <si>
    <t>TOKUYAMA M ET AL</t>
  </si>
  <si>
    <t>9789814528870</t>
  </si>
  <si>
    <t>https://www.worldscientific.com/worldscibooks/10.1142/3704#t=toc</t>
  </si>
  <si>
    <t>STRUCTRONIC SYSTEMS: SMART STRUCTURES, DEVICES AND SYSTEMS (IN 2 PARTS)</t>
  </si>
  <si>
    <t>9789812817358</t>
  </si>
  <si>
    <t>https://www.worldscientific.com/worldscibooks/10.1142/3092#t=toc</t>
  </si>
  <si>
    <t>VISIBLE AND THE INVISIBLE, THE: MATTER AND MIND IN PHYSICS</t>
  </si>
  <si>
    <t>SCHOMMERS WOLFRAM</t>
  </si>
  <si>
    <t>9789812817051</t>
  </si>
  <si>
    <t>https://www.worldscientific.com/worldscibooks/10.1142/3443#t=toc</t>
  </si>
  <si>
    <t>NOVEL RADIATION SOURCES USING RELATIVISTIC ELECTRONS: FROM INFRARED TO X-RAYS</t>
  </si>
  <si>
    <t>RULLHUSEN P ET AL</t>
  </si>
  <si>
    <t>9789812817129</t>
  </si>
  <si>
    <t>https://www.worldscientific.com/worldscibooks/10.1142/3398#t=toc</t>
  </si>
  <si>
    <t>DOCUMENT ANALYSIS SYSTEMS II</t>
  </si>
  <si>
    <t>HULL JONATHAN J ET AL</t>
  </si>
  <si>
    <t>9789812797704</t>
  </si>
  <si>
    <t>https://www.worldscientific.com/worldscibooks/10.1142/3446#t=toc</t>
  </si>
  <si>
    <t>COMPLEX MATTERS OF THE MIND, THE</t>
  </si>
  <si>
    <t>ORSUCCI FRANCO</t>
  </si>
  <si>
    <t>9789812812735</t>
  </si>
  <si>
    <t>https://www.worldscientific.com/worldscibooks/10.1142/3668#t=toc</t>
  </si>
  <si>
    <t>DIALOGUES ON MODERN PHYSICS</t>
  </si>
  <si>
    <t>SACHS MENDEL</t>
  </si>
  <si>
    <t>9789812816924</t>
  </si>
  <si>
    <t>https://www.worldscientific.com/worldscibooks/10.1142/3525#t=toc</t>
  </si>
  <si>
    <t>EQUADIFF 95 - PROCEEDINGS OF THE INTERNATIONAL CONFERENCE ON DIFFERENTIAL EQUATIONS</t>
  </si>
  <si>
    <t>MAGALHAES L ET AL</t>
  </si>
  <si>
    <t>9789814528757</t>
  </si>
  <si>
    <t>https://www.worldscientific.com/worldscibooks/10.1142/3746#t=toc</t>
  </si>
  <si>
    <t>NUCLEAR REACTION DATA AND NUCLEAR REACTORS: PHYSICS, DESIGN AND SAFETY - PROCEEDINGS OF THE WORKSHOP (IN 2 VOLUMES)</t>
  </si>
  <si>
    <t>9789814530385</t>
  </si>
  <si>
    <t>https://www.worldscientific.com/worldscibooks/10.1142/3319#t=toc</t>
  </si>
  <si>
    <t>ORDER AND NON-ORDER: PROCEEDINGS OF THE 19TH NIHON UNIV INTERNATIONAL SYMPOSIUM</t>
  </si>
  <si>
    <t>ITO YOSHIHISA ET AL</t>
  </si>
  <si>
    <t>9789814528795</t>
  </si>
  <si>
    <t>https://www.worldscientific.com/worldscibooks/10.1142/3722#t=toc</t>
  </si>
  <si>
    <t>PHYSICS IN COLLISON - PROCEEDINGS OF THE XVII INTERNATIONAL CONF</t>
  </si>
  <si>
    <t>HEATH HELEN F</t>
  </si>
  <si>
    <t>9789814528887</t>
  </si>
  <si>
    <t>https://www.worldscientific.com/worldscibooks/10.1142/3703#t=toc</t>
  </si>
  <si>
    <t>ARTIFICIAL INTELLIGENCE AND AUTOMATION</t>
  </si>
  <si>
    <t>BOURBAKIS NIKOLAS G</t>
  </si>
  <si>
    <t>9789812817365</t>
  </si>
  <si>
    <t>https://www.worldscientific.com/worldscibooks/10.1142/3079#t=toc</t>
  </si>
  <si>
    <t>FUZZY LOGIC CONTROL: ADVANCES IN METHODOLOGY: PROCEEDINGS OF THE INTERNATIONAL SUMMER SCHOOL</t>
  </si>
  <si>
    <t>BONIVENTO CLAUDIO ET AL</t>
  </si>
  <si>
    <t>9789814528450</t>
  </si>
  <si>
    <t>https://www.worldscientific.com/worldscibooks/10.1142/3824#t=toc</t>
  </si>
  <si>
    <t>PARALLEL IMAGE ANALYSIS: TOOLS AND MODELS</t>
  </si>
  <si>
    <t>9789812797667</t>
  </si>
  <si>
    <t>https://www.worldscientific.com/worldscibooks/10.1142/3780#t=toc</t>
  </si>
  <si>
    <t>PROPAGATION AND REFLECTION OF SHOCK WAVES</t>
  </si>
  <si>
    <t>SHUGAEV F V ET AL</t>
  </si>
  <si>
    <t>9789812817150</t>
  </si>
  <si>
    <t>https://www.worldscientific.com/worldscibooks/10.1142/3358#t=toc</t>
  </si>
  <si>
    <t>SPECTRAL METHODS AND THEIR APPLICATIONS</t>
  </si>
  <si>
    <t>GUO BEN-YU</t>
  </si>
  <si>
    <t>9789812816641</t>
  </si>
  <si>
    <t>https://www.worldscientific.com/worldscibooks/10.1142/3662#t=toc</t>
  </si>
  <si>
    <t>ENDOPHYSICS: THE WORLD AS AN INTERFACE</t>
  </si>
  <si>
    <t>ROSSLER O E</t>
  </si>
  <si>
    <t>9789812817303</t>
  </si>
  <si>
    <t>https://www.worldscientific.com/worldscibooks/10.1142/3183#t=toc</t>
  </si>
  <si>
    <t>NONLINEAR DYNAMICS OF INTERACTING POPULATIONS</t>
  </si>
  <si>
    <t>BAZYKIN ALEXANDER D ET AL</t>
  </si>
  <si>
    <t>9789812798725</t>
  </si>
  <si>
    <t>https://www.worldscientific.com/worldscibooks/10.1142/2284#t=toc</t>
  </si>
  <si>
    <t>PARTICLES AND FIELDS - PROCEEDINGS OF THE IXTH JORGE ANDRE SWIECA SUMMER SCHOOL</t>
  </si>
  <si>
    <t>BARATA JOAO CARLOS ALVES ET AL</t>
  </si>
  <si>
    <t>9789814528634</t>
  </si>
  <si>
    <t>https://www.worldscientific.com/worldscibooks/10.1142/3775#t=toc</t>
  </si>
  <si>
    <t>NEUROMORPHIC SYSTEMS: ENGINEERING SILICON FROM NEUROBIOLOGY</t>
  </si>
  <si>
    <t>SMITH LESLIE S ET AL</t>
  </si>
  <si>
    <t>9789812816535</t>
  </si>
  <si>
    <t>https://www.worldscientific.com/worldscibooks/10.1142/3702#t=toc</t>
  </si>
  <si>
    <t>TOPOLOGICAL DEFECTS IN COSMOLOGY</t>
  </si>
  <si>
    <t>MELCHIORRI F ET AL</t>
  </si>
  <si>
    <t>9789814529723</t>
  </si>
  <si>
    <t>https://www.worldscientific.com/worldscibooks/10.1142/3483#t=toc</t>
  </si>
  <si>
    <t>NEW WORLDS IN ASTROPARTICLE PHYSICS - PROCEEDINGS OF THE INTERNATIONAL WORKSHOP</t>
  </si>
  <si>
    <t>MOURAO A M ET AL</t>
  </si>
  <si>
    <t>9789814528818</t>
  </si>
  <si>
    <t>https://www.worldscientific.com/worldscibooks/10.1142/3714#t=toc</t>
  </si>
  <si>
    <t>NEW TRENDS IN HERA PHYSICS - PROCEEDINGS OF THE RINGBERG WORKSHOP</t>
  </si>
  <si>
    <t>KNIEHL BERND A ET AL</t>
  </si>
  <si>
    <t>9789814528788</t>
  </si>
  <si>
    <t>https://www.worldscientific.com/worldscibooks/10.1142/3723#t=toc</t>
  </si>
  <si>
    <t>EXOTIC NUCLEI - PROCEEDINGS OF THE 4TH COURSE OF THE INTERNATIONAL SCHOOL OF HEAVY ION PHYSICS, THE SCIENCE AND CULTURE S</t>
  </si>
  <si>
    <t>9789814528665</t>
  </si>
  <si>
    <t>https://www.worldscientific.com/worldscibooks/10.1142/3766#t=toc</t>
  </si>
  <si>
    <t>NOVEL ASPECTS OF ELECTRON-MOLECULE COLLISIONS</t>
  </si>
  <si>
    <t>BECKER KURT H</t>
  </si>
  <si>
    <t>9789812839619</t>
  </si>
  <si>
    <t>https://www.worldscientific.com/worldscibooks/10.1142/3790#t=toc</t>
  </si>
  <si>
    <t>AMORPHOUS CARBON: STATE OF THE ART - PROCEEDINGS OF THE 1ST INTERNATIONAL SPECIALIST MEETING ON AMORPHOUS CARBON (SMAC '97)</t>
  </si>
  <si>
    <t>UNIV OF SURREY, UK</t>
  </si>
  <si>
    <t>9789814528658</t>
  </si>
  <si>
    <t>https://www.worldscientific.com/worldscibooks/10.1142/3771#t=toc</t>
  </si>
  <si>
    <t>MANY-BODY THEORY OF CORRELATED FERMION SYSTEMS - PROCEEDINGS OF THE VI HISPALENSIS INTERNATIONAL SUMMER SCHOOL</t>
  </si>
  <si>
    <t>9789814528856</t>
  </si>
  <si>
    <t>https://www.worldscientific.com/worldscibooks/10.1142/3708#t=toc</t>
  </si>
  <si>
    <t>PHOTONIC, ELECTRONIC AND ATOMIC COLLISIONS, INVITED PAPERS OF THE TWENTIETH INTERNATIONAL CONFERENCE ON THE PHYSICS</t>
  </si>
  <si>
    <t>AUMAYR FRIEDRICH ET AL</t>
  </si>
  <si>
    <t>9789814528740</t>
  </si>
  <si>
    <t>https://www.worldscientific.com/worldscibooks/10.1142/3749#t=toc</t>
  </si>
  <si>
    <t>REGRESSION AND TIME SERIES MODEL SELECTION</t>
  </si>
  <si>
    <t>TSAI CHIH-LING ET AL</t>
  </si>
  <si>
    <t>9789812385451</t>
  </si>
  <si>
    <t>https://www.worldscientific.com/worldscibooks/10.1142/3573#t=toc</t>
  </si>
  <si>
    <t>STRING THEORY IN CURVED SPACE TIMES, A COLLABORATIVE RESEARCH REPORT</t>
  </si>
  <si>
    <t>9789814528689</t>
  </si>
  <si>
    <t>https://www.worldscientific.com/worldscibooks/10.1142/3761#t=toc</t>
  </si>
  <si>
    <t>THEORY OF THE NAVIER-STOKES EQUATIONS</t>
  </si>
  <si>
    <t>HEYWOOD J G ET AL</t>
  </si>
  <si>
    <t>9789812816740</t>
  </si>
  <si>
    <t>https://www.worldscientific.com/worldscibooks/10.1142/3629#t=toc</t>
  </si>
  <si>
    <t>ORIGIN OF THE THIRD FAMILY, THE</t>
  </si>
  <si>
    <t>BARNABEI O ET AL</t>
  </si>
  <si>
    <t>9789812795724</t>
  </si>
  <si>
    <t>https://www.worldscientific.com/worldscibooks/10.1142/3498#t=toc</t>
  </si>
  <si>
    <t>SPECTROSCOPY WITH COHERENT RADIATION: SELECTED PAPERS OF NORMAN F RAMSEY (WITH COMMENTARY)</t>
  </si>
  <si>
    <t>RAMSEY NORMAN F</t>
  </si>
  <si>
    <t>9789812795717</t>
  </si>
  <si>
    <t>https://www.worldscientific.com/worldscibooks/10.1142/3581#t=toc</t>
  </si>
  <si>
    <t>RELATIVISTIC ASTROPHYSICS AND COSMOLOGY: PROCEEDINGS OF THE EIGHTEENTH TEXAS SYMPOSIUM</t>
  </si>
  <si>
    <t>OLINTO ANGELA V ET AL</t>
  </si>
  <si>
    <t>9789814528481</t>
  </si>
  <si>
    <t>https://www.worldscientific.com/worldscibooks/10.1142/3805#t=toc</t>
  </si>
  <si>
    <t>CURRENT RESEARCH ON OPTICAL MATERIALS, DEVICES AND SYSTEMS IN TAIWAN, SELECTED TOPICS IN ELECTRONICS</t>
  </si>
  <si>
    <t>CHI S ET AL</t>
  </si>
  <si>
    <t>9789812816757</t>
  </si>
  <si>
    <t>https://www.worldscientific.com/worldscibooks/10.1142/3626#t=toc</t>
  </si>
  <si>
    <t>ELECTROMAGNETIC PROCESSES AT HIGH ENERGIES IN ORIENTED SINGLE CRYSTALS</t>
  </si>
  <si>
    <t>BAIER V N ET AL</t>
  </si>
  <si>
    <t>9789812817532</t>
  </si>
  <si>
    <t>https://www.worldscientific.com/worldscibooks/10.1142/2216#t=toc</t>
  </si>
  <si>
    <t>FROM CHAOS TO ORDER: METHODOLOGIES, PERSPECTIVES AND APPLICATIONS</t>
  </si>
  <si>
    <t>9789812798640</t>
  </si>
  <si>
    <t>https://www.worldscientific.com/worldscibooks/10.1142/3033#t=toc</t>
  </si>
  <si>
    <t>INTRODUCTION TO FORMAL LANGUAGES AND MACHINE COMPUTATION, AN</t>
  </si>
  <si>
    <t>YAN SONG Y</t>
  </si>
  <si>
    <t>9789812817495</t>
  </si>
  <si>
    <t>https://www.worldscientific.com/worldscibooks/10.1142/2659#t=toc</t>
  </si>
  <si>
    <t>25TH INTERNATIONAL COSMIC RAY CONFERENCE, VOL 8</t>
  </si>
  <si>
    <t>POTGIETER M S ET AL</t>
  </si>
  <si>
    <t>9789814529044</t>
  </si>
  <si>
    <t>https://www.worldscientific.com/worldscibooks/10.1142/3653#t=toc</t>
  </si>
  <si>
    <t>ADVANCES IN NONLINEAR PARTIAL DIFFERENTIAL EQUATIONS AND STOCHASTICS</t>
  </si>
  <si>
    <t>KAWASHIMA S ET AL</t>
  </si>
  <si>
    <t>9789812816481</t>
  </si>
  <si>
    <t>https://www.worldscientific.com/worldscibooks/10.1142/3721#t=toc</t>
  </si>
  <si>
    <t>CLASSICAL AND QUANTUM DYNAMICS IN CONDENSED PHASE SIMULATIONS: PROCEEDINGS OF THE INTERNATIONAL SCHOOL OF PHYSICS</t>
  </si>
  <si>
    <t>BERNE BRUCE J ET AL</t>
  </si>
  <si>
    <t>9789812839664</t>
  </si>
  <si>
    <t>https://www.worldscientific.com/worldscibooks/10.1142/3816#t=toc</t>
  </si>
  <si>
    <t>CNN: A PARADIGM FOR COMPLEXITY</t>
  </si>
  <si>
    <t>CHUA LEON O</t>
  </si>
  <si>
    <t>9789812798589</t>
  </si>
  <si>
    <t>https://www.worldscientific.com/worldscibooks/10.1142/3801#t=toc</t>
  </si>
  <si>
    <t>OBSTACLE AVOIDANCE IN MULTI-ROBOT SYSTEMS, EXPERIMENTS IN PARALLEL GENETIC ALGORITHMS</t>
  </si>
  <si>
    <t>ZOMAYA ALBERT Y ET AL</t>
  </si>
  <si>
    <t>9789812816313</t>
  </si>
  <si>
    <t>https://www.worldscientific.com/worldscibooks/10.1142/3747#t=toc</t>
  </si>
  <si>
    <t>TUNNELING IN COMPLEX SYSTEMS</t>
  </si>
  <si>
    <t>TOMSOVIC STEVEN</t>
  </si>
  <si>
    <t>9789812796332</t>
  </si>
  <si>
    <t>https://www.worldscientific.com/worldscibooks/10.1142/3768#t=toc</t>
  </si>
  <si>
    <t>NETWORKS '98: IEEE SICON'98: PROCEEDINGS OF THE 6TH IEEE SINGAPORE INTERNATIONAL CONFERENCE</t>
  </si>
  <si>
    <t>ANADA A L ET AL</t>
  </si>
  <si>
    <t>9789814528238</t>
  </si>
  <si>
    <t>https://www.worldscientific.com/worldscibooks/10.1142/3879#t=toc</t>
  </si>
  <si>
    <t>BLACK HOLE, TWENTY-FIVE YEARS AFTER, THE</t>
  </si>
  <si>
    <t>TEITELBOIM CLAUDIO ET AL</t>
  </si>
  <si>
    <t>9789814447232</t>
  </si>
  <si>
    <t>https://www.worldscientific.com/worldscibooks/10.1142/3670#t=toc</t>
  </si>
  <si>
    <t>HEAVY FLAVOURS II</t>
  </si>
  <si>
    <t>BURAS A J ET AL</t>
  </si>
  <si>
    <t>9789812812667</t>
  </si>
  <si>
    <t>https://www.worldscientific.com/worldscibooks/10.1142/2706#t=toc</t>
  </si>
  <si>
    <t>ADVANCED TOPICS IN BIOMATHEMATICS: PROCEEDINGS OF THE INTERNATIONAL CONFERENCE ON MATHEMATICAL BIOLOGY</t>
  </si>
  <si>
    <t>CHEN LANSUN ET AL</t>
  </si>
  <si>
    <t>9789814528429</t>
  </si>
  <si>
    <t>https://www.worldscientific.com/worldscibooks/10.1142/3833#t=toc</t>
  </si>
  <si>
    <t>CAFEOBJ REPORT: THE LANGUAGE, PROOF TECHNIQUES, AND METHODOLOGIES FOR OBJECT-ORIENTED ALGEBRAIC SPECIFICATION</t>
  </si>
  <si>
    <t>DIACONESCU RAZVAN ET AL</t>
  </si>
  <si>
    <t>9789812816108</t>
  </si>
  <si>
    <t>https://www.worldscientific.com/worldscibooks/10.1142/3831#t=toc</t>
  </si>
  <si>
    <t>FOURTH PARIS COSMOLOGY COLLOQUIUM, PHASE TRANSITIONS IN COSMOLOGY EUROCONFERENCE</t>
  </si>
  <si>
    <t>9789814528696</t>
  </si>
  <si>
    <t>https://www.worldscientific.com/worldscibooks/10.1142/3760#t=toc</t>
  </si>
  <si>
    <t>JINGSHIN THEORETICAL PHYSICS SYMPOSIUM IN HONOR OF PROF TA-YOU WU</t>
  </si>
  <si>
    <t>HSU JONG-PING ET AL</t>
  </si>
  <si>
    <t>9789812816566</t>
  </si>
  <si>
    <t>https://www.worldscientific.com/worldscibooks/10.1142/3697#t=toc</t>
  </si>
  <si>
    <t>LOW X PHYSICS - PROCEEDINGS OF THE MADRID WORKSHOP</t>
  </si>
  <si>
    <t>BARREIRO F ET AL</t>
  </si>
  <si>
    <t>9789814447256</t>
  </si>
  <si>
    <t>https://www.worldscientific.com/worldscibooks/10.1142/3832#t=toc</t>
  </si>
  <si>
    <t>PROCEEDINGS OF THE V WIGNER SYMPOSIUM</t>
  </si>
  <si>
    <t>KASPERKOVITZ PETER, GRAU DIETRICH</t>
  </si>
  <si>
    <t>9789814528573</t>
  </si>
  <si>
    <t>https://www.worldscientific.com/worldscibooks/10.1142/3785#t=toc</t>
  </si>
  <si>
    <t>QUASI-CONSERVATIVE SYSTEMS: CYCLES, RESONANCES AND CHAOS</t>
  </si>
  <si>
    <t>MOROZOV ALBERT D</t>
  </si>
  <si>
    <t>9789812796318</t>
  </si>
  <si>
    <t>https://www.worldscientific.com/worldscibooks/10.1142/3238#t=toc</t>
  </si>
  <si>
    <t>SIMPLE VIEWS ON CONDENSED MATTER (EXPANDED EDITION)</t>
  </si>
  <si>
    <t>9789812816801</t>
  </si>
  <si>
    <t>https://www.worldscientific.com/worldscibooks/10.1142/3601#t=toc</t>
  </si>
  <si>
    <t>TEACHING UNDERGRADUATE MATHEMATICS</t>
  </si>
  <si>
    <t>BURN R P ET AL</t>
  </si>
  <si>
    <t>9781848164840</t>
  </si>
  <si>
    <t>https://www.worldscientific.com/worldscibooks/10.1142/p098#t=toc</t>
  </si>
  <si>
    <t>PERSPECTIVES ON SUPERSYMMETRY</t>
  </si>
  <si>
    <t>9789812839657</t>
  </si>
  <si>
    <t>https://www.worldscientific.com/worldscibooks/10.1142/3865#t=toc</t>
  </si>
  <si>
    <t>APPLIED SYMBOLIC DYNAMICS AND CHAOS</t>
  </si>
  <si>
    <t>ZHENG WEI-MOU ET AL</t>
  </si>
  <si>
    <t>9789812816115</t>
  </si>
  <si>
    <t>https://www.worldscientific.com/worldscibooks/10.1142/3830#t=toc</t>
  </si>
  <si>
    <t>PHYSICS OF CHAOS IN HAMILTONIAN SYSTEMS</t>
  </si>
  <si>
    <t>ZASLAVSKY GEORGE</t>
  </si>
  <si>
    <t>9781848165205</t>
  </si>
  <si>
    <t>https://www.worldscientific.com/worldscibooks/10.1142/p042#t=toc</t>
  </si>
  <si>
    <t>INTRODUCTION TO QUANTUM COMPUTERS</t>
  </si>
  <si>
    <t>BERMAN GENNADY P ET AL</t>
  </si>
  <si>
    <t>9789812384775</t>
  </si>
  <si>
    <t>https://www.worldscientific.com/worldscibooks/10.1142/3808#t=toc</t>
  </si>
  <si>
    <t>SPIN IN GRAVITY - IS IT POSSIBLE TO GIVE AN EXPERIMENTAL BASIS TO TORSION?</t>
  </si>
  <si>
    <t>9789814528603</t>
  </si>
  <si>
    <t>https://www.worldscientific.com/worldscibooks/10.1142/3781#t=toc</t>
  </si>
  <si>
    <t>HIGH ENERGY PHYSICS AND COSMOLOGY 1997 - PROCEEDINGS OF THE SUMMER SCHOOL</t>
  </si>
  <si>
    <t>9789814528610</t>
  </si>
  <si>
    <t>https://www.worldscientific.com/worldscibooks/10.1142/3777#t=toc</t>
  </si>
  <si>
    <t>INTRODUCTION TO MODERN QUANTUM OPTICS</t>
  </si>
  <si>
    <t>PENG JIN-SHENG ET AL</t>
  </si>
  <si>
    <t>9789812839671</t>
  </si>
  <si>
    <t>https://www.worldscientific.com/worldscibooks/10.1142/3770#t=toc</t>
  </si>
  <si>
    <t>MATRIX ALGEBRA AND ITS APPLICATIONS TO STATISTICS AND ECONOMETRICS</t>
  </si>
  <si>
    <t>RAO C RADHAKRISHNA ET AL</t>
  </si>
  <si>
    <t>9789812779281</t>
  </si>
  <si>
    <t>https://www.worldscientific.com/worldscibooks/10.1142/3599#t=toc</t>
  </si>
  <si>
    <t>APPLICATIONS OF NONCOVARIANT GAUGES IN THE ALGEBRAIC RENORMALIZATION PROCEDURE</t>
  </si>
  <si>
    <t>BORESCH A ET AL</t>
  </si>
  <si>
    <t>9789812816276</t>
  </si>
  <si>
    <t>https://www.worldscientific.com/worldscibooks/10.1142/3778#t=toc</t>
  </si>
  <si>
    <t>LEPTON-PHOTON INTERACTIONS, LP'97 - PROCEEDINGS OF THE XVIII INTERNATIONAL SYMPOSIUM</t>
  </si>
  <si>
    <t>DE ROECK A &amp; WAGNER A</t>
  </si>
  <si>
    <t>9789814528801</t>
  </si>
  <si>
    <t>https://www.worldscientific.com/worldscibooks/10.1142/3718#t=toc</t>
  </si>
  <si>
    <t>FIRST COURSE IN MODULE THEORY, A</t>
  </si>
  <si>
    <t>KEATING M E</t>
  </si>
  <si>
    <t>9781848160712</t>
  </si>
  <si>
    <t>https://www.worldscientific.com/worldscibooks/10.1142/p082#t=toc</t>
  </si>
  <si>
    <t>FRONTIERS OF RELIABILITY</t>
  </si>
  <si>
    <t>BASU ASIT P ET AL</t>
  </si>
  <si>
    <t>9789812816580</t>
  </si>
  <si>
    <t>https://www.worldscientific.com/worldscibooks/10.1142/3686#t=toc</t>
  </si>
  <si>
    <t>NEW FACET OF SPIN GIANT RESONANCES IN NUCLEI (SGR97) - PROCEEDINGS OF THE INTERNATIONAL SYMPOSIUM</t>
  </si>
  <si>
    <t>SAKAI H ET AL</t>
  </si>
  <si>
    <t>9789814528436</t>
  </si>
  <si>
    <t>https://www.worldscientific.com/worldscibooks/10.1142/3829#t=toc</t>
  </si>
  <si>
    <t>PARTICLES AND THE UNIVERSE: PROCEEDINGS OF THE 12TH LAKE WINTER INSTITUTE</t>
  </si>
  <si>
    <t>9789814528542</t>
  </si>
  <si>
    <t>https://www.worldscientific.com/worldscibooks/10.1142/3788#t=toc</t>
  </si>
  <si>
    <t>PROGRESS IN STATISTICAL PHYSICS - PROCEEDINGS OF THE INTERNATIONAL CONFERENCE ON STATISTICAL PHYSICS IN MEMORY OF PROF BOON</t>
  </si>
  <si>
    <t>OH JONG-HOON ET AL</t>
  </si>
  <si>
    <t>9789814528399</t>
  </si>
  <si>
    <t>https://www.worldscientific.com/worldscibooks/10.1142/3839#t=toc</t>
  </si>
  <si>
    <t>QCD, LIGHTCONE PHYSICS AND HADRON PHENOMENOLOGY: PROCEEDINGS OF THE TENTH SYMPOSIUM ON NUCLEAR PHYSICS</t>
  </si>
  <si>
    <t>JI CHUENG-RYONG ET AL</t>
  </si>
  <si>
    <t>9789814528832</t>
  </si>
  <si>
    <t>https://www.worldscientific.com/worldscibooks/10.1142/3710#t=toc</t>
  </si>
  <si>
    <t>SEMIGROUPS OF MATRICES</t>
  </si>
  <si>
    <t>OKNINSKI JAN</t>
  </si>
  <si>
    <t>9789812816290</t>
  </si>
  <si>
    <t>https://www.worldscientific.com/worldscibooks/10.1142/3767#t=toc</t>
  </si>
  <si>
    <t>OPTICAL PROPERTIES OF LOW-DIMENSIONAL MATERIALS, VOL 2</t>
  </si>
  <si>
    <t>9789812817136</t>
  </si>
  <si>
    <t>https://www.worldscientific.com/worldscibooks/10.1142/3396#t=toc</t>
  </si>
  <si>
    <t>SUPERCONDUCTING STATE IN MAGNETIC FIELDS, THE: SPECIAL TOPICS AND NEW TRENDS</t>
  </si>
  <si>
    <t>DE MELO CARLOS A R SA</t>
  </si>
  <si>
    <t>9789812816559</t>
  </si>
  <si>
    <t>https://www.worldscientific.com/worldscibooks/10.1142/3699#t=toc</t>
  </si>
  <si>
    <t>APPLIED FUNCTIONAL ANALYSIS AND PARTIAL DIFFERENTIAL EQUATIONS</t>
  </si>
  <si>
    <t>MIKLAVCIC MILAN</t>
  </si>
  <si>
    <t>9789812796233</t>
  </si>
  <si>
    <t>https://www.worldscientific.com/worldscibooks/10.1142/3848#t=toc</t>
  </si>
  <si>
    <t>COMPUTATIONAL TECHNIQUES AND APPLICATIONS: CTAC 97 - PROCEEDINGS OF THE EIGHT BIENNIAL CONFERENCE</t>
  </si>
  <si>
    <t>NOYE JOHN ET AL</t>
  </si>
  <si>
    <t>9789814528412</t>
  </si>
  <si>
    <t>https://www.worldscientific.com/worldscibooks/10.1142/3834#t=toc</t>
  </si>
  <si>
    <t>LARGE SCALE STRUCTURE: TRACKS AND TRACES - PROCEEDINGS OF 12TH POTSDAM COSMOLOGY WORKSHOP</t>
  </si>
  <si>
    <t>MULLER VOLKER ET AL</t>
  </si>
  <si>
    <t>9789814528467</t>
  </si>
  <si>
    <t>https://www.worldscientific.com/worldscibooks/10.1142/3817#t=toc</t>
  </si>
  <si>
    <t>NON-REGULAR DIFFERENTIAL EQUATIONS AND CALCULATIONS OF ELECTROMAGNETIC FIELDS</t>
  </si>
  <si>
    <t>9789812816627</t>
  </si>
  <si>
    <t>https://www.worldscientific.com/worldscibooks/10.1142/3665#t=toc</t>
  </si>
  <si>
    <t>QUANTUM EFFECTS IN THE MINIMAL SUPERSYMMETRIC STANDARD MODEL - PROCEEDINGS OF THE INTERNATIONAL WORKSHOP</t>
  </si>
  <si>
    <t>SOLA JOAN</t>
  </si>
  <si>
    <t>9789814528641</t>
  </si>
  <si>
    <t>https://www.worldscientific.com/worldscibooks/10.1142/3772#t=toc</t>
  </si>
  <si>
    <t>NEURAL NETWORKS AND EXPERT SYSTEMS IN MEDICINE AND HEALTHCARE - PROCEEDINGS OF THE THIRD INTERNATIONAL CONFERENCE</t>
  </si>
  <si>
    <t>STARITA A ET AL</t>
  </si>
  <si>
    <t>9789814528146</t>
  </si>
  <si>
    <t>https://www.worldscientific.com/worldscibooks/10.1142/3913#t=toc</t>
  </si>
  <si>
    <t>NEW VISION OF AN OLD CLUSTER, A - UNTANGLING COMA BERENICES</t>
  </si>
  <si>
    <t>MAZURE A ET AL</t>
  </si>
  <si>
    <t>9789814529068</t>
  </si>
  <si>
    <t>https://www.worldscientific.com/worldscibooks/10.1142/3651#t=toc</t>
  </si>
  <si>
    <t>QUANTUM WORLD UNVEILED BY ELECTRON WAVES THE</t>
  </si>
  <si>
    <t>TONOMURA AKIRA</t>
  </si>
  <si>
    <t>9789812817426</t>
  </si>
  <si>
    <t>https://www.worldscientific.com/worldscibooks/10.1142/2976#t=toc</t>
  </si>
  <si>
    <t>COMPENSATORY GENETIC FUZZY NEURAL NETWORKS AND THEIR APPLICATIONS</t>
  </si>
  <si>
    <t>KANDEL ABRAHAM ET AL</t>
  </si>
  <si>
    <t>9789812797674</t>
  </si>
  <si>
    <t>https://www.worldscientific.com/worldscibooks/10.1142/3678#t=toc</t>
  </si>
  <si>
    <t>HEAVY ION PHYSICS: PROCEEDINGS OF THE VI INTERNATIONAL SCHOOL-SEMINAR</t>
  </si>
  <si>
    <t>KALPAKCHIEVA R ET AL</t>
  </si>
  <si>
    <t>9789814528375</t>
  </si>
  <si>
    <t>https://www.worldscientific.com/worldscibooks/10.1142/3844#t=toc</t>
  </si>
  <si>
    <t>MATHEMATICAL LOGIC FOR COMPUTER SCIENCE (2ND EDITION)</t>
  </si>
  <si>
    <t>9789812817075</t>
  </si>
  <si>
    <t>https://www.worldscientific.com/worldscibooks/10.1142/3434#t=toc</t>
  </si>
  <si>
    <t>FRACTALS AND BEYOND: COMPLEXITIES IN THE SCIENCES</t>
  </si>
  <si>
    <t>NOVAK MIROSLAV M</t>
  </si>
  <si>
    <t>9789814528191</t>
  </si>
  <si>
    <t>https://www.worldscientific.com/worldscibooks/10.1142/3895#t=toc</t>
  </si>
  <si>
    <t>METHODOLOGIES FOR THE CONCEPTION, DESIGN AND APPLICATION OF SOFT COMPUTING - PROCEEDINGS OF THE 5TH INTERNATIONAL CONFERENCE ON SOFT COMPUTING AND INFORMATION/INTELLIGENT SYSTEMS (IN 2 VOLUMES)</t>
  </si>
  <si>
    <t>9789814528078</t>
  </si>
  <si>
    <t>https://www.worldscientific.com/worldscibooks/10.1142/3933#t=toc</t>
  </si>
  <si>
    <t>PHYSICS OF CLUSTERS</t>
  </si>
  <si>
    <t>CHUEV G N ET AL</t>
  </si>
  <si>
    <t>9789812816696</t>
  </si>
  <si>
    <t>https://www.worldscientific.com/worldscibooks/10.1142/3636#t=toc</t>
  </si>
  <si>
    <t>BACKGROUNDS AT MACHINE-DETECTOR INTERFACE - PROCEEDINGS OF THE SECOND WORKSHOP</t>
  </si>
  <si>
    <t>BROWDER T E, SAHU S K ET AL</t>
  </si>
  <si>
    <t>9789814529419</t>
  </si>
  <si>
    <t>https://www.worldscientific.com/worldscibooks/10.1142/3555#t=toc</t>
  </si>
  <si>
    <t>INNOVATIVE COMPUTATIONAL METHODS IN NUCLEAR MANY-BODY PROBLEMS - TOWARDS A NEW GENERATION OF PHYSICS IN FINITE QUANTUM SYSTEMS</t>
  </si>
  <si>
    <t>HORIUCHI H ET AL</t>
  </si>
  <si>
    <t>9789814528405</t>
  </si>
  <si>
    <t>https://www.worldscientific.com/worldscibooks/10.1142/3836#t=toc</t>
  </si>
  <si>
    <t>MOMENT FUNCTIONS IN IMAGE ANALYSIS - THEORY AND APPLICATIONS</t>
  </si>
  <si>
    <t>MUKUNDAN R ET AL</t>
  </si>
  <si>
    <t>9789812816092</t>
  </si>
  <si>
    <t>https://www.worldscientific.com/worldscibooks/10.1142/3838#t=toc</t>
  </si>
  <si>
    <t>NONLINEAR FUNCTIONAL ANALYSIS AND APPLICATIONS TO DIFFERENTIAL EQUATIONS: PROCEEDINGS OF THE SECOND SCHOOL</t>
  </si>
  <si>
    <t>9789814528535</t>
  </si>
  <si>
    <t>https://www.worldscientific.com/worldscibooks/10.1142/3791#t=toc</t>
  </si>
  <si>
    <t>PHYSICS SINCE PARITY SYMMETRY BREAKING, IN MEMORY OF PROF C S WU</t>
  </si>
  <si>
    <t>WANG FAN ET AL</t>
  </si>
  <si>
    <t>9789814528504</t>
  </si>
  <si>
    <t>https://www.worldscientific.com/worldscibooks/10.1142/3796#t=toc</t>
  </si>
  <si>
    <t>QCD CORRECTIONS AND NEW PHYSICS - PROCEEDINGS OF THE INTERNATIONAL SYMPOSIUM</t>
  </si>
  <si>
    <t>9789814528559</t>
  </si>
  <si>
    <t>https://www.worldscientific.com/worldscibooks/10.1142/3787#t=toc</t>
  </si>
  <si>
    <t>STOCHASTIC ANALYSIS AND MATHEMATICAL PHYSICS (ANESTOC '96) - PROCEEDINGS OF THE 2ND INTERNATIONAL WORKSHOP</t>
  </si>
  <si>
    <t>REBOLLEDO ROLANDO</t>
  </si>
  <si>
    <t>9789814528566</t>
  </si>
  <si>
    <t>https://www.worldscientific.com/worldscibooks/10.1142/3786#t=toc</t>
  </si>
  <si>
    <t>ADVANCES IN INFORMATION STORAGE SYSTEMS, VOL 8</t>
  </si>
  <si>
    <t>9789812816610</t>
  </si>
  <si>
    <t>https://www.worldscientific.com/worldscibooks/10.1142/3677#t=toc</t>
  </si>
  <si>
    <t>ASSOCIATIVE LEARNING FOR A ROBOT INTELLIGENCE</t>
  </si>
  <si>
    <t>ANDREAE J H</t>
  </si>
  <si>
    <t>9781848160590</t>
  </si>
  <si>
    <t>https://www.worldscientific.com/worldscibooks/10.1142/p113#t=toc</t>
  </si>
  <si>
    <t>CALORIMETRY IN HIGH ENERGY PHYSICS - PROCEEDINGS OF THE 7TH INTERNATIONAL CONFERENCE</t>
  </si>
  <si>
    <t>CHEU ELLIOT ET AL</t>
  </si>
  <si>
    <t>9789814528771</t>
  </si>
  <si>
    <t>https://www.worldscientific.com/worldscibooks/10.1142/3725#t=toc</t>
  </si>
  <si>
    <t>COSMO-97 - PROCEEDINGS OF THE FIRST INTERNATIONAL WORKSHOP ON PARTICLE PHYSICS AND THE EARLY UNIVERSE</t>
  </si>
  <si>
    <t>ROSZKOWSKI LESZEK</t>
  </si>
  <si>
    <t>9789814447263</t>
  </si>
  <si>
    <t>https://www.worldscientific.com/worldscibooks/10.1142/3841#t=toc</t>
  </si>
  <si>
    <t>LINEAR ALGEBRA</t>
  </si>
  <si>
    <t>HSIUNG C Y ET AL</t>
  </si>
  <si>
    <t>9789812817068</t>
  </si>
  <si>
    <t>https://www.worldscientific.com/worldscibooks/10.1142/3435#t=toc</t>
  </si>
  <si>
    <t>ADVANCED SCHOOL OF NONPERTURBATIVE QUANTUM FIELD PHYSICS</t>
  </si>
  <si>
    <t>ASOREY MANUEL ET AL</t>
  </si>
  <si>
    <t>9789814528511</t>
  </si>
  <si>
    <t>https://www.worldscientific.com/worldscibooks/10.1142/3795#t=toc</t>
  </si>
  <si>
    <t>DUALITIES IN GAUGE AND STRING THEORIES - PROCEEDINGS OF APCTP WINTER SCHOOL</t>
  </si>
  <si>
    <t>9789814447287</t>
  </si>
  <si>
    <t>https://www.worldscientific.com/worldscibooks/10.1142/3881#t=toc</t>
  </si>
  <si>
    <t>NUCLEAR PHYSICS WITH EFFECTIVE FIELD THEORY - PROCEEDINGS OF THE JOINT CALTECH/INT WORKSHOP</t>
  </si>
  <si>
    <t>VAN KOLCK UBIRAJARA ET AL</t>
  </si>
  <si>
    <t>9789814528184</t>
  </si>
  <si>
    <t>https://www.worldscientific.com/worldscibooks/10.1142/3898#t=toc</t>
  </si>
  <si>
    <t>CONFORMAL INVARIANCE AND APPLICATIONS TO STATISTICAL MECHANICS</t>
  </si>
  <si>
    <t>ITZYKSON C, SALEUR H &amp; ZUBER J-B</t>
  </si>
  <si>
    <t>9789812386564</t>
  </si>
  <si>
    <t>https://www.worldscientific.com/worldscibooks/10.1142/0608#t=toc</t>
  </si>
  <si>
    <t>INTRODUCTION TO SEMICONDUCTOR DEVICE MODELLING</t>
  </si>
  <si>
    <t>SNOWDEN C M</t>
  </si>
  <si>
    <t>9789814261531</t>
  </si>
  <si>
    <t>https://www.worldscientific.com/worldscibooks/10.1142/0294#t=toc</t>
  </si>
  <si>
    <t>PHYSICAL PROPERTIES OF HIGH TEMPERATURE SUPERCONDUCTORS I</t>
  </si>
  <si>
    <t>UNIV OF ILLINOIS AT URBANA-CHAMPAIGN, USA</t>
  </si>
  <si>
    <t>9789814434249</t>
  </si>
  <si>
    <t>https://www.worldscientific.com/worldscibooks/10.1142/0675#t=toc</t>
  </si>
  <si>
    <t>RADON AND THORON IN THE HUMAN ENVIRONMENT - PROCEEDINGS OF THE 7TH TOHWA UNIV INTERNATIONAL SYMPOSIUM</t>
  </si>
  <si>
    <t>KATASE AKIRA ET AL</t>
  </si>
  <si>
    <t>9789814528672</t>
  </si>
  <si>
    <t>https://www.worldscientific.com/worldscibooks/10.1142/3765#t=toc</t>
  </si>
  <si>
    <t>DIQUARKS III - PROCEEDINGS OF THE WORKSHOP</t>
  </si>
  <si>
    <t>ANSELMINO MAURO ET AL</t>
  </si>
  <si>
    <t>9789814528054</t>
  </si>
  <si>
    <t>https://www.worldscientific.com/worldscibooks/10.1142/3935#t=toc</t>
  </si>
  <si>
    <t>EXTENSIVE AIR SHOWERS</t>
  </si>
  <si>
    <t>RAO M V S ET AL</t>
  </si>
  <si>
    <t>9789812817211</t>
  </si>
  <si>
    <t>https://www.worldscientific.com/worldscibooks/10.1142/3307#t=toc</t>
  </si>
  <si>
    <t>LECTURES IN SYNERGETICS</t>
  </si>
  <si>
    <t>SUGAKOV V I</t>
  </si>
  <si>
    <t>9789812798572</t>
  </si>
  <si>
    <t>https://www.worldscientific.com/worldscibooks/10.1142/3813#t=toc</t>
  </si>
  <si>
    <t>NEW TRENDS IN FUZZY LOGIC II - PROCEEDINGS OF THE WILF '97 - SECOND ITALIAN WORKSHOP ON FUZZY LOGIC 1997</t>
  </si>
  <si>
    <t>PETROSINO ALFREDO ET AL</t>
  </si>
  <si>
    <t>9789814529105</t>
  </si>
  <si>
    <t>https://www.worldscientific.com/worldscibooks/10.1142/3638#t=toc</t>
  </si>
  <si>
    <t>NUCLEAR PHYSICS - PROCEEDINGS OF XX BRAZILIAN MEETING</t>
  </si>
  <si>
    <t>SOUZA SERGIO R ET AL</t>
  </si>
  <si>
    <t>9789814528733</t>
  </si>
  <si>
    <t>https://www.worldscientific.com/worldscibooks/10.1142/3752#t=toc</t>
  </si>
  <si>
    <t>PHASE IN OPTICS</t>
  </si>
  <si>
    <t>PERINOVA VLASTA ET AL</t>
  </si>
  <si>
    <t>9789812816900</t>
  </si>
  <si>
    <t>https://www.worldscientific.com/worldscibooks/10.1142/3541#t=toc</t>
  </si>
  <si>
    <t>TRANSFORMATION GROUPS AND INVARIANT MEASURES: SET-THEORETICAL ASPECTS</t>
  </si>
  <si>
    <t>KHARAZISHVILI A B</t>
  </si>
  <si>
    <t>9789812816191</t>
  </si>
  <si>
    <t>https://www.worldscientific.com/worldscibooks/10.1142/3810#t=toc</t>
  </si>
  <si>
    <t>QUANTUM PROBABILITY COMMUNICATIONS: VOLUME X</t>
  </si>
  <si>
    <t>HUDSON R L ET AL</t>
  </si>
  <si>
    <t>9789812816054</t>
  </si>
  <si>
    <t>https://www.worldscientific.com/worldscibooks/10.1142/3854#t=toc</t>
  </si>
  <si>
    <t>STOCHASTIC COMPLEXITY IN STATISTICAL INQUIRY</t>
  </si>
  <si>
    <t>RISSANEN JORMA</t>
  </si>
  <si>
    <t>9789812385499</t>
  </si>
  <si>
    <t>https://www.worldscientific.com/worldscibooks/10.1142/0822#t=toc</t>
  </si>
  <si>
    <t>COMPOSITE FERMIONS, A UNIFIED VIEW OF THE QUANTUM HALL REGIME</t>
  </si>
  <si>
    <t>HEINONEN O</t>
  </si>
  <si>
    <t>9789812815989</t>
  </si>
  <si>
    <t>https://www.worldscientific.com/worldscibooks/10.1142/3894#t=toc</t>
  </si>
  <si>
    <t>INTRODUCTION TO QUANTUM COMPUTATION AND INFORMATION</t>
  </si>
  <si>
    <t>SPILLER TIM ET AL</t>
  </si>
  <si>
    <t>9789812385253</t>
  </si>
  <si>
    <t>https://www.worldscientific.com/worldscibooks/10.1142/3724#t=toc</t>
  </si>
  <si>
    <t>MATHEMATICAL METHODS IN SAMPLE SURVEYS</t>
  </si>
  <si>
    <t>TUCKER HOWARD G</t>
  </si>
  <si>
    <t>9789812817419</t>
  </si>
  <si>
    <t>https://www.worldscientific.com/worldscibooks/10.1142/3059#t=toc</t>
  </si>
  <si>
    <t>THEORETICAL COMPUTER SCIENCE - PROCEEDINGS OF THE 6TH ITALIAN CONFERENCE</t>
  </si>
  <si>
    <t>PIRILLO GIUSEPPE ET AL</t>
  </si>
  <si>
    <t>9789814528023</t>
  </si>
  <si>
    <t>https://www.worldscientific.com/worldscibooks/10.1142/3944#t=toc</t>
  </si>
  <si>
    <t>PROPAGATION OF WAVES IN SHEAR FLOWS</t>
  </si>
  <si>
    <t>FABRIKANT A L &amp; STEPANYANTS YURY A</t>
  </si>
  <si>
    <t>9789812796462</t>
  </si>
  <si>
    <t>https://www.worldscientific.com/worldscibooks/10.1142/2557#t=toc</t>
  </si>
  <si>
    <t>RECENT PROGRESS IN MANY-BODY THEORIES - PROCEEDINGS OF THE 9TH INTERNATIONAL CONFERENCE</t>
  </si>
  <si>
    <t>NIELSON DAVID ET AL</t>
  </si>
  <si>
    <t>9789814528900</t>
  </si>
  <si>
    <t>https://www.worldscientific.com/worldscibooks/10.1142/3694#t=toc</t>
  </si>
  <si>
    <t>SOME COMMENTS ON THE FOUNDATIONS OF PHYSICS</t>
  </si>
  <si>
    <t>LOWDIN P O</t>
  </si>
  <si>
    <t>9789812817181</t>
  </si>
  <si>
    <t>https://www.worldscientific.com/worldscibooks/10.1142/3331#t=toc</t>
  </si>
  <si>
    <t>ANALYSIS ON INFINITE-DIMENSIONAL LIE GROUPS AND ALGEBRAS - PROCEEDINGS OF THE INTERNATIONAL COLLOQUIUM</t>
  </si>
  <si>
    <t>MARION JEAN ET AL</t>
  </si>
  <si>
    <t>9789814528528</t>
  </si>
  <si>
    <t>https://www.worldscientific.com/worldscibooks/10.1142/3793#t=toc</t>
  </si>
  <si>
    <t>BASIC POSETS</t>
  </si>
  <si>
    <t>NEGGERS J ET AL</t>
  </si>
  <si>
    <t>9789812815996</t>
  </si>
  <si>
    <t>https://www.worldscientific.com/worldscibooks/10.1142/3890#t=toc</t>
  </si>
  <si>
    <t>MEAN VALUE THEOREMS AND FUNCTIONAL EQUATIONS</t>
  </si>
  <si>
    <t>SAHOO P K ET AL</t>
  </si>
  <si>
    <t>9789812816047</t>
  </si>
  <si>
    <t>https://www.worldscientific.com/worldscibooks/10.1142/3857#t=toc</t>
  </si>
  <si>
    <t>NONLINEAR PARTIAL DIFFERENTIAL EQUATIONS AND APPLICATIONS: PROCEEDINGS OF THE CONFERENCE</t>
  </si>
  <si>
    <t>INST OF APPLIED PHYSICS &amp; COMPUTATIONAL MATHEMATICS, CHINA</t>
  </si>
  <si>
    <t>GUO BOLING ET AL</t>
  </si>
  <si>
    <t>9789814527989</t>
  </si>
  <si>
    <t>https://www.worldscientific.com/worldscibooks/10.1142/3948#t=toc</t>
  </si>
  <si>
    <t>SEMIRINGS: ALGEBRAIC THEORY AND APPLICATIONS IN COMPUTER SCIENCE</t>
  </si>
  <si>
    <t>HEBISCH U ET AL</t>
  </si>
  <si>
    <t>9789812815965</t>
  </si>
  <si>
    <t>https://www.worldscientific.com/worldscibooks/10.1142/3903#t=toc</t>
  </si>
  <si>
    <t>ANALYSIS AND TOPOLOGY</t>
  </si>
  <si>
    <t>CAZACU C A</t>
  </si>
  <si>
    <t>9789812817297</t>
  </si>
  <si>
    <t>https://www.worldscientific.com/worldscibooks/10.1142/3191#t=toc</t>
  </si>
  <si>
    <t>ENUMATH 97 - PROCEEDINGS OF THE SECOND EUROPEAN CONFERENCE ON NUMERICAL MATHEMATICS AND ADVANCED APPLICATIONS</t>
  </si>
  <si>
    <t>BOCK HANS GEORG ET AL</t>
  </si>
  <si>
    <t>9789814528290</t>
  </si>
  <si>
    <t>https://www.worldscientific.com/worldscibooks/10.1142/3859#t=toc</t>
  </si>
  <si>
    <t>INVERSE SEMIGROUPS, THE THEORY OF PARTIAL SYMMETRIES</t>
  </si>
  <si>
    <t>LAWSON M V</t>
  </si>
  <si>
    <t>9789812816689</t>
  </si>
  <si>
    <t>https://www.worldscientific.com/worldscibooks/10.1142/3645#t=toc</t>
  </si>
  <si>
    <t>COMPUTATIONAL FLUID DYNAMICS REVIEW 1998 (IN 2 VOLUMES)</t>
  </si>
  <si>
    <t>HAFEZ M M ET AL</t>
  </si>
  <si>
    <t>9789812812957</t>
  </si>
  <si>
    <t>https://www.worldscientific.com/worldscibooks/10.1142/3875#t=toc</t>
  </si>
  <si>
    <t>FRONTIERS OF COMPUTATIONAL FLUID DYNAMICS 1998</t>
  </si>
  <si>
    <t>CAUGHEY D A ET AL</t>
  </si>
  <si>
    <t>9789812815774</t>
  </si>
  <si>
    <t>https://www.worldscientific.com/worldscibooks/10.1142/3975#t=toc</t>
  </si>
  <si>
    <t>RELATIVISTIC ASPECTS OF NUCLEAR PHYSICS - PROCEEDINGS OF THE 5TH WORKSHOP</t>
  </si>
  <si>
    <t>9789814528917</t>
  </si>
  <si>
    <t>https://www.worldscientific.com/worldscibooks/10.1142/3691#t=toc</t>
  </si>
  <si>
    <t>THEMES IN STRONG INTERACTIONS - PROCEEDINGS OF THE 12TH ANNUAL HUGS AT CEBAF</t>
  </si>
  <si>
    <t>GOITY J L</t>
  </si>
  <si>
    <t>9789814527866</t>
  </si>
  <si>
    <t>https://www.worldscientific.com/worldscibooks/10.1142/3968#t=toc</t>
  </si>
  <si>
    <t>IN THE INTERMISSIONS: COLLECTED WORKS ON RESEARCH INTO THE ESSENTIALS OF THEORETICAL PHYSICS IN R</t>
  </si>
  <si>
    <t>TRUTNEV YU A</t>
  </si>
  <si>
    <t>9789812815941</t>
  </si>
  <si>
    <t>https://www.worldscientific.com/worldscibooks/10.1142/3908#t=toc</t>
  </si>
  <si>
    <t>SYSTEMS OPTIMIZATION METHODOLOGY, PART 1</t>
  </si>
  <si>
    <t>KOLBIN V V</t>
  </si>
  <si>
    <t>9789812817549</t>
  </si>
  <si>
    <t>https://www.worldscientific.com/worldscibooks/10.1142/2201#t=toc</t>
  </si>
  <si>
    <t>TRANSISTORS: FROM CRYSTALS TO INTEGRATED CIRCUITS</t>
  </si>
  <si>
    <t>LEVINSHTEIN M ET AL</t>
  </si>
  <si>
    <t>9789810248611</t>
  </si>
  <si>
    <t>https://www.worldscientific.com/worldscibooks/10.1142/3174#t=toc</t>
  </si>
  <si>
    <t>PROCEEDINGS OF THE 4TH EXPERIMENTAL CHAOS CONFERENCE</t>
  </si>
  <si>
    <t>9789814527774</t>
  </si>
  <si>
    <t>https://www.worldscientific.com/worldscibooks/10.1142/4004#t=toc</t>
  </si>
  <si>
    <t>ADVANCES IN NONLINEAR PARTIAL DIFFERENTIAL EQUATIONS AND RELATED AREAS: A VOLUME IN HONOR OF PROF XIA</t>
  </si>
  <si>
    <t>CHEN GUI-QIANG ET AL</t>
  </si>
  <si>
    <t>9789812815811</t>
  </si>
  <si>
    <t>https://www.worldscientific.com/worldscibooks/10.1142/3950#t=toc</t>
  </si>
  <si>
    <t>GAUGE MECHANICS</t>
  </si>
  <si>
    <t>MANGIAROTTI L ET AL</t>
  </si>
  <si>
    <t>9789812815958</t>
  </si>
  <si>
    <t>https://www.worldscientific.com/worldscibooks/10.1142/3905#t=toc</t>
  </si>
  <si>
    <t>LIE THEORY AND ITS APPLICATIONS IN PHYSICS II - PROCEEDINGS OF THE II INTERNATIONAL WORKSHOP</t>
  </si>
  <si>
    <t>9789814528337</t>
  </si>
  <si>
    <t>https://www.worldscientific.com/worldscibooks/10.1142/3852#t=toc</t>
  </si>
  <si>
    <t>FUZZY COMMUTATIVE ALGEBRA</t>
  </si>
  <si>
    <t>MORDESON J ET AL</t>
  </si>
  <si>
    <t>9789812815897</t>
  </si>
  <si>
    <t>https://www.worldscientific.com/worldscibooks/10.1142/3929#t=toc</t>
  </si>
  <si>
    <t>GRAVITATION AND COSMOLOGY - PROCEEDINGS OF THE PACIFIC CONFERENCE</t>
  </si>
  <si>
    <t>9789814527859</t>
  </si>
  <si>
    <t>https://www.worldscientific.com/worldscibooks/10.1142/3970#t=toc</t>
  </si>
  <si>
    <t>METHODS OF QUALITATIVE THEORY IN NONLINEAR DYNAMICS (PART I)</t>
  </si>
  <si>
    <t>SHILNIKOV L P ET AL</t>
  </si>
  <si>
    <t>9789812798596</t>
  </si>
  <si>
    <t>https://www.worldscientific.com/worldscibooks/10.1142/3707#t=toc</t>
  </si>
  <si>
    <t>SEMIGROUPS AND APPLICATIONS</t>
  </si>
  <si>
    <t>HOWIE J ET AL</t>
  </si>
  <si>
    <t>9789814529082</t>
  </si>
  <si>
    <t>https://www.worldscientific.com/worldscibooks/10.1142/3649#t=toc</t>
  </si>
  <si>
    <t>THEORY AND APPLICATION OF QUANTUM MOLECULAR DYNAMICS</t>
  </si>
  <si>
    <t>ZHANG JOHN ZENG HUI</t>
  </si>
  <si>
    <t>9789812839718</t>
  </si>
  <si>
    <t>https://www.worldscientific.com/worldscibooks/10.1142/3713#t=toc</t>
  </si>
  <si>
    <t>WAVELETS IN PHYSICS</t>
  </si>
  <si>
    <t>FANG LI-ZHI ET AL</t>
  </si>
  <si>
    <t>9789812816269</t>
  </si>
  <si>
    <t>https://www.worldscientific.com/worldscibooks/10.1142/3783#t=toc</t>
  </si>
  <si>
    <t>COMPUTATIONAL INTELLIGENCE IN SOFTWARE ENGINEERING, ADVANCES IN FUZZY SYSTEMS: APPLICATIONS AND THEORY</t>
  </si>
  <si>
    <t>PEDRYCZ W, PETERS J</t>
  </si>
  <si>
    <t>9789812816153</t>
  </si>
  <si>
    <t>https://www.worldscientific.com/worldscibooks/10.1142/3821#t=toc</t>
  </si>
  <si>
    <t>DIAGONAL INFINITY, THE: PROBLEMS OF MULTIPLE SCALES (WITH CD-ROM)</t>
  </si>
  <si>
    <t>HUBEY H M</t>
  </si>
  <si>
    <t>9789812817082</t>
  </si>
  <si>
    <t>https://www.worldscientific.com/worldscibooks/10.1142/3424#t=toc</t>
  </si>
  <si>
    <t>SCHEMATA OF THE STARS, THE, BYZANTINE ASTRONOMY FROM 1300 A.D.</t>
  </si>
  <si>
    <t>PASCHOS E A ET AL</t>
  </si>
  <si>
    <t>9789812796264</t>
  </si>
  <si>
    <t>https://www.worldscientific.com/worldscibooks/10.1142/3807#t=toc</t>
  </si>
  <si>
    <t>ROUGH SURFACES, 2ND EDITION</t>
  </si>
  <si>
    <t>THOMAS TOM R</t>
  </si>
  <si>
    <t>9781860943805</t>
  </si>
  <si>
    <t>https://www.worldscientific.com/worldscibooks/10.1142/p086#t=toc</t>
  </si>
  <si>
    <t>COMPLEMENTARITY BETWEEN NEUTRON AND SYNCHROTRON X-RAY SCATTERING - PROCEEDINGS OF THE SIXTH SUMMER SCHOOL OF NEUTRON SCATTERING</t>
  </si>
  <si>
    <t>FURRER ALBERT</t>
  </si>
  <si>
    <t>9789814447270</t>
  </si>
  <si>
    <t>https://www.worldscientific.com/worldscibooks/10.1142/3870#t=toc</t>
  </si>
  <si>
    <t>CURRENT TOPICS IN MATHEMATICAL COSMOLOGY - PROCEEDINGS OF THE INTERNATIONAL SEMINAR</t>
  </si>
  <si>
    <t>RAINER M ET AL</t>
  </si>
  <si>
    <t>9789814528108</t>
  </si>
  <si>
    <t>https://www.worldscientific.com/worldscibooks/10.1142/3928#t=toc</t>
  </si>
  <si>
    <t>IDEAL KNOTS</t>
  </si>
  <si>
    <t>STASIAK A ET AL</t>
  </si>
  <si>
    <t>9789812796073</t>
  </si>
  <si>
    <t>https://www.worldscientific.com/worldscibooks/10.1142/3843#t=toc</t>
  </si>
  <si>
    <t>MACROSCOPIC QUANTUM COHERENCE - PROCEEDINGS OF THE INTERNATIONAL CONFERENCE</t>
  </si>
  <si>
    <t>SRIVASTAVA Y ET AL</t>
  </si>
  <si>
    <t>9789812833068</t>
  </si>
  <si>
    <t>https://www.worldscientific.com/worldscibooks/10.1142/3693#t=toc</t>
  </si>
  <si>
    <t>QUANTUM MECHANICS, SELECTED TOPICS</t>
  </si>
  <si>
    <t>PERELOMOV ASKOLD M ET AL</t>
  </si>
  <si>
    <t>9789812816023</t>
  </si>
  <si>
    <t>https://www.worldscientific.com/worldscibooks/10.1142/3862#t=toc</t>
  </si>
  <si>
    <t>ADVANCES IN ORIENTAL DOCUMENT ANALYSIS AND RECOGNITION TECHNIQUES</t>
  </si>
  <si>
    <t>LEE S-W ET AL</t>
  </si>
  <si>
    <t>9789812797643</t>
  </si>
  <si>
    <t>https://www.worldscientific.com/worldscibooks/10.1142/4005#t=toc</t>
  </si>
  <si>
    <t>ESSENTIALS OF STOCHASTIC FINANCE: FACTS, MODELS, THEORY</t>
  </si>
  <si>
    <t>SHIRYAEV ALBERT N</t>
  </si>
  <si>
    <t>9789812385192</t>
  </si>
  <si>
    <t>https://www.worldscientific.com/worldscibooks/10.1142/3907#t=toc</t>
  </si>
  <si>
    <t>NONPERTURBATIVE METHODS IN QUANTUM FIELD THEORY - PROCEEDINGS OF THE WORKSHOP</t>
  </si>
  <si>
    <t>SCHREIBER A W ET AL</t>
  </si>
  <si>
    <t>9789814527972</t>
  </si>
  <si>
    <t>https://www.worldscientific.com/worldscibooks/10.1142/3951#t=toc</t>
  </si>
  <si>
    <t>INTRODUCTION TO DIFFERENTIAL GEOMETRY AND TOPOLOGY IN MATHEMATICAL PHYSICS, AN</t>
  </si>
  <si>
    <t>RONG WONG &amp; YUE CHEN</t>
  </si>
  <si>
    <t>9789812816016</t>
  </si>
  <si>
    <t>https://www.worldscientific.com/worldscibooks/10.1142/3871#t=toc</t>
  </si>
  <si>
    <t>LINEAR AND NONLINEAR FILTERING FOR SCIENTISTS AND ENGINEERS</t>
  </si>
  <si>
    <t>AHMED N U</t>
  </si>
  <si>
    <t>9789812815934</t>
  </si>
  <si>
    <t>https://www.worldscientific.com/worldscibooks/10.1142/3911#t=toc</t>
  </si>
  <si>
    <t>LECTURE NOTES ON ELECTRON CORRELATION AND MAGNETISM</t>
  </si>
  <si>
    <t>FAZEKAS PATRICK</t>
  </si>
  <si>
    <t>9789812386274</t>
  </si>
  <si>
    <t>https://www.worldscientific.com/worldscibooks/10.1142/2945#t=toc</t>
  </si>
  <si>
    <t>PHENOMENOLOGICAL ASPECTS OF SUPERSTRING THEORIES, PAST '97</t>
  </si>
  <si>
    <t>SENJANOVIC G ET AL</t>
  </si>
  <si>
    <t>9789814528498</t>
  </si>
  <si>
    <t>https://www.worldscientific.com/worldscibooks/10.1142/3797#t=toc</t>
  </si>
  <si>
    <t>APERIODIC'97 - PROCEEDINGS OF THE INTERNATIONAL CONFERENCE ON APERIODIC CRYSTALS</t>
  </si>
  <si>
    <t>BOISSIEU M DE, VERGER-GAUGRY J-L ET AL</t>
  </si>
  <si>
    <t>9789814528894</t>
  </si>
  <si>
    <t>MATHEMATICAL COMPUTATION AND MODELING</t>
  </si>
  <si>
    <t>https://www.worldscientific.com/worldscibooks/10.1142/3696#t=toc</t>
  </si>
  <si>
    <t>NEW JERSEY INST OF TECHNOLOGY, USA</t>
  </si>
  <si>
    <t>MORPHOLOGICAL ORGANIZATION IN EPITAXIAL GROWTH AND REMOVAL</t>
  </si>
  <si>
    <t>LAGALLY M G, ZHANG Z</t>
  </si>
  <si>
    <t>9789812816245</t>
  </si>
  <si>
    <t>https://www.worldscientific.com/worldscibooks/10.1142/3792#t=toc</t>
  </si>
  <si>
    <t>PROGRESS IN THE PHYSICS OF CLUSTERS</t>
  </si>
  <si>
    <t>9789812815828</t>
  </si>
  <si>
    <t>https://www.worldscientific.com/worldscibooks/10.1142/3949#t=toc</t>
  </si>
  <si>
    <t>SPACE-TIME-MATTER: MODERN KALUZA-KLEIN THEORY</t>
  </si>
  <si>
    <t>WESSON PAUL S</t>
  </si>
  <si>
    <t>9789812385475</t>
  </si>
  <si>
    <t>https://www.worldscientific.com/worldscibooks/10.1142/3889#t=toc</t>
  </si>
  <si>
    <t>PARTICLES, STRINGS AND COSMOLOGY (PASCOS'98) - PROCEEDINGS OF THE SIXTH INTERNATIONAL SYMPOSIUM</t>
  </si>
  <si>
    <t>NATH P</t>
  </si>
  <si>
    <t>9789814528139</t>
  </si>
  <si>
    <t>https://www.worldscientific.com/worldscibooks/10.1142/3914#t=toc</t>
  </si>
  <si>
    <t>QUANTUM CHROMODYNAMICS - PROCEEDINGS OF THE THIRTEENTH LAKE LOUISE WINTER INSTITUTE</t>
  </si>
  <si>
    <t>9789814527767</t>
  </si>
  <si>
    <t>https://www.worldscientific.com/worldscibooks/10.1142/4007#t=toc</t>
  </si>
  <si>
    <t>RELATIVITY, PARTICLE PHYSICS AND COSMOLOGY - PROCEEDINGS OF THE RICHARD ARNOWITT FEST</t>
  </si>
  <si>
    <t>ALLEN R E</t>
  </si>
  <si>
    <t>9789814527620</t>
  </si>
  <si>
    <t>https://www.worldscientific.com/worldscibooks/10.1142/4045#t=toc</t>
  </si>
  <si>
    <t>SENSOR MODELLING, DESIGN AND DATA PROCESSING FOR AUTONOMOUS NAVIGATION</t>
  </si>
  <si>
    <t>ADAMS M D</t>
  </si>
  <si>
    <t>9789812816177</t>
  </si>
  <si>
    <t>https://www.worldscientific.com/worldscibooks/10.1142/3814#t=toc</t>
  </si>
  <si>
    <t>STATISTICAL PHYSICS ON THE EVE OF THE 21ST CENTURY: IN HONOUR OF J B MCGUIRE ON THE OCCASION OF HIS 65TH BIRTHDAY</t>
  </si>
  <si>
    <t>WILLE LUC T ET AL</t>
  </si>
  <si>
    <t>9789814527880</t>
  </si>
  <si>
    <t>https://www.worldscientific.com/worldscibooks/10.1142/3964#t=toc</t>
  </si>
  <si>
    <t>THEORY OF OSCILLATIONS</t>
  </si>
  <si>
    <t>ZUBOV VLADIMIR I</t>
  </si>
  <si>
    <t>9789812817570</t>
  </si>
  <si>
    <t>https://www.worldscientific.com/worldscibooks/10.1142/1669#t=toc</t>
  </si>
  <si>
    <t>ABDUS SALAM MEMORIAL MEETING, THE</t>
  </si>
  <si>
    <t>ELLIS J ET AL</t>
  </si>
  <si>
    <t>9789814528122</t>
  </si>
  <si>
    <t>https://www.worldscientific.com/worldscibooks/10.1142/3920#t=toc</t>
  </si>
  <si>
    <t>QUARKS AND GLUONS: A CENTURY OF PARTICLE CHARGES</t>
  </si>
  <si>
    <t>HAN M Y</t>
  </si>
  <si>
    <t>9789812384799</t>
  </si>
  <si>
    <t>https://www.worldscientific.com/worldscibooks/10.1142/3973#t=toc</t>
  </si>
  <si>
    <t>STATE OF PHYSICS AT THE END OF THE 20TH CENTURY, THE: IN HONOR OF PETER CARRUTHERS' 61ST BIRTHDAY</t>
  </si>
  <si>
    <t>COOPER F, SARCEVIC I ET AL</t>
  </si>
  <si>
    <t>9789814529273</t>
  </si>
  <si>
    <t>https://www.worldscientific.com/worldscibooks/10.1142/3582#t=toc</t>
  </si>
  <si>
    <t>STRUCTURE AND STABILITY OF NUCLEON AND NUCLEAR SYSTEMS - PROCEEDINGS OF THE PREDEAL INTERNATIONAL SUMMER SCHOOL</t>
  </si>
  <si>
    <t>RADUTA A A, STOICA S &amp; URSU I I</t>
  </si>
  <si>
    <t>9789814527675</t>
  </si>
  <si>
    <t>https://www.worldscientific.com/worldscibooks/10.1142/4027#t=toc</t>
  </si>
  <si>
    <t>FROM ORDER TO CHAOS II, ESSAYS: CRITICAL, CHAOTIC AND OTHERWISE</t>
  </si>
  <si>
    <t>9789812384751</t>
  </si>
  <si>
    <t>https://www.worldscientific.com/worldscibooks/10.1142/3756#t=toc</t>
  </si>
  <si>
    <t>ANNUAL REVIEWS OF COMPUTATIONAL PHYSICS VI</t>
  </si>
  <si>
    <t>9789812815569</t>
  </si>
  <si>
    <t>https://www.worldscientific.com/worldscibooks/10.1142/3874#t=toc</t>
  </si>
  <si>
    <t>WAVELETS AND RENORMALIZATION</t>
  </si>
  <si>
    <t>BATTLE G</t>
  </si>
  <si>
    <t>9789812817396</t>
  </si>
  <si>
    <t>https://www.worldscientific.com/worldscibooks/10.1142/3066#t=toc</t>
  </si>
  <si>
    <t>ALGEBRAIC K-THEORY AND ITS APPLICATIONS - PROCEEDINGS OF THE SCHOOL</t>
  </si>
  <si>
    <t>BASS H ET AL</t>
  </si>
  <si>
    <t>9789814528474</t>
  </si>
  <si>
    <t>https://www.worldscientific.com/worldscibooks/10.1142/3809#t=toc</t>
  </si>
  <si>
    <t>HANDBOOK OF PATTERN RECOGNITION AND COMPUTER VISION (2ND EDITION)</t>
  </si>
  <si>
    <t>9789812384737</t>
  </si>
  <si>
    <t>https://www.worldscientific.com/worldscibooks/10.1142/3414#t=toc</t>
  </si>
  <si>
    <t>PHYSICS OF SEMICONDUCTORS, THE - PROCEEDINGS OF THE 24TH INTERNATIONAL CONFERENCE (WITH CD-ROM)</t>
  </si>
  <si>
    <t>GERSHONI DAVID</t>
  </si>
  <si>
    <t>9789814447294</t>
  </si>
  <si>
    <t>https://www.worldscientific.com/worldscibooks/10.1142/3915#t=toc</t>
  </si>
  <si>
    <t>PROPERTIES OF HADRON IN MATTER: PROCEEDINGS OF THE APTCTP WORKSHOP ON ASTRO-HADRON PHYSICS IN HONOR OF PRO</t>
  </si>
  <si>
    <t>BROWN G E ET AL</t>
  </si>
  <si>
    <t>9789814527699</t>
  </si>
  <si>
    <t>https://www.worldscientific.com/worldscibooks/10.1142/4021#t=toc</t>
  </si>
  <si>
    <t>SUPERSYMMETRY, SUPERGRAVITY AND SUPERCOLLIDERS (TASI 1997)</t>
  </si>
  <si>
    <t>BAGGER JONATHAN A</t>
  </si>
  <si>
    <t>9789814527606</t>
  </si>
  <si>
    <t>https://www.worldscientific.com/worldscibooks/10.1142/4050#t=toc</t>
  </si>
  <si>
    <t>TRENDS IN CONTINUUM PHYSICS, TRECOP'98 - PROCEEDINGS OF THE INTERNATIONAL SYM</t>
  </si>
  <si>
    <t>MARUSZEWSKI B T ET AL</t>
  </si>
  <si>
    <t>9789814527712</t>
  </si>
  <si>
    <t>https://www.worldscientific.com/worldscibooks/10.1142/4018#t=toc</t>
  </si>
  <si>
    <t>TYPE AND EFFECT SYSTEMS: BEHAVIOURS FOR CONCURRENCY</t>
  </si>
  <si>
    <t>AMTOFT T ET AL</t>
  </si>
  <si>
    <t>9781848160514</t>
  </si>
  <si>
    <t>https://www.worldscientific.com/worldscibooks/10.1142/p132#t=toc</t>
  </si>
  <si>
    <t>AGENTS AS OBJECTS WITH KNOWLEDGE BASE STATE</t>
  </si>
  <si>
    <t>SKARMEAS NIKOLAOS</t>
  </si>
  <si>
    <t>9781848160668</t>
  </si>
  <si>
    <t>https://www.worldscientific.com/worldscibooks/10.1142/p091#t=toc</t>
  </si>
  <si>
    <t>ODOUR DETECTION BY MOBILE ROBOTS</t>
  </si>
  <si>
    <t>RUSSELL A</t>
  </si>
  <si>
    <t>9789812812513</t>
  </si>
  <si>
    <t>https://www.worldscientific.com/worldscibooks/10.1142/4042#t=toc</t>
  </si>
  <si>
    <t>9789814447324</t>
  </si>
  <si>
    <t>https://www.worldscientific.com/worldscibooks/10.1142/4071#t=toc</t>
  </si>
  <si>
    <t>GEOMETRIC METHODS IN THE ELASTIC THEORY OF MEMBRANES IN LIQUID CRYSTAL PHASES</t>
  </si>
  <si>
    <t>OU-YANG ZHONG-CAN ET AL</t>
  </si>
  <si>
    <t>9789812816856</t>
  </si>
  <si>
    <t>https://www.worldscientific.com/worldscibooks/10.1142/3579#t=toc</t>
  </si>
  <si>
    <t>GEOMETRY IN PRESENT DAY SCIENCE - PROCEEDINGS OF THE CONFERENCE</t>
  </si>
  <si>
    <t>BARNDORFF-NIELSEN O E ET AL</t>
  </si>
  <si>
    <t>9789814527910</t>
  </si>
  <si>
    <t>https://www.worldscientific.com/worldscibooks/10.1142/3958#t=toc</t>
  </si>
  <si>
    <t>HANDBOOK OF ACCELERATOR PHYSICS AND ENGINEERING (3RD PRINTING)</t>
  </si>
  <si>
    <t>CHAO A W ET AL</t>
  </si>
  <si>
    <t>9789810248147</t>
  </si>
  <si>
    <t>https://www.worldscientific.com/worldscibooks/10.1142/3818#t=toc</t>
  </si>
  <si>
    <t>SEIBERG-WITTEN THEORY AND THE INTEGRABLE SYSTEMS</t>
  </si>
  <si>
    <t>MARSHAKOV A</t>
  </si>
  <si>
    <t>9789812815873</t>
  </si>
  <si>
    <t>https://www.worldscientific.com/worldscibooks/10.1142/3936#t=toc</t>
  </si>
  <si>
    <t>SYSTEMS OPTIMIZATION METHODOLOGY: PART II</t>
  </si>
  <si>
    <t>9789812816726</t>
  </si>
  <si>
    <t>https://www.worldscientific.com/worldscibooks/10.1142/3632#t=toc</t>
  </si>
  <si>
    <t>CASIMIR EFFECT 50 YEARS LATER,THE - PROCEEDINGS OF THE FOURTH WORKSHOP ON QUANTUM FIELD THEORY UNDER THE INFLUENCE OF EXTERNAL CONDITIONS</t>
  </si>
  <si>
    <t>BORDAG M</t>
  </si>
  <si>
    <t>9789814527576</t>
  </si>
  <si>
    <t>https://www.worldscientific.com/worldscibooks/10.1142/4054#t=toc</t>
  </si>
  <si>
    <t>COLLECTION OF ESSAYS ON COMPLEXITY AND MANAGEMENT, A - PROCEEDINGS OF THE SUMMER SCHOOL ON MANAGERIAL COMPLEXITY</t>
  </si>
  <si>
    <t>BAETS WALTER</t>
  </si>
  <si>
    <t>9789814527828</t>
  </si>
  <si>
    <t>https://www.worldscientific.com/worldscibooks/10.1142/3980#t=toc</t>
  </si>
  <si>
    <t>CONTRIBUTIONS TO HARDWAVE AND SOFTWARE RELIABILITY</t>
  </si>
  <si>
    <t>KAPUR P K ET AL</t>
  </si>
  <si>
    <t>9789812815682</t>
  </si>
  <si>
    <t>https://www.worldscientific.com/worldscibooks/10.1142/4011#t=toc</t>
  </si>
  <si>
    <t>COSMOPARTICLE PHYSICS</t>
  </si>
  <si>
    <t>KHLOPOV MAXIM YU</t>
  </si>
  <si>
    <t>9789812816931</t>
  </si>
  <si>
    <t>https://www.worldscientific.com/worldscibooks/10.1142/3522#t=toc</t>
  </si>
  <si>
    <t>FOURIER SERIES IN ORTHOGONAL POLYNOMIALS</t>
  </si>
  <si>
    <t>OSILENKER B</t>
  </si>
  <si>
    <t>9789812815620</t>
  </si>
  <si>
    <t>https://www.worldscientific.com/worldscibooks/10.1142/4039#t=toc</t>
  </si>
  <si>
    <t>FUTURE DIRECTIONS IN QUARK NUCLEAR PHYSICS - PROCEEDINGS OF THE WORKSHOP</t>
  </si>
  <si>
    <t>THOMAS ANTHONY W &amp; TSUSHIMA KAZUO</t>
  </si>
  <si>
    <t>9789814527811</t>
  </si>
  <si>
    <t>https://www.worldscientific.com/worldscibooks/10.1142/3992#t=toc</t>
  </si>
  <si>
    <t>PATH INTEGRALS FROM PEV TO TEV: 50 YEARS AFTER FEYNMAN'S PAPER - PROCEEDINGS OF THE SIXTH INTERNATIONAL CONFERENCE</t>
  </si>
  <si>
    <t>TOGNETTI V ET AL</t>
  </si>
  <si>
    <t>9789814527569</t>
  </si>
  <si>
    <t>https://www.worldscientific.com/worldscibooks/10.1142/4055#t=toc</t>
  </si>
  <si>
    <t>COMPUTATIONAL METHODS AND FUNCTION THEORY 1997 - PROCEEDINGS OF THE THIRD CMFT CONFERENCE</t>
  </si>
  <si>
    <t>PAPAMICHAEL N ET AL</t>
  </si>
  <si>
    <t>9789812833044</t>
  </si>
  <si>
    <t>https://www.worldscientific.com/worldscibooks/10.1142/3927#t=toc</t>
  </si>
  <si>
    <t>STATISTICAL MECHANICS: RIGOROUS RESULTS</t>
  </si>
  <si>
    <t>9789812815286</t>
  </si>
  <si>
    <t>https://www.worldscientific.com/worldscibooks/10.1142/4090#t=toc</t>
  </si>
  <si>
    <t>STATISTICAL QUALITY CONTROL: A LOSS MINIMIZATION APPROACH</t>
  </si>
  <si>
    <t>TRIETSCH D</t>
  </si>
  <si>
    <t>9789812796295</t>
  </si>
  <si>
    <t>https://www.worldscientific.com/worldscibooks/10.1142/3378#t=toc</t>
  </si>
  <si>
    <t>ADAPTIVE METHODS OF COMPUTING MATHEMATICS AND MECHANICS: STOCHASTIC VARIANT</t>
  </si>
  <si>
    <t>IVANOV V M ET AL</t>
  </si>
  <si>
    <t>9789812796257</t>
  </si>
  <si>
    <t>https://www.worldscientific.com/worldscibooks/10.1142/3819#t=toc</t>
  </si>
  <si>
    <t>AUTOMATIC VEHICLE GUIDANCE</t>
  </si>
  <si>
    <t>BROGGI A ET AL</t>
  </si>
  <si>
    <t>9789812814937</t>
  </si>
  <si>
    <t>https://www.worldscientific.com/worldscibooks/10.1142/3986#t=toc</t>
  </si>
  <si>
    <t>QUANTUM ASPECTS OF BEAM PHYSICS - ADVANCED ICFA BEAM DYNAMICS WORKSHOP</t>
  </si>
  <si>
    <t>CHEN PISIN</t>
  </si>
  <si>
    <t>9789814528283</t>
  </si>
  <si>
    <t>https://www.worldscientific.com/worldscibooks/10.1142/3863#t=toc</t>
  </si>
  <si>
    <t>PARTICLE DISTRIBUTIONS IN HADRONIC AND NUCLEAR COLLISIONS: PROCEEDINGS OF 1998 UIC WORKSHOP</t>
  </si>
  <si>
    <t>BETTS R ET AL</t>
  </si>
  <si>
    <t>9789814527644</t>
  </si>
  <si>
    <t>https://www.worldscientific.com/worldscibooks/10.1142/4038#t=toc</t>
  </si>
  <si>
    <t>LINEAR AND NONLINEAR PARABOLIC COMPLEX EQUATIONS</t>
  </si>
  <si>
    <t>WEN CHUN WEN</t>
  </si>
  <si>
    <t>9789812815316</t>
  </si>
  <si>
    <t>https://www.worldscientific.com/worldscibooks/10.1142/4084#t=toc</t>
  </si>
  <si>
    <t>MATERIALS RESEARCH USING COLD NEUTRONS AT PULSED NEUTRON SOURCES</t>
  </si>
  <si>
    <t>LOONG C K ET AL</t>
  </si>
  <si>
    <t>9789814527750</t>
  </si>
  <si>
    <t>https://www.worldscientific.com/worldscibooks/10.1142/4008#t=toc</t>
  </si>
  <si>
    <t>QUEST FOR SYMMETRY, A: SELECTED WORKS OF BUNJI SAKITA</t>
  </si>
  <si>
    <t>9789812795700</t>
  </si>
  <si>
    <t>https://www.worldscientific.com/worldscibooks/10.1142/3942#t=toc</t>
  </si>
  <si>
    <t>DYNAMICS, SYNERGETICS, AUTONOMOUS AGENTS: NONLINEAR SYSTEMS APPROACHES TO COGNITIVE PSYCHOLOGY AND COGNITIVE SCIENCE</t>
  </si>
  <si>
    <t>TSCHACHER W ET AL</t>
  </si>
  <si>
    <t>9789812815354</t>
  </si>
  <si>
    <t>https://www.worldscientific.com/worldscibooks/10.1142/4070#t=toc</t>
  </si>
  <si>
    <t>EIGHTH MARCEL GROSSMANN MEETING, THE: ON RECENT DEVELOPMENTS IN THEORETICAL AND EXPERIMENTAL GENERAL RELATIVITY, GRAVITATION, AND RELATIVISTIC FIELD THEORIES - PROCEEDINGS OF THE MEETING (IN 2 PARTS)</t>
  </si>
  <si>
    <t>PIRAN TSVI</t>
  </si>
  <si>
    <t>9789814527637</t>
  </si>
  <si>
    <t>https://www.worldscientific.com/worldscibooks/10.1142/4044#t=toc</t>
  </si>
  <si>
    <t>HOMOGENIZATION: IN MEMORY OF SERGUEI KOZLOV</t>
  </si>
  <si>
    <t>BERDICHEVSKY V ET AL</t>
  </si>
  <si>
    <t>9789812812919</t>
  </si>
  <si>
    <t>https://www.worldscientific.com/worldscibooks/10.1142/3439#t=toc</t>
  </si>
  <si>
    <t>MATHEMATICAL RESULTS IN STATISTICAL MECHANICS</t>
  </si>
  <si>
    <t>RUIZ JEAN ET AL</t>
  </si>
  <si>
    <t>9789814527507</t>
  </si>
  <si>
    <t>https://www.worldscientific.com/worldscibooks/10.1142/4091#t=toc</t>
  </si>
  <si>
    <t>BEAM MEASUREMENT - PROCEEDINGS OF THE JOINT US-CERN-JAPAN-RUSSIA SCHOOL ON PARTICLE ACCELERATORS</t>
  </si>
  <si>
    <t>TURNER STUART ET AL</t>
  </si>
  <si>
    <t>9789812818003</t>
  </si>
  <si>
    <t>https://www.worldscientific.com/worldscibooks/10.1142/4107#t=toc</t>
  </si>
  <si>
    <t>COLLECTIVE EXCITATIONS IN FERMI AND BOSE SYSTEMS</t>
  </si>
  <si>
    <t>BERTULANI C ET AL</t>
  </si>
  <si>
    <t>9789814527798</t>
  </si>
  <si>
    <t>https://www.worldscientific.com/worldscibooks/10.1142/3997#t=toc</t>
  </si>
  <si>
    <t>NEURONAL INFORMATION PROCESSING, FROM BIOLOGICAL DATA TO MODELLING AND APPLICATION</t>
  </si>
  <si>
    <t>COMBE P ET AL</t>
  </si>
  <si>
    <t>9789812818041</t>
  </si>
  <si>
    <t>https://www.worldscientific.com/worldscibooks/10.1142/4060#t=toc</t>
  </si>
  <si>
    <t>ADVANCES IN HANDWRITING RECOGNITION</t>
  </si>
  <si>
    <t>LEE SEONG-WHAN</t>
  </si>
  <si>
    <t>9789812797650</t>
  </si>
  <si>
    <t>https://www.worldscientific.com/worldscibooks/10.1142/3981#t=toc</t>
  </si>
  <si>
    <t>CPT AND LORENTZ SYMMETRY</t>
  </si>
  <si>
    <t>KOSTELECKY V ALAN</t>
  </si>
  <si>
    <t>9789814527378</t>
  </si>
  <si>
    <t>https://www.worldscientific.com/worldscibooks/10.1142/4147#t=toc</t>
  </si>
  <si>
    <t>PARALLEL ALGORITHMS FOR KNAPSACK TYPE PROBLEMS</t>
  </si>
  <si>
    <t>MEGSON G M ET AL</t>
  </si>
  <si>
    <t>9789812817518</t>
  </si>
  <si>
    <t>https://www.worldscientific.com/worldscibooks/10.1142/2616#t=toc</t>
  </si>
  <si>
    <t>PROCEEDINGS OF THE 29TH INTERNATIONAL CONFERENCE ON HIGH ENERGY PHYSICS: ICHEP '98 (IN 2 VOLUMES)</t>
  </si>
  <si>
    <t>ASTBURY ALAN, AXEN DAVID &amp; ROBINSON JACOB</t>
  </si>
  <si>
    <t>9789812818096</t>
  </si>
  <si>
    <t>https://www.worldscientific.com/worldscibooks/10.1142/4025#t=toc</t>
  </si>
  <si>
    <t>FUNDAMENTAL CONCEPTS IN MODERN ANALYSIS</t>
  </si>
  <si>
    <t>HANSEN V L</t>
  </si>
  <si>
    <t>9789812817983</t>
  </si>
  <si>
    <t>https://www.worldscientific.com/worldscibooks/10.1142/4120#t=toc</t>
  </si>
  <si>
    <t>HEAVY ELEMENTS AND RELATED NEW PHENOMENA (IN 2 VOLUMES)</t>
  </si>
  <si>
    <t>GREINER WALTER ET AL</t>
  </si>
  <si>
    <t>9789812816634</t>
  </si>
  <si>
    <t>https://www.worldscientific.com/worldscibooks/10.1142/3664#t=toc</t>
  </si>
  <si>
    <t>NONPERTURBATIVE ASPECTS OF STRINGS, BRANES AND SUPERSYMMETRY - PROCEEDINGS OF THE SPRING SCHOOL ON NONPERTURBA</t>
  </si>
  <si>
    <t>THOMPSON G ET AL</t>
  </si>
  <si>
    <t>9789814527651</t>
  </si>
  <si>
    <t>https://www.worldscientific.com/worldscibooks/10.1142/4037#t=toc</t>
  </si>
  <si>
    <t>BARYONS '98 - PROCEEDINGS OF THE 8TH INTERNATIONAL CONFERENCE ON THE STRUCTURE OF BARYONS</t>
  </si>
  <si>
    <t>MENZE D W ET AL</t>
  </si>
  <si>
    <t>9789814527491</t>
  </si>
  <si>
    <t>https://www.worldscientific.com/worldscibooks/10.1142/4093#t=toc</t>
  </si>
  <si>
    <t>VISIONS OF NONLINEAR SCIENCE IN THE 21ST CENTURY</t>
  </si>
  <si>
    <t>HUERTAS J L ET AL</t>
  </si>
  <si>
    <t>9789812798602</t>
  </si>
  <si>
    <t>https://www.worldscientific.com/worldscibooks/10.1142/3666#t=toc</t>
  </si>
  <si>
    <t>HADRON PHYSICS 98, TOPICS ON THE STRUCTURE AND INTERACTION OF HADRONIC SYSTEMS</t>
  </si>
  <si>
    <t>AVANCINI S S ET AL</t>
  </si>
  <si>
    <t>9789814527385</t>
  </si>
  <si>
    <t>https://www.worldscientific.com/worldscibooks/10.1142/4145#t=toc</t>
  </si>
  <si>
    <t>MECHANICAL PROPERTIES OF METALS</t>
  </si>
  <si>
    <t>LUNG C W ET AL</t>
  </si>
  <si>
    <t>9789810248581</t>
  </si>
  <si>
    <t>https://www.worldscientific.com/worldscibooks/10.1142/3064#t=toc</t>
  </si>
  <si>
    <t>RECENT ADVANCES IN NUMERICAL METHODS AND APPLICATIONS II - PROCEEDINGS OF THE FOURTH INTERNATIONAL CONFERENCE</t>
  </si>
  <si>
    <t>VASSILEVSKI PANAYOT S ET AL</t>
  </si>
  <si>
    <t>9789814291071</t>
  </si>
  <si>
    <t>https://www.worldscientific.com/worldscibooks/10.1142/4061#t=toc</t>
  </si>
  <si>
    <t>ELECTRONUCLEAR PHYSICS WITH INTERNAL TARGETS AND THE BLAST DETECTOR: PROCEEDINGS OF THE SECOND WORKSHOP</t>
  </si>
  <si>
    <t>ALARCON R ET AL</t>
  </si>
  <si>
    <t>9789814527262</t>
  </si>
  <si>
    <t>https://www.worldscientific.com/worldscibooks/10.1142/4166#t=toc</t>
  </si>
  <si>
    <t>HIGH ENERGY PHYSICS AND COSMOLOGY 1998 - PROCEEDINGS OF THE SUMMER SCHOOL</t>
  </si>
  <si>
    <t>MASIERO A ET AL</t>
  </si>
  <si>
    <t>9789814527538</t>
  </si>
  <si>
    <t>https://www.worldscientific.com/worldscibooks/10.1142/4068#t=toc</t>
  </si>
  <si>
    <t>LIGANDS AND MODIFIERS IN VITREOUS MATERIALS: THE SPECTROSCOPY OF CONDENSED SYSTEMS</t>
  </si>
  <si>
    <t>MARGARYAN A A</t>
  </si>
  <si>
    <t>9789812815217</t>
  </si>
  <si>
    <t>https://www.worldscientific.com/worldscibooks/10.1142/4124#t=toc</t>
  </si>
  <si>
    <t>PSYCHOPHYSICS, PHYSIOLOGY AND MODELS OF HEARING</t>
  </si>
  <si>
    <t>DAU TORSTEN ET AL</t>
  </si>
  <si>
    <t>9789812818140</t>
  </si>
  <si>
    <t>https://www.worldscientific.com/worldscibooks/10.1142/4003#t=toc</t>
  </si>
  <si>
    <t>QUARKONIUM PRODUCTION IN HIGH-ENERGY NUCLEAR COLLISIONS, PROCEEDINGS OF THE RHIC/INT 1998 WINTER WORKSHOP</t>
  </si>
  <si>
    <t>WANG XIN-NIAN ET AL</t>
  </si>
  <si>
    <t>9789814527415</t>
  </si>
  <si>
    <t>https://www.worldscientific.com/worldscibooks/10.1142/4133#t=toc</t>
  </si>
  <si>
    <t>SELECTED LOGIC PAPERS</t>
  </si>
  <si>
    <t>SACKS G E</t>
  </si>
  <si>
    <t>9789812812926</t>
  </si>
  <si>
    <t>https://www.worldscientific.com/worldscibooks/10.1142/3598#t=toc</t>
  </si>
  <si>
    <t>PARITY VIOLATION IN ATOMS AND IN POLARIZED ELECTRON SCATTERING</t>
  </si>
  <si>
    <t>BOUCHIAT M A, FROIS B ET AL</t>
  </si>
  <si>
    <t>9789814527804</t>
  </si>
  <si>
    <t>https://www.worldscientific.com/worldscibooks/10.1142/3993#t=toc</t>
  </si>
  <si>
    <t>ROLE OF PERMANENT MONITORING PANELS,THE - PROCEEDINGS OF THE INTERNATIONAL SEMINAR ON NUCLEAR WAR AND PLANETARY EMERGEN</t>
  </si>
  <si>
    <t>9789814527361</t>
  </si>
  <si>
    <t>https://www.worldscientific.com/worldscibooks/10.1142/4148#t=toc</t>
  </si>
  <si>
    <t>ADVANCES IN DISTRIBUTED MULTIMEDIA SYSTEMS</t>
  </si>
  <si>
    <t>9789812797971</t>
  </si>
  <si>
    <t>https://www.worldscientific.com/worldscibooks/10.1142/3872#t=toc</t>
  </si>
  <si>
    <t>GEOMETRY AND TOPOLOGY OF SUBMANIFOLDS IX</t>
  </si>
  <si>
    <t>9789812817976</t>
  </si>
  <si>
    <t>https://www.worldscientific.com/worldscibooks/10.1142/4122#t=toc</t>
  </si>
  <si>
    <t>ITEP LECTURES ON PARTICLE PHYSICS AND FIELD THEORY (IN 2 VOLS)</t>
  </si>
  <si>
    <t>SHIFMAN M A</t>
  </si>
  <si>
    <t>9789812798961</t>
  </si>
  <si>
    <t>https://www.worldscientific.com/worldscibooks/10.1142/3081#t=toc</t>
  </si>
  <si>
    <t>LIPSCHITZ ALGEBRAS</t>
  </si>
  <si>
    <t>WEAVER NIK</t>
  </si>
  <si>
    <t>9789812815255</t>
  </si>
  <si>
    <t>https://www.worldscientific.com/worldscibooks/10.1142/4100#t=toc</t>
  </si>
  <si>
    <t>NUCLEAR REACTION DATA AND NUCLEAR REACTORS - PHYSICS, DESIGN AND SAFETY: PROCEEDINGS OF THE WORKSHOP</t>
  </si>
  <si>
    <t>OBLOZINSKY P ET AL</t>
  </si>
  <si>
    <t>9789814527392</t>
  </si>
  <si>
    <t>https://www.worldscientific.com/worldscibooks/10.1142/4138#t=toc</t>
  </si>
  <si>
    <t>PARTIALLY ORDERED GROUPS</t>
  </si>
  <si>
    <t>GLASS A M W</t>
  </si>
  <si>
    <t>9789812816184</t>
  </si>
  <si>
    <t>https://www.worldscientific.com/worldscibooks/10.1142/3811#t=toc</t>
  </si>
  <si>
    <t>PHYSICS BEYOND THE STANDARD MODEL - PROCEEDINGS OF THE FIFTH INTERNATIONAL WEIN SYMPOSIUM (WEIN '98)</t>
  </si>
  <si>
    <t>HOFFMAN C M ET AL</t>
  </si>
  <si>
    <t>9789814527514</t>
  </si>
  <si>
    <t>https://www.worldscientific.com/worldscibooks/10.1142/4085#t=toc</t>
  </si>
  <si>
    <t>STRONG AND ELECTROWEAK MATTER '98</t>
  </si>
  <si>
    <t>AMBJORN J ET AL</t>
  </si>
  <si>
    <t>9789814527200</t>
  </si>
  <si>
    <t>https://www.worldscientific.com/worldscibooks/10.1142/4189#t=toc</t>
  </si>
  <si>
    <t>SPECIFICATION AND VERIFICATION OF SYSTOLIC ARRAYS</t>
  </si>
  <si>
    <t>LING NAM ET AL</t>
  </si>
  <si>
    <t>9789812815279</t>
  </si>
  <si>
    <t>https://www.worldscientific.com/worldscibooks/10.1142/4095#t=toc</t>
  </si>
  <si>
    <t>EXACT RENORMALIZATION GROUP, THE - PROCEEDINGS OF THE WORKSHOP</t>
  </si>
  <si>
    <t>KRASNITZ A ET AL</t>
  </si>
  <si>
    <t>9789814527293</t>
  </si>
  <si>
    <t>https://www.worldscientific.com/worldscibooks/10.1142/4159#t=toc</t>
  </si>
  <si>
    <t>NONLINEAR TIME SERIES ANALYSIS: METHODS AND APPLICATIONS</t>
  </si>
  <si>
    <t>DIKS CEES</t>
  </si>
  <si>
    <t>9789812779274</t>
  </si>
  <si>
    <t>https://www.worldscientific.com/worldscibooks/10.1142/3823#t=toc</t>
  </si>
  <si>
    <t>QUANTUM INFORMATION - PROCEEDINGS OF THE FIRST INTERNATIONAL CONFERENCE</t>
  </si>
  <si>
    <t>9789814527323</t>
  </si>
  <si>
    <t>https://www.worldscientific.com/worldscibooks/10.1142/4154#t=toc</t>
  </si>
  <si>
    <t>ALGORITHMS: DESIGN TECHNIQUES AND ANALYSIS</t>
  </si>
  <si>
    <t>ALSUWAIYEL M H</t>
  </si>
  <si>
    <t>9789812386397</t>
  </si>
  <si>
    <t>https://www.worldscientific.com/worldscibooks/10.1142/4002#t=toc</t>
  </si>
  <si>
    <t>HANDBOOK OF GRAPH GRAMMARS AND COMPUTING BY GRAPH TRANSFORMATIONS, VOL 3: CONCURRENCY, PARALLELISM, AND DISTRIBUTION</t>
  </si>
  <si>
    <t>9789812814951</t>
  </si>
  <si>
    <t>https://www.worldscientific.com/worldscibooks/10.1142/4181#t=toc</t>
  </si>
  <si>
    <t>MEASURING THE SIZE OF THINGS IN THE UNIVERSE: HBT INTERFEROMETRY AND HEAVY ION PHYSICS: PROCEEDINGS OF CRIS '98</t>
  </si>
  <si>
    <t>INSOLIA A ET AL</t>
  </si>
  <si>
    <t>9789814527194</t>
  </si>
  <si>
    <t>https://www.worldscientific.com/worldscibooks/10.1142/4193#t=toc</t>
  </si>
  <si>
    <t>PERSPECTIVES IN NUCLEAR PHYSICS - PROCEEDINGS OF THE INTERNATIONAL CONF</t>
  </si>
  <si>
    <t>9789814527187</t>
  </si>
  <si>
    <t>https://www.worldscientific.com/worldscibooks/10.1142/4195#t=toc</t>
  </si>
  <si>
    <t>ELECTRON-PHONON DYNAMICS AND JAHN-TELLER EFFECT - PROCEEDINGS OF THE XIV INTERNATIONAL SYMPOSIUM</t>
  </si>
  <si>
    <t>TERZI N ET AL</t>
  </si>
  <si>
    <t>9789814527446</t>
  </si>
  <si>
    <t>https://www.worldscientific.com/worldscibooks/10.1142/4125#t=toc</t>
  </si>
  <si>
    <t>NONLINEAR EVOLUTION EQUATIONS AND THEIR APPLICATIONS - PROCEEDINGS OF THE LUSO-CHINESE SYMPOSIUM</t>
  </si>
  <si>
    <t>LI T T ET AL</t>
  </si>
  <si>
    <t>9789814527170</t>
  </si>
  <si>
    <t>https://www.worldscientific.com/worldscibooks/10.1142/4200#t=toc</t>
  </si>
  <si>
    <t>ASPECTS OF COMPLEX ANALYSIS, DIFFERENTIAL GEOMETRY, MATHEMATICAL PHYSICS AND APPLICATIONS - PROCEEDINGS OF THE FOURTH INTERNATIONAL WORKSHOP ON COMPLEX STRUCTURES AND VECTOR FIELDS</t>
  </si>
  <si>
    <t>9789814527477</t>
  </si>
  <si>
    <t>https://www.worldscientific.com/worldscibooks/10.1142/4096#t=toc</t>
  </si>
  <si>
    <t>HIGHLIGHTS OF MODERN NUCLEAR STRUCTURE - PROCEEDINGS OF THE 6TH INTERNATIONAL SPRING SEMINAR ON NUCLEAR PHYSICS</t>
  </si>
  <si>
    <t>9789814527835</t>
  </si>
  <si>
    <t>https://www.worldscientific.com/worldscibooks/10.1142/3976#t=toc</t>
  </si>
  <si>
    <t>NEW WORLDS IN ASTROPARTICLE PHYSICS - PROCEEDINGS OF THE SECOND INTERNATIONAL WORKSHOP</t>
  </si>
  <si>
    <t>MOURAO A ET AL</t>
  </si>
  <si>
    <t>9789814527026</t>
  </si>
  <si>
    <t>https://www.worldscientific.com/worldscibooks/10.1142/4236#t=toc</t>
  </si>
  <si>
    <t>PHYSICS OF HADRONS AND QCD - PROCEEDINGS OF THE APCTP-RCNP JOINT INTERNATIONAL SCHOOL AND 1998 YITP WORKSHOP</t>
  </si>
  <si>
    <t>OKA M ET AL</t>
  </si>
  <si>
    <t>TOKYO INST OF TECHNOLOGY, JAPAN</t>
  </si>
  <si>
    <t>9789814527316</t>
  </si>
  <si>
    <t>https://www.worldscientific.com/worldscibooks/10.1142/4155#t=toc</t>
  </si>
  <si>
    <t>RADIATIVE CORRECTIONS, RADCOR 98: APPLICATION OF QUANTUM FIELD THEORY TO PHENOMENOLOGY - PROCEEDINGS OF 4TH</t>
  </si>
  <si>
    <t>9789814527439</t>
  </si>
  <si>
    <t>https://www.worldscientific.com/worldscibooks/10.1142/4126#t=toc</t>
  </si>
  <si>
    <t>SYMPOSIUM OF NORTH EASTERN ACCELERATOR PERSONNEL, SNEAP 31</t>
  </si>
  <si>
    <t>DWORSCHAK F &amp; HOLZLE R</t>
  </si>
  <si>
    <t>9789814527521</t>
  </si>
  <si>
    <t>https://www.worldscientific.com/worldscibooks/10.1142/4081#t=toc</t>
  </si>
  <si>
    <t>DYNAMICAL MODELING OF THE ONSET OF WAR</t>
  </si>
  <si>
    <t>SAPERSTEIN ALVIN M</t>
  </si>
  <si>
    <t>9789812815088</t>
  </si>
  <si>
    <t>https://www.worldscientific.com/worldscibooks/10.1142/4214#t=toc</t>
  </si>
  <si>
    <t>FUNCTIONS, OBJECTS AND PARALLELISM: PROGRAMMING IN BALINDA K</t>
  </si>
  <si>
    <t>YUEN CHUNG KWONG</t>
  </si>
  <si>
    <t>9789812815101</t>
  </si>
  <si>
    <t>https://www.worldscientific.com/worldscibooks/10.1142/4201#t=toc</t>
  </si>
  <si>
    <t>MOBILE AGENTS FOR TELECOMMUNICATIONS APPLICATIONS: PROCEEDINGS OF THE FIRST INTERNATIONAL WORKSHOP</t>
  </si>
  <si>
    <t>KARMOUCH A ET AL</t>
  </si>
  <si>
    <t>9789814525947</t>
  </si>
  <si>
    <t>https://www.worldscientific.com/worldscibooks/10.1142/4283#t=toc</t>
  </si>
  <si>
    <t>MULTIMEDIA MODELING, MODELING MULTIMEDIA INFORMATION AND SYSTEMS - PROCEEDINGS OF THE FIRST INTERNATIONAL WORKSHOP</t>
  </si>
  <si>
    <t>KARMOUCH A</t>
  </si>
  <si>
    <t>9789814525930</t>
  </si>
  <si>
    <t>https://www.worldscientific.com/worldscibooks/10.1142/4284#t=toc</t>
  </si>
  <si>
    <t>PARTICLE PHYSICS PHENOMENOLOGY - PROCEEDINGS OF THE IV INTERNATIONAL WORKSHOP</t>
  </si>
  <si>
    <t>CHENG H Y ET AL</t>
  </si>
  <si>
    <t>9789814527590</t>
  </si>
  <si>
    <t>https://www.worldscientific.com/worldscibooks/10.1142/4051#t=toc</t>
  </si>
  <si>
    <t>TOWARDS TERACOMPUTING - PROCEEDINGS OF THE EIGHTH ECMWF WORKSHOP ON THE USE OF PARALLEL PROCESSORS IN METEOROLOGY</t>
  </si>
  <si>
    <t>ZWIEFLHOFER W ET AL</t>
  </si>
  <si>
    <t>9789814527217</t>
  </si>
  <si>
    <t>https://www.worldscientific.com/worldscibooks/10.1142/4188#t=toc</t>
  </si>
  <si>
    <t>FRONTIERS IN NUCLEAR PHYSICS - PROCEEDINGS OF THE 11TH PHYSICS SUMMER SCHOOL</t>
  </si>
  <si>
    <t>KUYUCAK S</t>
  </si>
  <si>
    <t>9789814527408</t>
  </si>
  <si>
    <t>https://www.worldscientific.com/worldscibooks/10.1142/4136#t=toc</t>
  </si>
  <si>
    <t>JOY OF THE SEARCH FOR KNOWLEDGE, THE: A TRIBUTE TO PROFESSOR DAN TSUI</t>
  </si>
  <si>
    <t>WONG CHEUK-YIN ET AL</t>
  </si>
  <si>
    <t>9789812385284</t>
  </si>
  <si>
    <t>https://www.worldscientific.com/worldscibooks/10.1142/4192#t=toc</t>
  </si>
  <si>
    <t>RADIAL BASIS FUNCTION NEURAL NETWORKS WITH SEQUENTIAL LEARNING, PROGRESS IN NEURAL PROCESSING</t>
  </si>
  <si>
    <t>SUNDARAJAN N ET AL</t>
  </si>
  <si>
    <t>9789812812506</t>
  </si>
  <si>
    <t>https://www.worldscientific.com/worldscibooks/10.1142/4024#t=toc</t>
  </si>
  <si>
    <t>THERMOMECHANICS OF NONLINEAR IRREVERSIBLE BEHAVIOURS, THE</t>
  </si>
  <si>
    <t>MAUGIN G A</t>
  </si>
  <si>
    <t>9789812796271</t>
  </si>
  <si>
    <t>https://www.worldscientific.com/worldscibooks/10.1142/3700#t=toc</t>
  </si>
  <si>
    <t>NOVELTIES IN STRING THEORY - PROCEEDINGS OF THE JOHNS HOPKINS WORKSHOP ON CURRENT PROBLEMS IN PARTICLE THEORY 22</t>
  </si>
  <si>
    <t>MARNELIUS R ET AL</t>
  </si>
  <si>
    <t>9789814527040</t>
  </si>
  <si>
    <t>https://www.worldscientific.com/worldscibooks/10.1142/4233#t=toc</t>
  </si>
  <si>
    <t>ABSTRACT METHODS IN INFORMATION THEORY</t>
  </si>
  <si>
    <t>9789812815767</t>
  </si>
  <si>
    <t>https://www.worldscientific.com/worldscibooks/10.1142/3978#t=toc</t>
  </si>
  <si>
    <t>SYMMETRY AND STRUCTURAL PROPERTIES OF CONDENSED MATTER - PROCEEDINGS OF THE 5TH INTERNATIONAL SCHOOL ON THEORETICAL PHYSICS</t>
  </si>
  <si>
    <t>9789814527354</t>
  </si>
  <si>
    <t>https://www.worldscientific.com/worldscibooks/10.1142/4151#t=toc</t>
  </si>
  <si>
    <t>TOPICS IN LOW DIMENSIONAL TOPOLOGY: IN HONOR OF STEVE ARMENTROUT - PROCEEDINGS OF THE CONFERENCE ON LOW-DIMENSIONAL TOPOLOGY</t>
  </si>
  <si>
    <t>THE PENNSYLVANIA STATE UNIV, USA</t>
  </si>
  <si>
    <t>9789814527163</t>
  </si>
  <si>
    <t>https://www.worldscientific.com/worldscibooks/10.1142/4202#t=toc</t>
  </si>
  <si>
    <t>CREATIVITY IN SCIENCE, PROCS OF THE 6TH INTERNATIONAL ZERMATT SYMPOSIUM</t>
  </si>
  <si>
    <t>9789812815118</t>
  </si>
  <si>
    <t>https://www.worldscientific.com/worldscibooks/10.1142/4199#t=toc</t>
  </si>
  <si>
    <t>TRENDS IN PROBABILITY AND RELATED ANALYSIS - PROCEEDINGS OF SAP'98</t>
  </si>
  <si>
    <t>KONNO N ET AL</t>
  </si>
  <si>
    <t>9789814527248</t>
  </si>
  <si>
    <t>https://www.worldscientific.com/worldscibooks/10.1142/4174#t=toc</t>
  </si>
  <si>
    <t>WEAK CONVERGENCE METHODS FOR SEMILINEAR ELLIPTIC EQUATIONS</t>
  </si>
  <si>
    <t>CHABROWSKI JAN</t>
  </si>
  <si>
    <t>9789812815064</t>
  </si>
  <si>
    <t>https://www.worldscientific.com/worldscibooks/10.1142/4225#t=toc</t>
  </si>
  <si>
    <t>HANDBOOK OF GRAPH GRAMMARS AND COMPUTING BY GRAPH TRANSFORMATIONS, VOL 2: APPLICATIONS, LANGUAGES AND TOOLS</t>
  </si>
  <si>
    <t>9789812815149</t>
  </si>
  <si>
    <t>https://www.worldscientific.com/worldscibooks/10.1142/4180#t=toc</t>
  </si>
  <si>
    <t>QUANTUM DISSIPATIVE SYSTEMS (SECOND EDITION)</t>
  </si>
  <si>
    <t>9789812817877</t>
  </si>
  <si>
    <t>https://www.worldscientific.com/worldscibooks/10.1142/4239#t=toc</t>
  </si>
  <si>
    <t>TITAN: THE EARTH-LIKE MOON</t>
  </si>
  <si>
    <t>COUSTENIS ATHENA ET AL</t>
  </si>
  <si>
    <t>9789812815187</t>
  </si>
  <si>
    <t>https://www.worldscientific.com/worldscibooks/10.1142/4142#t=toc</t>
  </si>
  <si>
    <t>FRAGMENTS OF SCIENCE: FESTSCHRIFT FOR MENDEL SACHS</t>
  </si>
  <si>
    <t>STATE UNIV OF NEW YORK, BUFFALO, USA</t>
  </si>
  <si>
    <t>9789814527460</t>
  </si>
  <si>
    <t>https://www.worldscientific.com/worldscibooks/10.1142/4110#t=toc</t>
  </si>
  <si>
    <t>LIU JIMING ET AL</t>
  </si>
  <si>
    <t>INVERSE VARIATIONAL PROBLEM IN CLASSICAL MECHANICS, THE</t>
  </si>
  <si>
    <t>LOPUSZANSKI JAN</t>
  </si>
  <si>
    <t>9789812814999</t>
  </si>
  <si>
    <t>https://www.worldscientific.com/worldscibooks/10.1142/4309#t=toc</t>
  </si>
  <si>
    <t>LECTURES ON REPRESENTATION THEORY</t>
  </si>
  <si>
    <t>HUANG JING-SONG</t>
  </si>
  <si>
    <t>9789812815743</t>
  </si>
  <si>
    <t>https://www.worldscientific.com/worldscibooks/10.1142/3988#t=toc</t>
  </si>
  <si>
    <t>HEAVY FLAVOR PHYSICS - PROCEEDINGS OF THE SEVENTH INTERNATIONAL SYMPOSIUM</t>
  </si>
  <si>
    <t>CAMPAGNARI C</t>
  </si>
  <si>
    <t>9789814525923</t>
  </si>
  <si>
    <t>https://www.worldscientific.com/worldscibooks/10.1142/4291#t=toc</t>
  </si>
  <si>
    <t>HEAVY ION PHYSICS FROM BEVALAC TO RHIC - PROCEEDINGS OF THE RELATIVISTIC HEAVY ION SYMPOSIUM, APS CENTENNIAL MEETING '99</t>
  </si>
  <si>
    <t>SETO RICHARD</t>
  </si>
  <si>
    <t>9789814527057</t>
  </si>
  <si>
    <t>https://www.worldscientific.com/worldscibooks/10.1142/4232#t=toc</t>
  </si>
  <si>
    <t>MULTIPARTICLE DYNAMICS - PROCEEDINGS OF THE XXVIII INTERNATIONAL SYMPOSIUM</t>
  </si>
  <si>
    <t>KTORIDES C N ET AL</t>
  </si>
  <si>
    <t>9789814527231</t>
  </si>
  <si>
    <t>https://www.worldscientific.com/worldscibooks/10.1142/4184#t=toc</t>
  </si>
  <si>
    <t>NUCLEAR METHODS AND NUCLEAR EQUATION OF STATE</t>
  </si>
  <si>
    <t>BALDO MARCELLO</t>
  </si>
  <si>
    <t>9789812817501</t>
  </si>
  <si>
    <t>https://www.worldscientific.com/worldscibooks/10.1142/2657#t=toc</t>
  </si>
  <si>
    <t>NUCLEAR PHYSICS WITH EFFECTIVE FIELD THEORY II</t>
  </si>
  <si>
    <t>BEDAQUE PAULO F ET AL</t>
  </si>
  <si>
    <t>9789814525909</t>
  </si>
  <si>
    <t>https://www.worldscientific.com/worldscibooks/10.1142/4312#t=toc</t>
  </si>
  <si>
    <t>SELECTED TOPICS ON ELECTROWEAK INTERACTIONS, NEUTRINOS AND QCD: A REVIEW OF HIGH ENERGY COLLIDERS - PROCEEDINGS OF THE XXVITH INTERNATIONAL MEETING ON FUNDAMENTAL PHYSICS</t>
  </si>
  <si>
    <t>ADEVA B</t>
  </si>
  <si>
    <t>9789814527286</t>
  </si>
  <si>
    <t>https://www.worldscientific.com/worldscibooks/10.1142/4160#t=toc</t>
  </si>
  <si>
    <t>QUASICRYSTALS: THE STATE OF THE ART (2ND EDITION)</t>
  </si>
  <si>
    <t>DIVINCENZO D P ET AL</t>
  </si>
  <si>
    <t>9789812815026</t>
  </si>
  <si>
    <t>https://www.worldscientific.com/worldscibooks/10.1142/4293#t=toc</t>
  </si>
  <si>
    <t>EVOLUTIONARY COMPUTATION: THEORY AND APPLICATIONS</t>
  </si>
  <si>
    <t>YAO XIN</t>
  </si>
  <si>
    <t>9789812817471</t>
  </si>
  <si>
    <t>https://www.worldscientific.com/worldscibooks/10.1142/2792#t=toc</t>
  </si>
  <si>
    <t>PHYSICS OF NON-IDEAL PLASMA, THE</t>
  </si>
  <si>
    <t>FORTOV VLADIMIR E &amp; IAKUBOV IGOR T</t>
  </si>
  <si>
    <t>9789812815545</t>
  </si>
  <si>
    <t>https://www.worldscientific.com/worldscibooks/10.1142/3634#t=toc</t>
  </si>
  <si>
    <t>RELATIVITY AND GRAVITATION IN GENERAL - PROCEEDING OF THE SPANISH RELATIVITY MEETING IN HONOUR OF THE 65TH BIRTHDAY OF LLUIS BEL</t>
  </si>
  <si>
    <t>MARTIN J ET AL</t>
  </si>
  <si>
    <t>9789814527347</t>
  </si>
  <si>
    <t>https://www.worldscientific.com/worldscibooks/10.1142/4152#t=toc</t>
  </si>
  <si>
    <t>THEORETICAL MODELLING OF SEMICONDUCTOR SURFACES</t>
  </si>
  <si>
    <t>SRIVASTAVA G P</t>
  </si>
  <si>
    <t>9789812816702</t>
  </si>
  <si>
    <t>https://www.worldscientific.com/worldscibooks/10.1142/3635#t=toc</t>
  </si>
  <si>
    <t>PARTIAL DIFFERENTIAL EQUATIONS AND THEIR APPLICATIONS - PROCEEDINGS OF THE CONFERENCE</t>
  </si>
  <si>
    <t>CHEN HUA ET AL</t>
  </si>
  <si>
    <t>9789814527132</t>
  </si>
  <si>
    <t>https://www.worldscientific.com/worldscibooks/10.1142/4209#t=toc</t>
  </si>
  <si>
    <t>INVARIANT SETS FOR WINDOWS: RESONANCE STRUCTURES, ATTRACTORS, FRACTALS AND PATTERNS</t>
  </si>
  <si>
    <t>MOROZOV ALBERT D ET AL</t>
  </si>
  <si>
    <t>9789812794642</t>
  </si>
  <si>
    <t>https://www.worldscientific.com/worldscibooks/10.1142/4220#t=toc</t>
  </si>
  <si>
    <t>CAVITATION</t>
  </si>
  <si>
    <t>YOUNG F RONALD</t>
  </si>
  <si>
    <t>9781848160286</t>
  </si>
  <si>
    <t>https://www.worldscientific.com/worldscibooks/10.1142/p172#t=toc</t>
  </si>
  <si>
    <t>FASCINATING COUNTRY IN THE WORLD OF COMPUTING, A: YOUR GUIDE TO AUTOMATED REASONING</t>
  </si>
  <si>
    <t>WOS LARRY &amp; PIEPER GAIL W</t>
  </si>
  <si>
    <t>9789812817952</t>
  </si>
  <si>
    <t>https://www.worldscientific.com/worldscibooks/10.1142/4132#t=toc</t>
  </si>
  <si>
    <t>LOCALIZATION AND SOLITARY WAVES IN SOLID MECHANICS</t>
  </si>
  <si>
    <t>CHAMPNEYS A R ET AL</t>
  </si>
  <si>
    <t>9789812814876</t>
  </si>
  <si>
    <t>https://www.worldscientific.com/worldscibooks/10.1142/4137#t=toc</t>
  </si>
  <si>
    <t>TIME REVERSIBILITY, COMPUTER SIMULATION, AND CHAOS</t>
  </si>
  <si>
    <t>HOOVER WILLIAM GRAHAM</t>
  </si>
  <si>
    <t>9789812815071</t>
  </si>
  <si>
    <t>https://www.worldscientific.com/worldscibooks/10.1142/4222#t=toc</t>
  </si>
  <si>
    <t>PHYSIOLOGY, PROMISCUITY AND PROPHECY AT THE MILLENNIUM: A TALE OF TAILS</t>
  </si>
  <si>
    <t>9789812815361</t>
  </si>
  <si>
    <t>https://www.worldscientific.com/worldscibooks/10.1142/4069#t=toc</t>
  </si>
  <si>
    <t>ADAPTIVE OPTICS FOR INDUSTRY AND MEDICINE - PROCEEDINGS OF THE 2ND INTERNATIONAL WORKSHOP</t>
  </si>
  <si>
    <t>LOVE GORDON D</t>
  </si>
  <si>
    <t>9789812817815</t>
  </si>
  <si>
    <t>https://www.worldscientific.com/worldscibooks/10.1142/4259#t=toc</t>
  </si>
  <si>
    <t>MULTISENSOR FUSION: A MINIMAL REPRESENTATION FRAMEWORK</t>
  </si>
  <si>
    <t>JOSHI RAJIVE ET AL</t>
  </si>
  <si>
    <t>9789812815231</t>
  </si>
  <si>
    <t>https://www.worldscientific.com/worldscibooks/10.1142/4106#t=toc</t>
  </si>
  <si>
    <t>MYSTERY OF KNOTS, THE: COMPUTER PROGRAMMING FOR KNOT TABULATION</t>
  </si>
  <si>
    <t>ANEZIRIS CHARILAOS N</t>
  </si>
  <si>
    <t>9789812796066</t>
  </si>
  <si>
    <t>https://www.worldscientific.com/worldscibooks/10.1142/4104#t=toc</t>
  </si>
  <si>
    <t>VISION INTERFACE: REAL WORLD APPLICATIONS OF COMPUTER VISION</t>
  </si>
  <si>
    <t>CHERIET M ET AL</t>
  </si>
  <si>
    <t>9789812797629</t>
  </si>
  <si>
    <t>https://www.worldscientific.com/worldscibooks/10.1142/4254#t=toc</t>
  </si>
  <si>
    <t>YANG-BAXTER SYSTEMS, NONLINEAR MODELS AND THEIR APPLICATIONS - PROCEEDINGS OF THE APCTP-NANKAI SYMPOSIUM</t>
  </si>
  <si>
    <t>CHUNG B K ET AL</t>
  </si>
  <si>
    <t>9789814525985</t>
  </si>
  <si>
    <t>https://www.worldscientific.com/worldscibooks/10.1142/4271#t=toc</t>
  </si>
  <si>
    <t>DYNAMICAL SYSTEMS - PROCEEDINGS OF THE INTERNATIONAL CONFERENCE IN HONOR OF PROFESSOR LIAO SHANTAO</t>
  </si>
  <si>
    <t>CITY UNIV OF NEW YORK, USA</t>
  </si>
  <si>
    <t>9789814527002</t>
  </si>
  <si>
    <t>https://www.worldscientific.com/worldscibooks/10.1142/4248#t=toc</t>
  </si>
  <si>
    <t>COMBINATORIAL GROUP TESTING AND ITS APPLICATIONS (2ND EDITION)</t>
  </si>
  <si>
    <t>9789812798107</t>
  </si>
  <si>
    <t>https://www.worldscientific.com/worldscibooks/10.1142/4252#t=toc</t>
  </si>
  <si>
    <t>DYNAMICAL ASPECTS OF NUCLEAR FISSION: 4TH INTERNATIONAL CONF, DANF-98, OCT 98, SLOVAK</t>
  </si>
  <si>
    <t>KILMAN ET AL</t>
  </si>
  <si>
    <t>9789814525893</t>
  </si>
  <si>
    <t>https://www.worldscientific.com/worldscibooks/10.1142/4315#t=toc</t>
  </si>
  <si>
    <t>LASER SPECTROSCOPY - PROCEEDINGS OF THE XIV INTERNATIONAL CONFERENCE (ICOLS99)</t>
  </si>
  <si>
    <t>BLATT RAINER ET AL</t>
  </si>
  <si>
    <t>9789814525916</t>
  </si>
  <si>
    <t>https://www.worldscientific.com/worldscibooks/10.1142/4295#t=toc</t>
  </si>
  <si>
    <t>COURSE IN ALGEBRA, A</t>
  </si>
  <si>
    <t>FAN Y, XIONG Q Y &amp; ZHENG Y L</t>
  </si>
  <si>
    <t>9789812815095</t>
  </si>
  <si>
    <t>https://www.worldscientific.com/worldscibooks/10.1142/4211#t=toc</t>
  </si>
  <si>
    <t>EINSTEIN, PHYSICS AND REALITY</t>
  </si>
  <si>
    <t>MEHRA JAGDISH</t>
  </si>
  <si>
    <t>9789812386434</t>
  </si>
  <si>
    <t>https://www.worldscientific.com/worldscibooks/10.1142/4135#t=toc</t>
  </si>
  <si>
    <t>PERSPECTIVES IN HADRONIC PHYSICS - PROCEEDINGS OF THE SECOND INTERNATIONAL CONFERENCE</t>
  </si>
  <si>
    <t>9789814525992</t>
  </si>
  <si>
    <t>https://www.worldscientific.com/worldscibooks/10.1142/4255#t=toc</t>
  </si>
  <si>
    <t>SETON HALL UNIV, USA</t>
  </si>
  <si>
    <t>UNDERSTANDING DECONFINEMENT IN QCD - PROCEEDINGS OF THE INTERNATIONAL WORKSHOP</t>
  </si>
  <si>
    <t>BLASCHKE DAVID ET AL</t>
  </si>
  <si>
    <t>9789814527118</t>
  </si>
  <si>
    <t>https://www.worldscientific.com/worldscibooks/10.1142/4213#t=toc</t>
  </si>
  <si>
    <t>SYMMETRY AND PERTURBATION THEORY: SPT 98</t>
  </si>
  <si>
    <t>DEGASPERIS A &amp; GAETA G</t>
  </si>
  <si>
    <t>9789812833037</t>
  </si>
  <si>
    <t>https://www.worldscientific.com/worldscibooks/10.1142/4299#t=toc</t>
  </si>
  <si>
    <t>ELECTROWEAK PHYSICS - PROCEEDINGS OF THE FOURTEENTH LAKE LOUISE WINTER INSTITUTE</t>
  </si>
  <si>
    <t>9789814527101</t>
  </si>
  <si>
    <t>https://www.worldscientific.com/worldscibooks/10.1142/4217#t=toc</t>
  </si>
  <si>
    <t>LECTURE NOTES ON THE MATHEMATICAL THEORY OF GENERALIZED BOLTZMANN MODELS</t>
  </si>
  <si>
    <t>BELLOMO NICOLA ET AL</t>
  </si>
  <si>
    <t>9789812813336</t>
  </si>
  <si>
    <t>https://www.worldscientific.com/worldscibooks/10.1142/4227#t=toc</t>
  </si>
  <si>
    <t>POROUS MEDIA: PHYSICS, MODELS, SIMULATION - PROCEEDINGS OF THE INTERNATIONAL CONFERENCE</t>
  </si>
  <si>
    <t>DMITRIEVSKY A &amp; PANFILOV M</t>
  </si>
  <si>
    <t>9789812817617</t>
  </si>
  <si>
    <t>https://www.worldscientific.com/worldscibooks/10.1142/4267#t=toc</t>
  </si>
  <si>
    <t>VIBRATIONAL MECHANICS: NONLINEAR DYNAMIC EFFECTS, GENERAL APPROACH, APPLICATIONS</t>
  </si>
  <si>
    <t>BLEKHMAN ILIYA I</t>
  </si>
  <si>
    <t>9789812794659</t>
  </si>
  <si>
    <t>https://www.worldscientific.com/worldscibooks/10.1142/4116#t=toc</t>
  </si>
  <si>
    <t>COLLECTED WORKS OF LARRY WOS, THE (IN 2 VOLS), VOL I: EXPLORING THE POWER OF AUTOMATED REASONING; VOL II: APPLYING AUTOMATED REASONING TO PUZZLES, PROBLEMS, AND OPEN QUESTIONS</t>
  </si>
  <si>
    <t>WOS L</t>
  </si>
  <si>
    <t>9789812813411</t>
  </si>
  <si>
    <t>https://www.worldscientific.com/worldscibooks/10.1142/4164#t=toc</t>
  </si>
  <si>
    <t>DISSOCIATIVE RECOMBINATION: THEORY, EXPERIMENTS AND APPLICATIONS IV</t>
  </si>
  <si>
    <t>LARSSON M ET AL</t>
  </si>
  <si>
    <t>9789814527088</t>
  </si>
  <si>
    <t>https://www.worldscientific.com/worldscibooks/10.1142/4226#t=toc</t>
  </si>
  <si>
    <t>TRANSURANIUM PEOPLE, THE: THE INSIDE STORY</t>
  </si>
  <si>
    <t>HOFFMAN DARLEANE C ET AL</t>
  </si>
  <si>
    <t>9781860943096</t>
  </si>
  <si>
    <t>https://www.worldscientific.com/worldscibooks/10.1142/p074#t=toc</t>
  </si>
  <si>
    <t>ADVANCED MATHEMATICAL AND COMPUTATIONAL TOOLS IN METROLOGY IV</t>
  </si>
  <si>
    <t>CIARLINI P ET AL</t>
  </si>
  <si>
    <t>9789812793836</t>
  </si>
  <si>
    <t>https://www.worldscientific.com/worldscibooks/10.1142/4341#t=toc</t>
  </si>
  <si>
    <t>COUNTINGBURY TALES, THE, FUN WITH MATHEMATICS</t>
  </si>
  <si>
    <t>GUZMAN M DE</t>
  </si>
  <si>
    <t>9789812813374</t>
  </si>
  <si>
    <t>https://www.worldscientific.com/worldscibooks/10.1142/4190#t=toc</t>
  </si>
  <si>
    <t>CP VIOLATION - PROCEEDINGS OF THE WORKSHOP</t>
  </si>
  <si>
    <t>THOMAS A W ET AL</t>
  </si>
  <si>
    <t>9789814527279</t>
  </si>
  <si>
    <t>https://www.worldscientific.com/worldscibooks/10.1142/4162#t=toc</t>
  </si>
  <si>
    <t>HIGHLIGHTS IN CONDENSED MATTER PHYSICS - PROCEEDINGS OF THE APCTP-ICTP JOINT INTERNATIONAL CONFERENCE</t>
  </si>
  <si>
    <t>9789814525978</t>
  </si>
  <si>
    <t>https://www.worldscientific.com/worldscibooks/10.1142/4273#t=toc</t>
  </si>
  <si>
    <t>POSITRON BEAMS AND THEIR APPLICATIONS</t>
  </si>
  <si>
    <t>COLEMAN PAUL</t>
  </si>
  <si>
    <t>9789812817754</t>
  </si>
  <si>
    <t>https://www.worldscientific.com/worldscibooks/10.1142/3719#t=toc</t>
  </si>
  <si>
    <t>SENSORS AND MICROSYSTEMS, PROCEEDINGS OF THE 4TH ITALIAN CONFERENCE</t>
  </si>
  <si>
    <t>9789812793874</t>
  </si>
  <si>
    <t>https://www.worldscientific.com/worldscibooks/10.1142/4327#t=toc</t>
  </si>
  <si>
    <t>SPHEROMAKS: A PRACTICAL APPLICATION OF MAGNETOHYDRODYNAMIC DYNAMOS AND PLASMA SELF-ORGANIZATION</t>
  </si>
  <si>
    <t>BELLAN P M</t>
  </si>
  <si>
    <t>9781848160569</t>
  </si>
  <si>
    <t>https://www.worldscientific.com/worldscibooks/10.1142/p121#t=toc</t>
  </si>
  <si>
    <t>TRENDS IN QUANTUM MECHANICS - PROCEEDINGS OF THE INTERNATIONAL SYMPOSIUM</t>
  </si>
  <si>
    <t>9789814527071</t>
  </si>
  <si>
    <t>https://www.worldscientific.com/worldscibooks/10.1142/4230#t=toc</t>
  </si>
  <si>
    <t>ANNUAL REVIEWS OF COMPUTATIONAL PHYSICS VII</t>
  </si>
  <si>
    <t>9789812813329</t>
  </si>
  <si>
    <t>https://www.worldscientific.com/worldscibooks/10.1142/4229#t=toc</t>
  </si>
  <si>
    <t>XI BRAZILIAN TOPOLOGY MEETING</t>
  </si>
  <si>
    <t>FIRMO F ET AL</t>
  </si>
  <si>
    <t>9789814527255</t>
  </si>
  <si>
    <t>https://www.worldscientific.com/worldscibooks/10.1142/4171#t=toc</t>
  </si>
  <si>
    <t>IONIZING RADIATION EFFECTS IN MOS OXIDES</t>
  </si>
  <si>
    <t>OLDHAM TIMOTHY R</t>
  </si>
  <si>
    <t>9789812813640</t>
  </si>
  <si>
    <t>https://www.worldscientific.com/worldscibooks/10.1142/3655#t=toc</t>
  </si>
  <si>
    <t>WAVELET THEORY AND ITS APPLICATION TO PATTERN RECOGNITION</t>
  </si>
  <si>
    <t>TANG Y Y ET AL</t>
  </si>
  <si>
    <t>9789812385529</t>
  </si>
  <si>
    <t>https://www.worldscientific.com/worldscibooks/10.1142/4053#t=toc</t>
  </si>
  <si>
    <t>SUPERCONDUCTIVITY AND LOCALIZATION</t>
  </si>
  <si>
    <t>SADOVSKII MICHAEL V</t>
  </si>
  <si>
    <t>9789812793911</t>
  </si>
  <si>
    <t>https://www.worldscientific.com/worldscibooks/10.1142/4321#t=toc</t>
  </si>
  <si>
    <t>TOPICS IN NONLINEAR TIME SERIES ANALYSIS, WITH IMPLICATIONS FOR EEG ANALYSIS</t>
  </si>
  <si>
    <t>GALKA ANDREAS</t>
  </si>
  <si>
    <t>9789812813237</t>
  </si>
  <si>
    <t>https://www.worldscientific.com/worldscibooks/10.1142/4286#t=toc</t>
  </si>
  <si>
    <t>BOUNDARY VALUE PROBLEMS, INTEGRAL EQUATIONS AND RELATED PROBLEMS - PROCEEDINGS OF THE INTERNATIONAL CONFERENCE</t>
  </si>
  <si>
    <t>WEN CHUN WEN ET AL</t>
  </si>
  <si>
    <t>9789812793881</t>
  </si>
  <si>
    <t>https://www.worldscientific.com/worldscibooks/10.1142/4325#t=toc</t>
  </si>
  <si>
    <t>MOLECULAR DYNAMICS ON PARALLEL COMPUTERS</t>
  </si>
  <si>
    <t>9789812793768</t>
  </si>
  <si>
    <t>https://www.worldscientific.com/worldscibooks/10.1142/4353#t=toc</t>
  </si>
  <si>
    <t>FUNDAMENTALS OF TEACHING MATHEMATICS AT UNIVERSITY LEVEL</t>
  </si>
  <si>
    <t>BAUMSLAG B</t>
  </si>
  <si>
    <t>9781848160248</t>
  </si>
  <si>
    <t>https://www.worldscientific.com/worldscibooks/10.1142/p184#t=toc</t>
  </si>
  <si>
    <t>PHYSICS WITH A HIGH LUMINOSITY POLARIZED ELECTRON ION COLLIDER - PROCEEDINGS OF THE WORKSHOP ON HIGH ENERGY NUCLEAR PHYSICS (EPIC 99)</t>
  </si>
  <si>
    <t>BLAND L ET AL</t>
  </si>
  <si>
    <t>9789814527156</t>
  </si>
  <si>
    <t>https://www.worldscientific.com/worldscibooks/10.1142/4204#t=toc</t>
  </si>
  <si>
    <t>APPLICATIONS OF FRACTIONAL CALCULUS IN PHYSICS</t>
  </si>
  <si>
    <t>HILFER R</t>
  </si>
  <si>
    <t>9789812817747</t>
  </si>
  <si>
    <t>https://www.worldscientific.com/worldscibooks/10.1142/3779#t=toc</t>
  </si>
  <si>
    <t>CLUSTERING ASPECTS OF NUCLEAR STRUCTURE AND DYNAMICS: CLUSTER '99 - PROCEEDINGS OF THE 7TH INTERNATIONAL CONFERENCE</t>
  </si>
  <si>
    <t>KOROLIJA M &amp; BASRAK Z</t>
  </si>
  <si>
    <t>9789812793751</t>
  </si>
  <si>
    <t>https://www.worldscientific.com/worldscibooks/10.1142/4354#t=toc</t>
  </si>
  <si>
    <t>INVERSE PROBLEMS FOR ELECTRICAL NETWORKS</t>
  </si>
  <si>
    <t>CURTIS EDWARD B &amp; MORROW JAMES A</t>
  </si>
  <si>
    <t>9789812793966</t>
  </si>
  <si>
    <t>https://www.worldscientific.com/worldscibooks/10.1142/4306#t=toc</t>
  </si>
  <si>
    <t>SUPERSTRINGS AND RELATED MATTERS - PROCEEDINGS OF THE 1999 SPRING WORKSHOP</t>
  </si>
  <si>
    <t>GREENE B ET AL</t>
  </si>
  <si>
    <t>9789814525961</t>
  </si>
  <si>
    <t>https://www.worldscientific.com/worldscibooks/10.1142/4276#t=toc</t>
  </si>
  <si>
    <t>LECTURES ON LIE GROUPS</t>
  </si>
  <si>
    <t>HSIANG W Y</t>
  </si>
  <si>
    <t>9789812384782</t>
  </si>
  <si>
    <t>https://www.worldscientific.com/worldscibooks/10.1142/3835#t=toc</t>
  </si>
  <si>
    <t>INTENSIONAL PROGRAMMING II</t>
  </si>
  <si>
    <t>GERGATSOULIS M &amp; RONDOGIANNIS P</t>
  </si>
  <si>
    <t>9789814527019</t>
  </si>
  <si>
    <t>https://www.worldscientific.com/worldscibooks/10.1142/4241#t=toc</t>
  </si>
  <si>
    <t>PLATES, LAMINATES AND SHELLS: ASYMPTOTIC ANALYSIS AND HOMOGENIZATION</t>
  </si>
  <si>
    <t>TELEGA J J ET AL</t>
  </si>
  <si>
    <t>9789812813695</t>
  </si>
  <si>
    <t>https://www.worldscientific.com/worldscibooks/10.1142/3539#t=toc</t>
  </si>
  <si>
    <t>FISSION AND PROPERTIES OF NEUTRON-RICH NUCLEI - PROCEEDINGS OF THE SECOND INTERNATIONAL CONFERENCE</t>
  </si>
  <si>
    <t>9789812793775</t>
  </si>
  <si>
    <t>https://www.worldscientific.com/worldscibooks/10.1142/4352#t=toc</t>
  </si>
  <si>
    <t>GEOMETRICAL FOUNDATIONS OF ROBOTICS</t>
  </si>
  <si>
    <t>SELIG J M</t>
  </si>
  <si>
    <t>9789812813282</t>
  </si>
  <si>
    <t>https://www.worldscientific.com/worldscibooks/10.1142/4257#t=toc</t>
  </si>
  <si>
    <t>20 YEARS OF THE SYNCHROTRON SATURNE-2, THE</t>
  </si>
  <si>
    <t>BOUDARD A ET AL</t>
  </si>
  <si>
    <t>9789814527873</t>
  </si>
  <si>
    <t>https://www.worldscientific.com/worldscibooks/10.1142/3965#t=toc</t>
  </si>
  <si>
    <t>ADVANCES IN INFORMATICS - PROCEEDINGS OF THE 7TH HELLENIC CONFERENCE ON INFORMATICS (HCI'99)</t>
  </si>
  <si>
    <t>FOTIADIS DIMITRIOS I &amp; NIKOLOPOULOS STAVROS D</t>
  </si>
  <si>
    <t>9789812793928</t>
  </si>
  <si>
    <t>https://www.worldscientific.com/worldscibooks/10.1142/4320#t=toc</t>
  </si>
  <si>
    <t>APPLICATIONS OF NONSTANDARD FINITE DIFFERENCE SCHEMES</t>
  </si>
  <si>
    <t>9789812813251</t>
  </si>
  <si>
    <t>https://www.worldscientific.com/worldscibooks/10.1142/4272#t=toc</t>
  </si>
  <si>
    <t>NUCLEAR SHELLS - 50 YEARS - PROCEEDINGS OF THE 49TH MEETING ON NUCLEAR SPECTROSCOPY AND NUCLEAR STRUCTURE</t>
  </si>
  <si>
    <t>OGANESSIAN YU TS &amp; KALPAKCHIEVA R</t>
  </si>
  <si>
    <t>9789812793744</t>
  </si>
  <si>
    <t>https://www.worldscientific.com/worldscibooks/10.1142/4355#t=toc</t>
  </si>
  <si>
    <t>CONTEMPORARY PROBLEMS IN MATHEMATICAL PHYSICS - PROCEEDINGS OF THE FIRST INTERNATIONAL WORKSHOP</t>
  </si>
  <si>
    <t>GOVAERTS JAN ET AL</t>
  </si>
  <si>
    <t>9789812792921</t>
  </si>
  <si>
    <t>https://www.worldscientific.com/worldscibooks/10.1142/4414#t=toc</t>
  </si>
  <si>
    <t>HENSTOCK-KURZWEIL INTEGRATION: ITS RELATION TO TOPOLOGICAL VECTOR SPACES</t>
  </si>
  <si>
    <t>KURZWEIL JAROSLAV</t>
  </si>
  <si>
    <t>9789812793843</t>
  </si>
  <si>
    <t>https://www.worldscientific.com/worldscibooks/10.1142/4333#t=toc</t>
  </si>
  <si>
    <t>PARALLEL AND DISTRIBUTED COMPUTING FOR SYMBOLIC AND IRREGULAR APPLICATIONS - PROCEEDINGS OF THE INTERNATIONAL WORKSHOP PDSIA ’99</t>
  </si>
  <si>
    <t>ITO TAKAYASU ET AL</t>
  </si>
  <si>
    <t>9789814525954</t>
  </si>
  <si>
    <t>https://www.worldscientific.com/worldscibooks/10.1142/4278#t=toc</t>
  </si>
  <si>
    <t>RECENT ADVANCES AND CROSS-CENTURY OUTLOOKS IN PHYSICS: INTERPLAY BETWEEN THEORY AND EXPERIMENT</t>
  </si>
  <si>
    <t>CHEN PISIN ET AL</t>
  </si>
  <si>
    <t>9789814525886</t>
  </si>
  <si>
    <t>https://www.worldscientific.com/worldscibooks/10.1142/4375#t=toc</t>
  </si>
  <si>
    <t>SEMINAR ON FISSION: PONT D'OYE IV</t>
  </si>
  <si>
    <t>WAGEMANS CYRIEL ET AL</t>
  </si>
  <si>
    <t>9789812793683</t>
  </si>
  <si>
    <t>https://www.worldscientific.com/worldscibooks/10.1142/4363#t=toc</t>
  </si>
  <si>
    <t>STRONG INTERACTIONS AT LOW AND INTERMEDIATE ENERGIES - PROCEEDINGS OF THE 13TH ANNUAL HUGS AT CEBAF</t>
  </si>
  <si>
    <t>9789812793225</t>
  </si>
  <si>
    <t>https://www.worldscientific.com/worldscibooks/10.1142/4396#t=toc</t>
  </si>
  <si>
    <t>PROCEEDINGS OF THE MATHEMATICS CONFERENCE</t>
  </si>
  <si>
    <t>ELAYDI S ET AL</t>
  </si>
  <si>
    <t>9789812793799</t>
  </si>
  <si>
    <t>https://www.worldscientific.com/worldscibooks/10.1142/4345#t=toc</t>
  </si>
  <si>
    <t>PARADIGMS OF COMPLEXITY: FRACTALS AND STRUCTURES IN THE SCIENCES</t>
  </si>
  <si>
    <t>9789814525879</t>
  </si>
  <si>
    <t>https://www.worldscientific.com/worldscibooks/10.1142/4409#t=toc</t>
  </si>
  <si>
    <t>ADVANCES IN MULTIMEDIA &amp; DATABASES FOR THE NEW CENTURY - A SWISS/JAPANESE PERSPECTIVE</t>
  </si>
  <si>
    <t>MASUNAGA YOSHIFUMI ET AL</t>
  </si>
  <si>
    <t>9789812792792</t>
  </si>
  <si>
    <t>https://www.worldscientific.com/worldscibooks/10.1142/4427#t=toc</t>
  </si>
  <si>
    <t>DIFFERENTIAL EQUATIONS AND COMPUTATIONAL SIMULATIONS - PROCEEDINGS OF THE INTERNATIONAL CONFERENCE</t>
  </si>
  <si>
    <t>BATES PETER W ET AL</t>
  </si>
  <si>
    <t>9789812793287</t>
  </si>
  <si>
    <t>https://www.worldscientific.com/worldscibooks/10.1142/4387#t=toc</t>
  </si>
  <si>
    <t>FUTURE OF THE UNIVERSE AND THE FUTURE OF OUR CIVILIZATION, THE</t>
  </si>
  <si>
    <t>BURDYUZHA V ET AL</t>
  </si>
  <si>
    <t>9789812793324</t>
  </si>
  <si>
    <t>https://www.worldscientific.com/worldscibooks/10.1142/4383#t=toc</t>
  </si>
  <si>
    <t>SELECTED PAPERS OF KUN HUANG (WITH COMMENTARY)</t>
  </si>
  <si>
    <t>ZHU B F</t>
  </si>
  <si>
    <t>9789812793720</t>
  </si>
  <si>
    <t>https://www.worldscientific.com/worldscibooks/10.1142/4357#t=toc</t>
  </si>
  <si>
    <t>CONNECTIONS IN CLASSICAL AND QUANTUM FIELD THEORY</t>
  </si>
  <si>
    <t>9789812813749</t>
  </si>
  <si>
    <t>https://www.worldscientific.com/worldscibooks/10.1142/2524#t=toc</t>
  </si>
  <si>
    <t>LINEAR SYSTEMS AND EXPONENTIAL DICHOTOMY AND STRUCTURE OF SETS OF HYPERBOLIC POINTS</t>
  </si>
  <si>
    <t>LIN ZHENSHENG ET AL</t>
  </si>
  <si>
    <t>9789812793027</t>
  </si>
  <si>
    <t>https://www.worldscientific.com/worldscibooks/10.1142/4400#t=toc</t>
  </si>
  <si>
    <t>STATISTICS AND FINANCE: AN INTERFACE - PROCEEDINGS OF THE HONG KONG INTERNATIONAL WORKSHOP ON STATISTICS IN FINANCE</t>
  </si>
  <si>
    <t>WAI SUM CHAN, WAI KEUNG LI &amp; HOWELL TONG</t>
  </si>
  <si>
    <t>9781848160156</t>
  </si>
  <si>
    <t>https://www.worldscientific.com/worldscibooks/10.1142/p202#t=toc</t>
  </si>
  <si>
    <t>MATHEMATICAL PHYSICS 2000</t>
  </si>
  <si>
    <t>ZEGARLINSKI B</t>
  </si>
  <si>
    <t>9781848160224</t>
  </si>
  <si>
    <t>https://www.worldscientific.com/worldscibooks/10.1142/p195#t=toc</t>
  </si>
  <si>
    <t>QUANTUM THEORY AND SYMMETRIES - PROCEEDINGS OF THE INTERNATIONAL SYMPOSIUM</t>
  </si>
  <si>
    <t>DOEBNER H-D, HENNIG J-D, LUCKE W &amp; DOBREV V K</t>
  </si>
  <si>
    <t>9789812793706</t>
  </si>
  <si>
    <t>https://www.worldscientific.com/worldscibooks/10.1142/4359#t=toc</t>
  </si>
  <si>
    <t>NONLINEAR DYNAMICS OF ELECTRONIC SYSTEMS - PROCEEDINGS OF THE IEEE WORKSHOP</t>
  </si>
  <si>
    <t>SETTI GIANLUCA, MAZZINI GIANLUCA &amp; ROVATTI RICCARDO</t>
  </si>
  <si>
    <t>9789812792662</t>
  </si>
  <si>
    <t>https://www.worldscientific.com/worldscibooks/10.1142/4453#t=toc</t>
  </si>
  <si>
    <t>FOUNDATIONS OF QUANTUM MECHANICS, THE: HISTORICAL ANALYSIS AND OPEN QUESTIONS</t>
  </si>
  <si>
    <t>GAROLA CLAUDIO &amp; ROSSI ARCANGELO</t>
  </si>
  <si>
    <t>9789812793560</t>
  </si>
  <si>
    <t>https://www.worldscientific.com/worldscibooks/10.1142/4381#t=toc</t>
  </si>
  <si>
    <t>IMAGE PROCESSING FOR THE FOOD INDUSTRY</t>
  </si>
  <si>
    <t>DAVIES E R</t>
  </si>
  <si>
    <t>9789812797636</t>
  </si>
  <si>
    <t>https://www.worldscientific.com/worldscibooks/10.1142/4182#t=toc</t>
  </si>
  <si>
    <t>PROGRESS IN NONEQUILIBRIUM GREEN'S FUNCTIONS, SEP 99, GERMANY</t>
  </si>
  <si>
    <t>BONITZ M</t>
  </si>
  <si>
    <t>9789812793812</t>
  </si>
  <si>
    <t>https://www.worldscientific.com/worldscibooks/10.1142/4343#t=toc</t>
  </si>
  <si>
    <t>STRUCTURE AND DYNAMICS OF HETEROGENEOUS SYSTEMS: FROM ATOMS, MOLECULES AND CLUSTERS IN COMPLEX ENVIRONMENT TO THIN FILMS AND MULTILAYERS</t>
  </si>
  <si>
    <t>ENTEL PETER &amp; WOLF DIETRICH E</t>
  </si>
  <si>
    <t>9789812793652</t>
  </si>
  <si>
    <t>https://www.worldscientific.com/worldscibooks/10.1142/4370#t=toc</t>
  </si>
  <si>
    <t>100 YEARS OF PLANCK'S QUANTUM</t>
  </si>
  <si>
    <t>9789812792808</t>
  </si>
  <si>
    <t>https://www.worldscientific.com/worldscibooks/10.1142/4426#t=toc</t>
  </si>
  <si>
    <t>BOUNDARY VALUE PROBLEMS</t>
  </si>
  <si>
    <t>LO CHI Y</t>
  </si>
  <si>
    <t>9789812792891</t>
  </si>
  <si>
    <t>https://www.worldscientific.com/worldscibooks/10.1142/4417#t=toc</t>
  </si>
  <si>
    <t>CHAOTIC UNIVERSE - PROCEEDINGS OF THE SECOND ICRA NETWORK WORKSHOP</t>
  </si>
  <si>
    <t>RUFFINI R ET AL</t>
  </si>
  <si>
    <t>9789812793621</t>
  </si>
  <si>
    <t>https://www.worldscientific.com/worldscibooks/10.1142/4374#t=toc</t>
  </si>
  <si>
    <t>NONLINEARITY, INTEGRABILITY AND ALL THAT: TWENTY YEARS AFTER NEEDS '79 - PROCEEDINGS OF THE WORKSHOP</t>
  </si>
  <si>
    <t>SOLIANI G ET AL</t>
  </si>
  <si>
    <t>9789812817587</t>
  </si>
  <si>
    <t>https://www.worldscientific.com/worldscibooks/10.1142/4285#t=toc</t>
  </si>
  <si>
    <t>SUPERCONDUCTING MATERIALS: ADVANCES IN TECHNOLOGY AND APPLICATIONS - PROCEEDINGS OF THE INTERNATIONAL ADVANCED SCHOOL "LEONARDO DA VINCI" - 1998 SUMMER COURSE</t>
  </si>
  <si>
    <t>TAMPIERI A &amp; CELOTTI G</t>
  </si>
  <si>
    <t>9789812792945</t>
  </si>
  <si>
    <t>HIGH TEMPERATURE SUPERCONDUCTIVITY</t>
  </si>
  <si>
    <t>https://www.worldscientific.com/worldscibooks/10.1142/4412#t=toc</t>
  </si>
  <si>
    <t>FROM THE PLANCK LENGTH TO THE HUBBLE RADIUS, SEP 98, ITALY</t>
  </si>
  <si>
    <t>9789812793935</t>
  </si>
  <si>
    <t>https://www.worldscientific.com/worldscibooks/10.1142/4318#t=toc</t>
  </si>
  <si>
    <t>INSULATING AND SEMICONDUCTING GLASSES</t>
  </si>
  <si>
    <t>BOOLCHAND P</t>
  </si>
  <si>
    <t>9789812813619</t>
  </si>
  <si>
    <t>https://www.worldscientific.com/worldscibooks/10.1142/3959#t=toc</t>
  </si>
  <si>
    <t>PARTICLE PHYSICS - PROCEEDINGS OF THE 1999 SUMMER SCHOOL</t>
  </si>
  <si>
    <t>SENJANOVIC G &amp; SMIRNOV A YU</t>
  </si>
  <si>
    <t>9789812793690</t>
  </si>
  <si>
    <t>https://www.worldscientific.com/worldscibooks/10.1142/4360#t=toc</t>
  </si>
  <si>
    <t>PHASE TRANSITION APPROACH TO HIGH TEMPERATURE SUPERCONDUCTIVITY - UNIVERSAL PROPERTIES OF CUPRATE SUPERCONDUCTORS</t>
  </si>
  <si>
    <t>T SCHNEIDER &amp; J M SINGER</t>
  </si>
  <si>
    <t>9781848160132</t>
  </si>
  <si>
    <t>https://www.worldscientific.com/worldscibooks/10.1142/p206#t=toc</t>
  </si>
  <si>
    <t>QUANTUM LEGACY, A: SEMINAL PAPERS OF JULIAN SCHWINGER</t>
  </si>
  <si>
    <t>MILTON KIMBALL A</t>
  </si>
  <si>
    <t>9789812795694</t>
  </si>
  <si>
    <t>https://www.worldscientific.com/worldscibooks/10.1142/4168#t=toc</t>
  </si>
  <si>
    <t>SILICON SURFACES AND FORMATION OF INTERFACES: BASIC SCIENCE IN THE INDUSTRIAL WORLD</t>
  </si>
  <si>
    <t>MUSSIG H-J &amp; DABROWSKI J</t>
  </si>
  <si>
    <t>9789812813657</t>
  </si>
  <si>
    <t>https://www.worldscientific.com/worldscibooks/10.1142/3615#t=toc</t>
  </si>
  <si>
    <t>VARIATIONAL PRINCIPLES FOR SECOND-ORDER DIFFERENTIAL EQUATIONS, APPLICATION OF THE SPENCER THEORY OF</t>
  </si>
  <si>
    <t>MUZSNAY Z</t>
  </si>
  <si>
    <t>9789812813596</t>
  </si>
  <si>
    <t>https://www.worldscientific.com/worldscibooks/10.1142/3996#t=toc</t>
  </si>
  <si>
    <t>CALORIMETRY IN HIGH ENERGY PHYSICS: PROCEEDINGS OF THE 8TH INTERNATIONAL CONFERENCE</t>
  </si>
  <si>
    <t>VARANDA M J ET AL</t>
  </si>
  <si>
    <t>9789812792853</t>
  </si>
  <si>
    <t>https://www.worldscientific.com/worldscibooks/10.1142/4421#t=toc</t>
  </si>
  <si>
    <t>PARALLEL COMPUTING: FUNDAMENTALS AND APPLICATIONS - PROCEEDINGS OF THE INTERNATIONAL CONFERENCE PARCO99</t>
  </si>
  <si>
    <t>SIPS H ET AL</t>
  </si>
  <si>
    <t>9781848160170</t>
  </si>
  <si>
    <t>https://www.worldscientific.com/worldscibooks/10.1142/p200#t=toc</t>
  </si>
  <si>
    <t>APPLIED MATHEMATICS REVIEWS, VOLUME 1</t>
  </si>
  <si>
    <t>ANASTASSIOU GEORGE A</t>
  </si>
  <si>
    <t>9789812792686</t>
  </si>
  <si>
    <t>https://www.worldscientific.com/worldscibooks/10.1142/4451#t=toc</t>
  </si>
  <si>
    <t>QUASIPARTICLE AND PHONON EXCITATIONS IN NUCLEI (SOLOVIEV 99): IN MEMORY OF PROFESSOR VADIM SOLOVIEV (1925-1998)</t>
  </si>
  <si>
    <t>DANG N DINH &amp; ARIMA A</t>
  </si>
  <si>
    <t>9789812792884</t>
  </si>
  <si>
    <t>https://www.worldscientific.com/worldscibooks/10.1142/4418#t=toc</t>
  </si>
  <si>
    <t>STOCHASTIC PROCESSES IN EPIDEMIOLOGY: HIV/AIDS, OTHER INFECTIOUS DISEASES AND COMPUTERS</t>
  </si>
  <si>
    <t>MODE CHARLES J &amp; SLEEMAN CANDACE K</t>
  </si>
  <si>
    <t>9789812779250</t>
  </si>
  <si>
    <t>https://www.worldscientific.com/worldscibooks/10.1142/4243#t=toc</t>
  </si>
  <si>
    <t>DISORDER VERSUS ORDER IN BRAIN FUNCTION, ESSAYS IN THEORETICAL NEUROBI</t>
  </si>
  <si>
    <t>LILJENSTROM H</t>
  </si>
  <si>
    <t>9789812813398</t>
  </si>
  <si>
    <t>https://www.worldscientific.com/worldscibooks/10.1142/4170#t=toc</t>
  </si>
  <si>
    <t>INTERDISCIPLINARY APPROACHES TO ROBOT LEARNING</t>
  </si>
  <si>
    <t>DEMIRIS J ET AL</t>
  </si>
  <si>
    <t>9789812792747</t>
  </si>
  <si>
    <t>https://www.worldscientific.com/worldscibooks/10.1142/4436#t=toc</t>
  </si>
  <si>
    <t>MATHEMATICAL ASPECTS OF WEYL QUANTIZATION AND PHASE</t>
  </si>
  <si>
    <t>SMITH T B</t>
  </si>
  <si>
    <t>9789812813459</t>
  </si>
  <si>
    <t>https://www.worldscientific.com/worldscibooks/10.1142/4140#t=toc</t>
  </si>
  <si>
    <t>FOUNDATIONS AND INTERPRETATION OF QUANTUM MECHANICS: IN THE LIGHT OF A CRITICAL-HISTORICAL ANALYSIS OF THE PROBLEMS AND OF A SYNTHESIS OF THE RESULTS</t>
  </si>
  <si>
    <t>AULETTA GENNARO ET AL</t>
  </si>
  <si>
    <t>9789810248215</t>
  </si>
  <si>
    <t>https://www.worldscientific.com/worldscibooks/10.1142/4194#t=toc</t>
  </si>
  <si>
    <t>TOPICS IN ANALYSIS AND ITS APPLICATIONS, SELECTED THESES</t>
  </si>
  <si>
    <t>COIFMAN R</t>
  </si>
  <si>
    <t>9789812813305</t>
  </si>
  <si>
    <t>https://www.worldscientific.com/worldscibooks/10.1142/4240#t=toc</t>
  </si>
  <si>
    <t>ADVANCES IN NUCLEAR PHYSICS - PROCEEDINGS OF THE INTERNATIONAL SYMPOSIUM</t>
  </si>
  <si>
    <t>STOICA SABIN &amp; POENARU DORIN</t>
  </si>
  <si>
    <t>9789812793249</t>
  </si>
  <si>
    <t>https://www.worldscientific.com/worldscibooks/10.1142/4393#t=toc</t>
  </si>
  <si>
    <t>INSERTION DEVICES FOR SYNCHROTRON RADIATION AND FREE ELECTRON LASER</t>
  </si>
  <si>
    <t>RENIERI A</t>
  </si>
  <si>
    <t>9789812813558</t>
  </si>
  <si>
    <t>https://www.worldscientific.com/worldscibooks/10.1142/4066#t=toc</t>
  </si>
  <si>
    <t>PARTICLES AND FIELDS - PROCEEDINGS OF THE X JORGE ANDRE SWIECA SUMMER SCHOOL</t>
  </si>
  <si>
    <t>BARATA J C A, BEGALLI M &amp; ROSENFELD R</t>
  </si>
  <si>
    <t>9789812793638</t>
  </si>
  <si>
    <t>https://www.worldscientific.com/worldscibooks/10.1142/4373#t=toc</t>
  </si>
  <si>
    <t>QUARK CONFINEMENT AND THE HADRON SPECTRUM III, JUN 98, USA</t>
  </si>
  <si>
    <t>ISGUR N</t>
  </si>
  <si>
    <t>9789812793713</t>
  </si>
  <si>
    <t>https://www.worldscientific.com/worldscibooks/10.1142/4358#t=toc</t>
  </si>
  <si>
    <t>STATISTICS: PROBLEMS AND SOLUTION (SECOND EDITION)</t>
  </si>
  <si>
    <t>BREMNER J M ET AL</t>
  </si>
  <si>
    <t>9789812386632</t>
  </si>
  <si>
    <t>https://www.worldscientific.com/worldscibooks/10.1142/4410#t=toc</t>
  </si>
  <si>
    <t>SUPERSYMMETRY, SUPERGRAVITY AND SUPERSTRING - PROCEEDINGS OF THE KIAS-CTP INTERNATIONAL SYMPOSIUM</t>
  </si>
  <si>
    <t>KIM JIHN E &amp; CHOONKYU LEE</t>
  </si>
  <si>
    <t>9789812793973</t>
  </si>
  <si>
    <t>https://www.worldscientific.com/worldscibooks/10.1142/4304#t=toc</t>
  </si>
  <si>
    <t>ALMGREN'S BIG REGULARITY PAPER, Q-VALUED FUNCTIONS MINIMIZING DIRICHLET'S INTEGRAL AND THE REGULARIT</t>
  </si>
  <si>
    <t>TAYLOR J</t>
  </si>
  <si>
    <t>9789812813299</t>
  </si>
  <si>
    <t>https://www.worldscientific.com/worldscibooks/10.1142/4253#t=toc</t>
  </si>
  <si>
    <t>COLLECTED PAPERS OF STEPHEN SMALE, THE (IN 3 VOLUMES) - VOLUME 1</t>
  </si>
  <si>
    <t>CUCKER F &amp; WONG R</t>
  </si>
  <si>
    <t>9789812792815</t>
  </si>
  <si>
    <t>https://www.worldscientific.com/worldscibooks/10.1142/4424-vol1#t=toc</t>
  </si>
  <si>
    <t>COLLECTED PAPERS OF STEPHEN SMALE, THE (IN 3 VOLUMES) - VOLUME 2</t>
  </si>
  <si>
    <t>9789812792822</t>
  </si>
  <si>
    <t>https://www.worldscientific.com/worldscibooks/10.1142/4424-vol2#t=toc</t>
  </si>
  <si>
    <t>COLLECTED PAPERS OF STEPHEN SMALE, THE (IN 3 VOLUMES) - VOLUME 3</t>
  </si>
  <si>
    <t>9789812792839</t>
  </si>
  <si>
    <t>https://www.worldscientific.com/worldscibooks/10.1142/4424-vol3#t=toc</t>
  </si>
  <si>
    <t>NUMERICAL-ANALYTIC METHODS IN THEORY OF BOUNDARY- VALUE PROBLEMS</t>
  </si>
  <si>
    <t>SAMOILENKO A M</t>
  </si>
  <si>
    <t>9789812813602</t>
  </si>
  <si>
    <t>https://www.worldscientific.com/worldscibooks/10.1142/3962#t=toc</t>
  </si>
  <si>
    <t>STATISTICAL EXPERIMENTS AND DECISION, ASYMPTOTIC THEORY</t>
  </si>
  <si>
    <t>SPOKOINY V G ET AL</t>
  </si>
  <si>
    <t>9789812779243</t>
  </si>
  <si>
    <t>https://www.worldscientific.com/worldscibooks/10.1142/4247#t=toc</t>
  </si>
  <si>
    <t>QCD AND MULTIPARTICLE PRODUCTION - PROCEEDINGS OF THE XXIX INTERNATIONAL SYMPOSIUM ON MULTIPARTICLE DYNAMICS</t>
  </si>
  <si>
    <t>SARCEVIC INA ET AL</t>
  </si>
  <si>
    <t>9789814525862</t>
  </si>
  <si>
    <t>https://www.worldscientific.com/worldscibooks/10.1142/4411#t=toc</t>
  </si>
  <si>
    <t>MARKOV POINT PROCESSES AND THEIR APPLICATIONS</t>
  </si>
  <si>
    <t>VAN LIESHOUT M N M</t>
  </si>
  <si>
    <t>9781860949760</t>
  </si>
  <si>
    <t>https://www.worldscientific.com/worldscibooks/10.1142/p060#t=toc</t>
  </si>
  <si>
    <t>NEUTRINOS IN THE NEW MILLENNIUM - PROCEEDINGS OF THE JOHNS HOPKINS WORKSHOP ON CURRENT PROBLEMS IN PARTICLE THEORY 23</t>
  </si>
  <si>
    <t>DOMOKOS G &amp; KOVESI-DOMOKOS S</t>
  </si>
  <si>
    <t>9789812793645</t>
  </si>
  <si>
    <t>https://www.worldscientific.com/worldscibooks/10.1142/4371#t=toc</t>
  </si>
  <si>
    <t>POSITIVE TRANSFER OPERATORS AND DECAY OF CORRELATIONS</t>
  </si>
  <si>
    <t>BALADI V</t>
  </si>
  <si>
    <t>9789812813633</t>
  </si>
  <si>
    <t>https://www.worldscientific.com/worldscibooks/10.1142/3657#t=toc</t>
  </si>
  <si>
    <t>BUILDING GALAXIES: FROM THE PRIMORDIAL UNIVERSE TO THE PRESENT, PROCS OF THE XIXTH RENCONTRES DE MORIOND</t>
  </si>
  <si>
    <t>VAN J T T ET AL</t>
  </si>
  <si>
    <t>9789812792235</t>
  </si>
  <si>
    <t>https://www.worldscientific.com/worldscibooks/10.1142/4515#t=toc</t>
  </si>
  <si>
    <t>INVERSE METHODS FOR ATMOSPHERIC SOUNDING: THEORY AND PRACTICE</t>
  </si>
  <si>
    <t>RODGERS CLIVE D</t>
  </si>
  <si>
    <t>9789812813718</t>
  </si>
  <si>
    <t>https://www.worldscientific.com/worldscibooks/10.1142/3171#t=toc</t>
  </si>
  <si>
    <t>MANY FACES OF THE SUPERWORLD: YURI GOLFAND MEMORIAL VOL, THE</t>
  </si>
  <si>
    <t>9789812793850</t>
  </si>
  <si>
    <t>https://www.worldscientific.com/worldscibooks/10.1142/4332#t=toc</t>
  </si>
  <si>
    <t>DYNAMICAL SYSTEMS: FROM CRYSTAL TO CHAOS, CONFERENCE IN HONOR OF GERARD RAUZY ON HIS 60TH BIRTHDAY</t>
  </si>
  <si>
    <t>GAMBAUDO J-M, HUBERT P, TISSEUR P &amp; VAIENTI S</t>
  </si>
  <si>
    <t>9789812793829</t>
  </si>
  <si>
    <t>https://www.worldscientific.com/worldscibooks/10.1142/4342#t=toc</t>
  </si>
  <si>
    <t>EINSTEIN'S RELATIVITY AND BEYOND: NEW SYMMETRY APPROACHES</t>
  </si>
  <si>
    <t>HSU J P</t>
  </si>
  <si>
    <t>9789812813480</t>
  </si>
  <si>
    <t>https://www.worldscientific.com/worldscibooks/10.1142/4114#t=toc</t>
  </si>
  <si>
    <t>EXCLUSIVE &amp; SEMI-EXCLUSIVE PROCESSES AT HIGH MOMENTUM TRANSFER</t>
  </si>
  <si>
    <t>RADYUSHKIN A</t>
  </si>
  <si>
    <t>9789814525824</t>
  </si>
  <si>
    <t>https://www.worldscientific.com/worldscibooks/10.1142/4465#t=toc</t>
  </si>
  <si>
    <t>NEUTRINOS IN PHYSICS AND ASTROPHYSICS FROM: 10-33 TO 10+28 CM (TASI 1998)</t>
  </si>
  <si>
    <t>9789812813497</t>
  </si>
  <si>
    <t>https://www.worldscientific.com/worldscibooks/10.1142/4113#t=toc</t>
  </si>
  <si>
    <t>PROBING LUMINOUS AND DARK MATTER: A SYMPOSIUM IN HONOR OF ADRIAN MELISSINOS</t>
  </si>
  <si>
    <t>FERBEL T &amp; DAS ASHOK</t>
  </si>
  <si>
    <t>9789812793003</t>
  </si>
  <si>
    <t>https://www.worldscientific.com/worldscibooks/10.1142/4403#t=toc</t>
  </si>
  <si>
    <t>LEPTON AND PHOTON INTERACTIONS AT HIGH ENERGIES - PROCEEDINGS OF THE XIX INTERNATIONAL SYMPOSIUM</t>
  </si>
  <si>
    <t>PESKIN MICHAEL &amp; JAROS JOHN</t>
  </si>
  <si>
    <t>9789812793942</t>
  </si>
  <si>
    <t>https://www.worldscientific.com/worldscibooks/10.1142/4317#t=toc</t>
  </si>
  <si>
    <t>METHODS OF SHAPE-PRESERVING SPLINE APPROXIMATION</t>
  </si>
  <si>
    <t>KVASOV BORIS I</t>
  </si>
  <si>
    <t>9789812813381</t>
  </si>
  <si>
    <t>https://www.worldscientific.com/worldscibooks/10.1142/4172#t=toc</t>
  </si>
  <si>
    <t>PROGRESS IN NONLINEAR ANALYSIS - PROCEEDINGS OF THE SECOND INTERNATIONAL CONFERENCE ON NONLINEAR ANALYSIS</t>
  </si>
  <si>
    <t>CHANG KUNG-CHING ET AL</t>
  </si>
  <si>
    <t>9789812792730</t>
  </si>
  <si>
    <t>https://www.worldscientific.com/worldscibooks/10.1142/4441#t=toc</t>
  </si>
  <si>
    <t>RUIN PROBABILITIES</t>
  </si>
  <si>
    <t>ASMUSSEN SOREN</t>
  </si>
  <si>
    <t>9789812779311</t>
  </si>
  <si>
    <t>https://www.worldscientific.com/worldscibooks/10.1142/2779#t=toc</t>
  </si>
  <si>
    <t>VIEWS OF A PHYSICIST: N G VAN KAMPEN</t>
  </si>
  <si>
    <t>MEIJER P H E</t>
  </si>
  <si>
    <t>9789812792624</t>
  </si>
  <si>
    <t>https://www.worldscientific.com/worldscibooks/10.1142/4467#t=toc</t>
  </si>
  <si>
    <t>ELASTIC AND DIFFRACTIVE SCATTERING: PROCEEDINGS OF THE INTERNATIONAL CONFERENCE ON THE VIIITH BLOIS WORKSHOP</t>
  </si>
  <si>
    <t>PETROV V A &amp; PROKUDIN A V</t>
  </si>
  <si>
    <t>9789812817624</t>
  </si>
  <si>
    <t>https://www.worldscientific.com/worldscibooks/10.1142/4262#t=toc</t>
  </si>
  <si>
    <t>PHYSICS OF FERROELECTRIC AND ANTIFERROELECTRIC LIQUID CRYSTALS, THE</t>
  </si>
  <si>
    <t>MUSEVIC I, BLINC R &amp; ZEKS B</t>
  </si>
  <si>
    <t>9789812835024</t>
  </si>
  <si>
    <t>https://www.worldscientific.com/worldscibooks/10.1142/1173#t=toc</t>
  </si>
  <si>
    <t>BLACK HOLES AND THE STRUCTURE OF THE UNIVERSE</t>
  </si>
  <si>
    <t>TEITELBOIM CLAUDIO &amp; ZANELLI JORGE</t>
  </si>
  <si>
    <t>9789812793270</t>
  </si>
  <si>
    <t>https://www.worldscientific.com/worldscibooks/10.1142/4388#t=toc</t>
  </si>
  <si>
    <t>MATHEMATICAL SCIENCES AFTER THE YEAR 2000, JAN 99, BEIRUT</t>
  </si>
  <si>
    <t>BITAR KHALIL, CHAMSEDDINE ALI &amp; SABRA WAFIC</t>
  </si>
  <si>
    <t>9789814447348</t>
  </si>
  <si>
    <t>https://www.worldscientific.com/worldscibooks/10.1142/4348#t=toc</t>
  </si>
  <si>
    <t>PHYSICS IN COLLISION XIX, PROCS</t>
  </si>
  <si>
    <t>CAMPBELL M &amp; QIAN J-M</t>
  </si>
  <si>
    <t>9789812792648</t>
  </si>
  <si>
    <t>https://www.worldscientific.com/worldscibooks/10.1142/4464#t=toc</t>
  </si>
  <si>
    <t>LECTURE NOTES ON EQUILIBRIUM POINT DEFECTS AND THERMOPHYSICAL PROPERTIES OF METALS</t>
  </si>
  <si>
    <t>KRAFTMAKHER Y</t>
  </si>
  <si>
    <t>9789812384843</t>
  </si>
  <si>
    <t>https://www.worldscientific.com/worldscibooks/10.1142/4279#t=toc</t>
  </si>
  <si>
    <t>QUANTUM INFORMATION II, PROCEEDINGS OF THE SECOND INTERNATIONAL CONFERENCE</t>
  </si>
  <si>
    <t>SAITO K &amp; SAITO K</t>
  </si>
  <si>
    <t>9789812792761</t>
  </si>
  <si>
    <t>https://www.worldscientific.com/worldscibooks/10.1142/4433#t=toc</t>
  </si>
  <si>
    <t>QUASICRYSTALS: PROCEEDINGS OF THE SPRING SCHOOL</t>
  </si>
  <si>
    <t>BELIN-FERRE E, BERGER C, SADOC A ET AL</t>
  </si>
  <si>
    <t>9789812793201</t>
  </si>
  <si>
    <t>https://www.worldscientific.com/worldscibooks/10.1142/4398#t=toc</t>
  </si>
  <si>
    <t>INTELLIGENT TECHNIQUES AND SOFT COMPUTING IN NUCLEAR SCIENCE AND ENGINEERING - PROCEEDINGS OF THE 4TH INTERNATIONAL FLINS CONFERENCE</t>
  </si>
  <si>
    <t>RUAN DA ET AL</t>
  </si>
  <si>
    <t>9789812792631</t>
  </si>
  <si>
    <t>https://www.worldscientific.com/worldscibooks/10.1142/4466#t=toc</t>
  </si>
  <si>
    <t>SUBNUCLEAR PHYSICS,THE FIRST 50 YEARS: HIGHLIGHTS FROM ERICE TO ELN</t>
  </si>
  <si>
    <t>ZICHICHI ANTONINO, ROVERSI MONACO F ET AL</t>
  </si>
  <si>
    <t>9789812795687</t>
  </si>
  <si>
    <t>https://www.worldscientific.com/worldscibooks/10.1142/4266#t=toc</t>
  </si>
  <si>
    <t>ARTIFICIAL INTELLIGENCE TECHNIQUES IN BREAST CANCER DIAGNOSIS AND PROGNOSIS</t>
  </si>
  <si>
    <t>JAIN ASHLESHA ET AL</t>
  </si>
  <si>
    <t>9789812792488</t>
  </si>
  <si>
    <t>https://www.worldscientific.com/worldscibooks/10.1142/4484#t=toc</t>
  </si>
  <si>
    <t>CLASSICAL AND QUANTUM NONLOCALITY: PROCEEDINGS OF THE 16TH COURSE OF THE INTERNATIONAL SCHOOL OF COSMOLOGY AND GRAVITATION</t>
  </si>
  <si>
    <t>GOLDBERG J N</t>
  </si>
  <si>
    <t>9789812792938</t>
  </si>
  <si>
    <t>https://www.worldscientific.com/worldscibooks/10.1142/4413#t=toc</t>
  </si>
  <si>
    <t>NEW SYMMETRIES AND INTEGRABLE MODELS: PROCEEDINGS OF XIVTH MAX BORN SYMPOSIUM</t>
  </si>
  <si>
    <t>FRYDRYSZAK A ET AL</t>
  </si>
  <si>
    <t>9789812793263</t>
  </si>
  <si>
    <t>https://www.worldscientific.com/worldscibooks/10.1142/4389#t=toc</t>
  </si>
  <si>
    <t>THEORY OF CRITICAL PHENOMENA IN FINITE-SIZE SYSTEMS: SCALING AND QUANTUM EFFECTS</t>
  </si>
  <si>
    <t>BRANKOV JORDAN G ET AL</t>
  </si>
  <si>
    <t>9789812813435</t>
  </si>
  <si>
    <t>https://www.worldscientific.com/worldscibooks/10.1142/4146#t=toc</t>
  </si>
  <si>
    <t>LECTURES NOTES ON PHASE TRANSFORMATIONS IN NUCLEAR MATTER</t>
  </si>
  <si>
    <t>LOPEZ A J &amp; DORSO C</t>
  </si>
  <si>
    <t>9789812813404</t>
  </si>
  <si>
    <t>https://www.worldscientific.com/worldscibooks/10.1142/4169#t=toc</t>
  </si>
  <si>
    <t>LORENTZ GROUP, CPT AND NEUTRINOS: PROCEEDINGS OF THE INTERNATIONAL WORKSHOP</t>
  </si>
  <si>
    <t>CHUBYKALO A E ET AL</t>
  </si>
  <si>
    <t>9789814527125</t>
  </si>
  <si>
    <t>https://www.worldscientific.com/worldscibooks/10.1142/4212#t=toc</t>
  </si>
  <si>
    <t>PARTICLES, STRINGS AND COSMOLOGY (PASCOS 99), PROCS OF 7TH INTL SYMP</t>
  </si>
  <si>
    <t>CHEUNG KINGMAN, MRENNA S ET AL</t>
  </si>
  <si>
    <t>9789812792433</t>
  </si>
  <si>
    <t>https://www.worldscientific.com/worldscibooks/10.1142/4497#t=toc</t>
  </si>
  <si>
    <t>KNOTS IN HELLAS '98 - PROCEEDINGS OF THE INTERNATIONAL CONFERENCE ON KNOT THEORY AND ITS RAMIFICATIONS</t>
  </si>
  <si>
    <t>JONES V F R ET AL</t>
  </si>
  <si>
    <t>9789812792679</t>
  </si>
  <si>
    <t>https://www.worldscientific.com/worldscibooks/10.1142/4452#t=toc</t>
  </si>
  <si>
    <t>MOTHER NATURE'S TWO LAWS: RINGMASTERS FOR CIRCUS EARTH - LESSON ON ENTROPY, ENERGY, CRITICAL THINKING, AND THE PRACTICE OF SCIENCE</t>
  </si>
  <si>
    <t>KIRWAN, JR A D</t>
  </si>
  <si>
    <t>9789812384867</t>
  </si>
  <si>
    <t>https://www.worldscientific.com/worldscibooks/10.1142/4430#t=toc</t>
  </si>
  <si>
    <t>EQUADIFF 99 (IN 2 VOLUMES) - PROCEEDINGS OF THE INTERNATIONAL CONFERENCE ON DIFFERENTIAL EQUATIONS</t>
  </si>
  <si>
    <t>FIEDLER BERNOLD ET AL</t>
  </si>
  <si>
    <t>9789812792617</t>
  </si>
  <si>
    <t>https://www.worldscientific.com/worldscibooks/10.1142/4469#t=toc</t>
  </si>
  <si>
    <t>NEAR-FIELD OPTICS: PRINCIPLES AND APPLICATIONS - PROCEEDINGS OF THE SECOND ASIA-PACIFIC WORKSHOP</t>
  </si>
  <si>
    <t>XING ZHU ET AL</t>
  </si>
  <si>
    <t>9789812792556</t>
  </si>
  <si>
    <t>https://www.worldscientific.com/worldscibooks/10.1142/4475#t=toc</t>
  </si>
  <si>
    <t>NEW VISTAS IN ASTROPHYSICS, PROCS OF THE INTL SCH OF COSMIC RAY ASTROPHYSICS 20TH ANNIVERSARY, 11TH COURSE</t>
  </si>
  <si>
    <t>SHAPIRO M M, WEFEL J P ET AL</t>
  </si>
  <si>
    <t>9789812793997</t>
  </si>
  <si>
    <t>https://www.worldscientific.com/worldscibooks/10.1142/4302#t=toc</t>
  </si>
  <si>
    <t>NONLINEAR PERIODIC WAVES AND THEIR MODULATIONS: AN INTRODUCTORY COURSE</t>
  </si>
  <si>
    <t>KAMCHATNOV A M</t>
  </si>
  <si>
    <t>9789812792259</t>
  </si>
  <si>
    <t>https://www.worldscientific.com/worldscibooks/10.1142/4513#t=toc</t>
  </si>
  <si>
    <t>NUMERICAL MATHEMATICS AND ADVANCED APPLICATIONS: 3RD EUROPEAN CONF, JUL 99, FINLAND</t>
  </si>
  <si>
    <t>NEITTAANMAKI, TARVAINEN P ET AL</t>
  </si>
  <si>
    <t>9789812792440</t>
  </si>
  <si>
    <t>https://www.worldscientific.com/worldscibooks/10.1142/4496#t=toc</t>
  </si>
  <si>
    <t>UNCERTAINTY IN INTELLIGENT AND INFORMATION SYSTEMS</t>
  </si>
  <si>
    <t>BOUCHON-MEUNIER B ET AL</t>
  </si>
  <si>
    <t>9789812792563</t>
  </si>
  <si>
    <t>https://www.worldscientific.com/worldscibooks/10.1142/4474#t=toc</t>
  </si>
  <si>
    <t>PEYRESQ LECTURES IN NONLINEAR PHENOMENA</t>
  </si>
  <si>
    <t>KAISER R &amp; MONTALDI J</t>
  </si>
  <si>
    <t>9789812792778</t>
  </si>
  <si>
    <t>https://www.worldscientific.com/worldscibooks/10.1142/4431#t=toc</t>
  </si>
  <si>
    <t>RECENT PROGRESS IN MANY-BODY THEORIES - PROCEEDINGS OF THE 10TH INTERNATIONAL CONFERENCE</t>
  </si>
  <si>
    <t>BISHOP RAYMOND F ET AL</t>
  </si>
  <si>
    <t>9789812792754</t>
  </si>
  <si>
    <t>https://www.worldscientific.com/worldscibooks/10.1142/4434#t=toc</t>
  </si>
  <si>
    <t>SUPERCONDUCTIVITY: ELEMENTARY TOPICS</t>
  </si>
  <si>
    <t>SHRIVASTAVA KESHAV N</t>
  </si>
  <si>
    <t>9789812792143</t>
  </si>
  <si>
    <t>https://www.worldscientific.com/worldscibooks/10.1142/4548#t=toc</t>
  </si>
  <si>
    <t>COMMUTING ELEMENTS IN Q-DEFORMED HEISENBERG ALGEBRAS</t>
  </si>
  <si>
    <t>SILVESTROV S ET AL</t>
  </si>
  <si>
    <t>9789812792280</t>
  </si>
  <si>
    <t>https://www.worldscientific.com/worldscibooks/10.1142/4509#t=toc</t>
  </si>
  <si>
    <t>COSMO-99 - PROCEEDINGS OF THE THIRD INTERNATIONAL WORKSHOP ON PARTICLE PHYSICS AND THE EARLY UNIVERSE</t>
  </si>
  <si>
    <t>COTTI U ET AL</t>
  </si>
  <si>
    <t>9789812792129</t>
  </si>
  <si>
    <t>https://www.worldscientific.com/worldscibooks/10.1142/4550#t=toc</t>
  </si>
  <si>
    <t>EXPLORING THE UNIVERSE: A FESTSCHRIFT IN HONOR OF R GIACCONI</t>
  </si>
  <si>
    <t>GURSKY H, STELLA L ET AL</t>
  </si>
  <si>
    <t>9789812792174</t>
  </si>
  <si>
    <t>https://www.worldscientific.com/worldscibooks/10.1142/4525#t=toc</t>
  </si>
  <si>
    <t>GEOMETRIC MODULAR FORMS AND ELLIPTIC CURVES</t>
  </si>
  <si>
    <t>HIDA HARUZO</t>
  </si>
  <si>
    <t>9789812792693</t>
  </si>
  <si>
    <t>https://www.worldscientific.com/worldscibooks/10.1142/4449#t=toc</t>
  </si>
  <si>
    <t>MAGNETIC AND SUPERCONDUCTING MATERIALS (IN 2 VOLS): PROCS OF THE FIRST REGIONAL CONFERENCE</t>
  </si>
  <si>
    <t>AKHAVAN M ET AL</t>
  </si>
  <si>
    <t>9789812793676</t>
  </si>
  <si>
    <t>https://www.worldscientific.com/worldscibooks/10.1142/4365#t=toc</t>
  </si>
  <si>
    <t>STRANGENESS NUCLEAR PHYSICS - PROCEEDINGS OF THE APCTP WORKSHOP (SNP '99)</t>
  </si>
  <si>
    <t>MOTOBA TOSHIO ET AL</t>
  </si>
  <si>
    <t>9789812792570</t>
  </si>
  <si>
    <t>https://www.worldscientific.com/worldscibooks/10.1142/4473#t=toc</t>
  </si>
  <si>
    <t>ANNUAL REVIEW OF SCALABLE COMPUTING, VOL 1</t>
  </si>
  <si>
    <t>9789812813275</t>
  </si>
  <si>
    <t>https://www.worldscientific.com/worldscibooks/10.1142/4263#t=toc</t>
  </si>
  <si>
    <t>LIE THEORY AND ITS APPLICATIONS IN PHYSICS III - PROCEEDINGS OF THE THIRD INTERNATIONAL WORKSHOP</t>
  </si>
  <si>
    <t>9789814525800</t>
  </si>
  <si>
    <t>https://www.worldscientific.com/worldscibooks/10.1142/4523#t=toc</t>
  </si>
  <si>
    <t>EXTREME VALUE DISTRIBUTIONS</t>
  </si>
  <si>
    <t>KOTZ SAMUEL ET AL</t>
  </si>
  <si>
    <t>9781860944024</t>
  </si>
  <si>
    <t>https://www.worldscientific.com/worldscibooks/10.1142/p191#t=toc</t>
  </si>
  <si>
    <t>HAMILTONIAN SYSTEMS AND CELESTIAL MECHANICS (HAMSYS-98) - PROCEEDINGS OF THE III INTERNATIONAL SYMPOSIUM</t>
  </si>
  <si>
    <t>LLIBRE J ET AL</t>
  </si>
  <si>
    <t>9789812792099</t>
  </si>
  <si>
    <t>https://www.worldscientific.com/worldscibooks/10.1142/4557#t=toc</t>
  </si>
  <si>
    <t>SEMIGROUPS: PROC OF THE INTERNATIONAL CONFERENCE</t>
  </si>
  <si>
    <t>SMITH PAULA ET AL</t>
  </si>
  <si>
    <t>9789812792310</t>
  </si>
  <si>
    <t>https://www.worldscientific.com/worldscibooks/10.1142/4501#t=toc</t>
  </si>
  <si>
    <t>EXPERIMENTAL PHYSICS OF GRAVITATIONAL WAVES, INTERNATIONAL SUMMER SCHOOL</t>
  </si>
  <si>
    <t>BARONE M ET AL</t>
  </si>
  <si>
    <t>9789812792846</t>
  </si>
  <si>
    <t>https://www.worldscientific.com/worldscibooks/10.1142/4423#t=toc</t>
  </si>
  <si>
    <t>TEXTURE ANALYSIS IN MACHINE VISION</t>
  </si>
  <si>
    <t>PIETIKAINEN M K</t>
  </si>
  <si>
    <t>9789812792495</t>
  </si>
  <si>
    <t>https://www.worldscientific.com/worldscibooks/10.1142/4483#t=toc</t>
  </si>
  <si>
    <t>LIGHTCONE QCD AND NONPERTURBATIVE HADRON PHYSICS, CONF</t>
  </si>
  <si>
    <t>SCHREIBER A W &amp; WILLIAMS A G</t>
  </si>
  <si>
    <t>9789814525831</t>
  </si>
  <si>
    <t>https://www.worldscientific.com/worldscibooks/10.1142/4462#t=toc</t>
  </si>
  <si>
    <t>MAGNETISM IN HEAVY FERMION SYSTEMS</t>
  </si>
  <si>
    <t>RADOUSKY HARRY B</t>
  </si>
  <si>
    <t>9789812792655</t>
  </si>
  <si>
    <t>https://www.worldscientific.com/worldscibooks/10.1142/4460#t=toc</t>
  </si>
  <si>
    <t>SELECTED PAPERS OF RICHARD FEYNMAN (WITH COMMENTARY)</t>
  </si>
  <si>
    <t>BROWN L M</t>
  </si>
  <si>
    <t>9789812385468</t>
  </si>
  <si>
    <t>https://www.worldscientific.com/worldscibooks/10.1142/4270#t=toc</t>
  </si>
  <si>
    <t>MULTIMEDIA MODELING - MODELING MULTIMEDIA INFORMATION &amp; SYSTEMS (MMM 2000)</t>
  </si>
  <si>
    <t>HASHIMOTO S</t>
  </si>
  <si>
    <t>9789812791993</t>
  </si>
  <si>
    <t>https://www.worldscientific.com/worldscibooks/10.1142/4582#t=toc</t>
  </si>
  <si>
    <t>SOLID STATE IONICS: MATERIALS &amp; DEVICES, PROCS OF THE 7TH ASIAN CONF</t>
  </si>
  <si>
    <t>9789812791979</t>
  </si>
  <si>
    <t>https://www.worldscientific.com/worldscibooks/10.1142/4585#t=toc</t>
  </si>
  <si>
    <t>SPECIAL FUNCTIONS - PROCEEDINGS OF THE INTERNATIONAL WORKSHOP</t>
  </si>
  <si>
    <t>DUNKL C, ISMAIL M &amp; WONG R</t>
  </si>
  <si>
    <t>9789812792303</t>
  </si>
  <si>
    <t>https://www.worldscientific.com/worldscibooks/10.1142/4502#t=toc</t>
  </si>
  <si>
    <t>SPINS IN NUCLEAR AND HADRONIC REACTIONS - PROCEEDINGS OF THE RCNP-TMU SYMPOSIUM</t>
  </si>
  <si>
    <t>YABU HIROYUKI ET AL</t>
  </si>
  <si>
    <t>9789812792297</t>
  </si>
  <si>
    <t>https://www.worldscientific.com/worldscibooks/10.1142/4503#t=toc</t>
  </si>
  <si>
    <t>X-RAY SCATTERING FROM SEMICONDUCTORS</t>
  </si>
  <si>
    <t>FEWSTER P F</t>
  </si>
  <si>
    <t>9781848160477</t>
  </si>
  <si>
    <t>https://www.worldscientific.com/worldscibooks/10.1142/p137#t=toc</t>
  </si>
  <si>
    <t>DYNAMICS OF PATTERN, THE</t>
  </si>
  <si>
    <t>RABINOVICH M I ET AL</t>
  </si>
  <si>
    <t>9789812813350</t>
  </si>
  <si>
    <t>https://www.worldscientific.com/worldscibooks/10.1142/4207#t=toc</t>
  </si>
  <si>
    <t>GRAVITATION &amp; ASTROPHYSICS, 4TH INTL WORKSHOP</t>
  </si>
  <si>
    <t>LIU LIAO ET AL</t>
  </si>
  <si>
    <t>9789812792242</t>
  </si>
  <si>
    <t>https://www.worldscientific.com/worldscibooks/10.1142/4514#t=toc</t>
  </si>
  <si>
    <t>ADVANCED SIGNAL PROCESSING TECHNOLOGY BY SOFTCOMPUTING</t>
  </si>
  <si>
    <t>CHARLES HSU</t>
  </si>
  <si>
    <t>9789812792105</t>
  </si>
  <si>
    <t>https://www.worldscientific.com/worldscibooks/10.1142/4555#t=toc</t>
  </si>
  <si>
    <t>DEVELOPMENTS IN LANGUAGE THEORY: FOUNDATIONS, APPLICATIONS, AND PERSPECTIVES - PROCEEDINGS OF THE 4TH INTERNATIONAL CONFERENCE</t>
  </si>
  <si>
    <t>9789812792464</t>
  </si>
  <si>
    <t>https://www.worldscientific.com/worldscibooks/10.1142/4489#t=toc</t>
  </si>
  <si>
    <t>GEOMETRY AND TOPOLOGY OF SUBMANIFOLDS X: DIFFERENTIAL GEOMETRY IN HONOR OF PROFESSOR S S CHERN</t>
  </si>
  <si>
    <t>CHEN W H ET AL</t>
  </si>
  <si>
    <t>9789812792051</t>
  </si>
  <si>
    <t>https://www.worldscientific.com/worldscibooks/10.1142/4569#t=toc</t>
  </si>
  <si>
    <t>LEGACY OF LEON VAN HOVE, THE</t>
  </si>
  <si>
    <t>GIOVANNINI A</t>
  </si>
  <si>
    <t>9789812792723</t>
  </si>
  <si>
    <t>https://www.worldscientific.com/worldscibooks/10.1142/4442#t=toc</t>
  </si>
  <si>
    <t>ANNUAL REVIEW OF SCALABLE COMPUTING, VOL 2</t>
  </si>
  <si>
    <t>9789812792228</t>
  </si>
  <si>
    <t>https://www.worldscientific.com/worldscibooks/10.1142/4517#t=toc</t>
  </si>
  <si>
    <t>GROUP THEORY &amp; GENERAL RELATIVITY</t>
  </si>
  <si>
    <t>CARMELI M</t>
  </si>
  <si>
    <t>9781848160187</t>
  </si>
  <si>
    <t>https://www.worldscientific.com/worldscibooks/10.1142/p199#t=toc</t>
  </si>
  <si>
    <t>QUANTUM CHROMODYNAMICS - PROCEEDINGS OF THE FIFTH WORKSHOP</t>
  </si>
  <si>
    <t>9789812792044</t>
  </si>
  <si>
    <t>https://www.worldscientific.com/worldscibooks/10.1142/4572#t=toc</t>
  </si>
  <si>
    <t>ALGORITHMS &amp; ARCHITECTURES FOR PARALLEL PROCESSING, 4TH INTL CONF</t>
  </si>
  <si>
    <t>GOSCINSKI A ET AL</t>
  </si>
  <si>
    <t>9789812792037</t>
  </si>
  <si>
    <t>https://www.worldscientific.com/worldscibooks/10.1142/4574#t=toc</t>
  </si>
  <si>
    <t>FRONTIERS OF PHYSICS 1998, PROCEEDINGS OF THE INTL MTG</t>
  </si>
  <si>
    <t>CHIA S P &amp; BRADLEY D A</t>
  </si>
  <si>
    <t>9789812791986</t>
  </si>
  <si>
    <t>https://www.worldscientific.com/worldscibooks/10.1142/4583#t=toc</t>
  </si>
  <si>
    <t>MATHEMATICAL PHYSICS AND STOCHASTIC ANALYSIS: ESSAYS IN HONOUR OF LUDWIG STREIT</t>
  </si>
  <si>
    <t>9789812792167</t>
  </si>
  <si>
    <t>https://www.worldscientific.com/worldscibooks/10.1142/4539#t=toc</t>
  </si>
  <si>
    <t>NEUTRINO MIXING - FESTSCHRIFT IN HONOUR OF SAMOIL BILENKY'S 70TH BIRTHDAY</t>
  </si>
  <si>
    <t>ALBERICO W M</t>
  </si>
  <si>
    <t>9789814525848</t>
  </si>
  <si>
    <t>https://www.worldscientific.com/worldscibooks/10.1142/4455#t=toc</t>
  </si>
  <si>
    <t>QCD: PERTURBATIVE OR NONPERTURBATIVE? - PROCEEDINGS OF THE XVII AUTUMN SCHOOL</t>
  </si>
  <si>
    <t>FERREIRA LIDIA S ET AL</t>
  </si>
  <si>
    <t>9789814525855</t>
  </si>
  <si>
    <t>https://www.worldscientific.com/worldscibooks/10.1142/4432#t=toc</t>
  </si>
  <si>
    <t>COMPUTER MATHEMATICS - PROCEEDINGS OF THE FOURTH ASIAN SYMPOSIUM (ASCM 2000)</t>
  </si>
  <si>
    <t>GAO XIAO-SHAN ET AL</t>
  </si>
  <si>
    <t>9789812791962</t>
  </si>
  <si>
    <t>https://www.worldscientific.com/worldscibooks/10.1142/4590#t=toc</t>
  </si>
  <si>
    <t>FORTUNA LUIGI ET AL</t>
  </si>
  <si>
    <t>PHYSICS OF HIGH BRIGHTNESS BEAMS, 2ND ICFA ADVANCED ACCELERATOR WORKSHOP</t>
  </si>
  <si>
    <t>ROSENZWEIG J ET AL</t>
  </si>
  <si>
    <t>9789812792181</t>
  </si>
  <si>
    <t>https://www.worldscientific.com/worldscibooks/10.1142/4524#t=toc</t>
  </si>
  <si>
    <t>SENSORS AND MICROSYSTEMS, PROCEEDINGS OF THE 5TH ITALIAN CONFERENCE - EXTENDED TO MEDITERRANEAN COUNTRIES</t>
  </si>
  <si>
    <t>9789812792013</t>
  </si>
  <si>
    <t>https://www.worldscientific.com/worldscibooks/10.1142/4580#t=toc</t>
  </si>
  <si>
    <t>SILICIDES: FUNDAMENTALS &amp; APPLICATIONS</t>
  </si>
  <si>
    <t>MIGLIO L</t>
  </si>
  <si>
    <t>9789812792136</t>
  </si>
  <si>
    <t>https://www.worldscientific.com/worldscibooks/10.1142/4549#t=toc</t>
  </si>
  <si>
    <t>SUPERSYMMETRY IN THE THEORIES OF FIELDS, STRINGS &amp; BRANES, PROCS OF THE ADVANCED SCHOOL</t>
  </si>
  <si>
    <t>LABASTIDA J M F &amp; J L F BARBON</t>
  </si>
  <si>
    <t>9789812791917</t>
  </si>
  <si>
    <t>https://www.worldscientific.com/worldscibooks/10.1142/4637#t=toc</t>
  </si>
  <si>
    <t>ANNUAL REVIEWS OF COMPUTATIONAL PHYSICS VIII</t>
  </si>
  <si>
    <t>9789812791931</t>
  </si>
  <si>
    <t>https://www.worldscientific.com/worldscibooks/10.1142/4613#t=toc</t>
  </si>
  <si>
    <t>CONTINUOUS ADVANCES IN QCD 2000 - PROCEEDINGS OF THE FOURTH WORKSHOP</t>
  </si>
  <si>
    <t>VOLOSHIN M B</t>
  </si>
  <si>
    <t>9789812792075</t>
  </si>
  <si>
    <t>https://www.worldscientific.com/worldscibooks/10.1142/4563#t=toc</t>
  </si>
  <si>
    <t>NEURO-FUZZY PATTERN RECOGNITION</t>
  </si>
  <si>
    <t>KANDEL A ET AL</t>
  </si>
  <si>
    <t>9789812792204</t>
  </si>
  <si>
    <t>https://www.worldscientific.com/worldscibooks/10.1142/4520#t=toc</t>
  </si>
  <si>
    <t>SUPERSYMMETRIC WORLD - THE BEGINNING OF THE THEORY, THE</t>
  </si>
  <si>
    <t>KANE G &amp; SHIFMAN M</t>
  </si>
  <si>
    <t>9789812385505</t>
  </si>
  <si>
    <t>https://www.worldscientific.com/worldscibooks/10.1142/4611#t=toc</t>
  </si>
  <si>
    <t>BOSE-EINSTEIN CONDENSATION - FROM ATOMIC PHYSICS TO QUANTUM FLUIDS, PROCS OF THE 13TH PHYSICS SUMMER SCH</t>
  </si>
  <si>
    <t>SAVAGE C M  &amp; DAS M P</t>
  </si>
  <si>
    <t>9789812791900</t>
  </si>
  <si>
    <t>https://www.worldscientific.com/worldscibooks/10.1142/4577#t=toc</t>
  </si>
  <si>
    <t>B PHYSICS &amp; CP VIOLATION '99, 3RD INTL CONF</t>
  </si>
  <si>
    <t>9789812791870</t>
  </si>
  <si>
    <t>https://www.worldscientific.com/worldscibooks/10.1142/4486#t=toc</t>
  </si>
  <si>
    <t>DIFFERENTIAL MODELS AND NEUTRAL SYSTEMS FOR CONTROLLING THE WEALTH OF NATIONS</t>
  </si>
  <si>
    <t>CHUKWU E N</t>
  </si>
  <si>
    <t>9789812791863</t>
  </si>
  <si>
    <t>https://www.worldscientific.com/worldscibooks/10.1142/4490#t=toc</t>
  </si>
  <si>
    <t>HIGH INTENSITY MUON SOURCES - KEK INTERNATIONAL WORKSHOP</t>
  </si>
  <si>
    <t>KUNO YOSHITAKA &amp; YOKOI TAKEICHIRO</t>
  </si>
  <si>
    <t>9789812791849</t>
  </si>
  <si>
    <t>https://www.worldscientific.com/worldscibooks/10.1142/4546#t=toc</t>
  </si>
  <si>
    <t>INVARIANTS FOR PATTERN RECOGNITION AND CLASSIFICATION</t>
  </si>
  <si>
    <t>RODRIGUES MARCOS A</t>
  </si>
  <si>
    <t>9789812791894</t>
  </si>
  <si>
    <t>https://www.worldscientific.com/worldscibooks/10.1142/4395#t=toc</t>
  </si>
  <si>
    <t>NONLINEAR NONINTEGER ORDER CIRCUITS &amp; SYSTEMS - AN INTRODUCTION</t>
  </si>
  <si>
    <t>ARENA P ET AL</t>
  </si>
  <si>
    <t>9789812791856</t>
  </si>
  <si>
    <t>https://www.worldscientific.com/worldscibooks/10.1142/4507#t=toc</t>
  </si>
  <si>
    <t>NUCLEAR REACTION AND BEYOND - PROCEEDINGS OF THE INTERNATIONAL WORKSHOP</t>
  </si>
  <si>
    <t>ZHANG F S, LUO Y X &amp; JIN G M</t>
  </si>
  <si>
    <t>9789812791832</t>
  </si>
  <si>
    <t>https://www.worldscientific.com/worldscibooks/10.1142/4554#t=toc</t>
  </si>
  <si>
    <t>QUANTUM THEORY OF MAGNETISM, THE</t>
  </si>
  <si>
    <t>MAJLIS N</t>
  </si>
  <si>
    <t>9789812385437</t>
  </si>
  <si>
    <t>https://www.worldscientific.com/worldscibooks/10.1142/4178#t=toc</t>
  </si>
  <si>
    <t>CREATION OF QUANTUM CHROMODYNAMICS AND THE EFFECTIVE ENERGY, THE: IN HONOUR OF A ZICHICHI ON THE OCCASION OF THE GALVANI BICENTENARY CELEBRATIONS</t>
  </si>
  <si>
    <t>LIPATOV L N</t>
  </si>
  <si>
    <t>9789812795670</t>
  </si>
  <si>
    <t>https://www.worldscientific.com/worldscibooks/10.1142/4280#t=toc</t>
  </si>
  <si>
    <t>CHAOS AVANT-GARDE, THE: MEMOIRS OF THE EARLY DAYS OF CHAOS THEORY</t>
  </si>
  <si>
    <t>ABRAHAM RALPH ET AL</t>
  </si>
  <si>
    <t>9789812386472</t>
  </si>
  <si>
    <t>https://www.worldscientific.com/worldscibooks/10.1142/4510#t=toc</t>
  </si>
  <si>
    <t>LOCAL ANALYTIC GEOMETRY</t>
  </si>
  <si>
    <t>ABHYANKAR S S</t>
  </si>
  <si>
    <t>9789812810342</t>
  </si>
  <si>
    <t>https://www.worldscientific.com/worldscibooks/10.1142/4596#t=toc</t>
  </si>
  <si>
    <t>BRANCHING SOLUTIONS TO ONE-DIMENSIONAL VARIATIONAL PROBLEMS</t>
  </si>
  <si>
    <t>IVANOV A O &amp; TUZHILIN A A</t>
  </si>
  <si>
    <t>9789812810717</t>
  </si>
  <si>
    <t>https://www.worldscientific.com/worldscibooks/10.1142/4210#t=toc</t>
  </si>
  <si>
    <t>QUANTUM COMPUTATION AND QUANTUM INFORMATION THEORY, COLLECTED PAPERS AND NOTES</t>
  </si>
  <si>
    <t>ZEILINGER A</t>
  </si>
  <si>
    <t>9789810248185</t>
  </si>
  <si>
    <t>https://www.worldscientific.com/worldscibooks/10.1142/4261#t=toc</t>
  </si>
  <si>
    <t>HIGH-DIMENSIONAL NONLINEAR DIFFUSION STOCHASTIC PROCESSES</t>
  </si>
  <si>
    <t>MAMONTOV YEVGENY &amp; WILLANDER M</t>
  </si>
  <si>
    <t>9789812810540</t>
  </si>
  <si>
    <t>https://www.worldscientific.com/worldscibooks/10.1142/4494#t=toc</t>
  </si>
  <si>
    <t>PRACTICAL APPLICATIONS OF SOFT COMPUTING IN ENGINEERING</t>
  </si>
  <si>
    <t>CHO S-B</t>
  </si>
  <si>
    <t>9789812810281</t>
  </si>
  <si>
    <t>https://www.worldscientific.com/worldscibooks/10.1142/4612#t=toc</t>
  </si>
  <si>
    <t>FRONTIERS OF THEORETICAL PHYSICS: A GENERAL VIEW OF THEORETICAL PHYSICS AT THE CROSSING OF CENTURIES, INTL WORKSHOP</t>
  </si>
  <si>
    <t>SAKATA F ET AL</t>
  </si>
  <si>
    <t>9789812810380</t>
  </si>
  <si>
    <t>https://www.worldscientific.com/worldscibooks/10.1142/4576#t=toc</t>
  </si>
  <si>
    <t>GDH 2000 - THE GERASIMOV-DRELL-HEARN SUM RULE &amp; THE NUCLEON SPIN STRUCTURE IN THE RESONANCE REGION</t>
  </si>
  <si>
    <t>DRECHSEL D &amp; TIATOR L</t>
  </si>
  <si>
    <t>9789812811448</t>
  </si>
  <si>
    <t>https://www.worldscientific.com/worldscibooks/10.1142/4658#t=toc</t>
  </si>
  <si>
    <t>GEOMETRICAL ASPECTS OF QUANTUM FIELDS - PROCEEDINGS OF THE 2000 LONDRINA WORKSHOP</t>
  </si>
  <si>
    <t>BYTSENKO ANDREI A ET AL</t>
  </si>
  <si>
    <t>9789812810366</t>
  </si>
  <si>
    <t>https://www.worldscientific.com/worldscibooks/10.1142/4593#t=toc</t>
  </si>
  <si>
    <t>HADRONIC STRUCTURE - PROCEEDINGS OF THE 14TH ANNUAL HUGS AT CEBAF</t>
  </si>
  <si>
    <t>GOITY JOSE L</t>
  </si>
  <si>
    <t>9789812810205</t>
  </si>
  <si>
    <t>https://www.worldscientific.com/worldscibooks/10.1142/4660#t=toc</t>
  </si>
  <si>
    <t>PATTERN RECOGNITION IN SOFTCOMPUTING PARADIGM</t>
  </si>
  <si>
    <t>PAL NIKHIL R</t>
  </si>
  <si>
    <t>9789812811691</t>
  </si>
  <si>
    <t>https://www.worldscientific.com/worldscibooks/10.1142/4584#t=toc</t>
  </si>
  <si>
    <t>CURRENT TRENDS IN THEORETICAL COMPUTER SCIENCE - ENTERING THE 21ST CENTURY</t>
  </si>
  <si>
    <t>9789812810403</t>
  </si>
  <si>
    <t>https://www.worldscientific.com/worldscibooks/10.1142/4566#t=toc</t>
  </si>
  <si>
    <t>DYNAMICS AND MISSION DESIGN NEAR LIBRATION POINTS - VOL II: FUNDAMENTALS: THE CASE OF TRIANGULAR LIBRATION POINTS</t>
  </si>
  <si>
    <t>GOMEZ G ET AL</t>
  </si>
  <si>
    <t>9789812810649</t>
  </si>
  <si>
    <t>https://www.worldscientific.com/worldscibooks/10.1142/4392#t=toc</t>
  </si>
  <si>
    <t>DYNAMICS AND MISSION DESIGN NEAR LIBRATION POINTS, VOL III: ADVANCED METHODS FOR COLLINEAR POINTS</t>
  </si>
  <si>
    <t>GOMEZ G, JORBA A, SIMO C ET AL</t>
  </si>
  <si>
    <t>9789812794628</t>
  </si>
  <si>
    <t>https://www.worldscientific.com/worldscibooks/10.1142/4337#t=toc</t>
  </si>
  <si>
    <t>DYNAMICS AND MISSION DESIGN NEAR LIBRATION POINTS, VOL IV: ADVANCED METHODS FOR TRIANGULAR POINTS</t>
  </si>
  <si>
    <t>9789812794635</t>
  </si>
  <si>
    <t>https://www.worldscientific.com/worldscibooks/10.1142/4336#t=toc</t>
  </si>
  <si>
    <t>FUZZY LOGIC FOR BEGINNERS</t>
  </si>
  <si>
    <t>MUKAIDONO MASAO</t>
  </si>
  <si>
    <t>9789814340663</t>
  </si>
  <si>
    <t>https://www.worldscientific.com/worldscibooks/10.1142/4622#t=toc</t>
  </si>
  <si>
    <t>BRAINWARE: BIO-INSPIRED ARCHITECTURE AND ITS HARDWARE IMPLEMENTATION</t>
  </si>
  <si>
    <t>MIKI TSUTOMU</t>
  </si>
  <si>
    <t>9789812810250</t>
  </si>
  <si>
    <t>https://www.worldscientific.com/worldscibooks/10.1142/4632#t=toc</t>
  </si>
  <si>
    <t>DEEP INELASTIC SCATTERING - PROCEEDINGS OF THE 8TH INTERNATIONAL WORKSHOP</t>
  </si>
  <si>
    <t>GRACEY J A &amp; GREENSHAW T</t>
  </si>
  <si>
    <t>9789814525787</t>
  </si>
  <si>
    <t>https://www.worldscientific.com/worldscibooks/10.1142/4586#t=toc</t>
  </si>
  <si>
    <t>ENTROPY IN CONTROL ENGINEERING</t>
  </si>
  <si>
    <t>SARIDIS GEORGE N</t>
  </si>
  <si>
    <t>9789812810229</t>
  </si>
  <si>
    <t>https://www.worldscientific.com/worldscibooks/10.1142/4636#t=toc</t>
  </si>
  <si>
    <t>INTRODUCTION TO LAMBDA TREES</t>
  </si>
  <si>
    <t>CHISWELL I M</t>
  </si>
  <si>
    <t>9789812810533</t>
  </si>
  <si>
    <t>https://www.worldscientific.com/worldscibooks/10.1142/4495#t=toc</t>
  </si>
  <si>
    <t>WHAT SHOULD BE COMPUTED TO UNDERSTAND AND MODEL BRAIN FUNCTION?: FROM ROBOTICS, SOFT COMPUTING, BIOLOGY AND NEUROSCIENCE TO COGNITIVE PHILOSOPHY</t>
  </si>
  <si>
    <t>KITAMURA TADASHI</t>
  </si>
  <si>
    <t>9789812810304</t>
  </si>
  <si>
    <t>https://www.worldscientific.com/worldscibooks/10.1142/4607#t=toc</t>
  </si>
  <si>
    <t>SCISSORS CONGRUENCES, GROUP HOMOLOGY &amp; CHARACTERISTIC CLASSES</t>
  </si>
  <si>
    <t>DUPONT J L</t>
  </si>
  <si>
    <t>9789812810335</t>
  </si>
  <si>
    <t>https://www.worldscientific.com/worldscibooks/10.1142/4598#t=toc</t>
  </si>
  <si>
    <t>EXCITED NUCLEONS AND HADRON STRUCTURE - PROCEEDINGS OF THE NSTAR 2000 CONFERENCE</t>
  </si>
  <si>
    <t>BURKERT V D ET AL</t>
  </si>
  <si>
    <t>9789812811677</t>
  </si>
  <si>
    <t>https://www.worldscientific.com/worldscibooks/10.1142/4591#t=toc</t>
  </si>
  <si>
    <t>GOLDEN AGE OF THEORETICAL PHYSICS, THE (BOXED SET OF 2 VOLS)</t>
  </si>
  <si>
    <t>9789812810588</t>
  </si>
  <si>
    <t>https://www.worldscientific.com/worldscibooks/10.1142/4454#t=toc</t>
  </si>
  <si>
    <t>STRANGE QUARKS IN HADRONS, NUCLEI AND NUCLEAR MATTER - PROCEEDINGS OF THE INTERNATIONAL WORKSHOP</t>
  </si>
  <si>
    <t>HICKS KENNETH H</t>
  </si>
  <si>
    <t>9789812811547</t>
  </si>
  <si>
    <t>https://www.worldscientific.com/worldscibooks/10.1142/4630#t=toc</t>
  </si>
  <si>
    <t>ELECTROMAGNETIC ANALYSIS USING TRANSMISSION LINE VARIABLES</t>
  </si>
  <si>
    <t>WEINER MAURICE</t>
  </si>
  <si>
    <t>9789812810472</t>
  </si>
  <si>
    <t>https://www.worldscientific.com/worldscibooks/10.1142/4537#t=toc</t>
  </si>
  <si>
    <t>ADVANCED MATHEMATICAL AND COMPUTATIONAL TOOLS IN METROLOGY V</t>
  </si>
  <si>
    <t>9789812811684</t>
  </si>
  <si>
    <t>https://www.worldscientific.com/worldscibooks/10.1142/4587#t=toc</t>
  </si>
  <si>
    <t>GREGORY BREIT CENTENNIAL SYMPOSIUM, THE</t>
  </si>
  <si>
    <t>HUGHES V W, IACHELLO F ET AL</t>
  </si>
  <si>
    <t>9789812811530</t>
  </si>
  <si>
    <t>https://www.worldscientific.com/worldscibooks/10.1142/4638#t=toc</t>
  </si>
  <si>
    <t>HAMILTONIAN DYNAMICS</t>
  </si>
  <si>
    <t>VILASI G</t>
  </si>
  <si>
    <t>9789812386311</t>
  </si>
  <si>
    <t>https://www.worldscientific.com/worldscibooks/10.1142/3637#t=toc</t>
  </si>
  <si>
    <t>HERE ERRED EINSTEIN</t>
  </si>
  <si>
    <t>SALLHOFER HANS &amp; DENNIS RADHAROSE</t>
  </si>
  <si>
    <t>9789812811851</t>
  </si>
  <si>
    <t>https://www.worldscientific.com/worldscibooks/10.1142/4364#t=toc</t>
  </si>
  <si>
    <t>NEW PARADIGM OF KNOWLEDGE ENGINEERING BY SOFT COMPUTING, A</t>
  </si>
  <si>
    <t>DING L Y</t>
  </si>
  <si>
    <t>9789812794604</t>
  </si>
  <si>
    <t>https://www.worldscientific.com/worldscibooks/10.1142/4606#t=toc</t>
  </si>
  <si>
    <t>PARTICLE PHYSICS AND THE UNIVERSE, PROCEEDINGS OF NOBEL SYMPOSIUM 109</t>
  </si>
  <si>
    <t>BERGSTROM L, CARLSON P &amp; FRANSSON C</t>
  </si>
  <si>
    <t>9789812810434</t>
  </si>
  <si>
    <t>https://www.worldscientific.com/worldscibooks/10.1142/4553#t=toc</t>
  </si>
  <si>
    <t>SPACE-TIME CHAOS: CHARACTERIZATION, CONTROL AND SYNCHRONIZATION</t>
  </si>
  <si>
    <t>BOCCALETTI S ET AL</t>
  </si>
  <si>
    <t>9789812811660</t>
  </si>
  <si>
    <t>https://www.worldscientific.com/worldscibooks/10.1142/4597#t=toc</t>
  </si>
  <si>
    <t>MICROCANONICAL THERMODYNAMICS: PHASE TRANSITIONS IN "SMALL" SYSTEMS</t>
  </si>
  <si>
    <t>GROSS DIETER H E</t>
  </si>
  <si>
    <t>9789812798916</t>
  </si>
  <si>
    <t>https://www.worldscientific.com/worldscibooks/10.1142/4340#t=toc</t>
  </si>
  <si>
    <t>SUPERCONDUCTING MATERIALS FOR HIGH ENERGY COLLIDERS, PROCS OF THE 38TH WORKSHOP OF THE INFN ELOISATRON PROJECT</t>
  </si>
  <si>
    <t>CIFARELLI L &amp; MARITATO L</t>
  </si>
  <si>
    <t>9789812811813</t>
  </si>
  <si>
    <t>https://www.worldscientific.com/worldscibooks/10.1142/4435#t=toc</t>
  </si>
  <si>
    <t>THEORETICAL AND PRACTICAL ELEMENTARY ASPECTS OF HIGH ENERGY PHYSICS, PROCS OF XXV CURCCAF</t>
  </si>
  <si>
    <t>ALDANA W, CIFUENTES E &amp; FELIX J</t>
  </si>
  <si>
    <t>9789812811417</t>
  </si>
  <si>
    <t>https://www.worldscientific.com/worldscibooks/10.1142/4661#t=toc</t>
  </si>
  <si>
    <t>WONDERS OF PHYSICS, THE</t>
  </si>
  <si>
    <t>VARLAMOV A ET AL</t>
  </si>
  <si>
    <t>9789812811790</t>
  </si>
  <si>
    <t>https://www.worldscientific.com/worldscibooks/10.1142/4458#t=toc</t>
  </si>
  <si>
    <t>KNOWLEDGE MANAGEMENT AND INTELLIGENT ENTERPRISES</t>
  </si>
  <si>
    <t>FONG J, LI Q, CHAN D &amp; CHEUNG R</t>
  </si>
  <si>
    <t>9789812838995</t>
  </si>
  <si>
    <t>https://www.worldscientific.com/worldscibooks/10.1142/4713#t=toc</t>
  </si>
  <si>
    <t>BASICS AND HIGHLIGHTS IN FUNDAMENTAL PHYSICS, PROCS OF THE INTL SCH OF SUBNUCLEAR PHYSICS</t>
  </si>
  <si>
    <t>9789812811585</t>
  </si>
  <si>
    <t>https://www.worldscientific.com/worldscibooks/10.1142/4624#t=toc</t>
  </si>
  <si>
    <t>5TH EXPERIMENTAL CHAOS CONFERENCE, THE</t>
  </si>
  <si>
    <t>DING M Z ET AL</t>
  </si>
  <si>
    <t>9789812811516</t>
  </si>
  <si>
    <t>https://www.worldscientific.com/worldscibooks/10.1142/4645#t=toc</t>
  </si>
  <si>
    <t>APPLICATION OF NEURAL NETWORKS AND OTHER LEARNING TECHNOLOGIES IN PROCESS ENGINEERING</t>
  </si>
  <si>
    <t>MUJTABA I M ET AL</t>
  </si>
  <si>
    <t>9781848161467</t>
  </si>
  <si>
    <t>https://www.worldscientific.com/worldscibooks/10.1142/p225#t=toc</t>
  </si>
  <si>
    <t>DYNAMICS AND MISSION DESIGN NEAR LIBRATION POINTS - VOL I: FUNDAMENTALS: THE CASE OF COLLINEAR LIBRATION POINTS</t>
  </si>
  <si>
    <t>9789812810632</t>
  </si>
  <si>
    <t>https://www.worldscientific.com/worldscibooks/10.1142/4402#t=toc</t>
  </si>
  <si>
    <t>LONG TIME BEHAVIOUR OF CLASSICAL AND QUANTUM SYSTEMS - PROCEEDINGS OF THE BOLOGNA APTEX INTERNATIONAL CONFERENCE</t>
  </si>
  <si>
    <t>GRAFFI S &amp; MARTINEZ A</t>
  </si>
  <si>
    <t>9789812794598</t>
  </si>
  <si>
    <t>https://www.worldscientific.com/worldscibooks/10.1142/4640#t=toc</t>
  </si>
  <si>
    <t>MATHEMATICS AND THE 21ST CENTURY - PROCEEDINGS OF THE INTERNATIONAL CONFERENCE</t>
  </si>
  <si>
    <t>ASHOUR A A ET AL</t>
  </si>
  <si>
    <t>9789812810243</t>
  </si>
  <si>
    <t>https://www.worldscientific.com/worldscibooks/10.1142/4633#t=toc</t>
  </si>
  <si>
    <t>PHYSICS AND COMBINATORICS, PROCS OF NAGOYA 1999 INTL WKSHP</t>
  </si>
  <si>
    <t>KIRILLOV A N, TSUCHIYA A &amp; UMEMURA H</t>
  </si>
  <si>
    <t>9789812810199</t>
  </si>
  <si>
    <t>https://www.worldscientific.com/worldscibooks/10.1142/4662#t=toc</t>
  </si>
  <si>
    <t>SELECTED PAPERS OF TAKEYUKI HIDA</t>
  </si>
  <si>
    <t>ACCARDI L ET AL</t>
  </si>
  <si>
    <t>9789812794611</t>
  </si>
  <si>
    <t>https://www.worldscientific.com/worldscibooks/10.1142/4445#t=toc</t>
  </si>
  <si>
    <t>FRONTIERS OF PHYSICS AT THE MILLENNIUM, THE, PROCEEDINGS OF THE SYMPOSIUM</t>
  </si>
  <si>
    <t>WU Y L ET AL</t>
  </si>
  <si>
    <t>9789812811806</t>
  </si>
  <si>
    <t>https://www.worldscientific.com/worldscibooks/10.1142/4444#t=toc</t>
  </si>
  <si>
    <t>AT THE FRONTIER OF PARTICLE PHYSICS: HANDBOOK OF QCD (IN 3 VOLS)</t>
  </si>
  <si>
    <t>9789812810458</t>
  </si>
  <si>
    <t>https://www.worldscientific.com/worldscibooks/10.1142/4544#t=toc</t>
  </si>
  <si>
    <t>ANNUAL REVIEW OF SCALABLE COMPUTING, VOL 3</t>
  </si>
  <si>
    <t>9789812810182</t>
  </si>
  <si>
    <t>https://www.worldscientific.com/worldscibooks/10.1142/4663#t=toc</t>
  </si>
  <si>
    <t>FUNCTORIAL KNOT THEORY: CATEGORIES OF TANGLES, COHERENCE, CATEGORICAL DEFORMATIONS AND TOPOLOGICAL INVARIANTS</t>
  </si>
  <si>
    <t>9789812810465</t>
  </si>
  <si>
    <t>https://www.worldscientific.com/worldscibooks/10.1142/4542#t=toc</t>
  </si>
  <si>
    <t>PHYSICS AND COMBINATORICS, PROCS OF THE NAGOYA 2000 INTL WORKSHOP</t>
  </si>
  <si>
    <t>KIRILLOV A N &amp; LISKOVA N</t>
  </si>
  <si>
    <t>9789812810007</t>
  </si>
  <si>
    <t>https://www.worldscientific.com/worldscibooks/10.1142/4719#t=toc</t>
  </si>
  <si>
    <t>SUPERSTRINGS &amp; RELATED MATTERS, PROCS OF THE TRIESTE 2000 SPRING WORKSHOP</t>
  </si>
  <si>
    <t>BACHAS C ET AL</t>
  </si>
  <si>
    <t>9789812810274</t>
  </si>
  <si>
    <t>https://www.worldscientific.com/worldscibooks/10.1142/4614#t=toc</t>
  </si>
  <si>
    <t>ADVANCED LECTURES ON THE STARBURST-AGN CONNECTION</t>
  </si>
  <si>
    <t>ARETXAGA ITZIAR ET AL</t>
  </si>
  <si>
    <t>9789812811318</t>
  </si>
  <si>
    <t>https://www.worldscientific.com/worldscibooks/10.1142/4695#t=toc</t>
  </si>
  <si>
    <t>CORRELATION AND DEPENDENCE</t>
  </si>
  <si>
    <t>MARI D DOMINIQUE DROUET ET AL</t>
  </si>
  <si>
    <t>9781860949753</t>
  </si>
  <si>
    <t>https://www.worldscientific.com/worldscibooks/10.1142/p226#t=toc</t>
  </si>
  <si>
    <t>PARTICLE PHYSICS PHENOMENOLOGY, 5TH INTL WORKSHOP</t>
  </si>
  <si>
    <t>LI H-N ET AL</t>
  </si>
  <si>
    <t>9789812799982</t>
  </si>
  <si>
    <t>https://www.worldscientific.com/worldscibooks/10.1142/4723#t=toc</t>
  </si>
  <si>
    <t>ANNUAL REVIEWS OF COMPUTATIONAL PHYSICS IX</t>
  </si>
  <si>
    <t>9789812811578</t>
  </si>
  <si>
    <t>https://www.worldscientific.com/worldscibooks/10.1142/4625#t=toc</t>
  </si>
  <si>
    <t>GENERALIZED ASSOCIATED LEGENDRE FUNCTIONS AND THEIR APPLICATIONS</t>
  </si>
  <si>
    <t>VIRCHENKO NINA &amp; FEDOTOVA IRYNA</t>
  </si>
  <si>
    <t>9789812811783</t>
  </si>
  <si>
    <t>https://www.worldscientific.com/worldscibooks/10.1142/4463#t=toc</t>
  </si>
  <si>
    <t>GEOMETRIC METHODS FOR QUANTUM FIELD THEORY</t>
  </si>
  <si>
    <t>OCAMPO H ET AL</t>
  </si>
  <si>
    <t>9789812810571</t>
  </si>
  <si>
    <t>https://www.worldscientific.com/worldscibooks/10.1142/4461#t=toc</t>
  </si>
  <si>
    <t>HADRON PHYSICS 2000: TOPICS ON THE STRUCTURE AND INTERACTION OF HADRONIC SYSTEMS, PROCS OF THE INTL WORKSHOP</t>
  </si>
  <si>
    <t>NAVARRA F S ET AL</t>
  </si>
  <si>
    <t>9789812811653</t>
  </si>
  <si>
    <t>https://www.worldscientific.com/worldscibooks/10.1142/4600#t=toc</t>
  </si>
  <si>
    <t>HIGH ENERGY PHYSICS: ICHEP 2000 - PROCEEDINGS OF THE 30TH INTERNATIONAL CONFERENCE (IN 2 VOLUMES)</t>
  </si>
  <si>
    <t>LIM C S ET AL</t>
  </si>
  <si>
    <t>9789812811608</t>
  </si>
  <si>
    <t>https://www.worldscientific.com/worldscibooks/10.1142/4621#t=toc</t>
  </si>
  <si>
    <t>NON-PERTURBATIVE METHODS AND LATTICE QCD, PROCS OF THE INTL WORKSHOP</t>
  </si>
  <si>
    <t>LUO X Q &amp; GREGORY E B</t>
  </si>
  <si>
    <t>9789812811370</t>
  </si>
  <si>
    <t>https://www.worldscientific.com/worldscibooks/10.1142/4677#t=toc</t>
  </si>
  <si>
    <t>SELECTED PAPERS OF C C HSIUNG</t>
  </si>
  <si>
    <t>9789812810618</t>
  </si>
  <si>
    <t>https://www.worldscientific.com/worldscibooks/10.1142/4437#t=toc</t>
  </si>
  <si>
    <t>SIXTY YEARS OF DOUBLE BETA DECAY: FROM NUCLEAR PHYSICS TO BEYOND STANDARD MODEL</t>
  </si>
  <si>
    <t>KLAPDOR-KLEINGROTHAUS H V</t>
  </si>
  <si>
    <t>9789812811929</t>
  </si>
  <si>
    <t>https://www.worldscientific.com/worldscibooks/10.1142/4032#t=toc</t>
  </si>
  <si>
    <t>SMOOTH DYNAMICAL SYSTEMS</t>
  </si>
  <si>
    <t>IRWIN M C</t>
  </si>
  <si>
    <t>9789812810120</t>
  </si>
  <si>
    <t>https://www.worldscientific.com/worldscibooks/10.1142/4681#t=toc</t>
  </si>
  <si>
    <t>TOPICS IN CIRCULAR STATISTICS-VOL 5</t>
  </si>
  <si>
    <t>JAMMALAMADAKA S R &amp; SENGUPTA A</t>
  </si>
  <si>
    <t>9789812779267</t>
  </si>
  <si>
    <t>https://www.worldscientific.com/worldscibooks/10.1142/4031#t=toc</t>
  </si>
  <si>
    <t>WAVES AND STABILITY IN CONTINUOUS MEDIA - PROCEEDINGS OF THE 10TH CONFERENCE ON WASCOM 99</t>
  </si>
  <si>
    <t>CIANCIO V ET AL</t>
  </si>
  <si>
    <t>9789812811554</t>
  </si>
  <si>
    <t>https://www.worldscientific.com/worldscibooks/10.1142/4627#t=toc</t>
  </si>
  <si>
    <t>WEB THEORY AND RELATED TOPICS</t>
  </si>
  <si>
    <t>GRIFONE JOSEPH ET AL</t>
  </si>
  <si>
    <t>9789812794581</t>
  </si>
  <si>
    <t>https://www.worldscientific.com/worldscibooks/10.1142/4686#t=toc</t>
  </si>
  <si>
    <t>CHALLENGES FOR THE 21ST CENTURY, PROCS OF THE INTL CONF ON FUNDAMENTAL SCIENCES: MATHEMATICS AND THEORETICAL PHYSICS</t>
  </si>
  <si>
    <t>CHEN L H Y ET AL</t>
  </si>
  <si>
    <t>9789812811264</t>
  </si>
  <si>
    <t>https://www.worldscientific.com/worldscibooks/10.1142/4724#t=toc</t>
  </si>
  <si>
    <t>CLASSICAL AND QUANTUM ELECTRODYNAMICS AND THE B(3) FIELD</t>
  </si>
  <si>
    <t>9789812811905</t>
  </si>
  <si>
    <t>https://www.worldscientific.com/worldscibooks/10.1142/4287#t=toc</t>
  </si>
  <si>
    <t>FROM PARTICLES TO THE UNIVERSE - PROCEEDINGS OF THE FIFTEENTH LAKE LOUISE WINTER INSTITUTE</t>
  </si>
  <si>
    <t>9789812811752</t>
  </si>
  <si>
    <t>https://www.worldscientific.com/worldscibooks/10.1142/4536#t=toc</t>
  </si>
  <si>
    <t>NEUTRINO PHYSICS: ITS IMPACT ON PARTICLE PHYSICS, ASTROPHYSICS AND COSMOLOGY - PROCEEDINGS OF THE CAROLINA SYMPOSIUM ON NEUTRINO PHYSICS</t>
  </si>
  <si>
    <t>9789812811714</t>
  </si>
  <si>
    <t>https://www.worldscientific.com/worldscibooks/10.1142/4565#t=toc</t>
  </si>
  <si>
    <t>ON CERTAIN UNITARY REPRESENTATIONS OF AN INFINITE GROUP OF TRANSFORMATIONS - THESIS BY LEON VAN HOVE</t>
  </si>
  <si>
    <t>BERG MARCUS &amp; DEWITT-MORETTE CECILE</t>
  </si>
  <si>
    <t>9789812838988</t>
  </si>
  <si>
    <t>https://www.worldscientific.com/worldscibooks/10.1142/4721#t=toc</t>
  </si>
  <si>
    <t>NON-PERTURBATIVE QFT METHODS AND THEIR APPLICATIONS, PROCS OF THE JOHNS HOPKINS WORKSHOP ON CURRENT PROBLEMS IN PARTICLE THEORY 24</t>
  </si>
  <si>
    <t>HORVATH Z &amp; PALLA L</t>
  </si>
  <si>
    <t>9789812799968</t>
  </si>
  <si>
    <t>https://www.worldscientific.com/worldscibooks/10.1142/4727#t=toc</t>
  </si>
  <si>
    <t>PARTICLE PHYSICS AT THE START OF THE NEW MILLENNIUMS, PROCS OF THE NINTH LOMONOSOV CONF ON ELEMENTARY PARTICLE PHYSICS</t>
  </si>
  <si>
    <t>STUDENIKIN A I</t>
  </si>
  <si>
    <t>9789812799999</t>
  </si>
  <si>
    <t>https://www.worldscientific.com/worldscibooks/10.1142/4722#t=toc</t>
  </si>
  <si>
    <t>IDENTIFICATION OF DARK MATTER, THE - PROCEEDINGS OF THE THIRD INTERNATIONAL WORKSHOP</t>
  </si>
  <si>
    <t>SPOONER N J C &amp; KUDRYAVTSEV V</t>
  </si>
  <si>
    <t>9789812811363</t>
  </si>
  <si>
    <t>https://www.worldscientific.com/worldscibooks/10.1142/4684#t=toc</t>
  </si>
  <si>
    <t>LECTURES ON FINSLER GEOMETRY</t>
  </si>
  <si>
    <t>SHEN Z M</t>
  </si>
  <si>
    <t>9789812811622</t>
  </si>
  <si>
    <t>https://www.worldscientific.com/worldscibooks/10.1142/4619#t=toc</t>
  </si>
  <si>
    <t>GEOMETRY, ANALYSIS &amp; APPLICATIONS, PROCS OF THE INTL CONF</t>
  </si>
  <si>
    <t>PATHAK R S</t>
  </si>
  <si>
    <t>9789812811288</t>
  </si>
  <si>
    <t>https://www.worldscientific.com/worldscibooks/10.1142/4705#t=toc</t>
  </si>
  <si>
    <t>APPC 2000, PROCS OF THE 8TH ASIA-PACIFIC PHYSICS CONFERENCE</t>
  </si>
  <si>
    <t>YAO Y D ET AL</t>
  </si>
  <si>
    <t>9789812811523</t>
  </si>
  <si>
    <t>https://www.worldscientific.com/worldscibooks/10.1142/4641#t=toc</t>
  </si>
  <si>
    <t>FUSION DYNAMICS AT THE EXTREMES, PROCS OF THE INTERNATIONAL WORKSHOP</t>
  </si>
  <si>
    <t>OGANESSIAN Y T &amp; ZAGREBAEV V I</t>
  </si>
  <si>
    <t>9789812810083</t>
  </si>
  <si>
    <t>https://www.worldscientific.com/worldscibooks/10.1142/4696#t=toc</t>
  </si>
  <si>
    <t>INTRODUCTION TO GAUGE INTEGRALS</t>
  </si>
  <si>
    <t>9789812810656</t>
  </si>
  <si>
    <t>https://www.worldscientific.com/worldscibooks/10.1142/4361#t=toc</t>
  </si>
  <si>
    <t>STRINGS 2000, PROCEEDINGS OF THE 2000 INTERNATIONAL SUPERSTRINGS CONFERENCE</t>
  </si>
  <si>
    <t>DUFF M J, LIU J T &amp; LU J X</t>
  </si>
  <si>
    <t>9789812810328</t>
  </si>
  <si>
    <t>https://www.worldscientific.com/worldscibooks/10.1142/4599#t=toc</t>
  </si>
  <si>
    <t>QUANTUM INFORMATION III, PROCS OF THE THIRD INTERNATIONAL CONF</t>
  </si>
  <si>
    <t>HIDA T &amp; SAITO K</t>
  </si>
  <si>
    <t>9789812810267</t>
  </si>
  <si>
    <t>https://www.worldscientific.com/worldscibooks/10.1142/4616#t=toc</t>
  </si>
  <si>
    <t>SYMMETRY AND STRUCTURAL PROPERTIES OF CONDENSED MATTER, PROCEEDINGS OF THE SIXTH'S INTERNATIONAL SCHOOL OF THEORETICAL PHYSICS</t>
  </si>
  <si>
    <t>LULEK T, LULEK B &amp; WAL A</t>
  </si>
  <si>
    <t>9789812811479</t>
  </si>
  <si>
    <t>https://www.worldscientific.com/worldscibooks/10.1142/4653#t=toc</t>
  </si>
  <si>
    <t>AGENT ENGINEERING</t>
  </si>
  <si>
    <t>9789812797612</t>
  </si>
  <si>
    <t>https://www.worldscientific.com/worldscibooks/10.1142/4642#t=toc</t>
  </si>
  <si>
    <t>FROM E+E- TO HEAVY ION COLLISIONS - PROCEEDINGS OF THE XXX INTERNATIONAL SYMPOSIUM ON MULTIPARTICLE DYNAMICS</t>
  </si>
  <si>
    <t>CSORGO T, HEGYI S &amp; KITTEL W</t>
  </si>
  <si>
    <t>9789812811226</t>
  </si>
  <si>
    <t>https://www.worldscientific.com/worldscibooks/10.1142/4730#t=toc</t>
  </si>
  <si>
    <t>CLEAN ELECTRICITY FROM PHOTOVOLTAICS</t>
  </si>
  <si>
    <t>ARCHER M D &amp; HILL R</t>
  </si>
  <si>
    <t>9781848161504</t>
  </si>
  <si>
    <t>https://www.worldscientific.com/worldscibooks/10.1142/p139#t=toc</t>
  </si>
  <si>
    <t>FLUCTUATING PATHS AND FIELDS - FESTSCHRIFT DEDICATED TO HAGEN KLEINERT ON THE OCCASION OF HIS 60TH BIRTHDAY</t>
  </si>
  <si>
    <t>JANKE W ET AL</t>
  </si>
  <si>
    <t>9789812811240</t>
  </si>
  <si>
    <t>https://www.worldscientific.com/worldscibooks/10.1142/4726#t=toc</t>
  </si>
  <si>
    <t>HIDDEN MARKOV MODELS: APPLICATIONS IN COMPUTER VISION</t>
  </si>
  <si>
    <t>BUNKE HORST &amp; CAELLI TERRY</t>
  </si>
  <si>
    <t>9789812797605</t>
  </si>
  <si>
    <t>https://www.worldscientific.com/worldscibooks/10.1142/4648#t=toc</t>
  </si>
  <si>
    <t>MULTISPECTRAL IMAGE PROCESSING AND PATTERN RECOGNITION</t>
  </si>
  <si>
    <t>SHEN J ET AL</t>
  </si>
  <si>
    <t>9789812797599</t>
  </si>
  <si>
    <t>https://www.worldscientific.com/worldscibooks/10.1142/4675#t=toc</t>
  </si>
  <si>
    <t>SELECTED WORKS OF EMIL WOLF (WITH COMMENTARY)</t>
  </si>
  <si>
    <t>WOLF E</t>
  </si>
  <si>
    <t>9789812811875</t>
  </si>
  <si>
    <t>https://www.worldscientific.com/worldscibooks/10.1142/4331#t=toc</t>
  </si>
  <si>
    <t>FUNDAMENTAL PHYSICS WITH PULSED NEUTRON BEAMS (FPPNB 2000)</t>
  </si>
  <si>
    <t>9789812811189</t>
  </si>
  <si>
    <t>https://www.worldscientific.com/worldscibooks/10.1142/4738#t=toc</t>
  </si>
  <si>
    <t>NEVANLINNA THEORY AND ITS RELATION TO DIOPHANTINE APPROXIMATION</t>
  </si>
  <si>
    <t>RU M</t>
  </si>
  <si>
    <t>9789812810519</t>
  </si>
  <si>
    <t>https://www.worldscientific.com/worldscibooks/10.1142/4508#t=toc</t>
  </si>
  <si>
    <t>MECHANICAL AND THERMODYNAMICAL MODELING OF FLUID INTERFACES</t>
  </si>
  <si>
    <t>GATIGNOL R &amp; PRUD'HOMME R</t>
  </si>
  <si>
    <t>9789812810625</t>
  </si>
  <si>
    <t>https://www.worldscientific.com/worldscibooks/10.1142/4422#t=toc</t>
  </si>
  <si>
    <t>FLUCTUATIONS AND LOCALIZATION IN MESOSCOPIC ELECTRON SYSTEMS</t>
  </si>
  <si>
    <t>JANSSEN M</t>
  </si>
  <si>
    <t>9789812798923</t>
  </si>
  <si>
    <t>https://www.worldscientific.com/worldscibooks/10.1142/4335#t=toc</t>
  </si>
  <si>
    <t>THEORETICAL NUCLEAR PHYSICS IN ITALY, PROCS OF THE 8TH CONF ON PROBLEMS IN THEORETICAL NUCLEAR PHYSICS</t>
  </si>
  <si>
    <t>PISENT G ET AL</t>
  </si>
  <si>
    <t>9789812811356</t>
  </si>
  <si>
    <t>https://www.worldscientific.com/worldscibooks/10.1142/4685#t=toc</t>
  </si>
  <si>
    <t>WAVELETS IN SOFT COMPUTING</t>
  </si>
  <si>
    <t>THUILLARD MARC</t>
  </si>
  <si>
    <t>9789812811332</t>
  </si>
  <si>
    <t>https://www.worldscientific.com/worldscibooks/10.1142/4690#t=toc</t>
  </si>
  <si>
    <t>WORLD OF PATTERNS, THE (WITH CD-ROM)</t>
  </si>
  <si>
    <t>WICHMANN BRIAN</t>
  </si>
  <si>
    <t>9789812839008</t>
  </si>
  <si>
    <t>https://www.worldscientific.com/worldscibooks/10.1142/4698#t=toc</t>
  </si>
  <si>
    <t>COMBINATORIAL AND COMPUTATIONAL MATHEMATICS: PRESENT AND FUTURE</t>
  </si>
  <si>
    <t>HONG S ET AL</t>
  </si>
  <si>
    <t>9789812799890</t>
  </si>
  <si>
    <t>https://www.worldscientific.com/worldscibooks/10.1142/4749#t=toc</t>
  </si>
  <si>
    <t>QUANTUM CHROMODYNAMICS AND COLOR CONFINEMENT (CONFINEMENT 2000) - PROCEEDINGS OF THE INTERNATIONAL SYMPOSIUM</t>
  </si>
  <si>
    <t>SUGANUMA H, FUKUSHIMA M &amp; TOKI H</t>
  </si>
  <si>
    <t>9789812811202</t>
  </si>
  <si>
    <t>https://www.worldscientific.com/worldscibooks/10.1142/4736#t=toc</t>
  </si>
  <si>
    <t>LECTURE NOTES ON CHERN-SIMONS-WITTEN THEORY</t>
  </si>
  <si>
    <t>HU SEN</t>
  </si>
  <si>
    <t>9789812386571</t>
  </si>
  <si>
    <t>https://www.worldscientific.com/worldscibooks/10.1142/4131#t=toc</t>
  </si>
  <si>
    <t>SUPERSYMMETRY IN QUANTUM MECHANICS</t>
  </si>
  <si>
    <t>COOPER FRED ET AL</t>
  </si>
  <si>
    <t>9789812386502</t>
  </si>
  <si>
    <t>https://www.worldscientific.com/worldscibooks/10.1142/4687#t=toc</t>
  </si>
  <si>
    <t>INDEX THEOREM AND THE HEAT EQUATION METHOD, THE</t>
  </si>
  <si>
    <t>YU Y L</t>
  </si>
  <si>
    <t>9789812810106</t>
  </si>
  <si>
    <t>https://www.worldscientific.com/worldscibooks/10.1142/4691#t=toc</t>
  </si>
  <si>
    <t>QUARKS, BARYONS AND CHIRAL SYMMETRY</t>
  </si>
  <si>
    <t>HOSAKA A &amp; TOKI H</t>
  </si>
  <si>
    <t>9789812810045</t>
  </si>
  <si>
    <t>https://www.worldscientific.com/worldscibooks/10.1142/4708#t=toc</t>
  </si>
  <si>
    <t>REFERENCE FRAMES AND GRAVITOMAGNETISM, PROCS OF THE XXIII SPANISH RELAVITIVITY MEETING</t>
  </si>
  <si>
    <t>PASCUAL-SANCHEZ J F ET AL</t>
  </si>
  <si>
    <t>9789812810021</t>
  </si>
  <si>
    <t>https://www.worldscientific.com/worldscibooks/10.1142/4710#t=toc</t>
  </si>
  <si>
    <t>STRONG AND ELECTROWEAK MATTER 2000 - PROCEEDINGS OF THE SEWM2000 MEETING</t>
  </si>
  <si>
    <t>ALTES C P K</t>
  </si>
  <si>
    <t>9789812799913</t>
  </si>
  <si>
    <t>https://www.worldscientific.com/worldscibooks/10.1142/4743#t=toc</t>
  </si>
  <si>
    <t>QUATERNIONIC STRUCTURES IN MATHEMATICS AND PHYSICS - PROCEEDINGS OF THE SECOND MEETING</t>
  </si>
  <si>
    <t>MARCHIAFAVA STEFANO ET AL</t>
  </si>
  <si>
    <t>9789812810038</t>
  </si>
  <si>
    <t>https://www.worldscientific.com/worldscibooks/10.1142/4709#t=toc</t>
  </si>
  <si>
    <t>GENETIC FUZZY SYSTEMS: EVOLUTIONARY TUNING AND LEARNING OF FUZZY KNOWLEDGE BASES</t>
  </si>
  <si>
    <t>CORDON OSCAR ET AL</t>
  </si>
  <si>
    <t>9789812810731</t>
  </si>
  <si>
    <t>https://www.worldscientific.com/worldscibooks/10.1142/4177#t=toc</t>
  </si>
  <si>
    <t>GENERAL SYSTEMS THEORY, IDEAS AND APPLICATIONS</t>
  </si>
  <si>
    <t>SKYTTNER L</t>
  </si>
  <si>
    <t>9789812384850</t>
  </si>
  <si>
    <t>https://www.worldscientific.com/worldscibooks/10.1142/4307#t=toc</t>
  </si>
  <si>
    <t>KNOTS AND PHYSICS (THIRD EDITION)</t>
  </si>
  <si>
    <t>9789812384836</t>
  </si>
  <si>
    <t>https://www.worldscientific.com/worldscibooks/10.1142/4256#t=toc</t>
  </si>
  <si>
    <t>OSKAR KLEIN MEMORIAL LECTURES, THE (VOL 3)</t>
  </si>
  <si>
    <t>BERGSTROM L &amp; LINDSTROM U</t>
  </si>
  <si>
    <t>9789812799869</t>
  </si>
  <si>
    <t>https://www.worldscientific.com/worldscibooks/10.1142/4759#t=toc</t>
  </si>
  <si>
    <t>CRITICAL PROPERTIES OF PHI4- THEORIES</t>
  </si>
  <si>
    <t>KLEINERT H &amp; SCHULTE-FROHLINDE V</t>
  </si>
  <si>
    <t>9789812799944</t>
  </si>
  <si>
    <t>https://www.worldscientific.com/worldscibooks/10.1142/4733#t=toc</t>
  </si>
  <si>
    <t>ACOUSTIC INTERACTIONS WITH SUBMERGED ELASTIC STRUCTURES - PART II: PROPAGATION, OCEAN ACOUSTICS AND SCATTERING</t>
  </si>
  <si>
    <t>9789812811950</t>
  </si>
  <si>
    <t>https://www.worldscientific.com/worldscibooks/10.1142/3367#t=toc</t>
  </si>
  <si>
    <t>ACOUSTIC INTERACTIONS WITH SUBMERGED ELASTIC STRUCTURES - PART III: ACOUSTIC PROPAGATION AND SCATTERING, WAVELETS AND TIME FREQUENCY ANALYSIS</t>
  </si>
  <si>
    <t>9789812810755</t>
  </si>
  <si>
    <t>https://www.worldscientific.com/worldscibooks/10.1142/3368#t=toc</t>
  </si>
  <si>
    <t>NON-PERTURBATIVE METHODS IN 2 DIMENSIONAL QUANTUM FIELD THEORY (2ND EDITION)</t>
  </si>
  <si>
    <t>ABDALLA E ET AL</t>
  </si>
  <si>
    <t>9789812810151</t>
  </si>
  <si>
    <t>https://www.worldscientific.com/worldscibooks/10.1142/4678#t=toc</t>
  </si>
  <si>
    <t>JOHN S BELL ON THE FOUNDATIONS OF QUANTUM MECHANICS</t>
  </si>
  <si>
    <t>9789812386540</t>
  </si>
  <si>
    <t>https://www.worldscientific.com/worldscibooks/10.1142/4757#t=toc</t>
  </si>
  <si>
    <t>PERSPECTIVES OF COMPLEX ANALYSIS, DIFFERENTIAL GEOMETRY AND MATHEMATICAL PHYSICS - PROCEEDINGS OF THE 5TH INTERNATIONAL WORKSHOP ON COMPLEX STRUCTURES AND VECTOR FIELDS</t>
  </si>
  <si>
    <t>DIMIEV STANCHO &amp; SEKIGAWA KOUEI</t>
  </si>
  <si>
    <t>9789812810144</t>
  </si>
  <si>
    <t>https://www.worldscientific.com/worldscibooks/10.1142/4679#t=toc</t>
  </si>
  <si>
    <t>AUTONOMOUS AGENTS AND MULTI-AGENT SYSTEMS: EXPLORATIONS IN LEARNING, SELF-ORGANIZATION AND ADAPTIVE COMPUTATION</t>
  </si>
  <si>
    <t>LIU JIMING</t>
  </si>
  <si>
    <t>9789812811844</t>
  </si>
  <si>
    <t>https://www.worldscientific.com/worldscibooks/10.1142/4399#t=toc</t>
  </si>
  <si>
    <t>PROTON RADIOTHERAPY ACCELERATORS</t>
  </si>
  <si>
    <t>WIESZCZYCKA WIOLETTA &amp; SCHARF WALDEMAR H</t>
  </si>
  <si>
    <t>9789812811646</t>
  </si>
  <si>
    <t>https://www.worldscientific.com/worldscibooks/10.1142/4617#t=toc</t>
  </si>
  <si>
    <t>SPECIAL MATRICES OF MATHEMATICAL PHYSICS: STOCHASTIC, CIRCULANT AND BELL MATRICES</t>
  </si>
  <si>
    <t>ALDROVANDI RUBEN</t>
  </si>
  <si>
    <t>9789812799838</t>
  </si>
  <si>
    <t>https://www.worldscientific.com/worldscibooks/10.1142/4772#t=toc</t>
  </si>
  <si>
    <t>TOPOLOGY OF STRONGLY CORRELATED SYSTEMS, PROCS OF THE XVIII LISBON AUTUMN SCHOOL</t>
  </si>
  <si>
    <t>BICUDO P ET AL</t>
  </si>
  <si>
    <t>9789812811455</t>
  </si>
  <si>
    <t>https://www.worldscientific.com/worldscibooks/10.1142/4656#t=toc</t>
  </si>
  <si>
    <t>EXCITONIC PROCESSES IN CONDENSED MATTER, PROCEEDINGS OF 2000 INTERNATIONAL CONFERENCE (EXCON2000)</t>
  </si>
  <si>
    <t>CHO KIKUO ET AL</t>
  </si>
  <si>
    <t>9789812811387</t>
  </si>
  <si>
    <t>https://www.worldscientific.com/worldscibooks/10.1142/4670#t=toc</t>
  </si>
  <si>
    <t>COMPUTING AND INFORMATION TECHNOLOGIES: EXPLORING EMERGING TECHNOLOGIES, PROCS OF THE INTL CONF</t>
  </si>
  <si>
    <t>ANTONIOU G &amp; DEREMER D</t>
  </si>
  <si>
    <t>9789812810885</t>
  </si>
  <si>
    <t>https://www.worldscientific.com/worldscibooks/10.1142/4817#t=toc</t>
  </si>
  <si>
    <t>NSTAR 2001 - PROCEEDINGS OF THE WORKSHOP ON THE PHYSICS OF EXCITED NUCLEONS</t>
  </si>
  <si>
    <t>9789812810878</t>
  </si>
  <si>
    <t>https://www.worldscientific.com/worldscibooks/10.1142/4818#t=toc</t>
  </si>
  <si>
    <t>INTEGRABILITY AND NONINTEGRABILITY OF DYNAMICAL SYSTEMS</t>
  </si>
  <si>
    <t>GORIELY A</t>
  </si>
  <si>
    <t>9789812811943</t>
  </si>
  <si>
    <t>https://www.worldscientific.com/worldscibooks/10.1142/3846#t=toc</t>
  </si>
  <si>
    <t>FORWARD PHYSICS AND LUMINOSITY DETERMINATION AT LHC</t>
  </si>
  <si>
    <t>9789812810915</t>
  </si>
  <si>
    <t>https://www.worldscientific.com/worldscibooks/10.1142/4798#t=toc</t>
  </si>
  <si>
    <t>NEW WORLDS IN ASTROPARTICLE PHYSICS - PROCEEDINGS OF THE THIRD INTERNATIONAL WORKSHOP</t>
  </si>
  <si>
    <t>9789812811035</t>
  </si>
  <si>
    <t>https://www.worldscientific.com/worldscibooks/10.1142/4771#t=toc</t>
  </si>
  <si>
    <t>NUCLEAR STRUCTURE PHYSICS: CELEBRATING THE CAREER OF PETER VON BRENTANO, INTL SYMP</t>
  </si>
  <si>
    <t>CASTEN R ET AL</t>
  </si>
  <si>
    <t>9789812811233</t>
  </si>
  <si>
    <t>https://www.worldscientific.com/worldscibooks/10.1142/4729#t=toc</t>
  </si>
  <si>
    <t>NUMERICAL METHODS FOR VISCOSITY SOLUTIONS AND APPLICATIONS</t>
  </si>
  <si>
    <t>FALCONE MAURIZIO ET AL</t>
  </si>
  <si>
    <t>9789812799807</t>
  </si>
  <si>
    <t>https://www.worldscientific.com/worldscibooks/10.1142/4781#t=toc</t>
  </si>
  <si>
    <t>FLAVOR PHYSICS FOR THE MILLENNIUM (TASI 2000) - PROCEEDINGS OF THE THEORETICAL ADVANCED STUDY INSTITUTE IN ELEMENTARY PARTICLE PHYSICS</t>
  </si>
  <si>
    <t>ROSNER J L</t>
  </si>
  <si>
    <t>9789812811509</t>
  </si>
  <si>
    <t>https://www.worldscientific.com/worldscibooks/10.1142/4646#t=toc</t>
  </si>
  <si>
    <t>150 YEARS OF QUANTUM MANY-BODY THEORY: A FESTSCHRIFT IN HONOUR OF THE 65TH BIRTHDAYS OF JOHN W CLARK, ALPO J KALLIO, MANFRED L RISTIG &amp; SERGIO ROSATI</t>
  </si>
  <si>
    <t>BISHOP R F ET AL</t>
  </si>
  <si>
    <t>9789812799760</t>
  </si>
  <si>
    <t>https://www.worldscientific.com/worldscibooks/10.1142/4794#t=toc</t>
  </si>
  <si>
    <t>BIT-STRING PHYSICS: A FINITE &amp; DISCRETE APPROACH TO NATURAL PHILOSOPHY</t>
  </si>
  <si>
    <t>NOYES H P &amp; VAN DEN BERG J C</t>
  </si>
  <si>
    <t>9789812810090</t>
  </si>
  <si>
    <t>https://www.worldscientific.com/worldscibooks/10.1142/4692#t=toc</t>
  </si>
  <si>
    <t>INTELLIGENT AGENT TECHNOLOGY: RESEARCH AND DEVELOPMENT - PROCEEDINGS OF THE 2ND ASIA-PACIFIC CONFERENCE ON IAT</t>
  </si>
  <si>
    <t>ZHONG NING ET AL</t>
  </si>
  <si>
    <t>9789812811042</t>
  </si>
  <si>
    <t>https://www.worldscientific.com/worldscibooks/10.1142/4770#t=toc</t>
  </si>
  <si>
    <t>QUEST FOR PERSPECTIVES: SELECTED WORKS OF S CHANDRASEKHAR, A (WITH COMMENTARY) (IN 2 VOLS)</t>
  </si>
  <si>
    <t>9781848161696</t>
  </si>
  <si>
    <t>https://www.worldscientific.com/worldscibooks/10.1142/p175#t=toc</t>
  </si>
  <si>
    <t>COMPUTATIONAL FLUID DYNAMICS - PROCEEDINGS OF THE FOURTH UNAM SUPERCOMPUTING CONFERENCE</t>
  </si>
  <si>
    <t>RAMOS EDUARDO ET AL</t>
  </si>
  <si>
    <t>9789812811592</t>
  </si>
  <si>
    <t>https://www.worldscientific.com/worldscibooks/10.1142/4623#t=toc</t>
  </si>
  <si>
    <t>COMPUTER MATHEMATICS - PROCEEDINGS OF THE FIFTH ASIAN SYMPOSIUM (ASCM 2001)</t>
  </si>
  <si>
    <t>YOKOYAMA K &amp; SHIRAYANAGI K</t>
  </si>
  <si>
    <t>9789812799661</t>
  </si>
  <si>
    <t>https://www.worldscientific.com/worldscibooks/10.1142/4821#t=toc</t>
  </si>
  <si>
    <t>LECTURES ON CHERN-WEIL THEORY AND WITTEN DEFORMATIONS</t>
  </si>
  <si>
    <t>ZHANG WEIPING</t>
  </si>
  <si>
    <t>9789812386588</t>
  </si>
  <si>
    <t>https://www.worldscientific.com/worldscibooks/10.1142/4756#t=toc</t>
  </si>
  <si>
    <t>FROM QUARKS TO BLACK HOLES - INTERVIEWING THE UNIVERSE</t>
  </si>
  <si>
    <t>HAMMOND R T</t>
  </si>
  <si>
    <t>9789812386526</t>
  </si>
  <si>
    <t>https://www.worldscientific.com/worldscibooks/10.1142/4704#t=toc</t>
  </si>
  <si>
    <t>FUNDAMENTAL AND APPLIED ASPECTS OF MODERN PHYSICS, PROCEEDINGS OF THE INTL CONF ON FUNDAMENTAL AND APPLIED ASPECTS OF MODERN PHYSICS</t>
  </si>
  <si>
    <t>CONNELL S H &amp; TEGEN R</t>
  </si>
  <si>
    <t>9789812810175</t>
  </si>
  <si>
    <t>https://www.worldscientific.com/worldscibooks/10.1142/4671#t=toc</t>
  </si>
  <si>
    <t>B PHYSICS AND CP VIOLATION: BCP4 - PROCEEDINGS OF THE INTERNATIONAL WORKSHOP</t>
  </si>
  <si>
    <t>OHSHIMA T &amp; SANDA A I</t>
  </si>
  <si>
    <t>9789812811219</t>
  </si>
  <si>
    <t>https://www.worldscientific.com/worldscibooks/10.1142/4735#t=toc</t>
  </si>
  <si>
    <t>COSMIC EVOLUTION</t>
  </si>
  <si>
    <t>VANGIONI-FLAM E ET AL</t>
  </si>
  <si>
    <t>9789812810830</t>
  </si>
  <si>
    <t>https://www.worldscientific.com/worldscibooks/10.1142/4842#t=toc</t>
  </si>
  <si>
    <t>ESSAYS ON NON-CLASSICAL LOGIC</t>
  </si>
  <si>
    <t>WANSING HEINRICH</t>
  </si>
  <si>
    <t>9789812799746</t>
  </si>
  <si>
    <t>https://www.worldscientific.com/worldscibooks/10.1142/4799#t=toc</t>
  </si>
  <si>
    <t>INTEGRABLE QUANTUM FIELD THEORIES AND THEIR APPLICATIONS - PROCS OF THE APCTP WINTER SCHOOL</t>
  </si>
  <si>
    <t>AHN C ET AL</t>
  </si>
  <si>
    <t>9789812799739</t>
  </si>
  <si>
    <t>https://www.worldscientific.com/worldscibooks/10.1142/4801#t=toc</t>
  </si>
  <si>
    <t>METHODS OF QUALITATIVE THEORY IN NONLINEAR DYNAMICS (PART II)</t>
  </si>
  <si>
    <t>9789812798558</t>
  </si>
  <si>
    <t>https://www.worldscientific.com/worldscibooks/10.1142/4221#t=toc</t>
  </si>
  <si>
    <t>COSMO-2000 - PROCEEDINGS OF THE FOURTH INTERNATIONAL WORKSHOP ON PARTICLE PHYSICS AND THE EARLY UNIVERSE</t>
  </si>
  <si>
    <t>KIM J E ET AL</t>
  </si>
  <si>
    <t>9789812799678</t>
  </si>
  <si>
    <t>https://www.worldscientific.com/worldscibooks/10.1142/4820#t=toc</t>
  </si>
  <si>
    <t>DIFFERENTIAL NEURAL NETWORKS FOR ROBUST NONLINEAR CONTROL: IDENTIFICATION, STATE ESTIMATION AND TRAJECTORY TRACKING</t>
  </si>
  <si>
    <t>POZNYAK A S, SANCHEZ E N &amp; YU W</t>
  </si>
  <si>
    <t>9789812811295</t>
  </si>
  <si>
    <t>https://www.worldscientific.com/worldscibooks/10.1142/4703#t=toc</t>
  </si>
  <si>
    <t>RELATIVISTIC ASPECTS OF NUCLEAR PHYSICS, PROCS OF THE 6TH INTL WORKSHOP</t>
  </si>
  <si>
    <t>9789812799814</t>
  </si>
  <si>
    <t>https://www.worldscientific.com/worldscibooks/10.1142/4779#t=toc</t>
  </si>
  <si>
    <t>QUANTUM CHAOS Y2K, PROCEEDINGS OF NOBEL SYMPOSIUM 116</t>
  </si>
  <si>
    <t>BERGGREN K-F &amp; ABERG S</t>
  </si>
  <si>
    <t>9789812811004</t>
  </si>
  <si>
    <t>https://www.worldscientific.com/worldscibooks/10.1142/4775#t=toc</t>
  </si>
  <si>
    <t>CASIMIR EFFECT, THE: PHYSICAL MANIFESTATIONS OF ZERO-POINT ENERGY</t>
  </si>
  <si>
    <t>9789812810526</t>
  </si>
  <si>
    <t>https://www.worldscientific.com/worldscibooks/10.1142/4505#t=toc</t>
  </si>
  <si>
    <t>PRINCIPLES OF NEWTONIAN AND QUANTUM MECHANICS, THE - THE NEED FOR PLANCK'S CONSTANT, H</t>
  </si>
  <si>
    <t>DE GOSSON MAURICE A</t>
  </si>
  <si>
    <t>9781848161429</t>
  </si>
  <si>
    <t>https://www.worldscientific.com/worldscibooks/10.1142/p235#t=toc</t>
  </si>
  <si>
    <t>SYMPOSIUM OF NORTH EASTERN ACCELERATOR PERSONNEL - SNEAP 32</t>
  </si>
  <si>
    <t>HENSLEY D K ET AL</t>
  </si>
  <si>
    <t>9789812811721</t>
  </si>
  <si>
    <t>https://www.worldscientific.com/worldscibooks/10.1142/4561#t=toc</t>
  </si>
  <si>
    <t>GAUGE THEORIES IN THE TWENTIETH CENTURY</t>
  </si>
  <si>
    <t>TAYLOR JOHN C</t>
  </si>
  <si>
    <t>9781848161603</t>
  </si>
  <si>
    <t>https://www.worldscientific.com/worldscibooks/10.1142/p240#t=toc</t>
  </si>
  <si>
    <t>LEPTON SCATTERING, HADRONS AND QCD, PROCS OF THE WORKSHOP</t>
  </si>
  <si>
    <t>MELNITCHOUK W ET AL</t>
  </si>
  <si>
    <t>9789812799708</t>
  </si>
  <si>
    <t>https://www.worldscientific.com/worldscibooks/10.1142/4810#t=toc</t>
  </si>
  <si>
    <t>STRINGS, BRANES AND GRAVITY (TASI 1999)</t>
  </si>
  <si>
    <t>HARVEY J A ET AL</t>
  </si>
  <si>
    <t>9789812799630</t>
  </si>
  <si>
    <t>https://www.worldscientific.com/worldscibooks/10.1142/4830#t=toc</t>
  </si>
  <si>
    <t>SYMMETRY AND PERTURBATION THEORY (SPT 2001), PROCEEDINGS OF THE INTERNATIONAL CONFERENCE</t>
  </si>
  <si>
    <t>BAMBUSI D ET AL</t>
  </si>
  <si>
    <t>9789812794543</t>
  </si>
  <si>
    <t>https://www.worldscientific.com/worldscibooks/10.1142/4849#t=toc</t>
  </si>
  <si>
    <t>LECTURES ON INFINITE-DIMENSIONAL LIE ALGEBRA</t>
  </si>
  <si>
    <t>WAKIMOTO M</t>
  </si>
  <si>
    <t>9789812810700</t>
  </si>
  <si>
    <t>https://www.worldscientific.com/worldscibooks/10.1142/4269#t=toc</t>
  </si>
  <si>
    <t>DEEP MILLIMETER SURVEYS: IMPLICATIONS FOR GALAXY FORMATION AND EVOLUTION</t>
  </si>
  <si>
    <t>LOWENTHAL J D &amp; HUGHES D H</t>
  </si>
  <si>
    <t>9789812811738</t>
  </si>
  <si>
    <t>https://www.worldscientific.com/worldscibooks/10.1142/4560#t=toc</t>
  </si>
  <si>
    <t>HALF-CENTURY OF AUTOMATA THEORY, A: CELEBRATION AND INSPIRATION</t>
  </si>
  <si>
    <t>9789812810168</t>
  </si>
  <si>
    <t>https://www.worldscientific.com/worldscibooks/10.1142/4672#t=toc</t>
  </si>
  <si>
    <t>FISSION DYNAMICS OF ATOMIC CLUSTERS AND NUCLEI - PROCEEDINGS OF THE INTERNATIONAL WORKSHOP</t>
  </si>
  <si>
    <t>DA PROVIDENCIA JOAO ET AL</t>
  </si>
  <si>
    <t>9789812811127</t>
  </si>
  <si>
    <t>https://www.worldscientific.com/worldscibooks/10.1142/4762#t=toc</t>
  </si>
  <si>
    <t>HADRONS, NUCLEI AND APPLICATIONS, PROCS OF THE CONF "BOLOGNA 2000: STRUCTURE OF THE NUCLEUS AT THE DAWN OF THE CENTURY" (VOL 3)</t>
  </si>
  <si>
    <t>BONSIGNORI G C ET AL</t>
  </si>
  <si>
    <t>9789812810922</t>
  </si>
  <si>
    <t>https://www.worldscientific.com/worldscibooks/10.1142/4797#t=toc</t>
  </si>
  <si>
    <t>NUCLEAR STRUCTURE, PROCS OF THE CONF "BOLOGNA 2000: STRUCTURE OF THE NUCLEUS AT THE DAWN OF THE CENTURY" (VOL 2)</t>
  </si>
  <si>
    <t>9789812799753</t>
  </si>
  <si>
    <t>https://www.worldscientific.com/worldscibooks/10.1142/4796#t=toc</t>
  </si>
  <si>
    <t>NUCLEUS-NUCLEUS COLLISIONS, PROCS OF THE CONF "BOLOGNA 2000: STRUCTURE OF THE NUCLEUS AT THE DAWN OF THE CENTURY" (VOL 1)</t>
  </si>
  <si>
    <t>9789812810939</t>
  </si>
  <si>
    <t>https://www.worldscientific.com/worldscibooks/10.1142/4795#t=toc</t>
  </si>
  <si>
    <t>ASTRONOMY AND ASTROPHYSICS: RECENT DEVELOPMENTS - PROCS OF THE 10TH PORTUGUESE MEETING</t>
  </si>
  <si>
    <t>LEMOS J P S ET AL</t>
  </si>
  <si>
    <t>9789812811110</t>
  </si>
  <si>
    <t>https://www.worldscientific.com/worldscibooks/10.1142/4765#t=toc</t>
  </si>
  <si>
    <t>FUNCTIONAL-ANALYTIC AND COMPLEX METHODS, THEIR INTERACTIONS, AND APPLICATIONS TO PARTIAL DIFFERENTIAL EQUATIONS - PROCEEDINGS OF THE INTERNATIONAL GRAZ WORKSHOP</t>
  </si>
  <si>
    <t>TUTSCHKE W ET AL</t>
  </si>
  <si>
    <t>9789812794550</t>
  </si>
  <si>
    <t>https://www.worldscientific.com/worldscibooks/10.1142/4822#t=toc</t>
  </si>
  <si>
    <t>INTRODUCTION TO THE CLASSIFICATION OF AMENABLE C*-ALGEBRAS, AN</t>
  </si>
  <si>
    <t>LIN H X</t>
  </si>
  <si>
    <t>9789812799883</t>
  </si>
  <si>
    <t>https://www.worldscientific.com/worldscibooks/10.1142/4751#t=toc</t>
  </si>
  <si>
    <t>NONLINEAR DIFFUSION EQUATIONS</t>
  </si>
  <si>
    <t>WU Z Q ET AL</t>
  </si>
  <si>
    <t>9789812799791</t>
  </si>
  <si>
    <t>https://www.worldscientific.com/worldscibooks/10.1142/4782#t=toc</t>
  </si>
  <si>
    <t>WORDS, SEMIGROUPS, AND TRANSDUCTIONS: FESTSCHRIFT IN HONOR OF GABRIEL THIERRIN</t>
  </si>
  <si>
    <t>ITO M ET AL</t>
  </si>
  <si>
    <t>9789812810908</t>
  </si>
  <si>
    <t>https://www.worldscientific.com/worldscibooks/10.1142/4802#t=toc</t>
  </si>
  <si>
    <t>DYNAMICS ON LORENTZ MANIFOLDS</t>
  </si>
  <si>
    <t>ADAMS SCOT</t>
  </si>
  <si>
    <t>9789812810564</t>
  </si>
  <si>
    <t>https://www.worldscientific.com/worldscibooks/10.1142/4491#t=toc</t>
  </si>
  <si>
    <t>GEOMETRIC PROPERTIES OF NATURAL OPERATORS DEFINED BY THE RIEMANN CURVATURE TENSOR</t>
  </si>
  <si>
    <t>GILKEY P B</t>
  </si>
  <si>
    <t>9789812799692</t>
  </si>
  <si>
    <t>https://www.worldscientific.com/worldscibooks/10.1142/4812#t=toc</t>
  </si>
  <si>
    <t>MODIFIED MAXWELL EQUATIONS IN QUANTUM ELECTRODYNAMICS</t>
  </si>
  <si>
    <t>9789812799654</t>
  </si>
  <si>
    <t>https://www.worldscientific.com/worldscibooks/10.1142/4826#t=toc</t>
  </si>
  <si>
    <t>SYMPLECTIC GEOMETRY AND MIRROR SYMMETRY - PROCEEDINGS OF THE 4TH KIAS ANNUAL INTERNATIONAL CONFERENCE</t>
  </si>
  <si>
    <t>9789812799821</t>
  </si>
  <si>
    <t>https://www.worldscientific.com/worldscibooks/10.1142/4778#t=toc</t>
  </si>
  <si>
    <t>SYMPLECTIC TWIST MAPS: GLOBAL VARIATIONAL TECHNIQUES</t>
  </si>
  <si>
    <t>GOLE C</t>
  </si>
  <si>
    <t>9789812810762</t>
  </si>
  <si>
    <t>https://www.worldscientific.com/worldscibooks/10.1142/1349#t=toc</t>
  </si>
  <si>
    <t>WIRELESS LANS AND HOME NETWORKS: CONNECTING OFFICES AND HOMES - PROCEEDINGS OF THE INTERNATIONAL CONFERENCE</t>
  </si>
  <si>
    <t>BING BENNY</t>
  </si>
  <si>
    <t>9789812799562</t>
  </si>
  <si>
    <t>https://www.worldscientific.com/worldscibooks/10.1142/4866#t=toc</t>
  </si>
  <si>
    <t>ADVANCES IN ENERGY TRANSFER PROCESSES - PROCEEDINGS OF THE 16TH COURSE OF THE INTERNATIONAL SCHOOL OF ATOMIC AND MOLECULAR SPECTROSCOPY</t>
  </si>
  <si>
    <t>BARTOLO B D &amp; CHEN X</t>
  </si>
  <si>
    <t>9789812810960</t>
  </si>
  <si>
    <t>https://www.worldscientific.com/worldscibooks/10.1142/4792#t=toc</t>
  </si>
  <si>
    <t>FORMATION AND LOGIC OF QUANTUM MECHANICS, THE  (IN 3 VOLS)</t>
  </si>
  <si>
    <t>TAKETANI M &amp; NAGASAKI M</t>
  </si>
  <si>
    <t>9789812810113</t>
  </si>
  <si>
    <t>https://www.worldscientific.com/worldscibooks/10.1142/4683#t=toc</t>
  </si>
  <si>
    <t>PATTERN RECOGNITION: FROM CLASSICAL TO MODERN APPROACHES</t>
  </si>
  <si>
    <t>PAL S K &amp; PAL A</t>
  </si>
  <si>
    <t>9789812386533</t>
  </si>
  <si>
    <t>https://www.worldscientific.com/worldscibooks/10.1142/4755#t=toc</t>
  </si>
  <si>
    <t>COMPLEX VECTOR FUNCTIONAL EQUATIONS</t>
  </si>
  <si>
    <t>RISTESKI I &amp; COVACHEV V</t>
  </si>
  <si>
    <t>9789812799876</t>
  </si>
  <si>
    <t>https://www.worldscientific.com/worldscibooks/10.1142/4754#t=toc</t>
  </si>
  <si>
    <t>CONNECTIONS: THE GEOMETRIC BRIDGE BETWEEN ART &amp; SCIENCE (2ND EDITION)</t>
  </si>
  <si>
    <t>KAPPRAFF JAY</t>
  </si>
  <si>
    <t>9789812811394</t>
  </si>
  <si>
    <t>https://www.worldscientific.com/worldscibooks/10.1142/4668#t=toc</t>
  </si>
  <si>
    <t>LECTURES ON QUANTUM CHROMODYNAMICS</t>
  </si>
  <si>
    <t>SMILGA A</t>
  </si>
  <si>
    <t>9789812810595</t>
  </si>
  <si>
    <t>https://www.worldscientific.com/worldscibooks/10.1142/4443#t=toc</t>
  </si>
  <si>
    <t>MATHEMATICAL PROBLEMS OF CONTROL THEORY: AN INTRODUCTION</t>
  </si>
  <si>
    <t>LEONOV G A</t>
  </si>
  <si>
    <t>9789812799852</t>
  </si>
  <si>
    <t>https://www.worldscientific.com/worldscibooks/10.1142/4761#t=toc</t>
  </si>
  <si>
    <t>PROBLEM OF THE UNITY OF SCIENCE, THE - PROCEEDINGS OF THE ANNUAL MEETING OF THE INTERNATIONAL ACADEMY OF THE PHILOSOPHY OF SCIENCE</t>
  </si>
  <si>
    <t>AGAZZI E &amp; FAYE J</t>
  </si>
  <si>
    <t>9789812799593</t>
  </si>
  <si>
    <t>https://www.worldscientific.com/worldscibooks/10.1142/4847#t=toc</t>
  </si>
  <si>
    <t>PSEUDO DIFFERENTIAL OPERATORS AND MARKOV PROCESSES, VOLUME I: FOURIER ANALYSIS AND SEMIGROUPS</t>
  </si>
  <si>
    <t>JACOB N</t>
  </si>
  <si>
    <t>9781860949746</t>
  </si>
  <si>
    <t>https://www.worldscientific.com/worldscibooks/10.1142/p245#t=toc</t>
  </si>
  <si>
    <t>ROSE F CLIFFORD</t>
  </si>
  <si>
    <t>CHIRAL DYNAMICS: THEORY AND EXPERIMENT III</t>
  </si>
  <si>
    <t>BERNSTEIN A M ET AL</t>
  </si>
  <si>
    <t>9789812810977</t>
  </si>
  <si>
    <t>https://www.worldscientific.com/worldscibooks/10.1142/4787#t=toc</t>
  </si>
  <si>
    <t>FRONTIERS OF COMPUTATIONAL FLUID DYNAMICS 2002</t>
  </si>
  <si>
    <t>CAUGHEY D A &amp; HAFEZ M M</t>
  </si>
  <si>
    <t>9789812810793</t>
  </si>
  <si>
    <t>https://www.worldscientific.com/worldscibooks/10.1142/4887#t=toc</t>
  </si>
  <si>
    <t>OPTICAL PROPERTIES OF SURFACES</t>
  </si>
  <si>
    <t>BEDEAUX DICK &amp; VLIEGER JAN</t>
  </si>
  <si>
    <t>9781860943874</t>
  </si>
  <si>
    <t>https://www.worldscientific.com/worldscibooks/10.1142/p232#t=toc</t>
  </si>
  <si>
    <t>ACTIVE SENSORS FOR LOCAL PLANNING IN MOBILE ROBOTICS</t>
  </si>
  <si>
    <t>SMITH P P</t>
  </si>
  <si>
    <t>9789812811141</t>
  </si>
  <si>
    <t>https://www.worldscientific.com/worldscibooks/10.1142/4752#t=toc</t>
  </si>
  <si>
    <t>FOUNDATIONS OF PROBABILITY AND PHYSICS - PROCEEDINGS OF THE CONFERENCE</t>
  </si>
  <si>
    <t>KHRENNIKOV A</t>
  </si>
  <si>
    <t>9789812810809</t>
  </si>
  <si>
    <t>https://www.worldscientific.com/worldscibooks/10.1142/4884#t=toc</t>
  </si>
  <si>
    <t>RIEMANNIAN GEOMETRY IN AN ORTHOGONAL FRAME</t>
  </si>
  <si>
    <t>CARTAN E (DECEASED) &amp; GOLDBERG V V</t>
  </si>
  <si>
    <t>9789812799715</t>
  </si>
  <si>
    <t>https://www.worldscientific.com/worldscibooks/10.1142/4808#t=toc</t>
  </si>
  <si>
    <t>INNOVATIVE METHODS FOR NUMERICAL SOLUTION OF PARTIAL DIFFERENTIAL EQUATIONS</t>
  </si>
  <si>
    <t>HAFEZ M M &amp; CHATTOT J-J</t>
  </si>
  <si>
    <t>9789812810816</t>
  </si>
  <si>
    <t>https://www.worldscientific.com/worldscibooks/10.1142/4863#t=toc</t>
  </si>
  <si>
    <t>NEUTRINO OSCILLATIONS AND THEIR ORIGIN, PROCEEDINGS OF THE 2ND INTERNATIONAL WORKSHOP (NOON2000)</t>
  </si>
  <si>
    <t>SUZUKI Y ET AL</t>
  </si>
  <si>
    <t>9789812810786</t>
  </si>
  <si>
    <t>https://www.worldscientific.com/worldscibooks/10.1142/4888#t=toc</t>
  </si>
  <si>
    <t>QUANTUM INVARIANTS: A STUDY OF KNOTS, 3-MANIFOLDS, AND THEIR SETS</t>
  </si>
  <si>
    <t>OHTSUKI TOMOTADA</t>
  </si>
  <si>
    <t>9789812811172</t>
  </si>
  <si>
    <t>https://www.worldscientific.com/worldscibooks/10.1142/4746#t=toc</t>
  </si>
  <si>
    <t>LEAST ACTION PRINCIPLE OF CRYSTAL FORMATION OF DENSE PACKING TYPE AND KEPLER'S CONJECTURE</t>
  </si>
  <si>
    <t>HSIANG WU-YI</t>
  </si>
  <si>
    <t>9789812384911</t>
  </si>
  <si>
    <t>https://www.worldscientific.com/worldscibooks/10.1142/4741#t=toc</t>
  </si>
  <si>
    <t>HANDBOOK OF SOFTWARE ENGINEERING AND KNOWLEDGE ENGINEERING, VOL 1: FUNDAMENTALS</t>
  </si>
  <si>
    <t>CHANG S K</t>
  </si>
  <si>
    <t>9789812389718</t>
  </si>
  <si>
    <t>https://www.worldscientific.com/worldscibooks/10.1142/4603-vol1#t=toc</t>
  </si>
  <si>
    <t>GRIBOV THEORY OF QUARK CONFINEMENT, THE</t>
  </si>
  <si>
    <t>NYIRI J</t>
  </si>
  <si>
    <t>9789812811028</t>
  </si>
  <si>
    <t>https://www.worldscientific.com/worldscibooks/10.1142/4773#t=toc</t>
  </si>
  <si>
    <t>HIERARCHICALLY INTELLIGENT MACHINES</t>
  </si>
  <si>
    <t>SARIDIS G N</t>
  </si>
  <si>
    <t>9789812810823</t>
  </si>
  <si>
    <t>https://www.worldscientific.com/worldscibooks/10.1142/4846#t=toc</t>
  </si>
  <si>
    <t>LORENTZ AND POINCARE INVARIANCE: 100 YEARS OF RELATIVITY</t>
  </si>
  <si>
    <t>HSU J P &amp; ZHANG Y Z</t>
  </si>
  <si>
    <t>9789812810984</t>
  </si>
  <si>
    <t>https://www.worldscientific.com/worldscibooks/10.1142/4785#t=toc</t>
  </si>
  <si>
    <t>NONHOMOGENEOUS MATRIX PRODUCTS</t>
  </si>
  <si>
    <t>HARTFIEL D J</t>
  </si>
  <si>
    <t>9789812810052</t>
  </si>
  <si>
    <t>https://www.worldscientific.com/worldscibooks/10.1142/4707#t=toc</t>
  </si>
  <si>
    <t>YONG JIONGMIN</t>
  </si>
  <si>
    <t>RING CONSTRUCTIONS AND APPLICATIONS</t>
  </si>
  <si>
    <t>KELAREV A V</t>
  </si>
  <si>
    <t>9789812799722</t>
  </si>
  <si>
    <t>https://www.worldscientific.com/worldscibooks/10.1142/4807#t=toc</t>
  </si>
  <si>
    <t>LOW ENERGY SOLAR NEUTRINO DETECTION, PROCEEDINGS OF THE 2ND INTERNATIONAL WORKSHOP</t>
  </si>
  <si>
    <t>9789812778000</t>
  </si>
  <si>
    <t>https://www.worldscientific.com/worldscibooks/10.1142/4889#t=toc</t>
  </si>
  <si>
    <t>ELECTROMAGNETIC ORIGIN OF QUANTUM THEORY AND LIGHT, THE</t>
  </si>
  <si>
    <t>GRIMES D M &amp; GRIMES C A</t>
  </si>
  <si>
    <t>9789812778284</t>
  </si>
  <si>
    <t>https://www.worldscientific.com/worldscibooks/10.1142/4841#t=toc</t>
  </si>
  <si>
    <t>GRAVITATIONAL LENSING AND MICROLENSING</t>
  </si>
  <si>
    <t>MOLLERACH S &amp; ROULET E</t>
  </si>
  <si>
    <t>9789812777997</t>
  </si>
  <si>
    <t>https://www.worldscientific.com/worldscibooks/10.1142/4890#t=toc</t>
  </si>
  <si>
    <t>SOLID STATE SPECTROSCOPIES: BASIC PRINCIPLES AND APPLICATIONS</t>
  </si>
  <si>
    <t>GONZALO J A ET AL</t>
  </si>
  <si>
    <t>9789812777829</t>
  </si>
  <si>
    <t>https://www.worldscientific.com/worldscibooks/10.1142/4911#t=toc</t>
  </si>
  <si>
    <t>BEYOND NONSTRUCTURAL QUANTITATIVE ANALYSIS: BLOWN-UPS, SPINNING CURRENTS AND MODERN SCIENCE</t>
  </si>
  <si>
    <t>WU Y &amp; LIN Y</t>
  </si>
  <si>
    <t>9789812778093</t>
  </si>
  <si>
    <t>https://www.worldscientific.com/worldscibooks/10.1142/4877#t=toc</t>
  </si>
  <si>
    <t>NUCLEAR PHYSICS AT BORDER LINES, PROCS OF THE INTL CONF</t>
  </si>
  <si>
    <t>FAZIO G ET AL</t>
  </si>
  <si>
    <t>9789812778321</t>
  </si>
  <si>
    <t>https://www.worldscientific.com/worldscibooks/10.1142/4834#t=toc</t>
  </si>
  <si>
    <t>CONTEMPORARY TRENDS IN NONLINEAR GEOMETRIC CONTROL THEORY AND ITS APPLICATIONS</t>
  </si>
  <si>
    <t>A.ANZALDO-MENESES ET AL</t>
  </si>
  <si>
    <t>9789812778079</t>
  </si>
  <si>
    <t>https://www.worldscientific.com/worldscibooks/10.1142/4879#t=toc</t>
  </si>
  <si>
    <t>GROUPS WITH PRESCRIBED QUOTIENT GROUPS AND ASSOCIATED MODULE THEORY</t>
  </si>
  <si>
    <t>KURDACHENKO L ET AL</t>
  </si>
  <si>
    <t>9789812778291</t>
  </si>
  <si>
    <t>https://www.worldscientific.com/worldscibooks/10.1142/4839#t=toc</t>
  </si>
  <si>
    <t>SYNCHRONIZATION IN COUPLED CHAOTIC CIRCUITS &amp; SYSTEMS</t>
  </si>
  <si>
    <t>WU C W</t>
  </si>
  <si>
    <t>9789812778420</t>
  </si>
  <si>
    <t>https://www.worldscientific.com/worldscibooks/10.1142/4777#t=toc</t>
  </si>
  <si>
    <t>THEORY AND EXPERIMENT HEADING FOR NEW PHYSICS, PROCS OF THE INT'L SCH OF SUBNUCLEAR PHYSICS</t>
  </si>
  <si>
    <t>9789812778253</t>
  </si>
  <si>
    <t>https://www.worldscientific.com/worldscibooks/10.1142/4850#t=toc</t>
  </si>
  <si>
    <t>FOLIATIONS: GEOMETRY AND DYNAMICS - PROCEEDINGS OF THE EUROWORKSHOP</t>
  </si>
  <si>
    <t>WALCZAK P ET AL</t>
  </si>
  <si>
    <t>9789812778246</t>
  </si>
  <si>
    <t>https://www.worldscientific.com/worldscibooks/10.1142/4851#t=toc</t>
  </si>
  <si>
    <t>EDWARD BOUCHET: THE FIRST AFRICAN-AMERICAN DOCTORATE</t>
  </si>
  <si>
    <t>MICKENS R E</t>
  </si>
  <si>
    <t>9789812777737</t>
  </si>
  <si>
    <t>https://www.worldscientific.com/worldscibooks/10.1142/4925#t=toc</t>
  </si>
  <si>
    <t>EMERGENT NATURE: PATTERNS, GROWTH AND SCALING IN THE SCIENCES</t>
  </si>
  <si>
    <t>NOVAK M M</t>
  </si>
  <si>
    <t>9789812777720</t>
  </si>
  <si>
    <t>https://www.worldscientific.com/worldscibooks/10.1142/4926#t=toc</t>
  </si>
  <si>
    <t>CPT AND LORENTZ SYMMETRY, PROCEEDINGS OF THE 2ND MEETING</t>
  </si>
  <si>
    <t>KOSTELECKY V A</t>
  </si>
  <si>
    <t>9789812778123</t>
  </si>
  <si>
    <t>https://www.worldscientific.com/worldscibooks/10.1142/4873#t=toc</t>
  </si>
  <si>
    <t>STATISTICAL TABLES, EXPLAINED AND APPLIED</t>
  </si>
  <si>
    <t>LAURENCELLE L &amp; DUPUIS F</t>
  </si>
  <si>
    <t>9789812777669</t>
  </si>
  <si>
    <t>https://www.worldscientific.com/worldscibooks/10.1142/4935#t=toc</t>
  </si>
  <si>
    <t>FOUNDATIONS OF COMPUTATIONAL MATHEMATICS, PROCEEDINGS OF SMALEFEST 2000</t>
  </si>
  <si>
    <t>CUCKER F &amp; ROJAS J M</t>
  </si>
  <si>
    <t>9789812778031</t>
  </si>
  <si>
    <t>https://www.worldscientific.com/worldscibooks/10.1142/4883#t=toc</t>
  </si>
  <si>
    <t>STOCHASTIC MODELS WITH APPLICATIONS TO GENETICS, CANCERS, AIDS AND OTHER BIOMEDICAL SYSTEMS</t>
  </si>
  <si>
    <t>TAN W Y</t>
  </si>
  <si>
    <t>9789812777966</t>
  </si>
  <si>
    <t>https://www.worldscientific.com/worldscibooks/10.1142/4894#t=toc</t>
  </si>
  <si>
    <t>DEPARAMETRIZATION AND PATH INTEGRAL QUANTIZATION OF COSMOLOGICAL MODELS</t>
  </si>
  <si>
    <t>SIMEONE CLAUDIO</t>
  </si>
  <si>
    <t>9789812778376</t>
  </si>
  <si>
    <t>https://www.worldscientific.com/worldscibooks/10.1142/4804#t=toc</t>
  </si>
  <si>
    <t>PHYSICS AND ENGINEERING OF HIGH-PERFORMANCE ELECTRON STORAGE RINGS AND APPLICATION OF SUPERCONDUCTING TECHNOLOGY, PROCEEDINGS OF THE ASIAN ACCELERATOR SCHOOL</t>
  </si>
  <si>
    <t>KUROKAWA S ET AL</t>
  </si>
  <si>
    <t>9789812778413</t>
  </si>
  <si>
    <t>https://www.worldscientific.com/worldscibooks/10.1142/4780#t=toc</t>
  </si>
  <si>
    <t>QUARK CONFINEMENT AND THE HADRON SPECTRUM IV</t>
  </si>
  <si>
    <t>LUCHA W &amp; MAUNG K M</t>
  </si>
  <si>
    <t>9789812778567</t>
  </si>
  <si>
    <t>https://www.worldscientific.com/worldscibooks/10.1142/4651#t=toc</t>
  </si>
  <si>
    <t>FUNDAMENTALS OF EQUATIONS OF STATE</t>
  </si>
  <si>
    <t>ELIEZER S ET AL</t>
  </si>
  <si>
    <t>9789812778130</t>
  </si>
  <si>
    <t>https://www.worldscientific.com/worldscibooks/10.1142/4872#t=toc</t>
  </si>
  <si>
    <t>GRAPH DRAWING AND APPLICATIONS FOR SOFTWARE AND KNOWLEDGE ENGINEERS</t>
  </si>
  <si>
    <t>SUGIYAMA K</t>
  </si>
  <si>
    <t>9789812777898</t>
  </si>
  <si>
    <t>https://www.worldscientific.com/worldscibooks/10.1142/4902#t=toc</t>
  </si>
  <si>
    <t>CHAOTIC SYNCHRONIZATION: APPLICATIONS TO LIVING SYSTEMS</t>
  </si>
  <si>
    <t>MOSEKILDE E ET AL</t>
  </si>
  <si>
    <t>9789812778260</t>
  </si>
  <si>
    <t>https://www.worldscientific.com/worldscibooks/10.1142/4845#t=toc</t>
  </si>
  <si>
    <t>GRAPH ALGORITHMS AND APPLICATIONS 1</t>
  </si>
  <si>
    <t>TAMASSIA ROBERT &amp; TOLLIS IOANNIS G</t>
  </si>
  <si>
    <t>9789812777638</t>
  </si>
  <si>
    <t>https://www.worldscientific.com/worldscibooks/10.1142/4938#t=toc</t>
  </si>
  <si>
    <t>MULTIPARTICLE DYNAMICS - PROCEEDINGS OF THE XXXI INTERNATIONAL SYMPOSIUM</t>
  </si>
  <si>
    <t>BAI Y-T ET AL</t>
  </si>
  <si>
    <t>9789812778048</t>
  </si>
  <si>
    <t>https://www.worldscientific.com/worldscibooks/10.1142/4882#t=toc</t>
  </si>
  <si>
    <t>ANNUAL REVIEW OF SCALABLE COMPUTING, VOL 4</t>
  </si>
  <si>
    <t>9789812777430</t>
  </si>
  <si>
    <t>https://www.worldscientific.com/worldscibooks/10.1142/4963#t=toc</t>
  </si>
  <si>
    <t>FUNDAMENTAL INTERACTIONS - PROCEEDINGS OF THE SIXTEENTH LAKE LOUISE WINTER INSTITUTE</t>
  </si>
  <si>
    <t>9789812777706</t>
  </si>
  <si>
    <t>https://www.worldscientific.com/worldscibooks/10.1142/4928#t=toc</t>
  </si>
  <si>
    <t>MATHEMATICAL PHYSICS ELECTRONIC JOURNAL, VOLUMES 5 AND 6</t>
  </si>
  <si>
    <t>DE LA LLAVE R ET AL</t>
  </si>
  <si>
    <t>9789812777874</t>
  </si>
  <si>
    <t>https://www.worldscientific.com/worldscibooks/10.1142/4904#t=toc</t>
  </si>
  <si>
    <t>COSMOLOGICAL SPECIAL RELATIVITY - THE LARGE-SCALE STRUCTURE OF SPACE, TIME AND VELOCITY (2ND EDITION)</t>
  </si>
  <si>
    <t>9789812777553</t>
  </si>
  <si>
    <t>https://www.worldscientific.com/worldscibooks/10.1142/4948#t=toc</t>
  </si>
  <si>
    <t>SHAPES OF GALAXIES AND THEIR DARK HALOS, THE - PROCEEDINGS OF THE YALE COSMOLOGY WORKSHOP</t>
  </si>
  <si>
    <t>NATARAJAN P</t>
  </si>
  <si>
    <t>9789812778017</t>
  </si>
  <si>
    <t>https://www.worldscientific.com/worldscibooks/10.1142/4886#t=toc</t>
  </si>
  <si>
    <t>STOCHASTIC PROCESSES: SELECTED PAPERS ON HIROSHI TANAKA</t>
  </si>
  <si>
    <t>MAEJIMA M &amp; SHIGA T</t>
  </si>
  <si>
    <t>9789812778550</t>
  </si>
  <si>
    <t>https://www.worldscientific.com/worldscibooks/10.1142/4673#t=toc</t>
  </si>
  <si>
    <t>SUPERSYMMETRY AND UNIFICATION OF FUNDAMENTAL INTERACTIONS, PROCEEDINGS OF THE IX INTERNATIONAL CONFERENCE (SUSY '01)</t>
  </si>
  <si>
    <t>KAZAKOV D I &amp; GLADYSHEV A V</t>
  </si>
  <si>
    <t>9789812778192</t>
  </si>
  <si>
    <t>https://www.worldscientific.com/worldscibooks/10.1142/4859#t=toc</t>
  </si>
  <si>
    <t>PROCEEDINGS OF THE THIRD ASIAN MATHEMATICAL CONFERENCE 2000</t>
  </si>
  <si>
    <t>SUNADA T ET AL</t>
  </si>
  <si>
    <t>9789812777461</t>
  </si>
  <si>
    <t>https://www.worldscientific.com/worldscibooks/10.1142/4958#t=toc</t>
  </si>
  <si>
    <t>COMBINATORIAL AND GLOBAL OPTIMIZATION</t>
  </si>
  <si>
    <t>PARDALOS PANOS M ET AL</t>
  </si>
  <si>
    <t>9789812778215</t>
  </si>
  <si>
    <t>https://www.worldscientific.com/worldscibooks/10.1142/4856#t=toc</t>
  </si>
  <si>
    <t>MULTIMODAL INTERFACE FOR HUMAN-MACHINE COMMUNICATION</t>
  </si>
  <si>
    <t>YUEN P C, TANG Y Y &amp; WANG P S P</t>
  </si>
  <si>
    <t>9789812778543</t>
  </si>
  <si>
    <t>https://www.worldscientific.com/worldscibooks/10.1142/4676#t=toc</t>
  </si>
  <si>
    <t>NONADIABATIC TRANSITION: CONCEPTS, BASIC THEORIES AND APPLICATIONS</t>
  </si>
  <si>
    <t>NAKAMURA H</t>
  </si>
  <si>
    <t>9789812778406</t>
  </si>
  <si>
    <t>https://www.worldscientific.com/worldscibooks/10.1142/4783#t=toc</t>
  </si>
  <si>
    <t>CHALLENGES OF NUCLEAR STRUCTURE, PROCS OF THE 7TH INTL SPRING SEMINAR ON NUCLEAR PHYSICS</t>
  </si>
  <si>
    <t>9789812778383</t>
  </si>
  <si>
    <t>https://www.worldscientific.com/worldscibooks/10.1142/4789#t=toc</t>
  </si>
  <si>
    <t>DEFECTS OF PROPERTIES IN MATHEMATICS: QUANTITATIVE CHARACTERIZATIONS</t>
  </si>
  <si>
    <t>BAN A I &amp; GAL S G</t>
  </si>
  <si>
    <t>9789812777645</t>
  </si>
  <si>
    <t>https://www.worldscientific.com/worldscibooks/10.1142/4937#t=toc</t>
  </si>
  <si>
    <t>FROM INTEGRABLE MODELS TO GAUGE THEORIES: A VOLUME IN HONOR OF SERGEI MATINYAN</t>
  </si>
  <si>
    <t>GURZADYAN V G &amp; SEDRAKIAN A G</t>
  </si>
  <si>
    <t>9789812777478</t>
  </si>
  <si>
    <t>https://www.worldscientific.com/worldscibooks/10.1142/4939#t=toc</t>
  </si>
  <si>
    <t>NON-PERTURBATIVE QCD, PROCEEDINGS OF THE SIXTH WORKSHOP</t>
  </si>
  <si>
    <t>9789812778352</t>
  </si>
  <si>
    <t>https://www.worldscientific.com/worldscibooks/10.1142/4809#t=toc</t>
  </si>
  <si>
    <t>SPATIO-TEMPORAL CHAOS &amp; VACUUM FLUCTUATIONS OF QUANTIZED FIELDS</t>
  </si>
  <si>
    <t>BECK C</t>
  </si>
  <si>
    <t>9789812778239</t>
  </si>
  <si>
    <t>https://www.worldscientific.com/worldscibooks/10.1142/4853#t=toc</t>
  </si>
  <si>
    <t>EMPIRICAL EVALUATION METHODS IN COMPUTER VISION</t>
  </si>
  <si>
    <t>CHRISTENSEN H I &amp; PHILLIPS J P</t>
  </si>
  <si>
    <t>9789812777423</t>
  </si>
  <si>
    <t>https://www.worldscientific.com/worldscibooks/10.1142/4965#t=toc</t>
  </si>
  <si>
    <t>SYNTACTIC PATTERN RECOGNITION FOR SEISMIC OIL EXPLORATION</t>
  </si>
  <si>
    <t>HUANG K Y</t>
  </si>
  <si>
    <t>9789812775740</t>
  </si>
  <si>
    <t>https://www.worldscientific.com/worldscibooks/10.1142/4682#t=toc</t>
  </si>
  <si>
    <t>HANDBOOK OF SOFTWARE ENGINEERING AND KNOWLEDGE ENGINEERING, VOL 2: EMERGING TECHNOLOGIES</t>
  </si>
  <si>
    <t>9789812389701</t>
  </si>
  <si>
    <t>https://www.worldscientific.com/worldscibooks/10.1142/4603-vol2#t=toc</t>
  </si>
  <si>
    <t>COUNTING</t>
  </si>
  <si>
    <t>KOH K M &amp; TAY E G</t>
  </si>
  <si>
    <t>9789812777126</t>
  </si>
  <si>
    <t>https://www.worldscientific.com/worldscibooks/10.1142/5018#t=toc</t>
  </si>
  <si>
    <t>FLAVOR PHYSICS, PROCEEDINGS OF ICFP2001</t>
  </si>
  <si>
    <t>WU Y-L</t>
  </si>
  <si>
    <t>9789812777379</t>
  </si>
  <si>
    <t>https://www.worldscientific.com/worldscibooks/10.1142/4978#t=toc</t>
  </si>
  <si>
    <t>FUNCTIONAL EQUATIONS AND INEQUALITIES IN SEVERAL VARIABLES</t>
  </si>
  <si>
    <t>CZERWIK STEFAN</t>
  </si>
  <si>
    <t>9789812778116</t>
  </si>
  <si>
    <t>https://www.worldscientific.com/worldscibooks/10.1142/4875#t=toc</t>
  </si>
  <si>
    <t>EXOTIC NUCLEI - EXON-2001, PROCEEDINGS OF THE INTERNATIONAL SYMPOSIUM</t>
  </si>
  <si>
    <t>PENIONZHKEVICH YU E &amp; CHEREPANOV E A</t>
  </si>
  <si>
    <t>9789812777300</t>
  </si>
  <si>
    <t>https://www.worldscientific.com/worldscibooks/10.1142/4989#t=toc</t>
  </si>
  <si>
    <t>POLARIZED SOURCES AND TARGETS, PROCEEDINGS OF THE NINTH INTERNATIONAL WORKSHOP</t>
  </si>
  <si>
    <t>DERENCHUK V P &amp; VON PRZEWOSKI B</t>
  </si>
  <si>
    <t>9789812777683</t>
  </si>
  <si>
    <t>https://www.worldscientific.com/worldscibooks/10.1142/4933#t=toc</t>
  </si>
  <si>
    <t>HYBRID METHODS IN PATTERN RECOGNITION</t>
  </si>
  <si>
    <t>BUNKE H &amp; KANDEL A</t>
  </si>
  <si>
    <t>9789812778147</t>
  </si>
  <si>
    <t>https://www.worldscientific.com/worldscibooks/10.1142/4871#t=toc</t>
  </si>
  <si>
    <t>CURRENT HIGH-ENERGY EMISSION AROUND BLACK HOLES, PROCEEDINGS OF THE 2ND KIAS ASTROPHYSICS WORKSHOP</t>
  </si>
  <si>
    <t>LEE C-H &amp; CHANG H-Y</t>
  </si>
  <si>
    <t>9789812777959</t>
  </si>
  <si>
    <t>https://www.worldscientific.com/worldscibooks/10.1142/4895#t=toc</t>
  </si>
  <si>
    <t>EVOLUTION EQUATIONS AND APPROXIMATIONS</t>
  </si>
  <si>
    <t>ITO KAZUFUMI ET AL</t>
  </si>
  <si>
    <t>9789812777294</t>
  </si>
  <si>
    <t>https://www.worldscientific.com/worldscibooks/10.1142/4990#t=toc</t>
  </si>
  <si>
    <t>FREQUENCY STANDARDS AND METROLOGY, PROCS OF THE 6TH SYMPOSIUM</t>
  </si>
  <si>
    <t>GILL P</t>
  </si>
  <si>
    <t>9789812777713</t>
  </si>
  <si>
    <t>https://www.worldscientific.com/worldscibooks/10.1142/4927#t=toc</t>
  </si>
  <si>
    <t>MATHEMATICS AND MATHEMATICS EDUCATION, PROCS OF THE THIRD INTL PALESTINIAN CONF</t>
  </si>
  <si>
    <t>9789812778390</t>
  </si>
  <si>
    <t>https://www.worldscientific.com/worldscibooks/10.1142/4784#t=toc</t>
  </si>
  <si>
    <t>QUANTUM ASPECTS OF BEAM PHYSICS, 18TH ADVANCED ICFA BEAM DYNAMICS WORKSHOP</t>
  </si>
  <si>
    <t>CHEN P</t>
  </si>
  <si>
    <t>9789812777447</t>
  </si>
  <si>
    <t>https://www.worldscientific.com/worldscibooks/10.1142/4961#t=toc</t>
  </si>
  <si>
    <t>COMPUTATIONAL RHEOLOGY</t>
  </si>
  <si>
    <t>OWENS R G ET AL</t>
  </si>
  <si>
    <t>9781860949425</t>
  </si>
  <si>
    <t>https://www.worldscientific.com/worldscibooks/10.1142/p160#t=toc</t>
  </si>
  <si>
    <t>CONNECTIONIST MODELS OF COGNITION AND PERCEPTION - PROCEEDINGS OF THE SEVENTH NEURAL COMPUTATION AND PSYCHOLOGY WORKSHOP</t>
  </si>
  <si>
    <t>BULLINARIA J A &amp; LOWE W</t>
  </si>
  <si>
    <t>9789812777256</t>
  </si>
  <si>
    <t>https://www.worldscientific.com/worldscibooks/10.1142/4996#t=toc</t>
  </si>
  <si>
    <t>DIFFERENTIAL ALGEBRA AND RELATED TOPICS - PROCEEDINGS OF THE INTERNATIONAL WORKSHOP</t>
  </si>
  <si>
    <t>GUO L ET AL</t>
  </si>
  <si>
    <t>9789812778437</t>
  </si>
  <si>
    <t>https://www.worldscientific.com/worldscibooks/10.1142/4768#t=toc</t>
  </si>
  <si>
    <t>QUANTUM INFORMATION IV, PROCEEDINGS OF THE FOURTH INTERNATIONAL CONFERENCE</t>
  </si>
  <si>
    <t>9789812777324</t>
  </si>
  <si>
    <t>https://www.worldscientific.com/worldscibooks/10.1142/4985#t=toc</t>
  </si>
  <si>
    <t>SCALING AND DISORDERED SYSTEMS: INTERNATIONAL WORKSHOP AND COLLECTION OF ARTICLES HONORING PROFESSOR ANTONIO CONIGLIO ON THE OCCASION OF HIS 60TH BIRTHDAY</t>
  </si>
  <si>
    <t>FAMILY F ET AL</t>
  </si>
  <si>
    <t>9789812778109</t>
  </si>
  <si>
    <t>https://www.worldscientific.com/worldscibooks/10.1142/4876#t=toc</t>
  </si>
  <si>
    <t>CHAOS IN CIRCUITS AND SYSTEMS</t>
  </si>
  <si>
    <t>CHEN GUANRONG &amp; UETA TETSUSHI</t>
  </si>
  <si>
    <t>9789812705303</t>
  </si>
  <si>
    <t>https://www.worldscientific.com/worldscibooks/10.1142/4945#t=toc</t>
  </si>
  <si>
    <t>COLOSSAL MAGNETORESISTANCE AND PHASE SEPARATION IN MAGNETIC SEMICONDUCTORS</t>
  </si>
  <si>
    <t>NAGAEV EDUARD L</t>
  </si>
  <si>
    <t>9781860949661</t>
  </si>
  <si>
    <t>https://www.worldscientific.com/worldscibooks/10.1142/p246#t=toc</t>
  </si>
  <si>
    <t>PROBING THE STRUCTURE OF QUANTUM MECHANICS: NONLINEARITY, NONLOCALITY, COMPUTATION AND AXIOMATICS</t>
  </si>
  <si>
    <t>AERTS D ET AL</t>
  </si>
  <si>
    <t>9789812778024</t>
  </si>
  <si>
    <t>https://www.worldscientific.com/worldscibooks/10.1142/4885#t=toc</t>
  </si>
  <si>
    <t>MATRIX-ANALYTIC METHODS: THEORY AND APPLICATIONS - PROCEEDINGS OF THE FOURTH INTERNATIONAL CONFERENCE</t>
  </si>
  <si>
    <t>LATOUCHE G &amp; TAYLOR P</t>
  </si>
  <si>
    <t>9789812777164</t>
  </si>
  <si>
    <t>https://www.worldscientific.com/worldscibooks/10.1142/5009#t=toc</t>
  </si>
  <si>
    <t>INTEGRATION BETWEEN THE LEBESGUE INTEGRAL AND THE HENSTOCK-KURZWEIL INTEGRAL: ITS RELATION TO LOCAL CONVEX VECTOR SPACES</t>
  </si>
  <si>
    <t>KURZWEIL J</t>
  </si>
  <si>
    <t>9789812777195</t>
  </si>
  <si>
    <t>https://www.worldscientific.com/worldscibooks/10.1142/5005#t=toc</t>
  </si>
  <si>
    <t>WAVES AND STABILITY IN CONTINUOUS MEDIA - PROCEEDINGS OF THE 11TH CONFERENCE ON WASCOM 2001</t>
  </si>
  <si>
    <t>MONACO R ET AL</t>
  </si>
  <si>
    <t>9789812777331</t>
  </si>
  <si>
    <t>https://www.worldscientific.com/worldscibooks/10.1142/4983#t=toc</t>
  </si>
  <si>
    <t>QUANTUM THEORY AND SYMMETRIES, PROCS OF THE SECOND INTL SYMP</t>
  </si>
  <si>
    <t>KAPUSCIK E &amp; HORZELA A</t>
  </si>
  <si>
    <t>9789812777850</t>
  </si>
  <si>
    <t>https://www.worldscientific.com/worldscibooks/10.1142/4908#t=toc</t>
  </si>
  <si>
    <t>ELECTROMAGNETIC INTERACTIONS IN NUCLEAR AND HADRON PHYSICS, PROCEEDINGS OF THE INTERNATIONAL SYMPOSIUM</t>
  </si>
  <si>
    <t>FUJIWARA M &amp; SHIMA T</t>
  </si>
  <si>
    <t>9789812777218</t>
  </si>
  <si>
    <t>https://www.worldscientific.com/worldscibooks/10.1142/5003#t=toc</t>
  </si>
  <si>
    <t>LASER SPECTROSCOPY - PROCEEDINGS OF THE XV INTERNATIONAL CONFERENCE</t>
  </si>
  <si>
    <t>CHU STEVEN ET AL</t>
  </si>
  <si>
    <t>9789812778307</t>
  </si>
  <si>
    <t>https://www.worldscientific.com/worldscibooks/10.1142/4837#t=toc</t>
  </si>
  <si>
    <t>NEURAL NETWORKS AND SYSTOLIC ARRAY DESIGN</t>
  </si>
  <si>
    <t>ZHANG D &amp; PAL S K</t>
  </si>
  <si>
    <t>9789812778086</t>
  </si>
  <si>
    <t>https://www.worldscientific.com/worldscibooks/10.1142/4878#t=toc</t>
  </si>
  <si>
    <t>NONACCELERATOR ASTROPARTICLE PHYSICS, PROCEEDINGS OF THE SIXTH SCHOOL</t>
  </si>
  <si>
    <t>9789812777492</t>
  </si>
  <si>
    <t>https://www.worldscientific.com/worldscibooks/10.1142/4954#t=toc</t>
  </si>
  <si>
    <t>PHYSICAL PHENOMENA AT HIGH MAGNETIC FIELDS - IV</t>
  </si>
  <si>
    <t>BOEBINGER G ET AL</t>
  </si>
  <si>
    <t>9789812777805</t>
  </si>
  <si>
    <t>https://www.worldscientific.com/worldscibooks/10.1142/4915#t=toc</t>
  </si>
  <si>
    <t>CELLULAR NEURAL NETWORKS AND THEIR APPLICATIONS: PROCS OF THE 7TH IEEE INT'L WORKSHOP</t>
  </si>
  <si>
    <t>TETZLAFF R</t>
  </si>
  <si>
    <t>9789812776792</t>
  </si>
  <si>
    <t>https://www.worldscientific.com/worldscibooks/10.1142/5067#t=toc</t>
  </si>
  <si>
    <t>ACOUSTIC INTERACTIONS WITH SUBMERGED ELASTIC STRUCTURES: PART IV: NONDESTRUCTIVE TESTING, ACOUSTIC WAVE PROPAGATION AND SCATTERING</t>
  </si>
  <si>
    <t>9789812778536</t>
  </si>
  <si>
    <t>https://www.worldscientific.com/worldscibooks/10.1142/4390#t=toc</t>
  </si>
  <si>
    <t>ANALYSIS OF MULTI-TEMPORAL REMOTE SENSING IMAGES - PROCEEDINGS OF THE FIRST INTERNATIONAL WORKSHOP ON MULTITEMP 2001</t>
  </si>
  <si>
    <t>BRUZZONE LORENZO ET AL</t>
  </si>
  <si>
    <t>9789812777249</t>
  </si>
  <si>
    <t>https://www.worldscientific.com/worldscibooks/10.1142/4997#t=toc</t>
  </si>
  <si>
    <t>AUTOMATIC DIATOM IDENTIFICATION</t>
  </si>
  <si>
    <t>DU BUF H &amp; BAYER M M</t>
  </si>
  <si>
    <t>9789812777867</t>
  </si>
  <si>
    <t>https://www.worldscientific.com/worldscibooks/10.1142/4907#t=toc</t>
  </si>
  <si>
    <t>INFINITE DIMENSIONAL LIE GROUPS IN GEOMETRY AND REPRESENTATION THEORY</t>
  </si>
  <si>
    <t>BANYAGA AUGUSTIA ET AL</t>
  </si>
  <si>
    <t>9789812777089</t>
  </si>
  <si>
    <t>https://www.worldscientific.com/worldscibooks/10.1142/5022#t=toc</t>
  </si>
  <si>
    <t>DIFFERENTIAL GEOMETRY, VALENCIA 2001 - PROCS OF THE INTL CONF HELD TO HONOUR THE 60TH BIRTHDAY OF A M NAVEIRA</t>
  </si>
  <si>
    <t>GIL-MEDRANO OLGA &amp; MIQUEL VICENTE</t>
  </si>
  <si>
    <t>9789812777751</t>
  </si>
  <si>
    <t>https://www.worldscientific.com/worldscibooks/10.1142/4922#t=toc</t>
  </si>
  <si>
    <t>PHOTON 2001, PROCS OF THE INTL CONF ON THE STRUCTURE AND INTERACTIONS OF THE PHOTON INCLUDING THE 14TH INTL WORKSHOP ON PHOTON-PHOTON COLLISIONS</t>
  </si>
  <si>
    <t>KIENZLE-FOCACCI M-N &amp; WADHWA M</t>
  </si>
  <si>
    <t>9789812777157</t>
  </si>
  <si>
    <t>https://www.worldscientific.com/worldscibooks/10.1142/5011#t=toc</t>
  </si>
  <si>
    <t>PSEUDO DIFFERENTIAL OPERATORS AND MARKOV PROCESSES, VOLUME II: GENERATORS AND THEIR POTENTIAL THEORY</t>
  </si>
  <si>
    <t>9781860949562</t>
  </si>
  <si>
    <t>https://www.worldscientific.com/worldscibooks/10.1142/p264#t=toc</t>
  </si>
  <si>
    <t>QUANTUM INTERACTING PARTICLE SYSTEMS</t>
  </si>
  <si>
    <t>ACCARDI L &amp; FAGNOLA F</t>
  </si>
  <si>
    <t>9789812776853</t>
  </si>
  <si>
    <t>https://www.worldscientific.com/worldscibooks/10.1142/5055#t=toc</t>
  </si>
  <si>
    <t>HEP-MAD '01, PROCEEDINGS OF THE FIRST MADAGASCAR INTERNATIONAL CONFERENCE ON HIGH-ENERGY PHYSICS</t>
  </si>
  <si>
    <t>NARISON S</t>
  </si>
  <si>
    <t>9789812776983</t>
  </si>
  <si>
    <t>https://www.worldscientific.com/worldscibooks/10.1142/5037#t=toc</t>
  </si>
  <si>
    <t>MATHEMATICAL SOFTWARE - PROCEEDINGS OF THE FIRST INTERNATIONAL CONGRESS OF MATHEMATICAL SOFTWARE</t>
  </si>
  <si>
    <t>COHEN ARJEH M ET AL</t>
  </si>
  <si>
    <t>9789812777171</t>
  </si>
  <si>
    <t>https://www.worldscientific.com/worldscibooks/10.1142/5007#t=toc</t>
  </si>
  <si>
    <t>CONVEX ANALYSIS IN GENERAL VECTOR SPACES</t>
  </si>
  <si>
    <t>ZALINESCU C</t>
  </si>
  <si>
    <t>9789812777096</t>
  </si>
  <si>
    <t>https://www.worldscientific.com/worldscibooks/10.1142/5021#t=toc</t>
  </si>
  <si>
    <t>FORK ALGEBRAS IN ALGEBRA, LOGIC AND COMPUTER SCIENCE</t>
  </si>
  <si>
    <t>FRIAS M F</t>
  </si>
  <si>
    <t>9789812777928</t>
  </si>
  <si>
    <t>https://www.worldscientific.com/worldscibooks/10.1142/4899#t=toc</t>
  </si>
  <si>
    <t>PARALLEL COMPUTING: ADVANCES AND CURRENT ISSUES, PROCEEDINGS OF THE INTERNATIONAL CONFERENCE PARCO2001</t>
  </si>
  <si>
    <t>JOUBERT G R ET AL</t>
  </si>
  <si>
    <t>9781860949630</t>
  </si>
  <si>
    <t>https://www.worldscientific.com/worldscibooks/10.1142/p255#t=toc</t>
  </si>
  <si>
    <t>COMPUTATIONAL INTELLIGENT SYSTEMS FOR APPLIED RESEARCH, PROCEEDINGS OF THE 5TH INTERNATIONAL FLINS CONFERENCE (FLINS 2002)</t>
  </si>
  <si>
    <t>9789812777102</t>
  </si>
  <si>
    <t>https://www.worldscientific.com/worldscibooks/10.1142/5020#t=toc</t>
  </si>
  <si>
    <t>CONTEMPORARY TRENDS IN ALGEBRAIC GEOMETRY AND ALGEBRAIC TOPOLOGY</t>
  </si>
  <si>
    <t>CHERN S S ET AL</t>
  </si>
  <si>
    <t>9789812777416</t>
  </si>
  <si>
    <t>https://www.worldscientific.com/worldscibooks/10.1142/4966#t=toc</t>
  </si>
  <si>
    <t>UNIVERSAL FLUCTUATIONS: THE PHENOMENOLOGY OF HADRONIC MATTER</t>
  </si>
  <si>
    <t>BOTET R  &amp; PTOSZAJCZAK M</t>
  </si>
  <si>
    <t>9789812777799</t>
  </si>
  <si>
    <t>https://www.worldscientific.com/worldscibooks/10.1142/4916#t=toc</t>
  </si>
  <si>
    <t>ELLIPTIC AND PARABOLIC PROBLEMS, PROCEEDINGS OF THE 4TH EUROPEAN CONFERENCE</t>
  </si>
  <si>
    <t>BEMELMANS J ET AL</t>
  </si>
  <si>
    <t>9789812777201</t>
  </si>
  <si>
    <t>https://www.worldscientific.com/worldscibooks/10.1142/5004#t=toc</t>
  </si>
  <si>
    <t>HYPERCOMPLEX ITERATIONS: DISTANCE ESTIMATION AND HIGHER DIMENSIONAL FRACTALS (WITH CD ROM)</t>
  </si>
  <si>
    <t>DANG YUMEI ET AL</t>
  </si>
  <si>
    <t>9789812778604</t>
  </si>
  <si>
    <t>https://www.worldscientific.com/worldscibooks/10.1142/3625#t=toc</t>
  </si>
  <si>
    <t>LEPTON-PHOTON 01 - PROCEEDINGS OF THE XX INTERNATIONAL SYMPOSIUM ON LEPTON AND PHOTON INTERACTIONS AT HIGH ENERGIES</t>
  </si>
  <si>
    <t>FRANZINI J L &amp; ET AL</t>
  </si>
  <si>
    <t>9789812777881</t>
  </si>
  <si>
    <t>https://www.worldscientific.com/worldscibooks/10.1142/4903#t=toc</t>
  </si>
  <si>
    <t>NETWORKS, THE PROCEEDINGS OF THE JOINT INTERNATIONAL CONFERENCE ON WIRELESS LANs AND HOME NETWORKS (ICWLHN 2002) &amp; NETWORKING (ICN 2002)</t>
  </si>
  <si>
    <t>BING BENNY &amp; LORENZ PASCAL</t>
  </si>
  <si>
    <t>9789812776730</t>
  </si>
  <si>
    <t>https://www.worldscientific.com/worldscibooks/10.1142/5073#t=toc</t>
  </si>
  <si>
    <t>GRAVITATION: FOLLOWING THE PRAGUE INSPIRATION: A VOLUME IN CELEBRATION OF THE 60TH BIRTHDAY OF JIRI BICAK</t>
  </si>
  <si>
    <t>SEMERAK O ET AL</t>
  </si>
  <si>
    <t>9789812776938</t>
  </si>
  <si>
    <t>https://www.worldscientific.com/worldscibooks/10.1142/5044#t=toc</t>
  </si>
  <si>
    <t>SYMMETRY, ORNAMENT AND MODULARITY</t>
  </si>
  <si>
    <t>JABLAN S V</t>
  </si>
  <si>
    <t>9789812777034</t>
  </si>
  <si>
    <t>https://www.worldscientific.com/worldscibooks/10.1142/5031#t=toc</t>
  </si>
  <si>
    <t>COMMEMORATING THE PAST AND LOOKING TOWARDS THE FUTURE (OCPA 2000), PROCEEDINGS OF THE THIRD JOINT MEETING OF CHINESE PHYSICISTS WORLDWIDE</t>
  </si>
  <si>
    <t>CHANG N-P ET AL</t>
  </si>
  <si>
    <t>9789812776785</t>
  </si>
  <si>
    <t>https://www.worldscientific.com/worldscibooks/10.1142/5068#t=toc</t>
  </si>
  <si>
    <t>WAVELET ANALYSIS: TWENTY YEARS' DEVELOPMENTS: PROCEEDINGS OF THE INTERNATIONAL CONFERENCE OF COMPUTATIONAL HARMONIC ANALYSIS</t>
  </si>
  <si>
    <t>ZHOU DING-XUAN</t>
  </si>
  <si>
    <t>9789812776679</t>
  </si>
  <si>
    <t>https://www.worldscientific.com/worldscibooks/10.1142/5084#t=toc</t>
  </si>
  <si>
    <t>INTRODUCTION TO MODERN METHODS OF QUANTUM MANY-BODY THEORY AND THEIR APPLICATIONS</t>
  </si>
  <si>
    <t>FABROCINI A ET AL</t>
  </si>
  <si>
    <t>9789812777072</t>
  </si>
  <si>
    <t>https://www.worldscientific.com/worldscibooks/10.1142/5023#t=toc</t>
  </si>
  <si>
    <t>AT THE FRONTIER OF PARTICLE PHYSICS: HANDBOOK OF QCD (VOLUME 4)</t>
  </si>
  <si>
    <t>9789812777270</t>
  </si>
  <si>
    <t>https://www.worldscientific.com/worldscibooks/10.1142/4992#t=toc</t>
  </si>
  <si>
    <t>MATTER, ANTI-MATTER AND DARK MATTER, PROCEEDINGS OF THE SECOND INTERNATIONAL WORKSHOP</t>
  </si>
  <si>
    <t>BATTISTON R &amp; BERTUCCI B</t>
  </si>
  <si>
    <t>9789812776808</t>
  </si>
  <si>
    <t>https://www.worldscientific.com/worldscibooks/10.1142/5065#t=toc</t>
  </si>
  <si>
    <t>CLUSTERING ASPECTS OF QUANTUM MANY-BODY SYSTEMS, PROCEEDINGS OF THE INTERNATIONAL SYMPOSIUM ON POST-SYMPOSIUM OF YKIS01</t>
  </si>
  <si>
    <t>OHNISHI A ET AL</t>
  </si>
  <si>
    <t>9789812777577</t>
  </si>
  <si>
    <t>https://www.worldscientific.com/worldscibooks/10.1142/4946#t=toc</t>
  </si>
  <si>
    <t>ADVANCED AUTOMATION TECHNIQUES IN ADAPTIVE MATERIAL PROCESSING</t>
  </si>
  <si>
    <t>CHEN XIAOQI ET AL</t>
  </si>
  <si>
    <t>9789812777775</t>
  </si>
  <si>
    <t>https://www.worldscientific.com/worldscibooks/10.1142/4919#t=toc</t>
  </si>
  <si>
    <t>2001: A SPACETIME ODYSSEY, PROCS OF THE INAUGURAL CONF OF THE MICHIGAN CENTER FOR THEORETICAL PHYSICS</t>
  </si>
  <si>
    <t>DUFF MICHAEL J &amp; LIU JAMES T</t>
  </si>
  <si>
    <t>9789812778185</t>
  </si>
  <si>
    <t>https://www.worldscientific.com/worldscibooks/10.1142/4860#t=toc</t>
  </si>
  <si>
    <t>NEWS 99, PROCEEDINGS OF THE INTERNATIONAL SYMPOSIUM ON NUCLEAR ELECTRO-WEAK SPECTROSCOPY FOR SYMMETRIES IN ELECTRO-WEAK NUCLEAR-PROCESSES</t>
  </si>
  <si>
    <t>9789812776754</t>
  </si>
  <si>
    <t>https://www.worldscientific.com/worldscibooks/10.1142/5071#t=toc</t>
  </si>
  <si>
    <t>SEMICLASSICAL ANALYSIS, WITTEN LAPLACIANS, AND STATISTICAL MECHANICS</t>
  </si>
  <si>
    <t>HELFFER BERNARD</t>
  </si>
  <si>
    <t>9789812776891</t>
  </si>
  <si>
    <t>https://www.worldscientific.com/worldscibooks/10.1142/5049#t=toc</t>
  </si>
  <si>
    <t>JEWELS OF STRINGOLOGY: TEXT ALGORITHMS</t>
  </si>
  <si>
    <t>CROCHEMORE MAXIME ET AL</t>
  </si>
  <si>
    <t>9789812778222</t>
  </si>
  <si>
    <t>https://www.worldscientific.com/worldscibooks/10.1142/4838#t=toc</t>
  </si>
  <si>
    <t>LASER CLEANING</t>
  </si>
  <si>
    <t>LUK`YANCHUK BORIS</t>
  </si>
  <si>
    <t>9789812777515</t>
  </si>
  <si>
    <t>https://www.worldscientific.com/worldscibooks/10.1142/4952#t=toc</t>
  </si>
  <si>
    <t>PHENOMENOLOGY OF LARGE NC QCD</t>
  </si>
  <si>
    <t>LEBED RICHARD F</t>
  </si>
  <si>
    <t>9789812776914</t>
  </si>
  <si>
    <t>https://www.worldscientific.com/worldscibooks/10.1142/5047#t=toc</t>
  </si>
  <si>
    <t>PHYSICS AT THE THE JAPAN HADRON FACILITY (JHF), PROCEEDINGS OF THE WORKSHOP</t>
  </si>
  <si>
    <t>GUZEY V ET AL</t>
  </si>
  <si>
    <t>9789812776662</t>
  </si>
  <si>
    <t>https://www.worldscientific.com/worldscibooks/10.1142/5087#t=toc</t>
  </si>
  <si>
    <t>BLACK HOLE ASTROPHYSICS 2002, PROCEEDINGS OF THE SIXTH APCTP WINTER SCHOOL</t>
  </si>
  <si>
    <t>LEE HYUN KYU ET AL</t>
  </si>
  <si>
    <t>9789812776761</t>
  </si>
  <si>
    <t>https://www.worldscientific.com/worldscibooks/10.1142/5070#t=toc</t>
  </si>
  <si>
    <t>COLLECTED PAPERS OF WEI-LIANG CHOW, THE</t>
  </si>
  <si>
    <t>9789812776921</t>
  </si>
  <si>
    <t>https://www.worldscientific.com/worldscibooks/10.1142/5045#t=toc</t>
  </si>
  <si>
    <t>GENERAL RELATIVITY AND GRAVITATION, PROCEEDINGS OF THE 16TH INTERNATIONAL CONFERENCE</t>
  </si>
  <si>
    <t>BISHOP NIGEL T ET AL</t>
  </si>
  <si>
    <t>9789812776556</t>
  </si>
  <si>
    <t>https://www.worldscientific.com/worldscibooks/10.1142/5106#t=toc</t>
  </si>
  <si>
    <t>QUARK-GLUON PLASMA AND HEAVY ION COLLISIONS: PROCS OF A MEETING HELD IN THE FRAMEWORK OF THE ACTIVITIES OF GISELDA, THE ITALIAN WORKING GROUP ON STRONG INTERACTIONS</t>
  </si>
  <si>
    <t>ALBERICO WANDA MARIA ET AL</t>
  </si>
  <si>
    <t>9789812776532</t>
  </si>
  <si>
    <t>https://www.worldscientific.com/worldscibooks/10.1142/5109#t=toc</t>
  </si>
  <si>
    <t>ADVANCES IN MODAL LOGIC, VOLUME 3</t>
  </si>
  <si>
    <t>WOLTER FRANK ET AL</t>
  </si>
  <si>
    <t>9789812776471</t>
  </si>
  <si>
    <t>https://www.worldscientific.com/worldscibooks/10.1142/5114#t=toc</t>
  </si>
  <si>
    <t>ASTROPARTICLE PHYSICS, PROCEEDINGS OF THE FIRST NCTS WORKSHOP</t>
  </si>
  <si>
    <t>ATHAR HUSAIN ET AL</t>
  </si>
  <si>
    <t>9789812776860</t>
  </si>
  <si>
    <t>https://www.worldscientific.com/worldscibooks/10.1142/5054#t=toc</t>
  </si>
  <si>
    <t>NEW VISUAL PERSPECTIVES ON FIBONACCI NUMBERS</t>
  </si>
  <si>
    <t>ATANASSOV K T ET AL</t>
  </si>
  <si>
    <t>9789812776839</t>
  </si>
  <si>
    <t>https://www.worldscientific.com/worldscibooks/10.1142/5061#t=toc</t>
  </si>
  <si>
    <t>ALGEBRAIC INVARIANTS OF LINKS</t>
  </si>
  <si>
    <t>HILLMAN JONATHAN</t>
  </si>
  <si>
    <t>9789812776648</t>
  </si>
  <si>
    <t>https://www.worldscientific.com/worldscibooks/10.1142/5091#t=toc</t>
  </si>
  <si>
    <t>ARTIFICIAL BLACK HOLES</t>
  </si>
  <si>
    <t>NOVELLO MARIO ET AL</t>
  </si>
  <si>
    <t>9789812778178</t>
  </si>
  <si>
    <t>https://www.worldscientific.com/worldscibooks/10.1142/4861#t=toc</t>
  </si>
  <si>
    <t>INTRODUCTION TO A REALISTIC QUANTUM PHYSICS, AN</t>
  </si>
  <si>
    <t>PREPARATA GIULIANO</t>
  </si>
  <si>
    <t>9789812776495</t>
  </si>
  <si>
    <t>https://www.worldscientific.com/worldscibooks/10.1142/5111#t=toc</t>
  </si>
  <si>
    <t>NEW INITIATIVES ON LEPTON FLAVOR VIOLATION AND NEUTRINO OSCILLATION WITH HIGH INTENSE MUON AND NEUTRINO SOURCES</t>
  </si>
  <si>
    <t>KUNO Y ET AL</t>
  </si>
  <si>
    <t>9789812777003</t>
  </si>
  <si>
    <t>https://www.worldscientific.com/worldscibooks/10.1142/5035#t=toc</t>
  </si>
  <si>
    <t>CONTEMPORARY PROBLEMS IN MATHEMATICAL PHYSICS - PROCEEDINGS OF THE SECOND INTERNATIONAL WORKSHOP</t>
  </si>
  <si>
    <t>9789812777560</t>
  </si>
  <si>
    <t>https://www.worldscientific.com/worldscibooks/10.1142/4947#t=toc</t>
  </si>
  <si>
    <t>DEEP INELASTIC SCATTERING (DIS 2001), PROCS OF THE 9TH INTL WORKSHOP</t>
  </si>
  <si>
    <t>BRUNI G ET AL</t>
  </si>
  <si>
    <t>9789812778345</t>
  </si>
  <si>
    <t>https://www.worldscientific.com/worldscibooks/10.1142/4814#t=toc</t>
  </si>
  <si>
    <t>MULTIPLE FACETS OF QUANTIZATION AND SUPERSYMMETRY: MICHAEL MARINOV MEMORIAL VOLUME</t>
  </si>
  <si>
    <t>OLSHANETSKY MIKHAIL &amp; VAINSHTEIN ARKADY</t>
  </si>
  <si>
    <t>9789812777065</t>
  </si>
  <si>
    <t>https://www.worldscientific.com/worldscibooks/10.1142/5025#t=toc</t>
  </si>
  <si>
    <t>FOUNDATIONS OF QUANTUM MECHANICS IN THE LIGHT OF NEW TECHNOLOGY, PROCEEDINGS OF THE 7TH INTL SYMP (ISQM-TOKYO '01)</t>
  </si>
  <si>
    <t>ONO YOSHIMASA A &amp; FUJIKAWA KAZUO</t>
  </si>
  <si>
    <t>9789812776716</t>
  </si>
  <si>
    <t>https://www.worldscientific.com/worldscibooks/10.1142/5076#t=toc</t>
  </si>
  <si>
    <t>OPTICAL COMMUNICATIONS AND NETWORKS (WITH CD-ROM): PROCEEDINGS OF THE FIRST INTERNATIONAL CONFERENCE ON ICOCN 2002</t>
  </si>
  <si>
    <t>OMIDYAR CAMBYSE GUY ET AL</t>
  </si>
  <si>
    <t>9789812776280</t>
  </si>
  <si>
    <t>https://www.worldscientific.com/worldscibooks/10.1142/5160#t=toc</t>
  </si>
  <si>
    <t>RECENT TRENDS IN MULTIMEDIA INFORMATION PROCESSING - PROCEEDINGS OF THE 9TH INTERNATIONAL WORKSHOP ON SYSTEMS, SIGNALS AND IMAGE PROCESSING (IWSSIP'02)</t>
  </si>
  <si>
    <t>LIATSIS PANOS</t>
  </si>
  <si>
    <t>9789812776266</t>
  </si>
  <si>
    <t>https://www.worldscientific.com/worldscibooks/10.1142/5170#t=toc</t>
  </si>
  <si>
    <t>LIQUID CRYSTALS: FUNDAMENTALS</t>
  </si>
  <si>
    <t>SINGH SHRI</t>
  </si>
  <si>
    <t>9789812778581</t>
  </si>
  <si>
    <t>https://www.worldscientific.com/worldscibooks/10.1142/4369#t=toc</t>
  </si>
  <si>
    <t>PARTICLES AND FIELDS: PROCEEDINGS OF THE XI JORGE ANDRE SWIECA SUMMER SCHOOL</t>
  </si>
  <si>
    <t>ALVES GILVAN A ET AL</t>
  </si>
  <si>
    <t>9789812777317</t>
  </si>
  <si>
    <t>https://www.worldscientific.com/worldscibooks/10.1142/4986#t=toc</t>
  </si>
  <si>
    <t>UNCERTAINTY AND OPTIMALITY: PROBABILITY, STATISTICS AND OPERATIONS RESEARCH</t>
  </si>
  <si>
    <t>MISRA J C</t>
  </si>
  <si>
    <t>9789812777010</t>
  </si>
  <si>
    <t>https://www.worldscientific.com/worldscibooks/10.1142/5033#t=toc</t>
  </si>
  <si>
    <t>ANALYTICAL AND NUMERICAL METHODS FOR WAVE PROPAGATION IN FLUID MEDIA</t>
  </si>
  <si>
    <t>MURAWSKI K</t>
  </si>
  <si>
    <t>9789812776631</t>
  </si>
  <si>
    <t>https://www.worldscientific.com/worldscibooks/10.1142/5092#t=toc</t>
  </si>
  <si>
    <t>ASYMPTOTIC MODELS OF FIELDS IN DILUTE AND DENSELY PACKED COMPOSITES</t>
  </si>
  <si>
    <t>MOVCHAN A B ET AL</t>
  </si>
  <si>
    <t>9781860949616</t>
  </si>
  <si>
    <t>https://www.worldscientific.com/worldscibooks/10.1142/p258#t=toc</t>
  </si>
  <si>
    <t>LATTICE STATISTICS AND MATHEMATICAL PHYSICS: FESTSCHRIFT DEDICATED TO PROFESSOR FA-YUEH WU ON THE OCCASION OF HIS 70TH BIRTHDAY, PROCEEDINGS OF APCTP-NANKAI JOINT SYMPOSIUM</t>
  </si>
  <si>
    <t>PERK JACQUES H H ET AL</t>
  </si>
  <si>
    <t>9789812776358</t>
  </si>
  <si>
    <t>https://www.worldscientific.com/worldscibooks/10.1142/5136#t=toc</t>
  </si>
  <si>
    <t>LEAST SQUARES SUPPORT VECTOR MACHINES</t>
  </si>
  <si>
    <t>SUYKENS JOHAN A K ET AL</t>
  </si>
  <si>
    <t>9789812776655</t>
  </si>
  <si>
    <t>https://www.worldscientific.com/worldscibooks/10.1142/5089#t=toc</t>
  </si>
  <si>
    <t>GOLDBACH CONJECTURE, 2ND EDITION</t>
  </si>
  <si>
    <t>WANG Y</t>
  </si>
  <si>
    <t>9789812776600</t>
  </si>
  <si>
    <t>https://www.worldscientific.com/worldscibooks/10.1142/5096#t=toc</t>
  </si>
  <si>
    <t>RECENT ADVANCES IN STATISTICAL METHODS, PROCEEDINGS OF STATISTICS 2001 CANADA: THE 4TH CONFERENCE IN APPLIED STATISTICS</t>
  </si>
  <si>
    <t>CHAUBEY YOGENDRA P</t>
  </si>
  <si>
    <t>9781860949531</t>
  </si>
  <si>
    <t>https://www.worldscientific.com/worldscibooks/10.1142/p270#t=toc</t>
  </si>
  <si>
    <t>SELECTED PAPERS OF J ROBERT SCHRIEFFER IN CELEBRATION OF HIS 70TH BIRTHDAY</t>
  </si>
  <si>
    <t>BONESTEEL NICHOLAS E &amp; GOR'KOV LEV P</t>
  </si>
  <si>
    <t>9789812777041</t>
  </si>
  <si>
    <t>https://www.worldscientific.com/worldscibooks/10.1142/5030#t=toc</t>
  </si>
  <si>
    <t>SOFT COMPUTING APPROACH PATTERN RECOGNITION AND IMAGE PROCESSING</t>
  </si>
  <si>
    <t>GHOSH ASHISH &amp; PAL SANKAR K</t>
  </si>
  <si>
    <t>9789812776235</t>
  </si>
  <si>
    <t>https://www.worldscientific.com/worldscibooks/10.1142/5177#t=toc</t>
  </si>
  <si>
    <t>ONTOLOGICAL ASPECTS OF QUANTUM FIELD THEORY</t>
  </si>
  <si>
    <t>KUHLMANN M ET AL</t>
  </si>
  <si>
    <t>9789812776440</t>
  </si>
  <si>
    <t>https://www.worldscientific.com/worldscibooks/10.1142/5117#t=toc</t>
  </si>
  <si>
    <t>SEMIGROUPS, ALGORITHMS, AUTOMATA AND LANGUAGES</t>
  </si>
  <si>
    <t>GOMES G M S ET AL</t>
  </si>
  <si>
    <t>9789812776884</t>
  </si>
  <si>
    <t>https://www.worldscientific.com/worldscibooks/10.1142/5050#t=toc</t>
  </si>
  <si>
    <t>ADVANCED TECHNOLOGY AND PARTICLE PHYSICS - PROCEEDINGS OF THE 7TH INTERNATIONAL CONFERENCE ON ICATPP-7</t>
  </si>
  <si>
    <t>9789812776464</t>
  </si>
  <si>
    <t>https://www.worldscientific.com/worldscibooks/10.1142/5115#t=toc</t>
  </si>
  <si>
    <t>ADVANCES IN IMAGE PROCESSING &amp; UNDERSTANDING: A FESTSCHRIFT FOR THOMAS S HUANG</t>
  </si>
  <si>
    <t>BOVIK ALAN C ET AL</t>
  </si>
  <si>
    <t>9789812776952</t>
  </si>
  <si>
    <t>https://www.worldscientific.com/worldscibooks/10.1142/5042#t=toc</t>
  </si>
  <si>
    <t>ADVANCES IN INTELLIGENT SYSTEMS FOR DEFENCE</t>
  </si>
  <si>
    <t>9789812776341</t>
  </si>
  <si>
    <t>https://www.worldscientific.com/worldscibooks/10.1142/5139#t=toc</t>
  </si>
  <si>
    <t>RECENT ADVANCES IN COMPUTATIONAL SCIENCE AND ENGINEERING - PROCEEDINGS OF THE INTERNATIONAL CONFERENCE ON SCIENTIFIC AND ENGINEERING COMPUTATION (IC-SEC) 2002</t>
  </si>
  <si>
    <t>LEE HEOW PUEH &amp; KUMAR KURICHI</t>
  </si>
  <si>
    <t>9781860949524</t>
  </si>
  <si>
    <t>https://www.worldscientific.com/worldscibooks/10.1142/p279#t=toc</t>
  </si>
  <si>
    <t>CODING THEORY AND CRYPTOLOGY</t>
  </si>
  <si>
    <t>NIEDERREITER HARALD</t>
  </si>
  <si>
    <t>9789812388841</t>
  </si>
  <si>
    <t>https://www.worldscientific.com/worldscibooks/10.1142/5078#t=toc</t>
  </si>
  <si>
    <t>COMPLEXITY AND EMERGENCE, PROCEEDINGS OF THE ANNUAL MEETING OF THE INTERNATIONAL ACADEMY OF THE PHILOSOPHY OF SCIENCE</t>
  </si>
  <si>
    <t>AGAZZI EVANDRO &amp; MONTECUCCO LUISA</t>
  </si>
  <si>
    <t>9789812776617</t>
  </si>
  <si>
    <t>https://www.worldscientific.com/worldscibooks/10.1142/5095#t=toc</t>
  </si>
  <si>
    <t>FUZZY DECISION MAKING IN MODELING AND CONTROL</t>
  </si>
  <si>
    <t>SOUSA JOAO M ET AL</t>
  </si>
  <si>
    <t>9789812777911</t>
  </si>
  <si>
    <t>https://www.worldscientific.com/worldscibooks/10.1142/4900#t=toc</t>
  </si>
  <si>
    <t>SOLID STATE IONICS: TRENDS IN THE NEW MILLENNIUM, PROCEEDINGS OF THE 8TH ASIAN CONFERENCE</t>
  </si>
  <si>
    <t>CHOWDARI B V R, PRABAHARAN S R S, YAHAYA M &amp; TALIB I A</t>
  </si>
  <si>
    <t>9789812776259</t>
  </si>
  <si>
    <t>https://www.worldscientific.com/worldscibooks/10.1142/5175#t=toc</t>
  </si>
  <si>
    <t>MODELING COMPLEXITY IN ECONOMIC AND SOCIAL SYSTEMS</t>
  </si>
  <si>
    <t>SCHWEITZER FRANK</t>
  </si>
  <si>
    <t>9789812777263</t>
  </si>
  <si>
    <t>https://www.worldscientific.com/worldscibooks/10.1142/4994#t=toc</t>
  </si>
  <si>
    <t>DIFFERENTIAL EQUATIONS AND THE STOKES PHENOMENON</t>
  </si>
  <si>
    <t>9789812776549</t>
  </si>
  <si>
    <t>https://www.worldscientific.com/worldscibooks/10.1142/5107#t=toc</t>
  </si>
  <si>
    <t>DIFFERENTIAL GEOMETRY AND RELATED TOPICS - PROCEEDINGS OF THE INTERNATIONAL CONFERENCE ON MODERN MATHEMATICS AND THE INTERNATIONAL SYMPOSIUM ON DIFFERENTIAL GEOMETRY</t>
  </si>
  <si>
    <t>GU CHAOHAO, HU HESHENG &amp; LI TATSIEN</t>
  </si>
  <si>
    <t>9789812776419</t>
  </si>
  <si>
    <t>https://www.worldscientific.com/worldscibooks/10.1142/5122#t=toc</t>
  </si>
  <si>
    <t>MICROLOCAL ANALYSIS AND COMPLEX FOURIER ANALYSIS</t>
  </si>
  <si>
    <t>KAWAI TAKAHIRO &amp; FUJITA KEIKO</t>
  </si>
  <si>
    <t>9789812776594</t>
  </si>
  <si>
    <t>https://www.worldscientific.com/worldscibooks/10.1142/5098#t=toc</t>
  </si>
  <si>
    <t>NINTH MARCEL GROSSMANN MEETING, THE: ON RECENT DEVELOPMENTS IN THEORETICAL AND EXPERIMENTAL GENERAL RELATIVITY, GRAVITATION &amp; RELATIVISTIC FIELD THEORIES (IN 3 VOLUMES) - PROCS OF THE MGIX MM MEETING</t>
  </si>
  <si>
    <t>GURZADYAN VAHE G ET AL</t>
  </si>
  <si>
    <t>9789812777386</t>
  </si>
  <si>
    <t>https://www.worldscientific.com/worldscibooks/10.1142/4977#t=toc</t>
  </si>
  <si>
    <t>DYNAMICAL ASPECTS OF NUCLEAR FISSION, PROCEEDINGS OF THE 5TH INTERNATIONAL CONFERENCE (DANF01)</t>
  </si>
  <si>
    <t>KLIMAN J ET AL</t>
  </si>
  <si>
    <t>9789812776723</t>
  </si>
  <si>
    <t>https://www.worldscientific.com/worldscibooks/10.1142/5075#t=toc</t>
  </si>
  <si>
    <t>BEYOND MEASURE: A GUIDED TOUR THROUGH NATURE, MYTH AND NUMBER</t>
  </si>
  <si>
    <t>9789812778444</t>
  </si>
  <si>
    <t>https://www.worldscientific.com/worldscibooks/10.1142/4767#t=toc</t>
  </si>
  <si>
    <t>CONTINUOUS ADVANCES IN QCD 2002: ARKADYFEST - HONORING THE 60TH BIRTHDAY OF ARKADY VAINSHTEIN, PROCEEDINGS OF THE CONFERENCE</t>
  </si>
  <si>
    <t>OLIVE K A, SHIFMAN M A &amp; VOLOSHIN M B</t>
  </si>
  <si>
    <t>9789812776310</t>
  </si>
  <si>
    <t>https://www.worldscientific.com/worldscibooks/10.1142/5146#t=toc</t>
  </si>
  <si>
    <t>EXCLUSIVE PROCESSES AT HIGH MOMENTUM TRANSFER</t>
  </si>
  <si>
    <t>RADYUSHKIN ANATOLY ET AL</t>
  </si>
  <si>
    <t>9789812776211</t>
  </si>
  <si>
    <t>https://www.worldscientific.com/worldscibooks/10.1142/5181#t=toc</t>
  </si>
  <si>
    <t>MATHEMATICAL MODELS AND METHODS FOR SMART MATERIALS</t>
  </si>
  <si>
    <t>FABRIZIO MAURO ET AL</t>
  </si>
  <si>
    <t>9789812776273</t>
  </si>
  <si>
    <t>https://www.worldscientific.com/worldscibooks/10.1142/5162#t=toc</t>
  </si>
  <si>
    <t>MICROSCOPIC APPROACHES TO QUANTUM LIQUIDS IN CONFINED GEOMETRIES</t>
  </si>
  <si>
    <t>KROTSCHECK ECKHARD &amp; NAVARRO JESUS</t>
  </si>
  <si>
    <t>9789812778475</t>
  </si>
  <si>
    <t>https://www.worldscientific.com/worldscibooks/10.1142/4718#t=toc</t>
  </si>
  <si>
    <t>RECENT PROGRESS IN MANY-BODY THEORIES - PROCEEDINGS OF THE 11TH INTERNATIONAL CONFERENCE</t>
  </si>
  <si>
    <t>9789812777843</t>
  </si>
  <si>
    <t>https://www.worldscientific.com/worldscibooks/10.1142/4909#t=toc</t>
  </si>
  <si>
    <t>ADVANCES IN STATISTICS, COMBINATORICS AND RELATED AREAS: SELECTED PAPERS FROM THE SCRA2001-FIM VIII, PROCS OF THE WOLLONGONG CONFERENCE</t>
  </si>
  <si>
    <t>GULATI CHANDRA ET AL</t>
  </si>
  <si>
    <t>9789812776372</t>
  </si>
  <si>
    <t>https://www.worldscientific.com/worldscibooks/10.1142/5134#t=toc</t>
  </si>
  <si>
    <t>INFORMATION THEORETIC NEURAL COMPUTATION</t>
  </si>
  <si>
    <t>KAMIMURA RYOTARO</t>
  </si>
  <si>
    <t>9789812778598</t>
  </si>
  <si>
    <t>https://www.worldscientific.com/worldscibooks/10.1142/4224#t=toc</t>
  </si>
  <si>
    <t>ION BEAM COOLING: TOWARD THE CRYSTALLINE BEAM - PROCEEDINGS OF THE WORKSHOP</t>
  </si>
  <si>
    <t>NODA AKIRA &amp; SHIRAI TOSHIYUKI</t>
  </si>
  <si>
    <t>9789812776297</t>
  </si>
  <si>
    <t>https://www.worldscientific.com/worldscibooks/10.1142/5159#t=toc</t>
  </si>
  <si>
    <t>FROM THE PRESHOWER TO THE NEW TECHNOLOGIES FOR SUPERCOLLIDERS</t>
  </si>
  <si>
    <t>WIIK BJORN H ET AL</t>
  </si>
  <si>
    <t>9789812776389</t>
  </si>
  <si>
    <t>https://www.worldscientific.com/worldscibooks/10.1142/5132#t=toc</t>
  </si>
  <si>
    <t>TOWARDS A NONLINEAR QUANTUM PHYSICS</t>
  </si>
  <si>
    <t>CROCA J R</t>
  </si>
  <si>
    <t>9789812776334</t>
  </si>
  <si>
    <t>https://www.worldscientific.com/worldscibooks/10.1142/5141#t=toc</t>
  </si>
  <si>
    <t>ASTROPHYSICS, SYMMETRIES, AND APPLIED PHYSICS AT SPALLATION NEUTRON SOURCES, PROCEEDINGS OF THE WORKSHOP ON ASAP 2002</t>
  </si>
  <si>
    <t>KOEHLER PAUL E ET AL</t>
  </si>
  <si>
    <t>9789812776242</t>
  </si>
  <si>
    <t>https://www.worldscientific.com/worldscibooks/10.1142/5176#t=toc</t>
  </si>
  <si>
    <t>PROBABILITY AND SCHRODINGER'S MECHANICS</t>
  </si>
  <si>
    <t>COOK DAVID B</t>
  </si>
  <si>
    <t>9789812776402</t>
  </si>
  <si>
    <t>https://www.worldscientific.com/worldscibooks/10.1142/5125#t=toc</t>
  </si>
  <si>
    <t>NATUROIDS: ON THE NATURE OF THE ARTIFICIAL</t>
  </si>
  <si>
    <t>NEGROTTI MASSIMO</t>
  </si>
  <si>
    <t>9789812777584</t>
  </si>
  <si>
    <t>https://www.worldscientific.com/worldscibooks/10.1142/4944#t=toc</t>
  </si>
  <si>
    <t>NEUTRINO OSCILLATIONS AND THEIR ORIGIN, PROCEEDINGS OF THE THIRD INTERNATIONAL WORKSHOP</t>
  </si>
  <si>
    <t>9789812776488</t>
  </si>
  <si>
    <t>https://www.worldscientific.com/worldscibooks/10.1142/5112#t=toc</t>
  </si>
  <si>
    <t>NEW FIELDS AND STRINGS IN SUBNUCLEAR PHYSICS, PROCEEDINGS OF THE INTERNATIONAL SCHOOL OF SUBNUCLEAR PHYSICS</t>
  </si>
  <si>
    <t>9789812776426</t>
  </si>
  <si>
    <t>https://www.worldscientific.com/worldscibooks/10.1142/5120#t=toc</t>
  </si>
  <si>
    <t>CHALLENGES IN GRANULAR PHYSICS</t>
  </si>
  <si>
    <t>HALSEY THOMAS ET AL</t>
  </si>
  <si>
    <t>9789812795410</t>
  </si>
  <si>
    <t>https://www.worldscientific.com/worldscibooks/10.1142/5166#t=toc</t>
  </si>
  <si>
    <t>ACOUSTICS, MECHANICS, AND THE RELATED TOPICS OF MATHEMATICAL ANALYSIS - PROCEEDINGS OF THE INTERNATIONAL CONFERENCE TO CELEBRATE ROBERT P GILBERT'S 70TH BIRTHDAY</t>
  </si>
  <si>
    <t>WIRGIN ARMAND</t>
  </si>
  <si>
    <t>9789812704405</t>
  </si>
  <si>
    <t>https://www.worldscientific.com/worldscibooks/10.1142/5189#t=toc</t>
  </si>
  <si>
    <t>STATISTICAL PHYSICS OF CRYSTALS AND LIQUIDS: A GUIDE TO HIGHLY ACCURATE EQUATIONS OF STATE</t>
  </si>
  <si>
    <t>WALLACE DUANE C</t>
  </si>
  <si>
    <t>9789812388827</t>
  </si>
  <si>
    <t>https://www.worldscientific.com/worldscibooks/10.1142/5060#t=toc</t>
  </si>
  <si>
    <t>SYMMETRY AND PERTURBATION THEORY - PROCEEDINGS OF THE INTERNATIONAL CONFERENCE ON SPT 2002</t>
  </si>
  <si>
    <t>ABENDA SIMONETTA ET AL</t>
  </si>
  <si>
    <t>9789812795403</t>
  </si>
  <si>
    <t>https://www.worldscientific.com/worldscibooks/10.1142/5168#t=toc</t>
  </si>
  <si>
    <t>TECHNIQUE AND APPLICATION OF XENON DETECTORS, PROCEEDINGS OF THE INTERNATIONAL WORKSHOP</t>
  </si>
  <si>
    <t>9789812705075</t>
  </si>
  <si>
    <t>https://www.worldscientific.com/worldscibooks/10.1142/5113#t=toc</t>
  </si>
  <si>
    <t>DIRECT METHODS IN THE CALCULUS OF VARIATIONS</t>
  </si>
  <si>
    <t>GIUSTI ENRICO</t>
  </si>
  <si>
    <t>9789812795557</t>
  </si>
  <si>
    <t>https://www.worldscientific.com/worldscibooks/10.1142/5002#t=toc</t>
  </si>
  <si>
    <t>MESON 2002 - PROCEEDINGS OF THE 7TH INTERNATIONAL WORKSHOP ON PRODUCTION, PROPERTIES AND INTERACTION OF MESONS</t>
  </si>
  <si>
    <t>JARCZYK LUCJAN ET AL</t>
  </si>
  <si>
    <t>9789812791351</t>
  </si>
  <si>
    <t>https://www.worldscientific.com/worldscibooks/10.1142/5097#t=toc</t>
  </si>
  <si>
    <t>2001: A RELATIVISTIC SPACETIME ODYSSEY: EXPERIMENTS AND THEORETICAL VIEWPOINTS ON GENERAL RELATIVITY AND QUANTUM GRAVITY - PROCEEDINGS OF THE 25TH JOHNS HOPKINS WORKSHOP ON CURRENT PROBLEMS IN PARTICLE THEORY</t>
  </si>
  <si>
    <t>CIUFOLINI IGNAZIO ET AL</t>
  </si>
  <si>
    <t>9789812791368</t>
  </si>
  <si>
    <t>https://www.worldscientific.com/worldscibooks/10.1142/5040#t=toc</t>
  </si>
  <si>
    <t>CALORIMETRY IN PARTICLE PHYSICS - PROCEEDINGS OF THE TENTH INTERNATIONAL CONFERENCE (CALOR02)</t>
  </si>
  <si>
    <t>ZHU REN-YUAN</t>
  </si>
  <si>
    <t>9789812704894</t>
  </si>
  <si>
    <t>https://www.worldscientific.com/worldscibooks/10.1142/5094#t=toc</t>
  </si>
  <si>
    <t>NON-COMMUTATIVITY, INFINITE-DIMENSIONALITY AND PROBABILITY AT THE CROSSROADS, PROCS OF THE RIMS WORKSHOP ON INFINITE-DIMENSIONAL ANALYSIS AND QUANTUM PROBABILITY</t>
  </si>
  <si>
    <t>OBATA NOBUAKI ET AL</t>
  </si>
  <si>
    <t>9789812705242</t>
  </si>
  <si>
    <t>https://www.worldscientific.com/worldscibooks/10.1142/5215#t=toc</t>
  </si>
  <si>
    <t>TESTING QCD THROUGH SPIN OBSERVABLES IN NUCLEAR TARGETS</t>
  </si>
  <si>
    <t>CRABB D G ET AL</t>
  </si>
  <si>
    <t>9789812704481</t>
  </si>
  <si>
    <t>https://www.worldscientific.com/worldscibooks/10.1142/5198#t=toc</t>
  </si>
  <si>
    <t>ALGEBRAIC GEOMETRY IN EAST ASIA, PROCEEDINGS OF THE SYMPOSIUM</t>
  </si>
  <si>
    <t>OHBUCHI AKIRA ET AL</t>
  </si>
  <si>
    <t>9789812705105</t>
  </si>
  <si>
    <t>https://www.worldscientific.com/worldscibooks/10.1142/5190#t=toc</t>
  </si>
  <si>
    <t>SOLITON EQUATIONS AND HAMILTONIAN SYSTEMS (SECOND EDITION)</t>
  </si>
  <si>
    <t>DICKEY L A</t>
  </si>
  <si>
    <t>9789812794512</t>
  </si>
  <si>
    <t>https://www.worldscientific.com/worldscibooks/10.1142/5108#t=toc</t>
  </si>
  <si>
    <t>DOING MATHEMATICS: CONVENTION, SUBJECT, CALCULATION, ANALOGY</t>
  </si>
  <si>
    <t>KRIEGER MARTIN H</t>
  </si>
  <si>
    <t>9789812795489</t>
  </si>
  <si>
    <t>https://www.worldscientific.com/worldscibooks/10.1142/5133#t=toc</t>
  </si>
  <si>
    <t>NG SIU-AH</t>
  </si>
  <si>
    <t>INTERNET-BASED INTELLIGENT INFORMATION PROCESSING SYSTEMS</t>
  </si>
  <si>
    <t>HOWLETT R J ET AL</t>
  </si>
  <si>
    <t>9789812795342</t>
  </si>
  <si>
    <t>https://www.worldscientific.com/worldscibooks/10.1142/5204#t=toc</t>
  </si>
  <si>
    <t>NEURAL NETWORKS FOR INTELLIGENT SIGNAL PROCESSING</t>
  </si>
  <si>
    <t>ZAKNICH ANTHONY</t>
  </si>
  <si>
    <t>9789812796851</t>
  </si>
  <si>
    <t>https://www.worldscientific.com/worldscibooks/10.1142/5220#t=toc</t>
  </si>
  <si>
    <t>NUMERICAL SIMULATIONS OF INCOMPRESSIBLE FLOWS</t>
  </si>
  <si>
    <t>HAFEZ M M</t>
  </si>
  <si>
    <t>9789812796837</t>
  </si>
  <si>
    <t>https://www.worldscientific.com/worldscibooks/10.1142/5232#t=toc</t>
  </si>
  <si>
    <t>LECTURE NOTES ON THE DISCRETIZATION OF THE BOLTZMANN EQUATION</t>
  </si>
  <si>
    <t>9789812796905</t>
  </si>
  <si>
    <t>https://www.worldscientific.com/worldscibooks/10.1142/5155#t=toc</t>
  </si>
  <si>
    <t>PERSPECTIVES IN HEAVY ION PHYSICS, PROCEEDINGS OF THE 4TH ITALY-JAPAN SYMPOSIUM</t>
  </si>
  <si>
    <t>9789812791320</t>
  </si>
  <si>
    <t>https://www.worldscientific.com/worldscibooks/10.1142/5145#t=toc</t>
  </si>
  <si>
    <t>QUANTUM PROBABILITY AND INFINITE-DIMENSIONAL ANALYSIS: PROCEEDINGS OF THE CONFERENCE</t>
  </si>
  <si>
    <t>FREUDENBERG WOLFGANG</t>
  </si>
  <si>
    <t>9789812704290</t>
  </si>
  <si>
    <t>https://www.worldscientific.com/worldscibooks/10.1142/5208#t=toc</t>
  </si>
  <si>
    <t>QUANTUM THEORY OF TUNNELING</t>
  </si>
  <si>
    <t>RAZAVY MOHSEN</t>
  </si>
  <si>
    <t>9789812564887</t>
  </si>
  <si>
    <t>https://www.worldscientific.com/worldscibooks/10.1142/4984#t=toc</t>
  </si>
  <si>
    <t>TRANSVERSE SPIN PHYSICS</t>
  </si>
  <si>
    <t>BARONE VINCENZO &amp; RATCLIFFE PHILIP G</t>
  </si>
  <si>
    <t>9789812795519</t>
  </si>
  <si>
    <t>https://www.worldscientific.com/worldscibooks/10.1142/5052#t=toc</t>
  </si>
  <si>
    <t>MEMOIRS OF A PROOF THEORIST: GODEL &amp; OTHER LOGICIANS</t>
  </si>
  <si>
    <t>YASUGI MARIKO ET AL</t>
  </si>
  <si>
    <t>9789812795359</t>
  </si>
  <si>
    <t>https://www.worldscientific.com/worldscibooks/10.1142/5202#t=toc</t>
  </si>
  <si>
    <t>ELECTRON CYCLOTRON EMISSION AND ELECTRON CYCLOTRON HEATING (EC12), PROCEEDINGS OF THE 12TH JOINT WORKSHOP</t>
  </si>
  <si>
    <t>GIRUZZI GERARDO</t>
  </si>
  <si>
    <t>9789812705082</t>
  </si>
  <si>
    <t>https://www.worldscientific.com/worldscibooks/10.1142/5123#t=toc</t>
  </si>
  <si>
    <t>FUNDAMENTAL ASPECTS OF QUANTUM PHYSICS, PROCEEDINGS OF THE JAPAN-ITALY JOINT WORKSHOP ON QUANTUM OPEN SYSTEMS, QUANTUM CHAOS AND QUANTUM MEASUREMENT</t>
  </si>
  <si>
    <t>ACCARDI LUIGI &amp; TASAKI SHUICHI</t>
  </si>
  <si>
    <t>9789812704412</t>
  </si>
  <si>
    <t>https://www.worldscientific.com/worldscibooks/10.1142/5213#t=toc</t>
  </si>
  <si>
    <t>FUNDAMENTAL INTERACTIONS - PROCEEDINGS OF THE SEVENTEENTH LAKE LOUISE WINTER INSTITUTE</t>
  </si>
  <si>
    <t>ASTBURY A, CAMPBELL B A, KHANNA F C &amp; VINCTER M G</t>
  </si>
  <si>
    <t>9789812705136</t>
  </si>
  <si>
    <t>https://www.worldscientific.com/worldscibooks/10.1142/5212#t=toc</t>
  </si>
  <si>
    <t>ORIGIN OF MATTER AND EVOLUTION OF GALAXIES 2000, PROCEEDINGS OF THE INTERNATIONAL SYMPOSIUM</t>
  </si>
  <si>
    <t>KAJINO TAKA ET AL</t>
  </si>
  <si>
    <t>9789812791276</t>
  </si>
  <si>
    <t>https://www.worldscientific.com/worldscibooks/10.1142/5207#t=toc</t>
  </si>
  <si>
    <t>BIOPHYSICS OF THE COCHLEA: FROM MOLECULES TO MODELS - PROCEEDINGS OF THE INTERNATIONAL SYMPOSIUM</t>
  </si>
  <si>
    <t>GUMMER ANTHONY W</t>
  </si>
  <si>
    <t>9789812704931</t>
  </si>
  <si>
    <t>BIOPHYSICS, BIOLOGICAL AND MEDICAL PHYSICS</t>
  </si>
  <si>
    <t>https://www.worldscientific.com/worldscibooks/10.1142/5219#t=toc</t>
  </si>
  <si>
    <t>FRONTIERS OF PARTICLE PHYSICS, PROCEEDINGS OF THE TENTH LOMONOSOV CONFERENCE ON ELEMENTARY PARTICLE PHYSICS</t>
  </si>
  <si>
    <t>STUDENIKIN ALEXANDER I</t>
  </si>
  <si>
    <t>9789812704948</t>
  </si>
  <si>
    <t>https://www.worldscientific.com/worldscibooks/10.1142/5234#t=toc</t>
  </si>
  <si>
    <t>LINEAR MODELS: AN INTEGRATED APPROACH</t>
  </si>
  <si>
    <t>SENGUPTA DEBASIS &amp; JAMMALAMADAKA SREENIVASA RAO</t>
  </si>
  <si>
    <t>9789812564900</t>
  </si>
  <si>
    <t>https://www.worldscientific.com/worldscibooks/10.1142/4674#t=toc</t>
  </si>
  <si>
    <t>FORMATION AND EVOLUTION OF BLACK HOLES IN THE GALAXY: SELECTED PAPERS WITH COMMENTARY</t>
  </si>
  <si>
    <t>BETHE H A ET AL</t>
  </si>
  <si>
    <t>9789812791337</t>
  </si>
  <si>
    <t>https://www.worldscientific.com/worldscibooks/10.1142/5142#t=toc</t>
  </si>
  <si>
    <t>STRESS-STRENGTH MODEL AND ITS GENERALIZATIONS, THE: THEORY AND APPLICATIONS</t>
  </si>
  <si>
    <t>9789812564511</t>
  </si>
  <si>
    <t>https://www.worldscientific.com/worldscibooks/10.1142/5015#t=toc</t>
  </si>
  <si>
    <t>ULTRAMETRIC BANACH ALGEBRAS</t>
  </si>
  <si>
    <t>9789812775603</t>
  </si>
  <si>
    <t>https://www.worldscientific.com/worldscibooks/10.1142/5128#t=toc</t>
  </si>
  <si>
    <t>LECTURE NOTES ON EMPIRICAL SOFTWARE ENGINEERING</t>
  </si>
  <si>
    <t>JURISTO NATALIA &amp; MORENO ANA M</t>
  </si>
  <si>
    <t>9789812795588</t>
  </si>
  <si>
    <t>https://www.worldscientific.com/worldscibooks/10.1142/4930#t=toc</t>
  </si>
  <si>
    <t>COMPUTER MATHEMATICS: PROCEEDINGS OF THE SIXTH ASIAN SYMPOSIUM (ASCM'03)</t>
  </si>
  <si>
    <t>LI ZIMING ET AL</t>
  </si>
  <si>
    <t>9789812704436</t>
  </si>
  <si>
    <t>https://www.worldscientific.com/worldscibooks/10.1142/5151#t=toc</t>
  </si>
  <si>
    <t>COSMOLOGY AND PARTICLE ASTROPHYSICS, PROCEEDINGS OF THE 2002 INTERNATIONAL SYMPOSIUM ON COSPA 2002</t>
  </si>
  <si>
    <t>HE XIAO-GANG ET AL</t>
  </si>
  <si>
    <t>9789812704900</t>
  </si>
  <si>
    <t>https://www.worldscientific.com/worldscibooks/10.1142/5206#t=toc</t>
  </si>
  <si>
    <t>STRING PHENOMENOLOGY, PROCEEDINGS OF THE FIRST INTERNATIONAL CONFERENCE</t>
  </si>
  <si>
    <t>ABEL S A ET AL</t>
  </si>
  <si>
    <t>9789812704917</t>
  </si>
  <si>
    <t>https://www.worldscientific.com/worldscibooks/10.1142/5239#t=toc</t>
  </si>
  <si>
    <t>TOPOLOGICAL METHODS, VARIATIONAL METHODS AND THEIR APPLICATIONS - PROCEEDINGS OF THE ICM2002 SATELLITE CONFERENCE ON NONLINEAR FUNCTIONAL ANALYSIS</t>
  </si>
  <si>
    <t>BREZIS H ET AL</t>
  </si>
  <si>
    <t>9789812704283</t>
  </si>
  <si>
    <t>https://www.worldscientific.com/worldscibooks/10.1142/5187#t=toc</t>
  </si>
  <si>
    <t>UNIVERSALITY AND EMERGENT COMPUTATION IN CELLULAR NEURAL NETWORKS</t>
  </si>
  <si>
    <t>DOGARU RADU</t>
  </si>
  <si>
    <t>9789812564504</t>
  </si>
  <si>
    <t>https://www.worldscientific.com/worldscibooks/10.1142/5053#t=toc</t>
  </si>
  <si>
    <t>GROUPS, COMBINATORICS AND GEOMETRY</t>
  </si>
  <si>
    <t>IVANOV ALEXANDER ANATOLIEVICH ET AL</t>
  </si>
  <si>
    <t>9789812564481</t>
  </si>
  <si>
    <t>https://www.worldscientific.com/worldscibooks/10.1142/5226#t=toc</t>
  </si>
  <si>
    <t>TOWARD THE CONTROLLABLE QUANTUM STATES: MESOSCOPIC SUPERCONDUCTIVITY AND SPINTRONICS</t>
  </si>
  <si>
    <t>TAKAYANAGI HIDEAKI &amp; NITTA JUNSAKU</t>
  </si>
  <si>
    <t>9789812705556</t>
  </si>
  <si>
    <t>https://www.worldscientific.com/worldscibooks/10.1142/5104#t=toc</t>
  </si>
  <si>
    <t>HARGITTAI ISTVAN &amp; HARGITTAI MAGDOLNA</t>
  </si>
  <si>
    <t>CONDENSATION AND COHERENCE IN CONDENSED MATTER, PROCEEDINGS OF THE NOBEL JUBILEE SYMPOSIUM</t>
  </si>
  <si>
    <t>CLAESON T &amp; DELSING P</t>
  </si>
  <si>
    <t>9789812791269</t>
  </si>
  <si>
    <t>https://www.worldscientific.com/worldscibooks/10.1142/5227#t=toc</t>
  </si>
  <si>
    <t>DIGITAL MEDIA PROCESSING FOR MULTIMEDIA INTERACTIVE SERVICES, PROCEEDINGS OF THE 4TH EUROPEAN WORKSHOP ON IMAGE ANALYSIS FOR MULTIMEDIA INTERACTIVE SERVICES</t>
  </si>
  <si>
    <t>IZQUIERDO EBROUL</t>
  </si>
  <si>
    <t>9789812704337</t>
  </si>
  <si>
    <t>https://www.worldscientific.com/worldscibooks/10.1142/5261#t=toc</t>
  </si>
  <si>
    <t>GEOMETRIC AND TOPOLOGICAL METHODS FOR QUANTUM FIELD THEORY - PROCEEDINGS OF THE SUMMER SCHOOL</t>
  </si>
  <si>
    <t>CARDONA ALEXANDER ET AL</t>
  </si>
  <si>
    <t>9789812705068</t>
  </si>
  <si>
    <t>https://www.worldscientific.com/worldscibooks/10.1142/5077#t=toc</t>
  </si>
  <si>
    <t>HANDBOOK OF THERMOLUMINESCENCE</t>
  </si>
  <si>
    <t>FURETTA CLAUDIO</t>
  </si>
  <si>
    <t>9789812564863</t>
  </si>
  <si>
    <t>https://www.worldscientific.com/worldscibooks/10.1142/5167#t=toc</t>
  </si>
  <si>
    <t>LOW ENERGY ION ASSISTED FILM GROWTH</t>
  </si>
  <si>
    <t>GONZALEZ-ELIPE A R ET AL</t>
  </si>
  <si>
    <t>9781848161320</t>
  </si>
  <si>
    <t>https://www.worldscientific.com/worldscibooks/10.1142/p282#t=toc</t>
  </si>
  <si>
    <t>ENERGY OF KNOTS AND CONFORMAL GEOMETRY</t>
  </si>
  <si>
    <t>O'HARA JUN</t>
  </si>
  <si>
    <t>9789812795304</t>
  </si>
  <si>
    <t>https://www.worldscientific.com/worldscibooks/10.1142/5229#t=toc</t>
  </si>
  <si>
    <t>ACTIVE MEDIA TECHNOLOGY - PROCEEDINGS OF THE SECOND INTERNATIONAL CONFERENCE</t>
  </si>
  <si>
    <t>LI JIAN PING ET AL</t>
  </si>
  <si>
    <t>9789812704313</t>
  </si>
  <si>
    <t>https://www.worldscientific.com/worldscibooks/10.1142/5252#t=toc</t>
  </si>
  <si>
    <t>ADVANCES IN DATA MINING AND MODELING</t>
  </si>
  <si>
    <t>CHING WAI-KI &amp; NG KWOK-PO MICHAEL</t>
  </si>
  <si>
    <t>9789812704955</t>
  </si>
  <si>
    <t>https://www.worldscientific.com/worldscibooks/10.1142/5260#t=toc</t>
  </si>
  <si>
    <t>ANNUAL REVIEW OF SCALABLE COMPUTING, VOL 5</t>
  </si>
  <si>
    <t>9789812775498</t>
  </si>
  <si>
    <t>https://www.worldscientific.com/worldscibooks/10.1142/5274#t=toc</t>
  </si>
  <si>
    <t>FUNCTION SPACES, PROCEEDINGS OF THE SIXTH CONFERENCE</t>
  </si>
  <si>
    <t>GRZASLEWICZ R ET AL</t>
  </si>
  <si>
    <t>9789812704450</t>
  </si>
  <si>
    <t xml:space="preserve"> GENERAL PURE MATHEMATICS</t>
  </si>
  <si>
    <t>https://www.worldscientific.com/worldscibooks/10.1142/5192#t=toc</t>
  </si>
  <si>
    <t>GREAT SOLID STATE PHYSICISTS OF THE 20TH CENTURY</t>
  </si>
  <si>
    <t>GONZALO JULIO A &amp; LOPEZ CARMEN ARAGO</t>
  </si>
  <si>
    <t>9789812795267</t>
  </si>
  <si>
    <t>https://www.worldscientific.com/worldscibooks/10.1142/5245#t=toc</t>
  </si>
  <si>
    <t>INTRODUCTION TO 2-SPINORS IN GENERAL RELATIVITY</t>
  </si>
  <si>
    <t>O'DONNELL PETER</t>
  </si>
  <si>
    <t>9789812795311</t>
  </si>
  <si>
    <t>https://www.worldscientific.com/worldscibooks/10.1142/5222#t=toc</t>
  </si>
  <si>
    <t>NUCLEAR MANY-BODY AND MEDIUM EFFECTS IN NUCLEAR INTERACTIONS AND REACTIONS, PROCEEDINGS OF THE KYUDAI-RCNP INTERNATIONAL SYMPOSIUM</t>
  </si>
  <si>
    <t>HATANAKA K ET AL</t>
  </si>
  <si>
    <t>9789812704870</t>
  </si>
  <si>
    <t>https://www.worldscientific.com/worldscibooks/10.1142/5267#t=toc</t>
  </si>
  <si>
    <t>SENSORS FOR ENVIRONMENTAL CONTROL - PROCEEDINGS OF THE INTERNATIONAL WORKSHOP ON NEW ENVIRONMENTALS</t>
  </si>
  <si>
    <t>SICILIANO PIETRO</t>
  </si>
  <si>
    <t>9789812704306</t>
  </si>
  <si>
    <t>https://www.worldscientific.com/worldscibooks/10.1142/5247#t=toc</t>
  </si>
  <si>
    <t>THEORETICAL NUCLEAR PHYSICS IN ITALY, PROCEEDINGS OF THE 9TH CONFERENCE ON PROBLEMS IN THEORETICAL NUCLEAR PHYSICS</t>
  </si>
  <si>
    <t>9789812705143</t>
  </si>
  <si>
    <t>https://www.worldscientific.com/worldscibooks/10.1142/5259#t=toc</t>
  </si>
  <si>
    <t>NONLINEAR PHYSICS: THEORY AND EXPERIMENT II, PROCEEDINGS OF THE WORKSHOP</t>
  </si>
  <si>
    <t>ABLOWITZ M J ET AL</t>
  </si>
  <si>
    <t>9789812704467</t>
  </si>
  <si>
    <t>https://www.worldscientific.com/worldscibooks/10.1142/5195#t=toc</t>
  </si>
  <si>
    <t>RECENT DEVELOPMENT IN THEORIES AND NUMERICS, PROCEEDINGS OF THE INTERNATIONAL CONFERENCE ON INVERSE PROBLEMS</t>
  </si>
  <si>
    <t>HON YIU-CHUNG ET AL</t>
  </si>
  <si>
    <t>9789812704924</t>
  </si>
  <si>
    <t>https://www.worldscientific.com/worldscibooks/10.1142/5271#t=toc</t>
  </si>
  <si>
    <t>COMPLETELY POSITIVE MATRICES</t>
  </si>
  <si>
    <t>BERMAN ABRAHAM &amp; SHAKED-MONDERER NAOMI</t>
  </si>
  <si>
    <t>9789812795212</t>
  </si>
  <si>
    <t>https://www.worldscientific.com/worldscibooks/10.1142/5273#t=toc</t>
  </si>
  <si>
    <t>WAVELET ANALYSIS AND ITS APPLICATIONS (IN 2 VOLS), PROCEEDINGS OF THE THIRD INTERNATIONAL CONFERENCE ON WAA</t>
  </si>
  <si>
    <t>9789812796769</t>
  </si>
  <si>
    <t>https://www.worldscientific.com/worldscibooks/10.1142/5251#t=toc</t>
  </si>
  <si>
    <t>SIMPLE VIEWS ON CONDENSED MATTER (3RD EDITION)</t>
  </si>
  <si>
    <t>DE GENNES PIERRE-GILLES</t>
  </si>
  <si>
    <t>9789812564849</t>
  </si>
  <si>
    <t>https://www.worldscientific.com/worldscibooks/10.1142/5201#t=toc</t>
  </si>
  <si>
    <t>TENSOR ANALYSIS</t>
  </si>
  <si>
    <t>LEBEDEV LEONID P ET AL</t>
  </si>
  <si>
    <t>9789812564467</t>
  </si>
  <si>
    <t>https://www.worldscientific.com/worldscibooks/10.1142/5265#t=toc</t>
  </si>
  <si>
    <t>TREASURES INSIDE THE BELL: HIDDEN ORDER IN CHANCE (WITH CD-ROM)</t>
  </si>
  <si>
    <t>PUENTE CARLOS E</t>
  </si>
  <si>
    <t>9789812388858</t>
  </si>
  <si>
    <t>https://www.worldscientific.com/worldscibooks/10.1142/5083#t=toc</t>
  </si>
  <si>
    <t>FACTS AND MYSTERIES IN ELEMENTARY PARTICLE PHYSICS</t>
  </si>
  <si>
    <t>VELTMAN MARTINUS J G</t>
  </si>
  <si>
    <t>9789812563026</t>
  </si>
  <si>
    <t>https://www.worldscientific.com/worldscibooks/10.1142/5088#t=toc</t>
  </si>
  <si>
    <t>EXPANDING FRONTIER OF ATOMIC PHYSICS, THE - PROCEEDINGS OF THE XVIII INTERNATIONAL CONFERENCE ON ATOMIC PHYSICS</t>
  </si>
  <si>
    <t>SADEGHPOUR H R ET AL</t>
  </si>
  <si>
    <t>9789812705099</t>
  </si>
  <si>
    <t>https://www.worldscientific.com/worldscibooks/10.1142/5158#t=toc</t>
  </si>
  <si>
    <t>FUNDAMENTALS IN HADRONIC ATOM THEORY</t>
  </si>
  <si>
    <t>DELOFF A</t>
  </si>
  <si>
    <t>9789812775481</t>
  </si>
  <si>
    <t>https://www.worldscientific.com/worldscibooks/10.1142/5276#t=toc</t>
  </si>
  <si>
    <t>GRASPING REALITY: AN INTERPRETATION-REALISTIC EPISTEMOLOGY</t>
  </si>
  <si>
    <t>LENK HANS</t>
  </si>
  <si>
    <t>9789812795571</t>
  </si>
  <si>
    <t>https://www.worldscientific.com/worldscibooks/10.1142/4988#t=toc</t>
  </si>
  <si>
    <t>IDENTIFICATION OF DARK MATTER, THE - PROCEEDINGS OF THE FOURTH INTERNATIONAL WORKSHOP</t>
  </si>
  <si>
    <t>SPOONER NEIL J C &amp; KUDRYAVTSEV VITALY</t>
  </si>
  <si>
    <t>9789812791313</t>
  </si>
  <si>
    <t>https://www.worldscientific.com/worldscibooks/10.1142/5164#t=toc</t>
  </si>
  <si>
    <t>NONLINEAR GRAVITODYNAMICS: THE LENSE-THIRRING EFFECT</t>
  </si>
  <si>
    <t>RUFFINI REMO &amp; SIGISMONDI COSTANTINO</t>
  </si>
  <si>
    <t>9789812564818</t>
  </si>
  <si>
    <t>https://www.worldscientific.com/worldscibooks/10.1142/5255#t=toc</t>
  </si>
  <si>
    <t>PEYRESQ LECTURES ON NONLINEAR PHENOMENA, VOLUME II</t>
  </si>
  <si>
    <t>SEPULCHRE JACQUES-ALEXANDRE &amp; BEAUMONT JEAN-LUC</t>
  </si>
  <si>
    <t>9789812796684</t>
  </si>
  <si>
    <t>https://www.worldscientific.com/worldscibooks/10.1142/5301#t=toc</t>
  </si>
  <si>
    <t>NATURAL AXIOM SYSTEM OF PROBABILITY THEORY, THE: MATHEMATICAL MODEL OF THE RANDOM UNIVERSE</t>
  </si>
  <si>
    <t>XIONG DAGUO</t>
  </si>
  <si>
    <t>9789812795137</t>
  </si>
  <si>
    <t>https://www.worldscientific.com/worldscibooks/10.1142/5307#t=toc</t>
  </si>
  <si>
    <t>NONLINEAR DYNAMICS: FROM LASERS TO BUTTERFLIES: SELECTED LECTURES FROM THE 15TH CANBERRA INT'L PHYSICS SUMMER SCHOOL</t>
  </si>
  <si>
    <t>BALL R &amp; AKHMEDIEV N</t>
  </si>
  <si>
    <t>9789812791252</t>
  </si>
  <si>
    <t>https://www.worldscientific.com/worldscibooks/10.1142/5235#t=toc</t>
  </si>
  <si>
    <t>REMNANTS OF THE FALL: REVELATIONS OF PARTICLE SECRETS</t>
  </si>
  <si>
    <t>ROLNICK WILLIAM B</t>
  </si>
  <si>
    <t>9789812388810</t>
  </si>
  <si>
    <t>https://www.worldscientific.com/worldscibooks/10.1142/5016#t=toc</t>
  </si>
  <si>
    <t>BARYONS 2002, PROCEEDINGS OF THE 9TH INTERNATIONAL CONFERENCE ON THE STRUCTURE OF BARYONS</t>
  </si>
  <si>
    <t>CARLSON CARL E &amp; MECKING BERNHARD A</t>
  </si>
  <si>
    <t>9789812704887</t>
  </si>
  <si>
    <t>https://www.worldscientific.com/worldscibooks/10.1142/5308#t=toc</t>
  </si>
  <si>
    <t>INTRODUCTION TO RANDOM TIME AND QUANTUM RANDOMNESS (NEW EDITION)</t>
  </si>
  <si>
    <t>CHUNG KAI LAI ET AL</t>
  </si>
  <si>
    <t>9789812795175</t>
  </si>
  <si>
    <t>https://www.worldscientific.com/worldscibooks/10.1142/5288#t=toc</t>
  </si>
  <si>
    <t>PROGRESS IN NONEQUILIBRIUM GREEN'S FUNCTIONS II - PROCEEDINGS OF THE CONFERENCE</t>
  </si>
  <si>
    <t>BONITZ MICHAEL &amp; SEMKAT DIRK</t>
  </si>
  <si>
    <t>9789812705129</t>
  </si>
  <si>
    <t>https://www.worldscientific.com/worldscibooks/10.1142/5196#t=toc</t>
  </si>
  <si>
    <t>REAL OPERATOR ALGEBRAS</t>
  </si>
  <si>
    <t>LI BINGREN</t>
  </si>
  <si>
    <t>9789812795182</t>
  </si>
  <si>
    <t>https://www.worldscientific.com/worldscibooks/10.1142/5284#t=toc</t>
  </si>
  <si>
    <t>CAPTURE GAMMA-RAY SPECTROSCOPY AND RELATED TOPICS, PROCEEDINGS OF THE ELEVENTH INTERNATIONAL SYMPOSIUM (CGS-11)</t>
  </si>
  <si>
    <t>KVASIL JAN ET AL</t>
  </si>
  <si>
    <t>9789812795151</t>
  </si>
  <si>
    <t>https://www.worldscientific.com/worldscibooks/10.1142/5291#t=toc</t>
  </si>
  <si>
    <t>INTRINSIC MULTISCALE STRUCTURE AND DYNAMICS IN COMPLEX ELECTRONIC OXIDES, PROCEEDINGS OF THE WORKSHOP</t>
  </si>
  <si>
    <t>BISHOP A R ET AL</t>
  </si>
  <si>
    <t>9789812705112</t>
  </si>
  <si>
    <t>https://www.worldscientific.com/worldscibooks/10.1142/5193#t=toc</t>
  </si>
  <si>
    <t>STRONG AND ELECTROWEAK MATTER 2002 - PROCEEDINGS OF THE SEWM2002 MEETING</t>
  </si>
  <si>
    <t>SCHMIDT MICHAEL G</t>
  </si>
  <si>
    <t>9789812704498</t>
  </si>
  <si>
    <t>https://www.worldscientific.com/worldscibooks/10.1142/5243#t=toc</t>
  </si>
  <si>
    <t>BAYESIAN REASONING IN DATA ANALYSIS: A CRITICAL INTRODUCTION</t>
  </si>
  <si>
    <t>D'AGOSTINI GIULIO</t>
  </si>
  <si>
    <t>9789812775511</t>
  </si>
  <si>
    <t>https://www.worldscientific.com/worldscibooks/10.1142/5262#t=toc</t>
  </si>
  <si>
    <t>DECISION MAKING AND PROGRAMMING</t>
  </si>
  <si>
    <t>9789812775467</t>
  </si>
  <si>
    <t>https://www.worldscientific.com/worldscibooks/10.1142/5283#t=toc</t>
  </si>
  <si>
    <t>GDH 2002, PROCEEDINGS OF THE SECOND INTERNATIONAL SYMPOSIUM ON THE GERASIMOV-DRELL-HEARN SUM RULE AND THE SPIN STRUCTURE OF THE NUCLEON</t>
  </si>
  <si>
    <t>ANGHINOLFI M, BATTAGLIERI M &amp; DE VITA R</t>
  </si>
  <si>
    <t>9789812705167</t>
  </si>
  <si>
    <t>https://www.worldscientific.com/worldscibooks/10.1142/5297#t=toc</t>
  </si>
  <si>
    <t>MATERIALS FOR ADVANCED ENERGY SYSTEMS AND FISSION &amp; FUSION ENGINEERING, PROCEEDINGS OF THE SEVENTH CHINA-JAPAN SYMPOSIUM</t>
  </si>
  <si>
    <t>WANG Z G, ZHU Z Y &amp; JIN G M</t>
  </si>
  <si>
    <t>9789812705198</t>
  </si>
  <si>
    <t>https://www.worldscientific.com/worldscibooks/10.1142/5317#t=toc</t>
  </si>
  <si>
    <t>PROBABILISTIC METHODS IN FLUIDS, PROCEEDINGS OF THE SWANSEA 2002 WORKSHOP</t>
  </si>
  <si>
    <t>9789812703989</t>
  </si>
  <si>
    <t>https://www.worldscientific.com/worldscibooks/10.1142/5156#t=toc</t>
  </si>
  <si>
    <t>TRENDS IN COMPLEX ANALYSIS, DIFFERENTIAL GEOMETRY AND MATHEMATICAL PHYSICS - PROCEEDINGS OF THE 6TH INTERNATIONAL WORKSHOP ON COMPLEX STRUCTURES AND VECTOR FIELDS</t>
  </si>
  <si>
    <t>9789812704191</t>
  </si>
  <si>
    <t>https://www.worldscientific.com/worldscibooks/10.1142/5336#t=toc</t>
  </si>
  <si>
    <t>DEVELOPMENT OF MODERN STATISTICS AND RELATED TOPICS: IN CELEBRATION OF PROF YAOTING ZHANG'S 70TH BIRTHDAY</t>
  </si>
  <si>
    <t>ZHANG HEPING ET AL</t>
  </si>
  <si>
    <t>9789812796707</t>
  </si>
  <si>
    <t>https://www.worldscientific.com/worldscibooks/10.1142/5295#t=toc</t>
  </si>
  <si>
    <t>REACTOR DOSIMETRY IN THE 21ST CENTURY - PROCEEDINGS OF THE 11TH INTERNATIONAL SYMPOSIUM ON REACTOR DOSIMETRY</t>
  </si>
  <si>
    <t>WAGEMANS JAN ET AL</t>
  </si>
  <si>
    <t>9789812705563</t>
  </si>
  <si>
    <t>https://www.worldscientific.com/worldscibooks/10.1142/5333#t=toc</t>
  </si>
  <si>
    <t>BIFURCATIONS AND CHAOS IN PIECEWISE-SMOOTH DYNAMICAL SYSTEMS: APPLICATIONS TO POWER CONVERTERS, RELAY AND PULSE-WIDTH MODULATED CONTROL SYSTEMS, AND HUMAN DECISION-MAKING BEHAVIOR</t>
  </si>
  <si>
    <t>ZHUSUBALIYEV ZHANYBAI T &amp; MOSEKILDE ERIK</t>
  </si>
  <si>
    <t>9789812564436</t>
  </si>
  <si>
    <t>https://www.worldscientific.com/worldscibooks/10.1142/5313#t=toc</t>
  </si>
  <si>
    <t>ALGEBRAIC COMBINATORICS AND QUANTUM GROUPS</t>
  </si>
  <si>
    <t>JING NAIHUAN</t>
  </si>
  <si>
    <t>9789812775405</t>
  </si>
  <si>
    <t>https://www.worldscientific.com/worldscibooks/10.1142/5331#t=toc</t>
  </si>
  <si>
    <t>QUANTUM PROBABILITY COMMUNICATIONS: QP-PQ (VOLUMES 11)</t>
  </si>
  <si>
    <t>ATTAL S &amp; LINDSAY J M</t>
  </si>
  <si>
    <t>9789812775412</t>
  </si>
  <si>
    <t>https://www.worldscientific.com/worldscibooks/10.1142/5319-vol11#t=toc</t>
  </si>
  <si>
    <t>QUANTUM PROBABILITY COMMUNICATIONS: QP-PQ (VOLUMES 12)</t>
  </si>
  <si>
    <t>9789812775429</t>
  </si>
  <si>
    <t>https://www.worldscientific.com/worldscibooks/10.1142/5319-vol12#t=toc</t>
  </si>
  <si>
    <t>GARDEN OF QUANTA, A: ESSAYS IN HONOR OF HIROSHI EZAWA</t>
  </si>
  <si>
    <t>ARAFUNE J ET AL</t>
  </si>
  <si>
    <t>9789812795106</t>
  </si>
  <si>
    <t>https://www.worldscientific.com/worldscibooks/10.1142/5330#t=toc</t>
  </si>
  <si>
    <t>ADVANCED ELECTROMAGNETISM AND VACUUM PHYSICS</t>
  </si>
  <si>
    <t>CORNILLE PATRICK</t>
  </si>
  <si>
    <t>9789812795229</t>
  </si>
  <si>
    <t>https://www.worldscientific.com/worldscibooks/10.1142/5272#t=toc</t>
  </si>
  <si>
    <t>ADVANCES IN ALGEBRA, PROCEEDINGS OF THE ICM SATELLITE CONFERENCE IN ALGEBRA AND RELATED TOPICS</t>
  </si>
  <si>
    <t>SHUM K P,  WAN Z X &amp; ZHANG Z-P</t>
  </si>
  <si>
    <t>9789812705808</t>
  </si>
  <si>
    <t>https://www.worldscientific.com/worldscibooks/10.1142/5185#t=toc</t>
  </si>
  <si>
    <t>AMPLIFICATION OF NONLINEAR STRAIN WAVES IN SOLIDS</t>
  </si>
  <si>
    <t>PORUBOV ALEXEY V</t>
  </si>
  <si>
    <t>9789812794291</t>
  </si>
  <si>
    <t>https://www.worldscientific.com/worldscibooks/10.1142/5238#t=toc</t>
  </si>
  <si>
    <t>FRONTIERS OF REMOTE SENSING INFORMATION PROCESSING</t>
  </si>
  <si>
    <t>9789812796752</t>
  </si>
  <si>
    <t>https://www.worldscientific.com/worldscibooks/10.1142/5253#t=toc</t>
  </si>
  <si>
    <t>NON-EQUILIBRIUM STATISTICAL MECHANICS, A: WITHOUT THE ASSUMPTION OF MOLECULAR CHAOS</t>
  </si>
  <si>
    <t>CHEN TIAN-QUAN</t>
  </si>
  <si>
    <t>9789812795199</t>
  </si>
  <si>
    <t>https://www.worldscientific.com/worldscibooks/10.1142/5282#t=toc</t>
  </si>
  <si>
    <t>NSTAR 2002 - PROCEEDINGS OF THE WORKSHOP ON THE PHYSICS OF EXCITED NUCLEONS</t>
  </si>
  <si>
    <t>DYTMAN STEVEN A &amp; SWANSON E S</t>
  </si>
  <si>
    <t>9789812705174</t>
  </si>
  <si>
    <t>https://www.worldscientific.com/worldscibooks/10.1142/5311#t=toc</t>
  </si>
  <si>
    <t>SOFTWARE MAINTENANCE: CONCEPTS AND PRACTICE (SECOND EDITION)</t>
  </si>
  <si>
    <t>GRUBB PENNY &amp; TAKANG ARMSTRONG A</t>
  </si>
  <si>
    <t>9789812564429</t>
  </si>
  <si>
    <t>https://www.worldscientific.com/worldscibooks/10.1142/5318#t=toc</t>
  </si>
  <si>
    <t>SYMMETRY AND STRUCTURAL PROPERTIES OF CONDENSED MATTER, PROCEEDINGS OF THE 7TH INTERNATIONAL SCHOOL ON THEORETICAL PHYSICS (SSPCM 2002)</t>
  </si>
  <si>
    <t>LULEK TADEUSZ, LULEK BARBARA &amp; WAL ANDRZEJ</t>
  </si>
  <si>
    <t>9789812704474</t>
  </si>
  <si>
    <t>https://www.worldscientific.com/worldscibooks/10.1142/5197#t=toc</t>
  </si>
  <si>
    <t>BIFURCATION AND CHAOS IN NONSMOOTH MECHANICAL SYSTEMS</t>
  </si>
  <si>
    <t>AWREJCEWICZ JAN &amp; LAMARQUE CLAUDE-HENRI</t>
  </si>
  <si>
    <t>9789812564801</t>
  </si>
  <si>
    <t>https://www.worldscientific.com/worldscibooks/10.1142/5342#t=toc</t>
  </si>
  <si>
    <t>DISTRIBUTION THEORY OF RUNS AND PATTERNS AND ITS APPLICATIONS: A FINITE MARKOV CHAIN IMBEDDING APPROACH</t>
  </si>
  <si>
    <t>FU JAMES C &amp; LOU W Y WENDY</t>
  </si>
  <si>
    <t>9789812779205</t>
  </si>
  <si>
    <t>https://www.worldscientific.com/worldscibooks/10.1142/4669#t=toc</t>
  </si>
  <si>
    <t>MULTIPARTICLE DYNAMICS - PROCEEDINGS OF THE XXXII INTERNATIONAL SYMPOSIUM</t>
  </si>
  <si>
    <t>SISSAKIAN ALEXEY, KOZLOV GUENNADI &amp; KOLGANOVA ELENA</t>
  </si>
  <si>
    <t>9789812704962</t>
  </si>
  <si>
    <t>https://www.worldscientific.com/worldscibooks/10.1142/5302#t=toc</t>
  </si>
  <si>
    <t>NEW PROJECTS AND LINES OF RESEARCH IN NUCLEAR PHYSICS, PROCEEDINGS OF THE INTERNATIONAL SYMPOSIUM</t>
  </si>
  <si>
    <t>FAZIO GIOVANNI &amp; HANAPPE FRANCIS</t>
  </si>
  <si>
    <t>9789812705204</t>
  </si>
  <si>
    <t>https://www.worldscientific.com/worldscibooks/10.1142/5335#t=toc</t>
  </si>
  <si>
    <t>TERAHERTZ SENSING TECHNOLOGY - VOL 1: ELECTRONIC DEVICES AND ADVANCED SYSTEMS TECHNOLOGY</t>
  </si>
  <si>
    <t>WOOLARD DWIGHT L, LOEROP WILLIAM R &amp; SHUR MICHAEL S</t>
  </si>
  <si>
    <t>9789812796820</t>
  </si>
  <si>
    <t>https://www.worldscientific.com/worldscibooks/10.1142/5244#t=toc</t>
  </si>
  <si>
    <t>WORDS, LANGUAGES AND COMBINATORICS III, PROCEEDINGS OF THE INTERNATIONAL COLLOQUIUM</t>
  </si>
  <si>
    <t>ITO MASAMI &amp; IMAOKA TERUO</t>
  </si>
  <si>
    <t>9789812704979</t>
  </si>
  <si>
    <t>https://www.worldscientific.com/worldscibooks/10.1142/4959#t=toc</t>
  </si>
  <si>
    <t>PROGRESS IN ANALYSIS, PROCEEDINGS OF THE 3RD ISAAC CONGRESS (IN 2 VOLUMES)</t>
  </si>
  <si>
    <t>BEGEHR HEINRICH G W ET AL</t>
  </si>
  <si>
    <t>9789812794253</t>
  </si>
  <si>
    <t>https://www.worldscientific.com/worldscibooks/10.1142/5366#t=toc</t>
  </si>
  <si>
    <t>COMPUTER AIDED AND INTEGRATED MANUFACTURING SYSTEMS (A 5-VOLUME SET) - VOLUME 1: COMPUTER TECHNIQUES</t>
  </si>
  <si>
    <t>LEONDES CORNELIUS T</t>
  </si>
  <si>
    <t>9789812796776</t>
  </si>
  <si>
    <t>https://www.worldscientific.com/worldscibooks/10.1142/5249-vol1#t=toc</t>
  </si>
  <si>
    <t>COMPUTER AIDED AND INTEGRATED MANUFACTURING SYSTEMS (A 5-VOLUME SET) - VOLUME 2: INTELLIGENT SYSTEMS TECHNOLOGIES</t>
  </si>
  <si>
    <t>9789812796783</t>
  </si>
  <si>
    <t>https://www.worldscientific.com/worldscibooks/10.1142/5249-vol2#t=toc</t>
  </si>
  <si>
    <t>RECENT DEVELOPMENTS IN GRAVITY, PROCEEDINGS OF THE 10TH HELLENIC RELATIVITY CONFERENCE</t>
  </si>
  <si>
    <t>KOKKOTAS KOSTAS D &amp; STERGIOULAS NIKOLAOS</t>
  </si>
  <si>
    <t>9789812791238</t>
  </si>
  <si>
    <t>https://www.worldscientific.com/worldscibooks/10.1142/5275#t=toc</t>
  </si>
  <si>
    <t>ACQUISITION OF SOFTWARE ENGINEERING KNOWLEDGE - SWEEP: AN AUTOMATIC PROGRAMMING SYSTEM BASED ON GENETIC PROGRAMMING AND CULTURAL ALGORITHMS</t>
  </si>
  <si>
    <t>COWAN GEORGE S &amp; REYNOLDS ROBERT G</t>
  </si>
  <si>
    <t>9789812791399</t>
  </si>
  <si>
    <t>https://www.worldscientific.com/worldscibooks/10.1142/3338#t=toc</t>
  </si>
  <si>
    <t>INTRODUCTION TO PHONONS AND ELECTRONS</t>
  </si>
  <si>
    <t>LOU LIANG-FU</t>
  </si>
  <si>
    <t>9789812795113</t>
  </si>
  <si>
    <t>https://www.worldscientific.com/worldscibooks/10.1142/5327#t=toc</t>
  </si>
  <si>
    <t>NEUTRINOS AND IMPLICATIONS FOR PHYSICS BEYOND THE STANDARD MODEL</t>
  </si>
  <si>
    <t>SHROCK R</t>
  </si>
  <si>
    <t>9789812704207</t>
  </si>
  <si>
    <t>https://www.worldscientific.com/worldscibooks/10.1142/5338#t=toc</t>
  </si>
  <si>
    <t>PHYSICS OF COMMUNICATION, THE - PROCEEDINGS OF THE XXII SOLVAY CONFERENCE ON PHYSICS</t>
  </si>
  <si>
    <t>ANTONIOU I ET AL</t>
  </si>
  <si>
    <t>9789812704634</t>
  </si>
  <si>
    <t>https://www.worldscientific.com/worldscibooks/10.1142/5334#t=toc</t>
  </si>
  <si>
    <t>SPECIFIC HEAT OF MATTER AT LOW TEMPERATURES, THE</t>
  </si>
  <si>
    <t>TARI A</t>
  </si>
  <si>
    <t>9781860949395</t>
  </si>
  <si>
    <t>https://www.worldscientific.com/worldscibooks/10.1142/p254#t=toc</t>
  </si>
  <si>
    <t>STRONG COUPLING GAUGE THEORIES AND EFFECTIVE FIELD THEORIES, PROCEEDINGS OF THE 2002 INTERNATIONAL WORKSHOP</t>
  </si>
  <si>
    <t>HARADA M ET AL</t>
  </si>
  <si>
    <t>9789812795120</t>
  </si>
  <si>
    <t>https://www.worldscientific.com/worldscibooks/10.1142/5326#t=toc</t>
  </si>
  <si>
    <t>JOINT STATISTICAL PAPERS OF AKAHIRA AND TAKEUCHI</t>
  </si>
  <si>
    <t>AKAHIRA MASAFUMI &amp; TAKEUCHI KEI</t>
  </si>
  <si>
    <t>9789812791221</t>
  </si>
  <si>
    <t>https://www.worldscientific.com/worldscibooks/10.1142/5281#t=toc</t>
  </si>
  <si>
    <t>MATHEMATICAL LOGIC IN THE 20TH CENTURY</t>
  </si>
  <si>
    <t>SACKS GERALD E</t>
  </si>
  <si>
    <t>9789812564894</t>
  </si>
  <si>
    <t>https://www.worldscientific.com/worldscibooks/10.1142/4800#t=toc</t>
  </si>
  <si>
    <t>ADVANCED STUDIES OF FLEXIBLE ROBOTIC MANIPULATORS: MODELING, DESIGN, CONTROL AND APPLICATIONS</t>
  </si>
  <si>
    <t>WANG FEI-YUE &amp; GAO YANQING</t>
  </si>
  <si>
    <t>9789812796721</t>
  </si>
  <si>
    <t>https://www.worldscientific.com/worldscibooks/10.1142/5290#t=toc</t>
  </si>
  <si>
    <t>COMPUTER AIDED AND INTEGRATED MANUFACTURING SYSTEMS (A 5-VOLUME SET) - VOLUME 3: OPTIMIZATION METHODS</t>
  </si>
  <si>
    <t>9789812796790</t>
  </si>
  <si>
    <t>https://www.worldscientific.com/worldscibooks/10.1142/5249-vol3#t=toc</t>
  </si>
  <si>
    <t>SELECTED PAPERS OF ALAN J HOFFMAN (WITH COMMENTARY)</t>
  </si>
  <si>
    <t>MICCHELLI CHARLES A</t>
  </si>
  <si>
    <t>9789812796936</t>
  </si>
  <si>
    <t>https://www.worldscientific.com/worldscibooks/10.1142/4326#t=toc</t>
  </si>
  <si>
    <t>COMPUTATIONAL METHODS IN SCIENCES AND ENGINEERING - PROCEEDINGS OF THE INTERNATIONAL CONFERENCE (ICCMSE 2003)</t>
  </si>
  <si>
    <t>SIMOS THEODORE E</t>
  </si>
  <si>
    <t>9789812704658</t>
  </si>
  <si>
    <t>https://www.worldscientific.com/worldscibooks/10.1142/5384#t=toc</t>
  </si>
  <si>
    <t>QUARK CONFINEMENT AND THE HADRON SPECTRUM V, PROCEEDINGS OF THE 5TH INTERNATIONAL CONFERENCE</t>
  </si>
  <si>
    <t>BRAMBILLA NORA &amp; PROSPERI GIOVANNI M</t>
  </si>
  <si>
    <t>9789812704269</t>
  </si>
  <si>
    <t>https://www.worldscientific.com/worldscibooks/10.1142/5293#t=toc</t>
  </si>
  <si>
    <t>CORRELATIONS AND FLUCTUATIONS IN QCD, PROCEEDINGS OF THE 10TH INTERNATIONAL WORKSHOP ON MULTIPARTICLE PRODUCTION</t>
  </si>
  <si>
    <t>ANTONIOU N G, DIAKONOS F K &amp; KTORIDES C N</t>
  </si>
  <si>
    <t>9789812704641</t>
  </si>
  <si>
    <t>https://www.worldscientific.com/worldscibooks/10.1142/5339#t=toc</t>
  </si>
  <si>
    <t>SYMMETRY AND MODERN PHYSICS: YANG RETIREMENT SYMPOSIUM</t>
  </si>
  <si>
    <t>GOLDHABER A ET AL</t>
  </si>
  <si>
    <t>9789812795083</t>
  </si>
  <si>
    <t>https://www.worldscientific.com/worldscibooks/10.1142/5349#t=toc</t>
  </si>
  <si>
    <t>FRONTIERS OF SCIENCE: IN CELEBRATION OF THE 80TH BIRTHDAY OF C N YANG</t>
  </si>
  <si>
    <t>NIEH HWA-TUNG</t>
  </si>
  <si>
    <t>9789812791207</t>
  </si>
  <si>
    <t>https://www.worldscientific.com/worldscibooks/10.1142/5306#t=toc</t>
  </si>
  <si>
    <t>TEXAS IN TUSCANY, PROCEEDINGS OF THE XXI SYMPOSIUM ON RELATIVISTIC ASTROPHYSICS</t>
  </si>
  <si>
    <t>BANDIERA R ET AL</t>
  </si>
  <si>
    <t>9789812704009</t>
  </si>
  <si>
    <t>https://www.worldscientific.com/worldscibooks/10.1142/5373#t=toc</t>
  </si>
  <si>
    <t>REASONING ABOUT THEORETICAL ENTITIES</t>
  </si>
  <si>
    <t>FORSTER THOMAS</t>
  </si>
  <si>
    <t>9789812795038</t>
  </si>
  <si>
    <t>https://www.worldscientific.com/worldscibooks/10.1142/5362#t=toc</t>
  </si>
  <si>
    <t>ELECTROMAGNETIC PROBES OF FUNDAMENTAL PHYSICS (WITH CD-ROM)</t>
  </si>
  <si>
    <t>MARCIANO WILLIAM &amp; WHITE SEBASTIAN</t>
  </si>
  <si>
    <t>9789812704214</t>
  </si>
  <si>
    <t>https://www.worldscientific.com/worldscibooks/10.1142/5361#t=toc</t>
  </si>
  <si>
    <t>OPTIMIZATION AND OPTIMAL CONTROL</t>
  </si>
  <si>
    <t>PARDALOS PANOS M, TSEVEENDORJ IDER &amp; ENKHBAT RENTSEN</t>
  </si>
  <si>
    <t>9789812775368</t>
  </si>
  <si>
    <t>https://www.worldscientific.com/worldscibooks/10.1142/5386#t=toc</t>
  </si>
  <si>
    <t>MODERN MANY-PARTICLE PHYSICS: ATOMIC GASES, QUANTUM DOTS AND QUANTUM FLUIDS</t>
  </si>
  <si>
    <t>LIPPARINI ENRICO</t>
  </si>
  <si>
    <t>9789812796745</t>
  </si>
  <si>
    <t>https://www.worldscientific.com/worldscibooks/10.1142/5254#t=toc</t>
  </si>
  <si>
    <t>COMPUTER AIDED AND INTEGRATED MANUFACTURING SYSTEMS (A 5-VOLUME SET) - VOLUME 5: MANUFACTURING PROCESSES</t>
  </si>
  <si>
    <t>9789812796813</t>
  </si>
  <si>
    <t>https://www.worldscientific.com/worldscibooks/10.1142/5249-vol5#t=toc</t>
  </si>
  <si>
    <t>DATA STRUCTURES AND ALGORITHMS</t>
  </si>
  <si>
    <t>CHANG SHI-KUO</t>
  </si>
  <si>
    <t>9789812791245</t>
  </si>
  <si>
    <t>https://www.worldscientific.com/worldscibooks/10.1142/5256#t=toc</t>
  </si>
  <si>
    <t>NEW WORLDS IN ASTROPARTICLE PHYSICS - PROCEEDINGS OF THE FOURTH INTERNATIONAL WORKSHOP</t>
  </si>
  <si>
    <t>KRASNITZ ALEXANDER ET AL</t>
  </si>
  <si>
    <t>9789812791160</t>
  </si>
  <si>
    <t>https://www.worldscientific.com/worldscibooks/10.1142/5377#t=toc</t>
  </si>
  <si>
    <t>COMPUTER AIDED AND INTEGRATED MANUFACTURING SYSTEMS (A 5-VOLUME SET) - VOLUME 4: COMPUTER AIDED DESIGN / COMPUTER AIDED MANUFACTURING (CAD/CAM)</t>
  </si>
  <si>
    <t>9789812796806</t>
  </si>
  <si>
    <t>https://www.worldscientific.com/worldscibooks/10.1142/5249-vol4#t=toc</t>
  </si>
  <si>
    <t>HIGH MAGNETIC FIELDS: SCIENCE AND TECHNOLOGY (IN 3 VOLUMES) - VOL. 1</t>
  </si>
  <si>
    <t>HERLACH FRITZ ET AL</t>
  </si>
  <si>
    <t>9789812774866</t>
  </si>
  <si>
    <t>https://www.worldscientific.com/worldscibooks/10.1142/4764-vol1#t=toc</t>
  </si>
  <si>
    <t>HIGH MAGNETIC FIELDS: SCIENCE AND TECHNOLOGY (IN 3 VOLUMES) - VOL. 2</t>
  </si>
  <si>
    <t>9789812774873</t>
  </si>
  <si>
    <t>https://www.worldscientific.com/worldscibooks/10.1142/4764-vol2#t=toc</t>
  </si>
  <si>
    <t>RUSSIAN MATHEMATICIANS IN THE 20TH CENTURY</t>
  </si>
  <si>
    <t>SINAI YAKOV</t>
  </si>
  <si>
    <t>9789812779212</t>
  </si>
  <si>
    <t>https://www.worldscientific.com/worldscibooks/10.1142/4499#t=toc</t>
  </si>
  <si>
    <t>MATHEMATICAL AND STATISTICAL METHODS IN RELIABILITY</t>
  </si>
  <si>
    <t>LINDQVIST BO H ET AL</t>
  </si>
  <si>
    <t>9789812795250</t>
  </si>
  <si>
    <t>https://www.worldscientific.com/worldscibooks/10.1142/5248#t=toc</t>
  </si>
  <si>
    <t>ANALYTIC ASPECTS OF QUANTUM FIELDS</t>
  </si>
  <si>
    <t>9789812775504</t>
  </si>
  <si>
    <t>https://www.worldscientific.com/worldscibooks/10.1142/5269#t=toc</t>
  </si>
  <si>
    <t>DYNAMICAL SYSTEMS APPROACH TO COGNITION, THE: CONCEPTS AND EMPIRICAL PARADIGMS BASED ON SELF-ORGANIZATION, EMBODIMENT, AND COORDINATION DYNAMICS</t>
  </si>
  <si>
    <t>TSCHACHER WOLFGANG &amp; DAUWALDER JEAN-PIERRE</t>
  </si>
  <si>
    <t>9789812564399</t>
  </si>
  <si>
    <t>https://www.worldscientific.com/worldscibooks/10.1142/5395#t=toc</t>
  </si>
  <si>
    <t>NONLINEAR EVOLUTION EQUATIONS AND DYNAMICAL SYSTEMS, PROCEEDINGS OF THE ICM2002 SATELLITE CONFERENCE</t>
  </si>
  <si>
    <t>CHENG YI, HU SEN, LI YISHEN &amp; CHIA-KUEI PENG</t>
  </si>
  <si>
    <t>9789812795366</t>
  </si>
  <si>
    <t>https://www.worldscientific.com/worldscibooks/10.1142/5200#t=toc</t>
  </si>
  <si>
    <t>FISSION AND PROPERTIES OF NEUTRON-RICH NUCLEI - PROCEEDINGS OF THE THIRD INTERNATIONAL CONFERENCE</t>
  </si>
  <si>
    <t>9789812705211</t>
  </si>
  <si>
    <t>https://www.worldscientific.com/worldscibooks/10.1142/5337#t=toc</t>
  </si>
  <si>
    <t>HIGH-DIMENSIONAL MANIFOLD TOPOLOGY - PROCEEDINGS OF THE SCHOOL</t>
  </si>
  <si>
    <t>FARRELL F T ET AL</t>
  </si>
  <si>
    <t>9789812704443</t>
  </si>
  <si>
    <t>https://www.worldscientific.com/worldscibooks/10.1142/5154#t=toc</t>
  </si>
  <si>
    <t>IMAGE: E-LEARNING, UNDERSTANDING, INFORMATION RETRIEVAL, MEDICAL - PROCEEDINGS OF THE FIRST INTERNATIONAL WORKSHOP</t>
  </si>
  <si>
    <t>VITULANO SERGIO</t>
  </si>
  <si>
    <t>9789812704238</t>
  </si>
  <si>
    <t>https://www.worldscientific.com/worldscibooks/10.1142/5380#t=toc</t>
  </si>
  <si>
    <t>HADRON PHYSICS 2002: TOPICS ON THE STRUCTURE AND INTERACTION OF HADRONIC SYSTEMS - PROCEEDINGS OF THE VIII INTERNATIONAL WORKSHOP</t>
  </si>
  <si>
    <t>VASCONCELLOS CESAR A Z ET AL</t>
  </si>
  <si>
    <t>9789812704429</t>
  </si>
  <si>
    <t>https://www.worldscientific.com/worldscibooks/10.1142/5126#t=toc</t>
  </si>
  <si>
    <t>IN CONCLUSION: A COLLECTION OF SUMMARY TALKS IN HIGH ENERGY PHYSICS</t>
  </si>
  <si>
    <t>BJORKEN J D</t>
  </si>
  <si>
    <t>9789812775689</t>
  </si>
  <si>
    <t>https://www.worldscientific.com/worldscibooks/10.1142/4097#t=toc</t>
  </si>
  <si>
    <t>MOBILE AND WIRELESS COMMUNICATIONS NETWORKS: PROCEEDINGS OF THE FIFTH IFIP-TC6 INTERNATIONAL CONFERENCE (WITH CD-ROM)</t>
  </si>
  <si>
    <t>AL AGHA KHALDOUN &amp; OMIDYAR CAMBYSE GUY</t>
  </si>
  <si>
    <t>9789812791146</t>
  </si>
  <si>
    <t>https://www.worldscientific.com/worldscibooks/10.1142/5416#t=toc</t>
  </si>
  <si>
    <t>IS FUTURE GIVEN?</t>
  </si>
  <si>
    <t>PRIGOGINE ILYA</t>
  </si>
  <si>
    <t>9789812775382</t>
  </si>
  <si>
    <t>https://www.worldscientific.com/worldscibooks/10.1142/5352#t=toc</t>
  </si>
  <si>
    <t>FIELDS MEDALLISTS' LECTURES, 2ND EDITION</t>
  </si>
  <si>
    <t>ATIYAH SIR MICHAEL ET AL</t>
  </si>
  <si>
    <t>9789812564856</t>
  </si>
  <si>
    <t>https://www.worldscientific.com/worldscibooks/10.1142/5182#t=toc</t>
  </si>
  <si>
    <t>CHAOS, BIFURCATIONS AND FRACTALS AROUND US: A BRIEF INTRODUCTION</t>
  </si>
  <si>
    <t>SZEMPLINSKA-STUPNICKA WANDA</t>
  </si>
  <si>
    <t>9789812564375</t>
  </si>
  <si>
    <t>https://www.worldscientific.com/worldscibooks/10.1142/5419#t=toc</t>
  </si>
  <si>
    <t>PROCEEDINGS OF THE 7TH AND 8TH ASIAN LOGIC CONFERENCES</t>
  </si>
  <si>
    <t>DOWNEY ROD ET AL</t>
  </si>
  <si>
    <t>9789812705815</t>
  </si>
  <si>
    <t>https://www.worldscientific.com/worldscibooks/10.1142/5186#t=toc</t>
  </si>
  <si>
    <t>REALIZING TERACOMPUTING, PROCEEDINGS OF THE TENTH ECMWF WORKSHOP ON THE USE OF HIGH PERFORMANCE COMPUTERS IN METEOROLOGY</t>
  </si>
  <si>
    <t>ZWIEFLHOFER WALTER &amp; KREITZ NORBERT</t>
  </si>
  <si>
    <t>9789812704832</t>
  </si>
  <si>
    <t>https://www.worldscientific.com/worldscibooks/10.1142/5280#t=toc</t>
  </si>
  <si>
    <t>COMPLEX-VALUED NEURAL NETWORKS: THEORIES AND APPLICATIONS</t>
  </si>
  <si>
    <t>HIROSE AKIRA</t>
  </si>
  <si>
    <t>9789812791184</t>
  </si>
  <si>
    <t>https://www.worldscientific.com/worldscibooks/10.1142/5345#t=toc</t>
  </si>
  <si>
    <t>DETECTING ENVIRONMENTAL, INDUSTRIAL AND BIOMEDICAL SIGNALS - PROCEEDINGS OF THE INTERNATIONAL WORKSHOP</t>
  </si>
  <si>
    <t>DE PALMA MAURO ET AL</t>
  </si>
  <si>
    <t>9789812704245</t>
  </si>
  <si>
    <t>https://www.worldscientific.com/worldscibooks/10.1142/5410#t=toc</t>
  </si>
  <si>
    <t>NOISE SUSTAINED PATTERNS: FLUCTUATIONS AND NONLINEARITIES</t>
  </si>
  <si>
    <t>LOECHER MARKUS</t>
  </si>
  <si>
    <t>9789812795595</t>
  </si>
  <si>
    <t>https://www.worldscientific.com/worldscibooks/10.1142/4747#t=toc</t>
  </si>
  <si>
    <t>QUANTA, LOGIC AND SPACETIME (2ND EDITION)</t>
  </si>
  <si>
    <t>9789812794932</t>
  </si>
  <si>
    <t>https://www.worldscientific.com/worldscibooks/10.1142/5421#t=toc</t>
  </si>
  <si>
    <t>WEB DOCUMENT ANALYSIS: CHALLENGES AND OPPORTUNITIES</t>
  </si>
  <si>
    <t>ANTONACOPOULOS APOSTOLOS &amp; HU JIANYING</t>
  </si>
  <si>
    <t>UNIV OF LIVERPOOL, UK</t>
  </si>
  <si>
    <t>9789812775375</t>
  </si>
  <si>
    <t>https://www.worldscientific.com/worldscibooks/10.1142/5375#t=toc</t>
  </si>
  <si>
    <t>ADVENTURES IN MATHEMATICS</t>
  </si>
  <si>
    <t>MOSKOWITZ MARTIN A</t>
  </si>
  <si>
    <t>9789812794949</t>
  </si>
  <si>
    <t>https://www.worldscientific.com/worldscibooks/10.1142/5414#t=toc</t>
  </si>
  <si>
    <t>FROM QUARKS AND GLUONS TO QUANTUM GRAVITY - PROCEEDINGS OF THE INTERNATIONAL SCHOOL OF SUBNUCLEAR PHYSICS</t>
  </si>
  <si>
    <t>9789812796653</t>
  </si>
  <si>
    <t>https://www.worldscientific.com/worldscibooks/10.1142/5398#t=toc</t>
  </si>
  <si>
    <t>MINIMAL SUBMANIFOLDS AND RELATED TOPICS</t>
  </si>
  <si>
    <t>XIN YUANLONG</t>
  </si>
  <si>
    <t>9789812564382</t>
  </si>
  <si>
    <t>https://www.worldscientific.com/worldscibooks/10.1142/5417#t=toc</t>
  </si>
  <si>
    <t>PHYSICS AND APPLICATIONS OF HIGH BRIGHTNESS ELECTRON BEAMS, THE - PROCEEDINGS OF THE ICFA WORKSHOP</t>
  </si>
  <si>
    <t>ROSENZWEIG JAMES ET AL</t>
  </si>
  <si>
    <t>9789812705235</t>
  </si>
  <si>
    <t>https://www.worldscientific.com/worldscibooks/10.1142/5447#t=toc</t>
  </si>
  <si>
    <t>PROCEEDINGS OF THE DIRAC CENTENNIAL SYMPOSIUM</t>
  </si>
  <si>
    <t>BAER HOWARD &amp; BELYAEV ALEXANDER</t>
  </si>
  <si>
    <t>9789812703996</t>
  </si>
  <si>
    <t>https://www.worldscientific.com/worldscibooks/10.1142/5310#t=toc</t>
  </si>
  <si>
    <t>LIN YN-HWANG</t>
  </si>
  <si>
    <t>CALCULUS OF VARIATIONS AND FUNCTIONAL ANALYSIS, THE: WITH OPTIMAL CONTROL AND APPLICATIONS IN MECHANICS</t>
  </si>
  <si>
    <t>LEBEDEV LEONID P &amp; CLOUD MICHAEL J</t>
  </si>
  <si>
    <t>9789812794994</t>
  </si>
  <si>
    <t>https://www.worldscientific.com/worldscibooks/10.1142/5374#t=toc</t>
  </si>
  <si>
    <t>INTRODUCTION TO NUCLEAR AND PARTICLE PHYSICS (2ND EDITION)</t>
  </si>
  <si>
    <t>DAS ASHOK &amp; FERBEL THOMAS</t>
  </si>
  <si>
    <t>9789812564351</t>
  </si>
  <si>
    <t>https://www.worldscientific.com/worldscibooks/10.1142/5460#t=toc</t>
  </si>
  <si>
    <t>FRONTIERS OF COLLECTIVE MOTIONS, PROCEEDINGS OF THE INTERNATIONAL SYMPOSIUM (CM2002)</t>
  </si>
  <si>
    <t>SAGAWA HIROYUKI &amp; IWASAKI HIRONORI</t>
  </si>
  <si>
    <t>9789812703972</t>
  </si>
  <si>
    <t>https://www.worldscientific.com/worldscibooks/10.1142/5131#t=toc</t>
  </si>
  <si>
    <t>MAUNDER MINIMUM AND THE VARIABLE SUN-EARTH CONNECTION, THE</t>
  </si>
  <si>
    <t>SOON WILLIE WEI-HOCK ET AL</t>
  </si>
  <si>
    <t>9789812796868</t>
  </si>
  <si>
    <t>https://www.worldscientific.com/worldscibooks/10.1142/5199#t=toc</t>
  </si>
  <si>
    <t>INVITATION TO CONTEMPORARY PHYSICS (2ND EDITION)</t>
  </si>
  <si>
    <t>Q HO-KIM ET AL</t>
  </si>
  <si>
    <t>9789812388872</t>
  </si>
  <si>
    <t>https://www.worldscientific.com/worldscibooks/10.1142/5218#t=toc</t>
  </si>
  <si>
    <t>PERSONAL HISTORY OF CESR AND CLEO, A: THE CORNELL ELECTRON STORAGE RING AND ITS MAIN PARTICLE DETECTOR FACILITY</t>
  </si>
  <si>
    <t>BERKELMAN KARL</t>
  </si>
  <si>
    <t>9789812567246</t>
  </si>
  <si>
    <t>https://www.worldscientific.com/worldscibooks/10.1142/5426#t=toc</t>
  </si>
  <si>
    <t>QUARK-GLUON PLASMA 3</t>
  </si>
  <si>
    <t>HWA RUDOLPH C &amp; WANG XIN-NIAN</t>
  </si>
  <si>
    <t>9789812795533</t>
  </si>
  <si>
    <t>https://www.worldscientific.com/worldscibooks/10.1142/5029#t=toc</t>
  </si>
  <si>
    <t>RELATIVISTIC ASTROPHYSICS AND COSMOLOGY - PROCEEDINGS OF THE 13TH COURSE OF THE INTERNATIONAL SCHOOL OF COSMIC RAY ASTROPHYSICS</t>
  </si>
  <si>
    <t>SHAPIRO MAURICE M ET AL</t>
  </si>
  <si>
    <t>9789812702968</t>
  </si>
  <si>
    <t>https://www.worldscientific.com/worldscibooks/10.1142/5448#t=toc</t>
  </si>
  <si>
    <t>SINGULAR NULL HYPERSURFACES IN GENERAL RELATIVITY: LIGHT-LIKE SIGNALS FROM VIOLENT ASTROPHYSICAL EVENTS</t>
  </si>
  <si>
    <t>BARRABES C ET AL</t>
  </si>
  <si>
    <t>9789812796639</t>
  </si>
  <si>
    <t>https://www.worldscientific.com/worldscibooks/10.1142/5454#t=toc</t>
  </si>
  <si>
    <t>INTELLIGENT WATERMARKING TECHNIQUES (WITH CD-ROM)</t>
  </si>
  <si>
    <t>PAN JENG-SHYANG ET AL</t>
  </si>
  <si>
    <t>9789812562524</t>
  </si>
  <si>
    <t>https://www.worldscientific.com/worldscibooks/10.1142/5471#t=toc</t>
  </si>
  <si>
    <t>SEMINAR ON FISSION: PONT D'OYE V</t>
  </si>
  <si>
    <t>WAGEMANS CYRIEL, WAGEMANS JAN &amp; D'HONDT PIERRE</t>
  </si>
  <si>
    <t>9789812702814</t>
  </si>
  <si>
    <t>https://www.worldscientific.com/worldscibooks/10.1142/5497#t=toc</t>
  </si>
  <si>
    <t>VERTICAL DENSITY REPRESENTATION AND ITS APPLICATIONS</t>
  </si>
  <si>
    <t>TROUTT MARVIN D ET AL</t>
  </si>
  <si>
    <t>9789812562616</t>
  </si>
  <si>
    <t>https://www.worldscientific.com/worldscibooks/10.1142/5423#t=toc</t>
  </si>
  <si>
    <t>ENERGY LOCALISATION AND TRANSFER</t>
  </si>
  <si>
    <t>DAUXOIS THIERRY ET AL</t>
  </si>
  <si>
    <t>9789812794864</t>
  </si>
  <si>
    <t>https://www.worldscientific.com/worldscibooks/10.1142/5458#t=toc</t>
  </si>
  <si>
    <t>I. YA POMERANCHUK AND PHYSICS AT THE TURN OF THE CENTURY, PROCEEDINGS OF THE INTERNATIONAL CONFERENCE</t>
  </si>
  <si>
    <t>BERKOV A ET AL</t>
  </si>
  <si>
    <t>9789812702883</t>
  </si>
  <si>
    <t>https://www.worldscientific.com/worldscibooks/10.1142/5480#t=toc</t>
  </si>
  <si>
    <t>BEAUTY OF MATHEMATICS IN SCIENCE, THE: THE INTELLECTUAL PATH OF J Q CHEN</t>
  </si>
  <si>
    <t>FENG DA-HSUAN ET AL</t>
  </si>
  <si>
    <t>9789812795427</t>
  </si>
  <si>
    <t>https://www.worldscientific.com/worldscibooks/10.1142/5163#t=toc</t>
  </si>
  <si>
    <t>COMPUTATIONAL AND GROUP-THEORETICAL METHODS IN NUCLEAR PHYSICS, PROCEEDINGS OF THE SYMPOSIUM IN HONOR OF JERRY P DRAAYER'S 60TH BIRTHDAY</t>
  </si>
  <si>
    <t>JUTTA ESCHER ET AL</t>
  </si>
  <si>
    <t>9789812703026</t>
  </si>
  <si>
    <t>https://www.worldscientific.com/worldscibooks/10.1142/5385#t=toc</t>
  </si>
  <si>
    <t>EPIOPTICS-7, PROCEEDINGS OF THE 24TH COURSE OF THE INTERNATIONAL SCHOOL OF SOLID STATE PHYSICS</t>
  </si>
  <si>
    <t>CRICENTI ANTONIO</t>
  </si>
  <si>
    <t>9789812702982</t>
  </si>
  <si>
    <t>https://www.worldscientific.com/worldscibooks/10.1142/5434#t=toc</t>
  </si>
  <si>
    <t>LASER SPECTROSCOPY - PROCEEDINGS OF THE XVI INTERNATIONAL CONFERENCE</t>
  </si>
  <si>
    <t>HANNAFORD PETER ET AL</t>
  </si>
  <si>
    <t>9789812703002</t>
  </si>
  <si>
    <t>https://www.worldscientific.com/worldscibooks/10.1142/5400#t=toc</t>
  </si>
  <si>
    <t>SCALE-ISOMETRIC POLYTOPAL GRAPHS IN HYPERCUBES AND CUBIC LATTICES: POLYTOPES IN HYPERCUBES AND ZN</t>
  </si>
  <si>
    <t>DEZA MICHEL-MARIE ET AL</t>
  </si>
  <si>
    <t>9781860945489</t>
  </si>
  <si>
    <t>https://www.worldscientific.com/worldscibooks/10.1142/p308#t=toc</t>
  </si>
  <si>
    <t>ELIMINATION PRACTICE: SOFTWARE TOOLS AND APPLICATIONS (WITH CD-ROM)</t>
  </si>
  <si>
    <t>WANG DONGMING</t>
  </si>
  <si>
    <t>9781848161207</t>
  </si>
  <si>
    <t>https://www.worldscientific.com/worldscibooks/10.1142/p318#t=toc</t>
  </si>
  <si>
    <t>ACCELERATOR PHYSICS, TECHNOLOGY AND APPLICATIONS: SELECTED LECTURES OF OCPA INTERNATIONAL ACCELERATOR SCHOOL 2002</t>
  </si>
  <si>
    <t>CHAO ALEXANDER WU ET AL</t>
  </si>
  <si>
    <t>9789812702807</t>
  </si>
  <si>
    <t>https://www.worldscientific.com/worldscibooks/10.1142/5499#t=toc</t>
  </si>
  <si>
    <t>LEPTON AND PHOTON INTERACTIONS AT HIGH ENERGIES: LEPTON-PHOTON 2003 - PROCEEDINGS OF THE XXI INTERNATIONAL SYMPOSIUM</t>
  </si>
  <si>
    <t>CHEUNG HARRY W K ET AL</t>
  </si>
  <si>
    <t>9789812702975</t>
  </si>
  <si>
    <t>https://www.worldscientific.com/worldscibooks/10.1142/5439#t=toc</t>
  </si>
  <si>
    <t>NETWORK-BASED DISTRIBUTED PLANNING USING COEVOLUTIONARY ALGORITHMS</t>
  </si>
  <si>
    <t>SUBBU RAJ &amp; SANDERSON ARTHUR C</t>
  </si>
  <si>
    <t>9789812794857</t>
  </si>
  <si>
    <t>https://www.worldscientific.com/worldscibooks/10.1142/5470#t=toc</t>
  </si>
  <si>
    <t>STABILITY OF STATIONARY SETS IN CONTROL SYSTEMS WITH DISCONTINUOUS NONLINEARITIES</t>
  </si>
  <si>
    <t>YAKUBOVICH VLADIMIR A, LEONOV GENNADY A &amp; GELIG ARKADII KH</t>
  </si>
  <si>
    <t>9789812794239</t>
  </si>
  <si>
    <t>https://www.worldscientific.com/worldscibooks/10.1142/5442#t=toc</t>
  </si>
  <si>
    <t>LANGEVIN EQUATION, THE: WITH APPLICATIONS TO STOCHASTIC PROBLEMS IN PHYSICS, CHEMISTRY AND ELECTRICAL ENGINEERING (2ND EDITION)</t>
  </si>
  <si>
    <t>COFFEY WILLIAM T ET AL</t>
  </si>
  <si>
    <t>9789812795090</t>
  </si>
  <si>
    <t>https://www.worldscientific.com/worldscibooks/10.1142/5343#t=toc</t>
  </si>
  <si>
    <t>ORDER, DISORDER, AND CRITICALITY: ADVANCED PROBLEMS OF PHASE TRANSITION THEORY</t>
  </si>
  <si>
    <t>HOLOVATCH YURIJ</t>
  </si>
  <si>
    <t>9789812565440</t>
  </si>
  <si>
    <t>https://www.worldscientific.com/worldscibooks/10.1142/5376#t=toc</t>
  </si>
  <si>
    <t>COMPONENT-BASED SOFTWARE DEVELOPMENT: CASE STUDIES</t>
  </si>
  <si>
    <t>LAU KUNG-KIU</t>
  </si>
  <si>
    <t>9789812562425</t>
  </si>
  <si>
    <t>https://www.worldscientific.com/worldscibooks/10.1142/5526#t=toc</t>
  </si>
  <si>
    <t>RAGAINI RICHARD C</t>
  </si>
  <si>
    <t>MASSIVE NEUTRINOS IN PHYSICS AND ASTROPHYSICS (THIRD EDITION)</t>
  </si>
  <si>
    <t>MOHAPATRA RABINDRA N &amp; PAL PALASH B</t>
  </si>
  <si>
    <t>9789812562203</t>
  </si>
  <si>
    <t>https://www.worldscientific.com/worldscibooks/10.1142/5024#t=toc</t>
  </si>
  <si>
    <t>PARTICLES AND THE UNIVERSE - PROCEEDINGS OF THE EIGHTEENTH LAKE LOUISE WINTER INSTITUTE</t>
  </si>
  <si>
    <t>ASTBURY ALAN ET AL</t>
  </si>
  <si>
    <t>9789812702777</t>
  </si>
  <si>
    <t>https://www.worldscientific.com/worldscibooks/10.1142/5512#t=toc</t>
  </si>
  <si>
    <t>QUARKS, HADRONS AND NUCLEI - PROCEEDINGS OF THE 16TH AND 17TH ANNUAL HAMPTON UNIVERSITY GRADUATE STUDIES (HUGS) SUMMER SCHOOLS</t>
  </si>
  <si>
    <t>GOITY J ET AL</t>
  </si>
  <si>
    <t>9789812702791</t>
  </si>
  <si>
    <t>https://www.worldscientific.com/worldscibooks/10.1142/5507#t=toc</t>
  </si>
  <si>
    <t>THEORETICAL AND COMPUTATIONAL ACOUSTICS '99, PROCEEDINGS OF THE 4TH ICTCA CONFERENCE (WITH CD-ROM)</t>
  </si>
  <si>
    <t>SERIANI GEZA &amp; LEE DING</t>
  </si>
  <si>
    <t>9789812703071</t>
  </si>
  <si>
    <t>https://www.worldscientific.com/worldscibooks/10.1142/5332#t=toc</t>
  </si>
  <si>
    <t>THINKING IN PATTERNS: FRACTALS AND RELATED PHENOMENA IN NATURE</t>
  </si>
  <si>
    <t>9789812702746</t>
  </si>
  <si>
    <t>https://www.worldscientific.com/worldscibooks/10.1142/5521#t=toc</t>
  </si>
  <si>
    <t>CONTEMPORARY GEOMETRY AND RELATED TOPICS, PROCEEDINGS OF THE WORKSHOP</t>
  </si>
  <si>
    <t>BOKAN NEDA ET AL</t>
  </si>
  <si>
    <t>9789812703088</t>
  </si>
  <si>
    <t>https://www.worldscientific.com/worldscibooks/10.1142/5322#t=toc</t>
  </si>
  <si>
    <t>ELEMENTARY PROCESS OF BREMSSTRAHLUNG, THE</t>
  </si>
  <si>
    <t>EBERHARD HAUG &amp; NAKEL WERNER</t>
  </si>
  <si>
    <t>9789812795007</t>
  </si>
  <si>
    <t>https://www.worldscientific.com/worldscibooks/10.1142/5371#t=toc</t>
  </si>
  <si>
    <t>ITERATED INTEGRALS AND CYCLES ON ALGEBRAIC MANIFOLDS</t>
  </si>
  <si>
    <t>HARRIS BRUNO</t>
  </si>
  <si>
    <t>9789812562579</t>
  </si>
  <si>
    <t>https://www.worldscientific.com/worldscibooks/10.1142/5443#t=toc</t>
  </si>
  <si>
    <t>PHYSICS AND TECHNOLOGY OF LINEAR ACCELERATOR SYSTEMS, PROCEEDINGS OF THE 2002 JOINT USPAS-CAS-JAPAN-RUSSIA ACCELERATOR SCHOOL</t>
  </si>
  <si>
    <t>WIEDEMANN HELMUT ET AL</t>
  </si>
  <si>
    <t>9789812703064</t>
  </si>
  <si>
    <t>https://www.worldscientific.com/worldscibooks/10.1142/5344#t=toc</t>
  </si>
  <si>
    <t>QUARK MODEL AND HIGH ENERGY COLLISIONS, 2ND EDITION</t>
  </si>
  <si>
    <t>ANISOVICH V V ET AL</t>
  </si>
  <si>
    <t>9789812794925</t>
  </si>
  <si>
    <t>https://www.worldscientific.com/worldscibooks/10.1142/5427#t=toc</t>
  </si>
  <si>
    <t>FROM MARKOV CHAINS TO NON-EQUILIBRIUM PARTICLE SYSTEMS (2ND EDITION)</t>
  </si>
  <si>
    <t>CHEN MU-FA</t>
  </si>
  <si>
    <t>9789812562456</t>
  </si>
  <si>
    <t>https://www.worldscientific.com/worldscibooks/10.1142/5513#t=toc</t>
  </si>
  <si>
    <t>STRINGS, BRANES AND EXTRA DIMENSIONS (TASI 2001)</t>
  </si>
  <si>
    <t>GUBSER STEVEN S ET AL</t>
  </si>
  <si>
    <t>9789812702821</t>
  </si>
  <si>
    <t>https://www.worldscientific.com/worldscibooks/10.1142/5495#t=toc</t>
  </si>
  <si>
    <t>GEOMETRIC COMPUTATION</t>
  </si>
  <si>
    <t>CHEN FALAI ET AL</t>
  </si>
  <si>
    <t>9789812794833</t>
  </si>
  <si>
    <t>https://www.worldscientific.com/worldscibooks/10.1142/5503#t=toc</t>
  </si>
  <si>
    <t>FLEETING FOOTSTEPS: TRACING THE CONCEPTION OF ARITHMETIC AND ALGEBRA IN ANCIENT CHINA (REVISED EDITION)</t>
  </si>
  <si>
    <t>9789812567253</t>
  </si>
  <si>
    <t>https://www.worldscientific.com/worldscibooks/10.1142/5425#t=toc</t>
  </si>
  <si>
    <t>QUANTIZED PARTIAL DIFFERENTIAL EQUATIONS</t>
  </si>
  <si>
    <t>PRASTARO AGOSTINO</t>
  </si>
  <si>
    <t>9789812562517</t>
  </si>
  <si>
    <t>https://www.worldscientific.com/worldscibooks/10.1142/5477#t=toc</t>
  </si>
  <si>
    <t>CANDID SCIENCE IV: CONVERSATIONS WITH FAMOUS PHYSICISTS</t>
  </si>
  <si>
    <t>9781860944703</t>
  </si>
  <si>
    <t>https://www.worldscientific.com/worldscibooks/10.1142/p304#t=toc</t>
  </si>
  <si>
    <t>EMERGENCE OF DYNAMICAL ORDER: SYNCHRONIZATION PHENOMENA IN COMPLEX SYSTEMS</t>
  </si>
  <si>
    <t>MANRUBIA SUSANNA C ET AL</t>
  </si>
  <si>
    <t>9789812562463</t>
  </si>
  <si>
    <t>https://www.worldscientific.com/worldscibooks/10.1142/5506#t=toc</t>
  </si>
  <si>
    <t>CONNECTIONIST MODELS OF COGNITION AND PERCEPTION II - PROCEEDINGS OF THE EIGHTH NEURAL COMPUTATION AND PSYCHOLOGY WORKSHOP</t>
  </si>
  <si>
    <t>BOWMAN HOWARD &amp; LABIOUSE CHRISTOPHE</t>
  </si>
  <si>
    <t>9789812702784</t>
  </si>
  <si>
    <t>https://www.worldscientific.com/worldscibooks/10.1142/5508#t=toc</t>
  </si>
  <si>
    <t>INTRODUCTION TO STRING THEORY AND D-BRANE DYNAMICS, AN</t>
  </si>
  <si>
    <t>SZABO RICHARD J</t>
  </si>
  <si>
    <t>9781848162150</t>
  </si>
  <si>
    <t>https://www.worldscientific.com/worldscibooks/10.1142/p312#t=toc</t>
  </si>
  <si>
    <t>REPRESENTATIONS OF REAL AND P-ADIC GROUPS</t>
  </si>
  <si>
    <t>TAN ENG-CHYE &amp; ZHU CHEN-BO</t>
  </si>
  <si>
    <t>9789812562500</t>
  </si>
  <si>
    <t>https://www.worldscientific.com/worldscibooks/10.1142/5488#t=toc</t>
  </si>
  <si>
    <t>SYMMETRIES IN NUCLEAR STRUCTURE: AN OCCASION TO CELEBRATE THE 60TH BIRTHDAY OF FRANCESCO IACHELLO - PROCEEDINGS OF THE HIGHLY SPECIALIZED SEMINAR</t>
  </si>
  <si>
    <t>VITTURI ANDREA ET AL</t>
  </si>
  <si>
    <t>9789812702760</t>
  </si>
  <si>
    <t>https://www.worldscientific.com/worldscibooks/10.1142/5514#t=toc</t>
  </si>
  <si>
    <t>ALGEBRAIC THEORY OF AUTOMATA AND LANGUAGES</t>
  </si>
  <si>
    <t>ITO MASAMI</t>
  </si>
  <si>
    <t>9789812562685</t>
  </si>
  <si>
    <t>https://www.worldscientific.com/worldscibooks/10.1142/4791#t=toc</t>
  </si>
  <si>
    <t>PRINCIPLES OF QUANTUM COMPUTATION AND INFORMATION - VOLUME I: BASIC CONCEPTS</t>
  </si>
  <si>
    <t>BENENTI GIULIANO ET AL</t>
  </si>
  <si>
    <t>9789812794796</t>
  </si>
  <si>
    <t>https://www.worldscientific.com/worldscibooks/10.1142/5528#t=toc</t>
  </si>
  <si>
    <t>WAVES AND STABILITY IN CONTINUOUS MEDIA - PROCEEDINGS OF THE 12TH CONFERENCE ON WASCOM 2003</t>
  </si>
  <si>
    <t>MONACO ROBERTO ET AL</t>
  </si>
  <si>
    <t>9789812702937</t>
  </si>
  <si>
    <t>https://www.worldscientific.com/worldscibooks/10.1142/5464#t=toc</t>
  </si>
  <si>
    <t>CURRENT TRENDS IN THEORETICAL COMPUTER SCIENCE: THE CHALLENGE OF THE NEW CENTURY; VOL 1: ALGORITHMS AND COMPLEXITY; VOL 2: FORMAL MODELS AND SEMANTICS</t>
  </si>
  <si>
    <t>PAUN G ET AL</t>
  </si>
  <si>
    <t>9789812562494</t>
  </si>
  <si>
    <t>https://www.worldscientific.com/worldscibooks/10.1142/5491#t=toc</t>
  </si>
  <si>
    <t>MACHINE INTELLIGENCE: QUO VADIS?</t>
  </si>
  <si>
    <t>SINCAK PETER, VASCAK J &amp; HIROTA KAURO</t>
  </si>
  <si>
    <t>9789812562531</t>
  </si>
  <si>
    <t>https://www.worldscientific.com/worldscibooks/10.1142/5467#t=toc</t>
  </si>
  <si>
    <t>PHYSICS OF THE STANDARD MODEL AND BEYOND, THE</t>
  </si>
  <si>
    <t>MORII TOSHIYUKI, LIM C S &amp; MUKHERJEE S N</t>
  </si>
  <si>
    <t>9789812795601</t>
  </si>
  <si>
    <t>https://www.worldscientific.com/worldscibooks/10.1142/4655#t=toc</t>
  </si>
  <si>
    <t>SYMMETRIES AND CURVATURE STRUCTURE IN GENERAL RELATIVITY</t>
  </si>
  <si>
    <t>HALL GRAHAM S</t>
  </si>
  <si>
    <t>9789812562692</t>
  </si>
  <si>
    <t>https://www.worldscientific.com/worldscibooks/10.1142/1729#t=toc</t>
  </si>
  <si>
    <t>WAVELET ANALYSIS AND ITS APPLICATIONS, AND ACTIVE MEDIA TECHNOLOGY - PROCEEDINGS OF THE INTERNATIONAL COMPUTER CONGRESS 2004 (IN 2 VOLUMES)</t>
  </si>
  <si>
    <t>9789812702654</t>
  </si>
  <si>
    <t>https://www.worldscientific.com/worldscibooks/10.1142/5564#t=toc</t>
  </si>
  <si>
    <t>COLOR CONFINEMENT AND HADRONS IN QUANTUM CHROMODYNAMICS, PROCEEDINGS OF THE INTERNATIONAL CONFERENCE</t>
  </si>
  <si>
    <t>SUGANUMA H ET AL</t>
  </si>
  <si>
    <t>9789812702845</t>
  </si>
  <si>
    <t>https://www.worldscientific.com/worldscibooks/10.1142/5490#t=toc</t>
  </si>
  <si>
    <t>TOPICS IN THE THEORY OF SCHRODINGER OPERATORS</t>
  </si>
  <si>
    <t>ARAKI HUZIHIRO ET AL</t>
  </si>
  <si>
    <t>9789812562470</t>
  </si>
  <si>
    <t>https://www.worldscientific.com/worldscibooks/10.1142/5502#t=toc</t>
  </si>
  <si>
    <t>UNDERSTANDING THE UNIVERSE: FROM QUARKS TO THE COSMOS</t>
  </si>
  <si>
    <t>LINCOLN DONALD</t>
  </si>
  <si>
    <t>9789812565488</t>
  </si>
  <si>
    <t>https://www.worldscientific.com/worldscibooks/10.1142/5430#t=toc</t>
  </si>
  <si>
    <t>GRAPH ALGORITHMS AND APPLICATIONS 2</t>
  </si>
  <si>
    <t>LIOTTA GIUSEPPE ET AL</t>
  </si>
  <si>
    <t>9789812794741</t>
  </si>
  <si>
    <t>https://www.worldscientific.com/worldscibooks/10.1142/5550#t=toc</t>
  </si>
  <si>
    <t>ALKALI-DOPED FULLERIDES: NARROW-BAND SOLIDS WITH UNUSUAL PROPERTIES</t>
  </si>
  <si>
    <t>GUNNARSSON OLLE</t>
  </si>
  <si>
    <t>9789812794956</t>
  </si>
  <si>
    <t>https://www.worldscientific.com/worldscibooks/10.1142/5404#t=toc</t>
  </si>
  <si>
    <t>NEUTRINO OSCILLATIONS AND THEIR ORIGIN, PROCEEDINGS OF THE 4TH INTERNATIONAL WORKSHOP</t>
  </si>
  <si>
    <t>SUZUKI Y, NAKAHATA M, ITOW Y, SHIOZAWA M &amp; OBAYASHI Y</t>
  </si>
  <si>
    <t>9789812703101</t>
  </si>
  <si>
    <t>https://www.worldscientific.com/worldscibooks/10.1142/5320#t=toc</t>
  </si>
  <si>
    <t>SOLID STATE IONICS: THE SCIENCE AND TECHNOLOGY OF IONS IN MOTION - PROCEEDINGS OF THE 9TH ASIAN CONFERENCE</t>
  </si>
  <si>
    <t>9789812702586</t>
  </si>
  <si>
    <t>https://www.worldscientific.com/worldscibooks/10.1142/5599#t=toc</t>
  </si>
  <si>
    <t>ABSTRACT AND APPLIED ANALYSIS - PROCEEDINGS OF THE INTERNATIONAL CONFERENCE</t>
  </si>
  <si>
    <t>CHUONG N M ET AL</t>
  </si>
  <si>
    <t>9789812702548</t>
  </si>
  <si>
    <t>https://www.worldscientific.com/worldscibooks/10.1142/5611#t=toc</t>
  </si>
  <si>
    <t>ELECTROPHOTOPRODUCTION OF STRANGENESS ON NUCLEONS AND NUCLEI: PROCEEDINGS OF THE INTERNATIONAL SYMPOSIUM</t>
  </si>
  <si>
    <t>MAEDA K ET AL</t>
  </si>
  <si>
    <t>9789812702920</t>
  </si>
  <si>
    <t>https://www.worldscientific.com/worldscibooks/10.1142/5468#t=toc</t>
  </si>
  <si>
    <t>FUNCTION FIELD ARITHMETIC</t>
  </si>
  <si>
    <t>THAKUR DINESH S</t>
  </si>
  <si>
    <t>9789812562388</t>
  </si>
  <si>
    <t>https://www.worldscientific.com/worldscibooks/10.1142/5535#t=toc</t>
  </si>
  <si>
    <t>N-BODY PROBLEMS AND MODELS</t>
  </si>
  <si>
    <t>GREENSPAN DONALD</t>
  </si>
  <si>
    <t>9789812565495</t>
  </si>
  <si>
    <t>https://www.worldscientific.com/worldscibooks/10.1142/5444#t=toc</t>
  </si>
  <si>
    <t>ARTIFICIAL INTELLIGENCE METHODS IN SOFTWARE TESTING</t>
  </si>
  <si>
    <t>LAST MARK ET AL</t>
  </si>
  <si>
    <t>BEN-GURION UNIV OF THE NEGEV, ISRAEL</t>
  </si>
  <si>
    <t>9789812794758</t>
  </si>
  <si>
    <t>https://www.worldscientific.com/worldscibooks/10.1142/5549#t=toc</t>
  </si>
  <si>
    <t>PROBLEMS AND SOLUTIONS IN GROUP THEORY FOR PHYSICISTS</t>
  </si>
  <si>
    <t>MA ZHONG-QI &amp; GU XIAO-YAN</t>
  </si>
  <si>
    <t>9789812562418</t>
  </si>
  <si>
    <t>https://www.worldscientific.com/worldscibooks/10.1142/5530#t=toc</t>
  </si>
  <si>
    <t>ANNUAL REVIEW OF SCALABLE COMPUTING</t>
  </si>
  <si>
    <t>9789812794727</t>
  </si>
  <si>
    <t>https://www.worldscientific.com/worldscibooks/10.1142/5572#t=toc</t>
  </si>
  <si>
    <t>FUZZY NEURAL NETWORK THEORY AND APPLICATION</t>
  </si>
  <si>
    <t>LIU PUYIN &amp; LI HONG-XING</t>
  </si>
  <si>
    <t>9789812794215</t>
  </si>
  <si>
    <t>https://www.worldscientific.com/worldscibooks/10.1142/5493#t=toc</t>
  </si>
  <si>
    <t>PHYSICS AND TECHNOLOGY OF THIN FILMS, IWTF 2003 - PROCEEDINGS OF THE INTERNATIONAL WORKSHOP</t>
  </si>
  <si>
    <t>MOSHFEGH ALIREZA Z ET AL</t>
  </si>
  <si>
    <t>9789812702876</t>
  </si>
  <si>
    <t>https://www.worldscientific.com/worldscibooks/10.1142/5483#t=toc</t>
  </si>
  <si>
    <t>ARTIFICIAL WAR: MULTIAGENT-BASED SIMULATION OF COMBAT</t>
  </si>
  <si>
    <t>ILACHINSKI ANDREW</t>
  </si>
  <si>
    <t>9789812562401</t>
  </si>
  <si>
    <t>https://www.worldscientific.com/worldscibooks/10.1142/5531#t=toc</t>
  </si>
  <si>
    <t>NEW TRENDS IN HERA PHYSICS 2003 - PROCEEDINGS OF THE RINGBERG WORKSHOP</t>
  </si>
  <si>
    <t>GRINDHAMMER GUENTER ET AL</t>
  </si>
  <si>
    <t>9789812702722</t>
  </si>
  <si>
    <t>https://www.worldscientific.com/worldscibooks/10.1142/5532#t=toc</t>
  </si>
  <si>
    <t>STATISTICAL MECHANICS OF MEMBRANES AND SURFACES: 2ND EDITION</t>
  </si>
  <si>
    <t>NELSON D ET AL</t>
  </si>
  <si>
    <t>9789812565518</t>
  </si>
  <si>
    <t>https://www.worldscientific.com/worldscibooks/10.1142/5473#t=toc</t>
  </si>
  <si>
    <t>RIEMANNIAN SUBMERSIONS AND RELATED TOPICS</t>
  </si>
  <si>
    <t>FALCITELLI MARIA ET AL</t>
  </si>
  <si>
    <t>9789812562333</t>
  </si>
  <si>
    <t>https://www.worldscientific.com/worldscibooks/10.1142/5568#t=toc</t>
  </si>
  <si>
    <t>CHERN NUMBERS AND ROZANSKY-WITTEN INVARIANTS OF COMPACT HYPER-KAHLER MANIFOLDS</t>
  </si>
  <si>
    <t>NIEPER-WIBKIRCHEN MARC</t>
  </si>
  <si>
    <t>9789812562357</t>
  </si>
  <si>
    <t>https://www.worldscientific.com/worldscibooks/10.1142/5545#t=toc</t>
  </si>
  <si>
    <t>DATA MINING IN TIME SERIES DATABASES</t>
  </si>
  <si>
    <t>9789812565402</t>
  </si>
  <si>
    <t>https://www.worldscientific.com/worldscibooks/10.1142/5210#t=toc</t>
  </si>
  <si>
    <t>EARTHQUAKES AND ANIMALS: FROM FOLK LEGENDS TO SCIENCE</t>
  </si>
  <si>
    <t>9789812832696</t>
  </si>
  <si>
    <t>https://www.worldscientific.com/worldscibooks/10.1142/5382#t=toc</t>
  </si>
  <si>
    <t>BIO-INSPIRED EMERGENT CONTROL OF LOCOMOTION SYSTEMS</t>
  </si>
  <si>
    <t>FRASCA MATTIA ET AL</t>
  </si>
  <si>
    <t>9789812562302</t>
  </si>
  <si>
    <t>https://www.worldscientific.com/worldscibooks/10.1142/5586#t=toc</t>
  </si>
  <si>
    <t>PROBABILITY, FINANCE AND INSURANCE, PROCEEDINGS OF A WORKSHOP</t>
  </si>
  <si>
    <t>LAI TZE LEUNG ET AL</t>
  </si>
  <si>
    <t>9789812702715</t>
  </si>
  <si>
    <t>https://www.worldscientific.com/worldscibooks/10.1142/5548#t=toc</t>
  </si>
  <si>
    <t>DIRECT NUCLEAR REACTIONS</t>
  </si>
  <si>
    <t>GLENDENNING NORMAN K</t>
  </si>
  <si>
    <t>9789812562104</t>
  </si>
  <si>
    <t>https://www.worldscientific.com/worldscibooks/10.1142/5612#t=toc</t>
  </si>
  <si>
    <t>FIRST 60 YEARS OF NONLINEAR ANALYSIS OF JEAN MAWHIN, THE</t>
  </si>
  <si>
    <t>DELGADO M ET AL</t>
  </si>
  <si>
    <t>9789812702906</t>
  </si>
  <si>
    <t>https://www.worldscientific.com/worldscibooks/10.1142/5478#t=toc</t>
  </si>
  <si>
    <t>ASTROPARTICLE, PARTICLE AND SPACE PHYSICS, DETECTORS AND MEDICAL PHYSICS APPLICATIONS - PROCEEDINGS OF THE 8TH CONFERENCE</t>
  </si>
  <si>
    <t>9789812702708</t>
  </si>
  <si>
    <t>https://www.worldscientific.com/worldscibooks/10.1142/5553#t=toc</t>
  </si>
  <si>
    <t>METHODS AND MODELS IN STATISTICS: IN HONOUR OF PROFESSOR JOHN NELDER, FRS</t>
  </si>
  <si>
    <t>ADAMS NIALL ET AL</t>
  </si>
  <si>
    <t>IMPERIAL COLLEGE LONDON, UK</t>
  </si>
  <si>
    <t>9781860945410</t>
  </si>
  <si>
    <t>https://www.worldscientific.com/worldscibooks/10.1142/p332#t=toc</t>
  </si>
  <si>
    <t>ADVANCED MATHEMATICAL AND COMPUTATIONAL TOOLS IN METROLOGY VI</t>
  </si>
  <si>
    <t>CIARLINI PATRIZIA ET AL</t>
  </si>
  <si>
    <t>9789812702647</t>
  </si>
  <si>
    <t>https://www.worldscientific.com/worldscibooks/10.1142/5574#t=toc</t>
  </si>
  <si>
    <t>CONTEMPORARY ACCELERATOR PHYSICS</t>
  </si>
  <si>
    <t>TZENOV STEPHAN I</t>
  </si>
  <si>
    <t>9789812794734</t>
  </si>
  <si>
    <t>https://www.worldscientific.com/worldscibooks/10.1142/5570#t=toc</t>
  </si>
  <si>
    <t>INFORMATION THEORY AND THE CENTRAL LIMIT THEOREM</t>
  </si>
  <si>
    <t>JOHNSON OLIVER</t>
  </si>
  <si>
    <t>9781860945373</t>
  </si>
  <si>
    <t>https://www.worldscientific.com/worldscibooks/10.1142/p341#t=toc</t>
  </si>
  <si>
    <t>INNOVATION APPROACH TO RANDOM FIELDS, AN: APPLICATION OF WHITE NOISE THEORY</t>
  </si>
  <si>
    <t>HIDA TAKEYUKI &amp; SI SI</t>
  </si>
  <si>
    <t>9789812565389</t>
  </si>
  <si>
    <t>https://www.worldscientific.com/worldscibooks/10.1142/5046#t=toc</t>
  </si>
  <si>
    <t>SEMIGROUPS AND LANGUAGES, PROCEEDINGS OF THE WORKSHOP</t>
  </si>
  <si>
    <t>ARAUJO ISABEL M ET AL</t>
  </si>
  <si>
    <t>9789812702616</t>
  </si>
  <si>
    <t>https://www.worldscientific.com/worldscibooks/10.1142/5584#t=toc</t>
  </si>
  <si>
    <t>OPTICAL PROPERTIES OF SURFACES (2ND EDITION)</t>
  </si>
  <si>
    <t>9781860945434</t>
  </si>
  <si>
    <t>https://www.worldscientific.com/worldscibooks/10.1142/p327#t=toc</t>
  </si>
  <si>
    <t>VERY HIGH ENERGY COSMIC GAMMA RADIATION: A CRUCIAL WINDOW ON THE EXTREME UNIVERSE</t>
  </si>
  <si>
    <t>AHARONIAN FELIX A</t>
  </si>
  <si>
    <t>9789812561732</t>
  </si>
  <si>
    <t>https://www.worldscientific.com/worldscibooks/10.1142/4657#t=toc</t>
  </si>
  <si>
    <t>INTELLIGENT VIRTUAL WORLD: TECHNOLOGIES AND APPLICATIONS IN DISTRIBUTED VIRTUAL ENVIRONMENT</t>
  </si>
  <si>
    <t>SHIH TIMOTHY K &amp; WANG PAUL P</t>
  </si>
  <si>
    <t>9789812562630</t>
  </si>
  <si>
    <t>https://www.worldscientific.com/worldscibooks/10.1142/5401#t=toc</t>
  </si>
  <si>
    <t>LIE THEORY AND ITS APPLICATIONS IN PHYSICS V, PROCEEDINGS OF THE FIFTH INTERNATIONAL WORKSHOP</t>
  </si>
  <si>
    <t>9789812702562</t>
  </si>
  <si>
    <t>https://www.worldscientific.com/worldscibooks/10.1142/5603#t=toc</t>
  </si>
  <si>
    <t>FRONTIERS IN MATHEMATICAL ANALYSIS AND NUMERICAL METHODS: IN MEMORY OF JACQUES-LOUIS LIONS</t>
  </si>
  <si>
    <t>LI TATSIEN</t>
  </si>
  <si>
    <t>9789812562265</t>
  </si>
  <si>
    <t>https://www.worldscientific.com/worldscibooks/10.1142/5608#t=toc</t>
  </si>
  <si>
    <t>NEW HORIZON IN WEB-BASED LEARNING - PROCEEDINGS OF THE 3RD INTERNATIONAL CONFERENCE ON WEB-BASED LEARNING (ICWL 2004)</t>
  </si>
  <si>
    <t>CHEUNG RONNIE ET AL</t>
  </si>
  <si>
    <t>9789812702494</t>
  </si>
  <si>
    <t>https://www.worldscientific.com/worldscibooks/10.1142/5644#t=toc</t>
  </si>
  <si>
    <t>HUBBARD OPERATORS IN THE THEORY OF STRONGLY CORRELATED ELECTRONS</t>
  </si>
  <si>
    <t>OVCHINNIKOV SERGEI G &amp; VAL'KOV VALERY V</t>
  </si>
  <si>
    <t>9781860945977</t>
  </si>
  <si>
    <t>https://www.worldscientific.com/worldscibooks/10.1142/p314#t=toc</t>
  </si>
  <si>
    <t>AFTER THE BEGINNING: A COSMIC JOURNEY THROUGH SPACE AND TIME</t>
  </si>
  <si>
    <t>9781860945212</t>
  </si>
  <si>
    <t>https://www.worldscientific.com/worldscibooks/10.1142/p325#t=toc</t>
  </si>
  <si>
    <t>ANALYSIS OF MULTI-TEMPORAL REMOTE SENSING IMAGES, PROCEEDINGS OF THE SECOND INTERNATIONAL WORKSHOP ON THE MULTITEMP 2003</t>
  </si>
  <si>
    <t>SMITS PAUL ET AL</t>
  </si>
  <si>
    <t>9789812702630</t>
  </si>
  <si>
    <t>https://www.worldscientific.com/worldscibooks/10.1142/5582#t=toc</t>
  </si>
  <si>
    <t>COMPACT STARS: THE QUEST FOR NEW STATES OF DENSE MATTER - PROCEEDINGS OF THE KIAS-APCTP INTERNATIONAL SYMPOSIUM ON ASTRO-HADRON PHYSICS</t>
  </si>
  <si>
    <t>PARK T-S ET AL</t>
  </si>
  <si>
    <t>9789812702524</t>
  </si>
  <si>
    <t>https://www.worldscientific.com/worldscibooks/10.1142/5620#t=toc</t>
  </si>
  <si>
    <t>ENERGY AND GEOMETRY: AN INTRODUCTION TO DEFORMED SPECIAL RELATIVITY</t>
  </si>
  <si>
    <t>CARDONE  FABIO ET AL</t>
  </si>
  <si>
    <t>9789812565372</t>
  </si>
  <si>
    <t>https://www.worldscientific.com/worldscibooks/10.1142/5449#t=toc</t>
  </si>
  <si>
    <t>INNOVATIVE DETECTORS FOR SUPERCOLLIDERS, PROCEEDINGS OF THE 42ND WORKSHOP OF THE INFN ELOISATRON PROJECT</t>
  </si>
  <si>
    <t>NAPPI EUGENIO ET AL</t>
  </si>
  <si>
    <t>9789812702951</t>
  </si>
  <si>
    <t>https://www.worldscientific.com/worldscibooks/10.1142/5461#t=toc</t>
  </si>
  <si>
    <t>GRAPH ALGORITHMS AND APPLICATIONS 3</t>
  </si>
  <si>
    <t>9789812796608</t>
  </si>
  <si>
    <t>https://www.worldscientific.com/worldscibooks/10.1142/5606#t=toc</t>
  </si>
  <si>
    <t>ADVANCED RELIABILITY MODELING - PROCEEDINGS OF THE 2004 ASIAN INTERNATIONAL WORKSHOP (AIWARM 2004)</t>
  </si>
  <si>
    <t>DOHI TADASHI ET AL</t>
  </si>
  <si>
    <t>9789812702685</t>
  </si>
  <si>
    <t>https://www.worldscientific.com/worldscibooks/10.1142/5561#t=toc</t>
  </si>
  <si>
    <t>APPLIED COMPUTATIONAL INTELLIGENCE, PROCEEDINGS OF THE 6TH INTERNATIONAL FLINS CONFERENCE</t>
  </si>
  <si>
    <t>9789812702661</t>
  </si>
  <si>
    <t>https://www.worldscientific.com/worldscibooks/10.1142/5563#t=toc</t>
  </si>
  <si>
    <t>STRUCTURAL ASPECTS IN THE THEORY OF PROBABILITY: A PRIMER IN PROBABILITIES ON ALGEBRAIC - TOPOLOGICAL STRUCTURES</t>
  </si>
  <si>
    <t>HEYER HERBERT</t>
  </si>
  <si>
    <t>9789812562289</t>
  </si>
  <si>
    <t>https://www.worldscientific.com/worldscibooks/10.1142/5604#t=toc</t>
  </si>
  <si>
    <t>TOLSTOY ALEXANDRA ET AL</t>
  </si>
  <si>
    <t>COMPUTATIONAL WEB INTELLIGENCE: INTELLIGENT TECHNOLOGY FOR WEB APPLICATIONS</t>
  </si>
  <si>
    <t>ZHANG YANQING ET AL</t>
  </si>
  <si>
    <t>9789812562432</t>
  </si>
  <si>
    <t>https://www.worldscientific.com/worldscibooks/10.1142/5525#t=toc</t>
  </si>
  <si>
    <t>RECENT ADVANCES IN SIMULATED EVOLUTION AND LEARNING</t>
  </si>
  <si>
    <t>TAN KAY CHEN ET AL</t>
  </si>
  <si>
    <t>9789812561794</t>
  </si>
  <si>
    <t>https://www.worldscientific.com/worldscibooks/10.1142/5618#t=toc</t>
  </si>
  <si>
    <t>FREE AND GUIDED OPTICAL BEAMS: PROCEEDINGS OF THE INTERNATIONAL SCHOOL OF QUANTUM ELECTRONICS</t>
  </si>
  <si>
    <t>MARTELLUCCI SERGIO</t>
  </si>
  <si>
    <t>9789812702531</t>
  </si>
  <si>
    <t>https://www.worldscientific.com/worldscibooks/10.1142/5616#t=toc</t>
  </si>
  <si>
    <t>HOW CHINESE LEARN MATHEMATICS: PERSPECTIVES FROM INSIDERS</t>
  </si>
  <si>
    <t>FAN LIANGHUO, WONG NGAI-YING, CAI JINFA &amp; LI SHIQI</t>
  </si>
  <si>
    <t>9789812562241</t>
  </si>
  <si>
    <t>https://www.worldscientific.com/worldscibooks/10.1142/5629#t=toc</t>
  </si>
  <si>
    <t>STRING PHENOMENOLOGY 2003, PROCEEDINGS OF THE 2ND INTERNATIONAL CONFERENCE</t>
  </si>
  <si>
    <t>SANZ VERONICA ET AL</t>
  </si>
  <si>
    <t>9789812702463</t>
  </si>
  <si>
    <t>https://www.worldscientific.com/worldscibooks/10.1142/5650#t=toc</t>
  </si>
  <si>
    <t>DARK MATTER IN THE UNIVERSE (SECOND EDITION) - 4TH JERUSALEM WINTER SCHOOL FOR THEORETICAL PHYSICS LECTURES</t>
  </si>
  <si>
    <t>BAHCALL JOHN ET AL</t>
  </si>
  <si>
    <t>9789812567185</t>
  </si>
  <si>
    <t>https://www.worldscientific.com/worldscibooks/10.1142/5536#t=toc</t>
  </si>
  <si>
    <t>ANALYTIC NUMBER THEORY: AN INTRODUCTORY COURSE</t>
  </si>
  <si>
    <t>BATEMAN PAUL TREVIER &amp; DIAMOND HAROLD G</t>
  </si>
  <si>
    <t>9789812562272</t>
  </si>
  <si>
    <t>https://www.worldscientific.com/worldscibooks/10.1142/5605#t=toc</t>
  </si>
  <si>
    <t>PHOTOINDUCED PHASE TRANSITIONS</t>
  </si>
  <si>
    <t>NASU KEIICHIRO</t>
  </si>
  <si>
    <t>9789812565723</t>
  </si>
  <si>
    <t>https://www.worldscientific.com/worldscibooks/10.1142/5476#t=toc</t>
  </si>
  <si>
    <t>PARTICLE PHYSICS AND COSMOLOGY: THE QUEST FOR PHYSICS BEYOND THE STANDARD MODEL(S)  (TASI 2002)</t>
  </si>
  <si>
    <t>HABER HOWARD E ET AL</t>
  </si>
  <si>
    <t>9789812562128</t>
  </si>
  <si>
    <t>https://www.worldscientific.com/worldscibooks/10.1142/5565#t=toc</t>
  </si>
  <si>
    <t>UNIVERSALITY AND DIVERSITY IN SCIENCE: FESTSCHRIFT IN HONOR OF NASEEM K RAHMAN'S 60TH BIRTHDAY</t>
  </si>
  <si>
    <t>BECKER WILHELM &amp; FEDOROV MIKHAIL</t>
  </si>
  <si>
    <t>9789812794697</t>
  </si>
  <si>
    <t>https://www.worldscientific.com/worldscibooks/10.1142/5641#t=toc</t>
  </si>
  <si>
    <t>R-PROCESS, THE: THE ASTROPHYSICAL ORIGIN OF THE HEAVY ELEMENTS AND RELATED RARE ISOTOPE ACCELERATOR PHYSICS - PROCS OF THE FIRST ARGONNE/MSU/JINA/INT RIA WORKSHOP</t>
  </si>
  <si>
    <t>QIAN YONG-ZHONG ET AL</t>
  </si>
  <si>
    <t>9789812702470</t>
  </si>
  <si>
    <t>https://www.worldscientific.com/worldscibooks/10.1142/5647#t=toc</t>
  </si>
  <si>
    <t>STOCHASTIC ANALYSIS AND MATHEMATICAL PHYSICS (SAMP/ANESTOC 2002)</t>
  </si>
  <si>
    <t>REBOLLEDO ROLANDO ET AL</t>
  </si>
  <si>
    <t>9789812702364</t>
  </si>
  <si>
    <t>https://www.worldscientific.com/worldscibooks/10.1142/5676#t=toc</t>
  </si>
  <si>
    <t>GEOMETRIC FUNCTION THEORY IN SEVERAL COMPLEX VARIABLES, PROCEEDINGS OF A SATELLITE CONFERENCE TO THE INT'L CONGRESS OF MATHEMATICIANS IN BEIJING 2002</t>
  </si>
  <si>
    <t>FITZGERALD CARL H &amp; GONG SHENG</t>
  </si>
  <si>
    <t>9789812702500</t>
  </si>
  <si>
    <t>https://www.worldscientific.com/worldscibooks/10.1142/5638#t=toc</t>
  </si>
  <si>
    <t>NEW APPLICATIONS OF NUCLEAR FISSION: PROCEEDINGS OF THE INTERNATIONAL WORKSHOP</t>
  </si>
  <si>
    <t>MUELLER A C ET AL</t>
  </si>
  <si>
    <t>9789812702579</t>
  </si>
  <si>
    <t>https://www.worldscientific.com/worldscibooks/10.1142/5600#t=toc</t>
  </si>
  <si>
    <t>CATEGORICAL STRUCTURES AND THEIR APPLICATIONS - PROCEEDINGS OF THE NORTH-WEST EUROPEAN CATEGORY SEMINAR</t>
  </si>
  <si>
    <t>GAHLER HABIL WERNER ET AL</t>
  </si>
  <si>
    <t>9789812702418</t>
  </si>
  <si>
    <t>https://www.worldscientific.com/worldscibooks/10.1142/5665#t=toc</t>
  </si>
  <si>
    <t>FAKEBUSTERS II: SCIENTIFIC DETECTION OF FAKERY IN ART AND PHILATELY</t>
  </si>
  <si>
    <t>WEISS RICHARD J &amp; CHARTIER DUANE</t>
  </si>
  <si>
    <t>9789812701374</t>
  </si>
  <si>
    <t>https://www.worldscientific.com/worldscibooks/10.1142/5640#t=toc</t>
  </si>
  <si>
    <t>HADRONIC PHYSICS FROM LATTICE QCD</t>
  </si>
  <si>
    <t>GREEN ANTHONY M</t>
  </si>
  <si>
    <t>9789812701381</t>
  </si>
  <si>
    <t>https://www.worldscientific.com/worldscibooks/10.1142/5637#t=toc</t>
  </si>
  <si>
    <t>QCD VACUUM, HADRONS AND SUPERDENSE MATTER, THE (2ND EDITION)</t>
  </si>
  <si>
    <t>SHURYAK EDWARD V</t>
  </si>
  <si>
    <t>9789812565693</t>
  </si>
  <si>
    <t>https://www.worldscientific.com/worldscibooks/10.1142/5367#t=toc</t>
  </si>
  <si>
    <t>QUANTUM THEORY AND SYMMETRIES, PROCEEDINGS OF THE 3RD INTERNATIONAL SYMPOSIUM</t>
  </si>
  <si>
    <t>ARGYRES P C ET AL</t>
  </si>
  <si>
    <t>9789812702340</t>
  </si>
  <si>
    <t>https://www.worldscientific.com/worldscibooks/10.1142/5679#t=toc</t>
  </si>
  <si>
    <t>MULTIWAVELENGTH AGN SURVEYS - PROCEEDINGS OF THE GUILLERMO HARO CONFERENCE 2003</t>
  </si>
  <si>
    <t>MUJICA RAUL ET AL</t>
  </si>
  <si>
    <t>9789812702432</t>
  </si>
  <si>
    <t>https://www.worldscientific.com/worldscibooks/10.1142/5661#t=toc</t>
  </si>
  <si>
    <t>PLASMA PRODUCTION BY LASER ABLATION: PPLA 2003</t>
  </si>
  <si>
    <t>GAMMINO SANTO ET AL</t>
  </si>
  <si>
    <t>9789812702555</t>
  </si>
  <si>
    <t>https://www.worldscientific.com/worldscibooks/10.1142/5610#t=toc</t>
  </si>
  <si>
    <t>SYNCHRONIZATION AND CONTROL OF CHAOS: AN INTRODUCTION FOR SCIENTISTS AND ENGINEERS</t>
  </si>
  <si>
    <t>GONZALEZ-MIRANDA J M</t>
  </si>
  <si>
    <t>9781860945229</t>
  </si>
  <si>
    <t>https://www.worldscientific.com/worldscibooks/10.1142/p352#t=toc</t>
  </si>
  <si>
    <t>NEW ERA OF NUCLEAR STRUCTURE PHYSICS, A - PROCEEDINGS OF THE INTERNATIONAL SYMPOSIUM</t>
  </si>
  <si>
    <t>SUZUKI YASUYUKI ET AL</t>
  </si>
  <si>
    <t>9789812702401</t>
  </si>
  <si>
    <t>https://www.worldscientific.com/worldscibooks/10.1142/5666#t=toc</t>
  </si>
  <si>
    <t>QUANTUM ASPECTS OF BEAM PHYSICS 2003 - PROCEEDINGS OF THE JOINT 28TH ICFA ADVANCED BEAM DYNAMICS &amp; ADVANCED &amp; NOVEL ACCELERATORS WORKSHOP</t>
  </si>
  <si>
    <t>CHEN PISIN &amp; REIL KEVIN</t>
  </si>
  <si>
    <t>9789812702333</t>
  </si>
  <si>
    <t>https://www.worldscientific.com/worldscibooks/10.1142/5680#t=toc</t>
  </si>
  <si>
    <t>DIFFERENTIAL EQUATIONS AND ASYMPTOTIC THEORY IN MATHEMATICAL PHYSICS</t>
  </si>
  <si>
    <t>CHEN HUA &amp; WONG RODERICK</t>
  </si>
  <si>
    <t>9789812702395</t>
  </si>
  <si>
    <t>https://www.worldscientific.com/worldscibooks/10.1142/5667#t=toc</t>
  </si>
  <si>
    <t>FORMS OF FERMAT EQUATIONS AND THEIR ZETA FUNCTIONS</t>
  </si>
  <si>
    <t>BRUNJES LARS</t>
  </si>
  <si>
    <t>9789812561800</t>
  </si>
  <si>
    <t>https://www.worldscientific.com/worldscibooks/10.1142/5653#t=toc</t>
  </si>
  <si>
    <t>SUPERCONDUCTIVITY (REVISED EDITION)</t>
  </si>
  <si>
    <t>GINZBURG V L &amp; ANDRYUSHIN E A</t>
  </si>
  <si>
    <t>9789812562111</t>
  </si>
  <si>
    <t>https://www.worldscientific.com/worldscibooks/10.1142/5580#t=toc</t>
  </si>
  <si>
    <t>ADVANCED COURSES OF MATHEMATICAL ANALYSIS I - PROCEEDINGS OF THE FIRST INTERNATIONAL SCHOOL</t>
  </si>
  <si>
    <t>AIZPURU-TOMAS A &amp; LEON-SAAVEDRA F</t>
  </si>
  <si>
    <t>9789812702371</t>
  </si>
  <si>
    <t>https://www.worldscientific.com/worldscibooks/10.1142/5672#t=toc</t>
  </si>
  <si>
    <t>ORIGIN OF STARS, THE</t>
  </si>
  <si>
    <t>SMITH MICHAEL D</t>
  </si>
  <si>
    <t>9781860945236</t>
  </si>
  <si>
    <t>https://www.worldscientific.com/worldscibooks/10.1142/p353#t=toc</t>
  </si>
  <si>
    <t>RECENT DEVELOPMENTS IN STOCHASTIC ANALYSIS AND RELATED TOPICS - PROCEEDINGS OF THE FIRST SINO-GERMAN CONF ON STOCHASTIC ANALYSIS (A SATELLITE CONFERENCE OF ICM 2002)</t>
  </si>
  <si>
    <t>ALBEVERIO SERGIO ET AL</t>
  </si>
  <si>
    <t>9789812702241</t>
  </si>
  <si>
    <t>https://www.worldscientific.com/worldscibooks/10.1142/5710#t=toc</t>
  </si>
  <si>
    <t>QUANTUM INFORMATION AND COMPLEXITY - PROCEEDINGS OF THE MEIJO WINTER SCHOOL 2003</t>
  </si>
  <si>
    <t>HIDA TAKEYUKI ET AL</t>
  </si>
  <si>
    <t>9789812702449</t>
  </si>
  <si>
    <t>https://www.worldscientific.com/worldscibooks/10.1142/5659#t=toc</t>
  </si>
  <si>
    <t>CHANCE AND CHOICE: MEMORABILIA</t>
  </si>
  <si>
    <t>CHUNG KAI LAI</t>
  </si>
  <si>
    <t>9789812567130</t>
  </si>
  <si>
    <t>https://www.worldscientific.com/worldscibooks/10.1142/5627#t=toc</t>
  </si>
  <si>
    <t>MEGAGAUSS MAGNETIC FIELD GENERATION, ITS APPLICATION TO SCIENCE AND ULTRA-HIGH PULSED-POWER TECHNOLOGY - PROCS OF THE VIIITH INT'L CONF ON MEGAGAUSS MAGNETIC FIELD GENERATION AND RELATED TOPICS</t>
  </si>
  <si>
    <t>SCHNEIDER-MUNTAU HANS</t>
  </si>
  <si>
    <t>9789812702517</t>
  </si>
  <si>
    <t>https://www.worldscientific.com/worldscibooks/10.1142/5631#t=toc</t>
  </si>
  <si>
    <t>PRINCIPLES OF RADIATION INTERACTION IN MATTER AND DETECTION</t>
  </si>
  <si>
    <t>LEROY CLAUDE &amp; RANCOITA PIER-GIORGO</t>
  </si>
  <si>
    <t>9789812703606</t>
  </si>
  <si>
    <t>https://www.worldscientific.com/worldscibooks/10.1142/5578#t=toc</t>
  </si>
  <si>
    <t>INTRODUCTION TO THE GEOMETRY OF STOCHASTIC FLOWS, AN</t>
  </si>
  <si>
    <t>FABRICE BAUDOIN</t>
  </si>
  <si>
    <t>9781860947261</t>
  </si>
  <si>
    <t>https://www.worldscientific.com/worldscibooks/10.1142/p347#t=toc</t>
  </si>
  <si>
    <t>KRAGH HELGE</t>
  </si>
  <si>
    <t>DYNAMICS AND BIFURCATION OF PATTERNS IN DISSIPATIVE SYSTEMS</t>
  </si>
  <si>
    <t>DANGELMAYR GERHARD &amp; OPREA IULIANA</t>
  </si>
  <si>
    <t>9789812567840</t>
  </si>
  <si>
    <t>https://www.worldscientific.com/worldscibooks/10.1142/5613#t=toc</t>
  </si>
  <si>
    <t>ETUDES ON THEORETICAL PHYSICS: COLLECTION OF WORKS DEDICATED TO 65TH ANNIVERSARY OF THE DEPARTMENT OF THEORETICAL PHYSICS OF BELARUSIAN STATE UNIVERSITY</t>
  </si>
  <si>
    <t>BARKOVSKY L M ET AL</t>
  </si>
  <si>
    <t>9789812702296</t>
  </si>
  <si>
    <t>https://www.worldscientific.com/worldscibooks/10.1142/5687#t=toc</t>
  </si>
  <si>
    <t>NONLINEAR AND PARAMETRIC PHENOMENA: THEORY AND APPLICATIONS IN RADIOPHYSICAL AND MECHANICAL SYSTEMS</t>
  </si>
  <si>
    <t>DAMGOV VLADIMIR N</t>
  </si>
  <si>
    <t>9789812567895</t>
  </si>
  <si>
    <t>https://www.worldscientific.com/worldscibooks/10.1142/3399#t=toc</t>
  </si>
  <si>
    <t>CONTINUOUS ADVANCES IN QCD 2004 - PROCEEDINGS OF THE CONFERENCE</t>
  </si>
  <si>
    <t>GHERGHETTA T</t>
  </si>
  <si>
    <t>9789812702326</t>
  </si>
  <si>
    <t>https://www.worldscientific.com/worldscibooks/10.1142/5682#t=toc</t>
  </si>
  <si>
    <t>NSTAR 2004 - PROCEEDINGS OF THE WORKSHOP ON THE PHYSICS OF EXCITED NUCLEONS</t>
  </si>
  <si>
    <t>BOCQUET JEAN-PAUL ET AL</t>
  </si>
  <si>
    <t>9789812702272</t>
  </si>
  <si>
    <t>https://www.worldscientific.com/worldscibooks/10.1142/5696#t=toc</t>
  </si>
  <si>
    <t>LATEST ADVANCES IN ATOMIC CLUSTERS COLLISIONS: FISSION, FUSION, ELECTRON, ION AND PHOTON IMPACT</t>
  </si>
  <si>
    <t>CONNERADE JEAN-PATRICK ET AL</t>
  </si>
  <si>
    <t>9781860946806</t>
  </si>
  <si>
    <t>https://www.worldscientific.com/worldscibooks/10.1142/p357#t=toc</t>
  </si>
  <si>
    <t>ATOMS IN ELECTROMAGNETIC FIELDS (2ND EDITION)</t>
  </si>
  <si>
    <t>9789812567857</t>
  </si>
  <si>
    <t>https://www.worldscientific.com/worldscibooks/10.1142/5609#t=toc</t>
  </si>
  <si>
    <t>GLOBAL ATTRACTORS OF NONAUTONOMOUS DISSIPATIVE DYNAMICAL SYSTEMS</t>
  </si>
  <si>
    <t>CHEBAN DAVID N</t>
  </si>
  <si>
    <t>9789812563088</t>
  </si>
  <si>
    <t>https://www.worldscientific.com/worldscibooks/10.1142/5643#t=toc</t>
  </si>
  <si>
    <t>TUNABLE EXTERNAL CAVITY DIODE LASERS</t>
  </si>
  <si>
    <t>YE CUNYUN</t>
  </si>
  <si>
    <t>9789812563101</t>
  </si>
  <si>
    <t>https://www.worldscientific.com/worldscibooks/10.1142/5694#t=toc</t>
  </si>
  <si>
    <t>THINKING, OBSERVING AND MINING THE UNIVERSE - PROCEEDINGS OF THE INTERNATIONAL CONFERENCE</t>
  </si>
  <si>
    <t>MIELE GENNARO &amp; LONGO GIUSEPPE</t>
  </si>
  <si>
    <t>9789812702999</t>
  </si>
  <si>
    <t>https://www.worldscientific.com/worldscibooks/10.1142/5418#t=toc</t>
  </si>
  <si>
    <t>APPLICATIONS OF MULTI-OBJECTIVE EVOLUTIONARY ALGORITHMS</t>
  </si>
  <si>
    <t>COELLO CARLOS A COELLO &amp; LAMONT GARY B</t>
  </si>
  <si>
    <t>9789812567796</t>
  </si>
  <si>
    <t>https://www.worldscientific.com/worldscibooks/10.1142/5712#t=toc</t>
  </si>
  <si>
    <t>BEYOND BETA: OTHER CONTINUOUS FAMILIES OF DISTRIBUTIONS WITH BOUNDED SUPPORT AND APPLICATIONS</t>
  </si>
  <si>
    <t>KOTZ SAMUEL &amp; VAN DORP JOHAN RENE</t>
  </si>
  <si>
    <t>9789812701282</t>
  </si>
  <si>
    <t>https://www.worldscientific.com/worldscibooks/10.1142/5720#t=toc</t>
  </si>
  <si>
    <t>CONTEMPORARY PROBLEMS IN MATHEMATICAL PHYSICS - PROCEEDINGS OF THE THIRD INTERNATIONAL WORKSHOP</t>
  </si>
  <si>
    <t>9789812702487</t>
  </si>
  <si>
    <t>https://www.worldscientific.com/worldscibooks/10.1142/5645#t=toc</t>
  </si>
  <si>
    <t>ORIGIN OF MATTER AND EVOLUTION OF GALAXIES 2003</t>
  </si>
  <si>
    <t>TERASAWA M ET AL</t>
  </si>
  <si>
    <t>9789812702739</t>
  </si>
  <si>
    <t>https://www.worldscientific.com/worldscibooks/10.1142/5522#t=toc</t>
  </si>
  <si>
    <t>OPTICAL MICROCAVITIES</t>
  </si>
  <si>
    <t>VAHALA KERRY</t>
  </si>
  <si>
    <t>9789812565730</t>
  </si>
  <si>
    <t>https://www.worldscientific.com/worldscibooks/10.1142/5485#t=toc</t>
  </si>
  <si>
    <t>WOODS HOLE MATHEMATICS: PERSPECTIVES IN MATHEMATICS AND PHYSICS</t>
  </si>
  <si>
    <t>TONGRING NILS ET AL</t>
  </si>
  <si>
    <t>9789812701398</t>
  </si>
  <si>
    <t>https://www.worldscientific.com/worldscibooks/10.1142/5636#t=toc</t>
  </si>
  <si>
    <t>ELECTROMAGNETIC ORIGIN OF QUANTUM THEORY AND LIGHT, THE (2ND EDITION)</t>
  </si>
  <si>
    <t>GRIMES DALE M &amp; GRIMES CRAIG A</t>
  </si>
  <si>
    <t>9789812565815</t>
  </si>
  <si>
    <t>https://www.worldscientific.com/worldscibooks/10.1142/5592#t=toc</t>
  </si>
  <si>
    <t>ROBUST RANGE IMAGE REGISTRATION USING GENETIC ALGORITHMS AND THE SURFACE INTERPENETRATION MEASURE</t>
  </si>
  <si>
    <t>SILVA LUCIANO ET AL</t>
  </si>
  <si>
    <t>9789812563125</t>
  </si>
  <si>
    <t>https://www.worldscientific.com/worldscibooks/10.1142/5714#t=toc</t>
  </si>
  <si>
    <t>IS SCIENCE NEUROTIC?</t>
  </si>
  <si>
    <t>MAXWELL NICHOLAS</t>
  </si>
  <si>
    <t>9781860945625</t>
  </si>
  <si>
    <t>https://www.worldscientific.com/worldscibooks/10.1142/p362#t=toc</t>
  </si>
  <si>
    <t>KNOWLEDGE GRID, THE</t>
  </si>
  <si>
    <t>ZHUGE HAI</t>
  </si>
  <si>
    <t>9789812701251</t>
  </si>
  <si>
    <t>https://www.worldscientific.com/worldscibooks/10.1142/5738#t=toc</t>
  </si>
  <si>
    <t>UNIV OF SOUTHAMPTON, UK</t>
  </si>
  <si>
    <t>IN MEMORY OF VERNON WILLARD HUGHES - PROCEEDINGS OF THE MEMORIAL SYMPOSIUM IN HONOR OF VERNON WILLARD HUGHES</t>
  </si>
  <si>
    <t>HUGHES EMLYN WILLARD ET AL</t>
  </si>
  <si>
    <t>9789812702425</t>
  </si>
  <si>
    <t>https://www.worldscientific.com/worldscibooks/10.1142/5662#t=toc</t>
  </si>
  <si>
    <t>INTRODUCTION TO BLACK HOLES, INFORMATION AND THE STRING THEORY REVOLUTION, AN: THE HOLOGRAPHIC UNIVERSE</t>
  </si>
  <si>
    <t>SUSSKIND LEONARD ET AL</t>
  </si>
  <si>
    <t>9789812563095</t>
  </si>
  <si>
    <t>https://www.worldscientific.com/worldscibooks/10.1142/5689#t=toc</t>
  </si>
  <si>
    <t>STORY OF LIGHT, A: A SHORT INTRODUCTION TO QUANTUM FIELD THEORY OF QUARKS AND LEPTONS</t>
  </si>
  <si>
    <t>HAN MOO-YOUNG</t>
  </si>
  <si>
    <t>9789812565877</t>
  </si>
  <si>
    <t>https://www.worldscientific.com/worldscibooks/10.1142/5649#t=toc</t>
  </si>
  <si>
    <t>METRICS FOR SOFTWARE CONCEPTUAL MODELS</t>
  </si>
  <si>
    <t>GENERO MARCELA , PIATTINI MARIO &amp; CALERO CORAL</t>
  </si>
  <si>
    <t>9781860946066</t>
  </si>
  <si>
    <t>https://www.worldscientific.com/worldscibooks/10.1142/p359#t=toc</t>
  </si>
  <si>
    <t>NEW TRENDS IN MATHEMATICAL PHYSICS: IN HONOUR OF THE SALVATORE RIONERO 70TH BIRTHDAY - PROCEEDINGS OF THE INTERNATIONAL MEETING</t>
  </si>
  <si>
    <t>PAOLO FERGOLA ET AL</t>
  </si>
  <si>
    <t>9789812702319</t>
  </si>
  <si>
    <t>https://www.worldscientific.com/worldscibooks/10.1142/5684#t=toc</t>
  </si>
  <si>
    <t>FUZZY RELATIONAL CALCULUS: THEORY, APPLICATIONS AND SOFTWARE (WITH CD-ROM)</t>
  </si>
  <si>
    <t>PEEVA KETTY GEORGIEVA &amp; KYOSEV YORDAN KOSTADINOV</t>
  </si>
  <si>
    <t>9789812701336</t>
  </si>
  <si>
    <t>https://www.worldscientific.com/worldscibooks/10.1142/5683#t=toc</t>
  </si>
  <si>
    <t>WICKRAMASINGHE CHANDRA</t>
  </si>
  <si>
    <t>QUANTUM PROBABILITY AND INFINITE DIMENSIONAL ANALYSIS: FROM FOUNDATIONS TO APPLLICATIONS</t>
  </si>
  <si>
    <t>SCHURMANN MICHAEL &amp; FRANZ UWE</t>
  </si>
  <si>
    <t>9789812702104</t>
  </si>
  <si>
    <t>https://www.worldscientific.com/worldscibooks/10.1142/5745#t=toc</t>
  </si>
  <si>
    <t>HANDBOOK OF PATTERN RECOGNITION AND COMPUTER VISION (3RD EDITION)</t>
  </si>
  <si>
    <t>CHEN C H &amp; WANG PATRICK S P</t>
  </si>
  <si>
    <t>9789812775320</t>
  </si>
  <si>
    <t>https://www.worldscientific.com/worldscibooks/10.1142/5711#t=toc</t>
  </si>
  <si>
    <t>THEORY AND PHENOMENOLOGY OF SPARTICLES: AN ACCOUNT OF FOUR-DIMENSIONAL N=1 SUPERSYMMETRY IN HIGH ENERGY PHYSICS</t>
  </si>
  <si>
    <t>DREES MANUEL ET AL</t>
  </si>
  <si>
    <t>9789812775351</t>
  </si>
  <si>
    <t>https://www.worldscientific.com/worldscibooks/10.1142/4001#t=toc</t>
  </si>
  <si>
    <t>EXPLANATORY NONMONOTONIC REASONING</t>
  </si>
  <si>
    <t>BOCHMAN ALEXANDER</t>
  </si>
  <si>
    <t>9789812567802</t>
  </si>
  <si>
    <t>https://www.worldscientific.com/worldscibooks/10.1142/5707#t=toc</t>
  </si>
  <si>
    <t>FIRST-PRINCIPLES CALCULATIONS IN REAL-SPACE FORMALISM: ELECTRONIC CONFIGURATIONS AND TRANSPORT PROPERTIES OF NANOSTRUCTURES</t>
  </si>
  <si>
    <t>HIROSE KIKUJI ET AL</t>
  </si>
  <si>
    <t>9781860946530</t>
  </si>
  <si>
    <t>https://www.worldscientific.com/worldscibooks/10.1142/p370#t=toc</t>
  </si>
  <si>
    <t>FOUNDATIONS OF PHOTONIC CRYSTAL FIBRES</t>
  </si>
  <si>
    <t>ZOLLA FREDERIC ET AL</t>
  </si>
  <si>
    <t>9781860946547</t>
  </si>
  <si>
    <t>https://www.worldscientific.com/worldscibooks/10.1142/p367#t=toc</t>
  </si>
  <si>
    <t>FRUSTRATED SPIN SYSTEMS</t>
  </si>
  <si>
    <t>DIEP HUNG-THE</t>
  </si>
  <si>
    <t>9789812567819</t>
  </si>
  <si>
    <t>https://www.worldscientific.com/worldscibooks/10.1142/5697#t=toc</t>
  </si>
  <si>
    <t>MULTIMEDIA DATABASES AND IMAGE COMMUNICATION - PROCEEDINGS OF THE WORKSHOP ON MDIC 2004</t>
  </si>
  <si>
    <t>ABATE ANDREA F, NAPPI MICHELE &amp; SEBILLO MONICA</t>
  </si>
  <si>
    <t>9789812702135</t>
  </si>
  <si>
    <t>https://www.worldscientific.com/worldscibooks/10.1142/5735#t=toc</t>
  </si>
  <si>
    <t>WODARZ DOMINIK &amp; KOMAROVA NATALIA</t>
  </si>
  <si>
    <t>MODELING BLACK HOLE EVAPORATION</t>
  </si>
  <si>
    <t>FABBRI ALESSANDRO &amp; NAVARRO-SALAS JOSE</t>
  </si>
  <si>
    <t>9781860947223</t>
  </si>
  <si>
    <t>https://www.worldscientific.com/worldscibooks/10.1142/p378#t=toc</t>
  </si>
  <si>
    <t>LAUNCHING OF LA BELLE EPOQUE OF HIGH ENERGY PHYSICS AND COSMOLOGY, THE: A FESTSCHRIFT FOR PAUL FRAMPTON IN HIS 60TH YEAR AND MEMORIAL TRIBUTES TO BEHRAM KURSUNOGLU (1922–2003) - PROCS OF THE 32ND CORAL GABLES CONF</t>
  </si>
  <si>
    <t>9789812701992</t>
  </si>
  <si>
    <t>https://www.worldscientific.com/worldscibooks/10.1142/5779#t=toc</t>
  </si>
  <si>
    <t>SYMMETRY AND PERTURBATION THEORY - PROCEEDINGS OF THE INTERNATIONAL CONFERENCE ON SPT2004</t>
  </si>
  <si>
    <t>GAETA GIUSEPPE ET AL</t>
  </si>
  <si>
    <t>9789812702142</t>
  </si>
  <si>
    <t>https://www.worldscientific.com/worldscibooks/10.1142/5734#t=toc</t>
  </si>
  <si>
    <t>CAREER IN THEORETICAL PHYSICS, A (2ND EDITION)</t>
  </si>
  <si>
    <t>ANDERSON PHILIP  W</t>
  </si>
  <si>
    <t>9789812567154</t>
  </si>
  <si>
    <t>https://www.worldscientific.com/worldscibooks/10.1142/5558#t=toc</t>
  </si>
  <si>
    <t>WAVE PROPAGATION, SCATTERING AND EMISSION IN COMPLEX MEDIA</t>
  </si>
  <si>
    <t>JIN YA-QIU</t>
  </si>
  <si>
    <t>9789812702869</t>
  </si>
  <si>
    <t>https://www.worldscientific.com/worldscibooks/10.1142/5484#t=toc</t>
  </si>
  <si>
    <t>GEOMETRIC AND ALGEBRAIC TOPOLOGICAL METHODS IN QUANTUM MECHANICS</t>
  </si>
  <si>
    <t>GIACHETTA GIOVANNI ET AL</t>
  </si>
  <si>
    <t>9789812701268</t>
  </si>
  <si>
    <t>https://www.worldscientific.com/worldscibooks/10.1142/5731#t=toc</t>
  </si>
  <si>
    <t>STRONG AND ELECTROWEAK MATTER 2004 - PROCEEDINGS OF THE SEWM2004 MEETING</t>
  </si>
  <si>
    <t>ESKOLA KARI J ET AL</t>
  </si>
  <si>
    <t>9789812702159</t>
  </si>
  <si>
    <t>https://www.worldscientific.com/worldscibooks/10.1142/5733#t=toc</t>
  </si>
  <si>
    <t>TWENTY YEARS OF BIALOWIEZA: A MATHEMATICAL ANTHOLOGY: ASPECTS OF DIFFERENTIAL GEOMETRIC METHODS IN PHYSICS</t>
  </si>
  <si>
    <t>9789812701244</t>
  </si>
  <si>
    <t>https://www.worldscientific.com/worldscibooks/10.1142/5744#t=toc</t>
  </si>
  <si>
    <t>FRACTIONAL STATISTICS AND QUANTUM THEORY (2ND EDITION)</t>
  </si>
  <si>
    <t>9789812567758</t>
  </si>
  <si>
    <t>https://www.worldscientific.com/worldscibooks/10.1142/5752#t=toc</t>
  </si>
  <si>
    <t>FROM FIELDS TO STRINGS: CIRCUMNAVIGATING THEORETICAL PHYSICS: IAN KOGAN MEMORIAL COLLECTION (IN 3 VOLS)</t>
  </si>
  <si>
    <t>SHIFMAN MISHA ET AL</t>
  </si>
  <si>
    <t>9789812775344</t>
  </si>
  <si>
    <t>https://www.worldscientific.com/worldscibooks/10.1142/5621#t=toc</t>
  </si>
  <si>
    <t>50 YEARS OF YANG-MILLS THEORY</t>
  </si>
  <si>
    <t>'T HOOFT GERARDUS</t>
  </si>
  <si>
    <t>9789812567147</t>
  </si>
  <si>
    <t>https://www.worldscientific.com/worldscibooks/10.1142/5601#t=toc</t>
  </si>
  <si>
    <t>CELLULAR NEURAL NETWORKS, MULTI-SCROLL CHAOS AND SYNCHRONIZATION</t>
  </si>
  <si>
    <t>YALCIN MUSTAK E ET AL</t>
  </si>
  <si>
    <t>9789812567741</t>
  </si>
  <si>
    <t>https://www.worldscientific.com/worldscibooks/10.1142/5753#t=toc</t>
  </si>
  <si>
    <t>ASYMPTOTIC THEORY OF QUANTUM STATISTICAL INFERENCE: SELECTED PAPERS</t>
  </si>
  <si>
    <t>HAYASHI MASAHITO</t>
  </si>
  <si>
    <t>9789812563071</t>
  </si>
  <si>
    <t>https://www.worldscientific.com/worldscibooks/10.1142/5630#t=toc</t>
  </si>
  <si>
    <t>CALORIMETRY IN PARTICLE PHYSICS: PROCEEDINGS OF THE ELEVENTH INTERNATIONAL CONFERENCE</t>
  </si>
  <si>
    <t>CECCHI CLAUDIA ET AL</t>
  </si>
  <si>
    <t>9789812701978</t>
  </si>
  <si>
    <t>https://www.worldscientific.com/worldscibooks/10.1142/5784#t=toc</t>
  </si>
  <si>
    <t>GDH 2004 - PROCEEDINGS OF THE THIRD INTERNATIONAL SYMPOSIUM ON THE GERASIMOV–DRELL–HEARN SUM RULE AND ITS EXTENSIONS</t>
  </si>
  <si>
    <t>KUHN SEBASTIAN ET AL</t>
  </si>
  <si>
    <t>9789812702111</t>
  </si>
  <si>
    <t>https://www.worldscientific.com/worldscibooks/10.1142/5743#t=toc</t>
  </si>
  <si>
    <t>MACHINE LEARNING APPLICATIONS IN SOFTWARE ENGINEERING</t>
  </si>
  <si>
    <t>ZHANG DU ET AL</t>
  </si>
  <si>
    <t>9789812569271</t>
  </si>
  <si>
    <t>https://www.worldscientific.com/worldscibooks/10.1142/5700#t=toc</t>
  </si>
  <si>
    <t>EQUADIFF 2003 - PROCEEDINGS OF THE INTERNATIONAL CONFERENCE ON DIFFERENTIAL EQUATIONS</t>
  </si>
  <si>
    <t>DUMORTIER FREDDY ET AL</t>
  </si>
  <si>
    <t>9789812702067</t>
  </si>
  <si>
    <t>https://www.worldscientific.com/worldscibooks/10.1142/5758#t=toc</t>
  </si>
  <si>
    <t>PARTIAL REGULARITY FOR HARMONIC MAPS AND RELATED PROBLEMS</t>
  </si>
  <si>
    <t>MOSER ROGER</t>
  </si>
  <si>
    <t>9789812701312</t>
  </si>
  <si>
    <t>https://www.worldscientific.com/worldscibooks/10.1142/5691#t=toc</t>
  </si>
  <si>
    <t>RECENT ADVANCES IN ELLIPTIC AND PARABOLIC PROBLEMS, PROCEEDINGS OF THE INTERNATIONAL CONFERENCE</t>
  </si>
  <si>
    <t>CHEN CHIUN CHUAN ET AL</t>
  </si>
  <si>
    <t>9789812702050</t>
  </si>
  <si>
    <t>https://www.worldscientific.com/worldscibooks/10.1142/5767#t=toc</t>
  </si>
  <si>
    <t>INFLATIONARY COSMOLOGY REVISITED: AN OVERVIEW OF CONTEMPORARY SCIENTIFIC COSMOLOGY AFTER THE INFLATIONARY PROPOSAL</t>
  </si>
  <si>
    <t>GONZALO JULIO A</t>
  </si>
  <si>
    <t>9789812701237</t>
  </si>
  <si>
    <t>https://www.worldscientific.com/worldscibooks/10.1142/5748#t=toc</t>
  </si>
  <si>
    <t>MOLECULAR AND PARTICLE MODELLING OF LAMINAR AND TURBULENT FLOWS</t>
  </si>
  <si>
    <t>9789812569356</t>
  </si>
  <si>
    <t>https://www.worldscientific.com/worldscibooks/10.1142/5702#t=toc</t>
  </si>
  <si>
    <t>TRAVELLING WAVES AND PERIODIC OSCILLATIONS IN FERMI-PASTA-ULAM LATTICES</t>
  </si>
  <si>
    <t>PANKOV ALEXANDER</t>
  </si>
  <si>
    <t>9781860947216</t>
  </si>
  <si>
    <t>https://www.worldscientific.com/worldscibooks/10.1142/p381#t=toc</t>
  </si>
  <si>
    <t>MESH ENHANCEMENT: SELECTED ELLIPTIC METHODS, FOUNDATIONS AND APPLICATIONS</t>
  </si>
  <si>
    <t>HANSEN GLEN A, DOUGLASS ROD W &amp; ZARDECKI ANDREW</t>
  </si>
  <si>
    <t>9781860946813</t>
  </si>
  <si>
    <t>https://www.worldscientific.com/worldscibooks/10.1142/p351#t=toc</t>
  </si>
  <si>
    <t>FANCHI JOHN R</t>
  </si>
  <si>
    <t>ITERATIVE ALGORITHMS FOR MULTILAYER OPTIMIZING CONTROL</t>
  </si>
  <si>
    <t>BRDYS MIETEK A ET AL</t>
  </si>
  <si>
    <t>9781860947247</t>
  </si>
  <si>
    <t>https://www.worldscientific.com/worldscibooks/10.1142/p372#t=toc</t>
  </si>
  <si>
    <t>ISOMORPHISM PROBLEM IN COXETER GROUPS, THE</t>
  </si>
  <si>
    <t>BAHLS PATRICK</t>
  </si>
  <si>
    <t>9781860947193</t>
  </si>
  <si>
    <t>https://www.worldscientific.com/worldscibooks/10.1142/p385#t=toc</t>
  </si>
  <si>
    <t>KEY TOPICS IN NUCLEAR STRUCTURE - PROCEEDINGS OF THE 8TH INTERNATIONAL SPRING SEMINAR ON NUCLEAR PHYSICS</t>
  </si>
  <si>
    <t>9789812702265</t>
  </si>
  <si>
    <t>https://www.worldscientific.com/worldscibooks/10.1142/5699#t=toc</t>
  </si>
  <si>
    <t>NUMERICAL SOLUTION OF SYSTEMS OF POLYNOMIALS ARISING IN ENGINEERING AND SCIENCE, THE</t>
  </si>
  <si>
    <t>SOMMESE ANDREW J ET AL</t>
  </si>
  <si>
    <t>9789812567727</t>
  </si>
  <si>
    <t>https://www.worldscientific.com/worldscibooks/10.1142/5763#t=toc</t>
  </si>
  <si>
    <t>CONTEMPORARY MULTIVARIATE ANALYSIS AND DESIGN OF EXPERIMENTS: IN CELEBRATION OF PROF KAI-TAI FANG'S 65TH BIRTHDAY</t>
  </si>
  <si>
    <t>FAN JIANQING ET AL</t>
  </si>
  <si>
    <t>9789812567765</t>
  </si>
  <si>
    <t>https://www.worldscientific.com/worldscibooks/10.1142/5724#t=toc</t>
  </si>
  <si>
    <t>APPLIED NONLINEAR TIME SERIES ANALYSIS: APPLICATIONS IN PHYSICS, PHYSIOLOGY AND FINANCE</t>
  </si>
  <si>
    <t>SMALL MICHAEL</t>
  </si>
  <si>
    <t>9789812567772</t>
  </si>
  <si>
    <t>https://www.worldscientific.com/worldscibooks/10.1142/5722#t=toc</t>
  </si>
  <si>
    <t>MATHEMATICAL, THEORETICAL AND PHENOMENOLOGICAL CHALLENGES BEYOND THE STANDARD MODEL: PERSPECTIVES OF THE BALKAN COLLABORATIONS</t>
  </si>
  <si>
    <t>DJORDJEVIC GORAN ET AL</t>
  </si>
  <si>
    <t>9789812702166</t>
  </si>
  <si>
    <t>https://www.worldscientific.com/worldscibooks/10.1142/5732#t=toc</t>
  </si>
  <si>
    <t>GINZBURG-LANDAU VORTICES</t>
  </si>
  <si>
    <t>BREZIS HAIM ET AL</t>
  </si>
  <si>
    <t>9789812701183</t>
  </si>
  <si>
    <t>https://www.worldscientific.com/worldscibooks/10.1142/5777#t=toc</t>
  </si>
  <si>
    <t>FUNDAMENTALS OF SOLAR ASTRONOMY</t>
  </si>
  <si>
    <t>BHATNAGAR ARVIND ET AL</t>
  </si>
  <si>
    <t>9789812567871</t>
  </si>
  <si>
    <t>https://www.worldscientific.com/worldscibooks/10.1142/5171#t=toc</t>
  </si>
  <si>
    <t>PARTICLE PHYSICS IN LABORATORY, SPACE AND UNIVERSE - PROCEEDINGS OF THE ELEVENTH LOMONOSOV CONFERENCE ON ELEMENTARY PARTICLE PHYSICS</t>
  </si>
  <si>
    <t>STUDENIKIN ALEXANDER  I</t>
  </si>
  <si>
    <t>9789812702074</t>
  </si>
  <si>
    <t>https://www.worldscientific.com/worldscibooks/10.1142/5754#t=toc</t>
  </si>
  <si>
    <t>MECHANICS AND MATHEMATICS OF CRYSTALS: SELECTED PAPERS OF J L ERICKSEN</t>
  </si>
  <si>
    <t>BEATTY MILLARD F ET AL</t>
  </si>
  <si>
    <t>9789812569417</t>
  </si>
  <si>
    <t>https://www.worldscientific.com/worldscibooks/10.1142/5795#t=toc</t>
  </si>
  <si>
    <t>INTRODUCTION TO STEIN'S METHOD, AN</t>
  </si>
  <si>
    <t>BARBOUR A D &amp; LOUIS H Y CHEN</t>
  </si>
  <si>
    <t>9789812567680</t>
  </si>
  <si>
    <t>https://www.worldscientific.com/worldscibooks/10.1142/5792#t=toc</t>
  </si>
  <si>
    <t>CPT AND LORENTZ SYMMETRY - PROCEEDINGS OF THE THIRD MEETING</t>
  </si>
  <si>
    <t>KOSTELECKY  V ALAN</t>
  </si>
  <si>
    <t>9789812702173</t>
  </si>
  <si>
    <t>https://www.worldscientific.com/worldscibooks/10.1142/5730#t=toc</t>
  </si>
  <si>
    <t>QUANTUM MECHANICS IN NONLINEAR SYSTEMS</t>
  </si>
  <si>
    <t>PANG XIAO-FENG ET AL</t>
  </si>
  <si>
    <t>9789812567789</t>
  </si>
  <si>
    <t>https://www.worldscientific.com/worldscibooks/10.1142/5721#t=toc</t>
  </si>
  <si>
    <t>CANDID SCIENCE V: CONVERSATIONS WITH FAMOUS SCIENTISTS</t>
  </si>
  <si>
    <t>HARGITTAI BALAZS &amp; HARGITTAI ISTVAN</t>
  </si>
  <si>
    <t>9781860946844</t>
  </si>
  <si>
    <t>https://www.worldscientific.com/worldscibooks/10.1142/p366#t=toc</t>
  </si>
  <si>
    <t>FUNDAMENTAL INTERACTIONS - PROCEEDINGS OF THE NINETEENTH LAKE LOUISE WINTER INSTITUTE</t>
  </si>
  <si>
    <t>9789812701961</t>
  </si>
  <si>
    <t>https://www.worldscientific.com/worldscibooks/10.1142/5787#t=toc</t>
  </si>
  <si>
    <t>SEESAW 25 - PROCEEDINGS OF THE INTERNATIONAL CONFERENCE ON THE SEESAW MECHANISM</t>
  </si>
  <si>
    <t>ORLOFF JEAN ET AL</t>
  </si>
  <si>
    <t>9789812702210</t>
  </si>
  <si>
    <t>https://www.worldscientific.com/worldscibooks/10.1142/5717#t=toc</t>
  </si>
  <si>
    <t>THEORETICAL NUCLEAR PHYSICS IN ITALY - PROCEEDINGS OF THE 10TH CONFERENCE ON PROBLEMS IN THEORETICAL NUCLEAR PHYSICS</t>
  </si>
  <si>
    <t>9789812701985</t>
  </si>
  <si>
    <t>https://www.worldscientific.com/worldscibooks/10.1142/5782#t=toc</t>
  </si>
  <si>
    <t>SHIFMAN MISHA</t>
  </si>
  <si>
    <t>HIGH ENERGY PHYSICS: ICHEP 2004 - PROCEEDINGS OF THE 32ND INTERNATIONAL CONFERENCE (IN 2 VOLUMES)</t>
  </si>
  <si>
    <t>CHENG HE-SHENG ET AL</t>
  </si>
  <si>
    <t>9789812702227</t>
  </si>
  <si>
    <t>https://www.worldscientific.com/worldscibooks/10.1142/5716#t=toc</t>
  </si>
  <si>
    <t>HIGH MAGNETIC FIELDS IN SEMICONDUCTOR PHYSICS - PROCEEDINGS OF THE 16TH INTERNATIONAL CONFERENCE</t>
  </si>
  <si>
    <t>WANG YONG-JIE ET AL</t>
  </si>
  <si>
    <t>9789812701923</t>
  </si>
  <si>
    <t>https://www.worldscientific.com/worldscibooks/10.1142/5801#t=toc</t>
  </si>
  <si>
    <t>MICRO MESO MACRO: ADDRESSING COMPLEX SYSTEMS COUPLINGS</t>
  </si>
  <si>
    <t>LILJENSTROM HANS ET AL</t>
  </si>
  <si>
    <t>9789812701404</t>
  </si>
  <si>
    <t>https://www.worldscientific.com/worldscibooks/10.1142/5585#t=toc</t>
  </si>
  <si>
    <t>NON-ACCELERATOR ASTROPARTICLE PHYSICS - PROCEEDINGS OF THE 7TH SCHOOL</t>
  </si>
  <si>
    <t>9789812701893</t>
  </si>
  <si>
    <t>https://www.worldscientific.com/worldscibooks/10.1142/5813#t=toc</t>
  </si>
  <si>
    <t>STEIN'S METHOD AND APPLICATIONS</t>
  </si>
  <si>
    <t>BARBOUR A D &amp; CHEN LOUIS H Y</t>
  </si>
  <si>
    <t>9789812567673</t>
  </si>
  <si>
    <t>https://www.worldscientific.com/worldscibooks/10.1142/5793#t=toc</t>
  </si>
  <si>
    <t>PENTAQUARK04 - PROCEEDINGS OF THE INTERNATIONAL WORKSHOP</t>
  </si>
  <si>
    <t>HOSAKA ATSUSHI &amp; HOTTA TOMOAKI</t>
  </si>
  <si>
    <t>9789812701855</t>
  </si>
  <si>
    <t>https://www.worldscientific.com/worldscibooks/10.1142/5831#t=toc</t>
  </si>
  <si>
    <t>MATHEMATICAL PHYSICS - PROCEEDINGS OF THE XI REGIONAL CONFERENCE</t>
  </si>
  <si>
    <t>RAHVAR SOHRAB ET AL</t>
  </si>
  <si>
    <t>9789812701862</t>
  </si>
  <si>
    <t>https://www.worldscientific.com/worldscibooks/10.1142/5828#t=toc</t>
  </si>
  <si>
    <t>IDENTIFICATION OF DARK MATTER, THE - PROCEEDINGS OF THE FIFTH INTERNATIONAL WORKSHOP</t>
  </si>
  <si>
    <t>9789812701848</t>
  </si>
  <si>
    <t>https://www.worldscientific.com/worldscibooks/10.1142/5837#t=toc</t>
  </si>
  <si>
    <t>MECHANICS OF NONLINEAR SYSTEMS WITH INTERNAL RESONANCES, THE</t>
  </si>
  <si>
    <t>MANEVICH ARKADIY I &amp; MANEVITCH LEONID I</t>
  </si>
  <si>
    <t>9781860946820</t>
  </si>
  <si>
    <t>https://www.worldscientific.com/worldscibooks/10.1142/p368#t=toc</t>
  </si>
  <si>
    <t>SOFT MULTIHADRON DYNAMICS</t>
  </si>
  <si>
    <t>KITTEL E WOLFRAM ET AL</t>
  </si>
  <si>
    <t>9789812701145</t>
  </si>
  <si>
    <t>https://www.worldscientific.com/worldscibooks/10.1142/5805#t=toc</t>
  </si>
  <si>
    <t>REAL OR NOT? HEALTH SCAMS AND BEAUTY FALLACIES EXPOSED</t>
  </si>
  <si>
    <t>HO ANDY C</t>
  </si>
  <si>
    <t>9789812775221</t>
  </si>
  <si>
    <t>https://www.worldscientific.com/worldscibooks/10.1142/5789#t=toc</t>
  </si>
  <si>
    <t>WAVE SCATTERING BY SMALL BODIES OF ARBITRARY SHAPES</t>
  </si>
  <si>
    <t>RAMM ALEXANDER G</t>
  </si>
  <si>
    <t>9789812701206</t>
  </si>
  <si>
    <t>https://www.worldscientific.com/worldscibooks/10.1142/5765#t=toc</t>
  </si>
  <si>
    <t>FINITE SIZE EFFECTS IN CORRELATED ELECTRON MODELS: EXACT RESULTS</t>
  </si>
  <si>
    <t>ZVYAGIN ANDREI A</t>
  </si>
  <si>
    <t>9781860946868</t>
  </si>
  <si>
    <t>https://www.worldscientific.com/worldscibooks/10.1142/p364#t=toc</t>
  </si>
  <si>
    <t>DYNAMICS OF CROWD-MINDS: PATTERNS OF IRRATIONALITY IN EMOTIONS, BELIEFS AND ACTIONS</t>
  </si>
  <si>
    <t>ADAMATZKY ANDREW</t>
  </si>
  <si>
    <t>9789812569486</t>
  </si>
  <si>
    <t>https://www.worldscientific.com/worldscibooks/10.1142/5797#t=toc</t>
  </si>
  <si>
    <t>LECTURES ON STATISTICAL PHYSICS AND PROTEIN FOLDING</t>
  </si>
  <si>
    <t>9789812569387</t>
  </si>
  <si>
    <t>https://www.worldscientific.com/worldscibooks/10.1142/5741#t=toc</t>
  </si>
  <si>
    <t>GRAPH-THEORETIC TECHNIQUES FOR WEB CONTENT MINING</t>
  </si>
  <si>
    <t>SCHENKER ADAM ET AL</t>
  </si>
  <si>
    <t>9789812569455</t>
  </si>
  <si>
    <t>https://www.worldscientific.com/worldscibooks/10.1142/5832#t=toc</t>
  </si>
  <si>
    <t>SELECTED PAPERS OF WANG YUAN</t>
  </si>
  <si>
    <t>9789812701190</t>
  </si>
  <si>
    <t>https://www.worldscientific.com/worldscibooks/10.1142/5774#t=toc</t>
  </si>
  <si>
    <t>DUST IN THE UNIVERSE: SIMILARITIES AND DIFFERENCES</t>
  </si>
  <si>
    <t>KRISHNA SWAMY K S</t>
  </si>
  <si>
    <t>9789812567666</t>
  </si>
  <si>
    <t>https://www.worldscientific.com/worldscibooks/10.1142/5803#t=toc</t>
  </si>
  <si>
    <t>SYMMETRY AND COMPLEXITY: THE SPIRIT AND BEAUTY OF NONLINEAR SCIENCE</t>
  </si>
  <si>
    <t>MAINZER KLAUS</t>
  </si>
  <si>
    <t>9789812569400</t>
  </si>
  <si>
    <t>https://www.worldscientific.com/worldscibooks/10.1142/5770#t=toc</t>
  </si>
  <si>
    <t>APPLIED AND INDUSTRIAL MATHEMATICS IN ITALY - PROCEEDINGS OF THE 7TH CONFERENCE</t>
  </si>
  <si>
    <t>PRIMICERIO MARIO ET AL</t>
  </si>
  <si>
    <t>9789812701817</t>
  </si>
  <si>
    <t>https://www.worldscientific.com/worldscibooks/10.1142/5854#t=toc</t>
  </si>
  <si>
    <t>PSEUDO DIFFERENTIAL OPERATORS AND MARKOV PROCESSES, VOLUME III: MARKOV PROCESSES AND APPLICATIONS</t>
  </si>
  <si>
    <t>JACOB NIELS</t>
  </si>
  <si>
    <t>9781860947155</t>
  </si>
  <si>
    <t>https://www.worldscientific.com/worldscibooks/10.1142/p395#t=toc</t>
  </si>
  <si>
    <t>FROM QUARKS TO BLACK HOLES: PROGRESS IN UNDERSTANDING THE LOGIC OF NATURE - PROCEEDINGS OF THE INTERNATIONAL SCHOOL OF SUBNUCLEAR PHYSICS</t>
  </si>
  <si>
    <t>9789812701794</t>
  </si>
  <si>
    <t>https://www.worldscientific.com/worldscibooks/10.1142/5861#t=toc</t>
  </si>
  <si>
    <t>CHROMATIC POLYNOMIALS AND CHROMATICITY OF GRAPHS</t>
  </si>
  <si>
    <t>DONG F M ET AL</t>
  </si>
  <si>
    <t>9789812569462</t>
  </si>
  <si>
    <t>https://www.worldscientific.com/worldscibooks/10.1142/5814#t=toc</t>
  </si>
  <si>
    <t>NEUTRINO OSCILLATIONS AND THEIR ORIGIN - PROCEEDINGS OF THE FIFTH INTERNATIONAL WORKSHOP</t>
  </si>
  <si>
    <t>9789812701824</t>
  </si>
  <si>
    <t>https://www.worldscientific.com/worldscibooks/10.1142/5848#t=toc</t>
  </si>
  <si>
    <t>BIFURCATION THEORY AND APPLICATIONS</t>
  </si>
  <si>
    <t>MA TIAN ET AL</t>
  </si>
  <si>
    <t>9789812701152</t>
  </si>
  <si>
    <t>https://www.worldscientific.com/worldscibooks/10.1142/5798#t=toc</t>
  </si>
  <si>
    <t>CURRENT TOPICS IN PHYSICS: IN HONOR OF SIR ROGER J ELLIOTT</t>
  </si>
  <si>
    <t>BARRIO RAFEAL ET AL</t>
  </si>
  <si>
    <t>9781860947209</t>
  </si>
  <si>
    <t>https://www.worldscientific.com/worldscibooks/10.1142/p382#t=toc</t>
  </si>
  <si>
    <t>EDWARD TELLER LECTURES: LASERS AND INERTIAL FUSION ENERGY</t>
  </si>
  <si>
    <t>HORA HEINRICH ET AL</t>
  </si>
  <si>
    <t>9781860947278</t>
  </si>
  <si>
    <t>https://www.worldscientific.com/worldscibooks/10.1142/p337#t=toc</t>
  </si>
  <si>
    <t>NEW COSMOLOGY, THE - PROCEEDINGS OF THE 16TH INTERNATIONAL PHYSICS SUMMER SCHOOL, CANBERRA</t>
  </si>
  <si>
    <t>COLLESS MATTHEW</t>
  </si>
  <si>
    <t>9789812702357</t>
  </si>
  <si>
    <t>https://www.worldscientific.com/worldscibooks/10.1142/5677#t=toc</t>
  </si>
  <si>
    <t>ADVANCES IN ANALYSIS - PROCEEDINGS OF THE 4TH INTERNATIONAL ISAAC CONGRESS</t>
  </si>
  <si>
    <t>9789812701732</t>
  </si>
  <si>
    <t>https://www.worldscientific.com/worldscibooks/10.1142/5880#t=toc</t>
  </si>
  <si>
    <t>CONTEMPORARY ASPECTS OF COMPLEX ANALYSIS, DIFFERENTIAL GEOMETRY AND MATHEMATICAL PHYSICS - PROCS OF THE 7TH INT'L WORKSHOP ON COMPLEX STRUCTURES AND VECTOR FIELDS</t>
  </si>
  <si>
    <t>9789812701763</t>
  </si>
  <si>
    <t>https://www.worldscientific.com/worldscibooks/10.1142/5872#t=toc</t>
  </si>
  <si>
    <t>WAVELET ANALYSIS AND ACTIVE MEDIA TECHNOLOGY (IN 3 VOLUMES) - PROCEEDINGS OF THE 6TH INTERNATIONAL PROGRESS</t>
  </si>
  <si>
    <t>9789812701695</t>
  </si>
  <si>
    <t>https://www.worldscientific.com/worldscibooks/10.1142/5899#t=toc</t>
  </si>
  <si>
    <t>PERSONAL WIRELESS COMMUNICATIONS: PWC'05 - PROCEEDINGS OF THE 10TH IFIP CONFERENCE</t>
  </si>
  <si>
    <t>LORENZ PASCAL</t>
  </si>
  <si>
    <t>9781860947315</t>
  </si>
  <si>
    <t>https://www.worldscientific.com/worldscibooks/10.1142/p406#t=toc</t>
  </si>
  <si>
    <t>TOPICS IN ALMOST HERMITIAN GEOMETRY AND RELATED FIELDS - PROCEEDINGS IN HONOR OF PROFESSOR K SEKIGAWA'S 60TH BIRTHDAY</t>
  </si>
  <si>
    <t>MATSUSHITA YASUO ET AL</t>
  </si>
  <si>
    <t>9789812701701</t>
  </si>
  <si>
    <t>https://www.worldscientific.com/worldscibooks/10.1142/5896#t=toc</t>
  </si>
  <si>
    <t>ELEMENTARY PARTICLES: BUILDING BLOCKS OF MATTER</t>
  </si>
  <si>
    <t>FRITZSCH HARALD</t>
  </si>
  <si>
    <t>9789812569363</t>
  </si>
  <si>
    <t>https://www.worldscientific.com/worldscibooks/10.1142/5739#t=toc</t>
  </si>
  <si>
    <t>NONLINEAR SEMIGROUPS, FIXED POINTS, AND GEOMETRY OF DOMAINS IN BANACH SPACES</t>
  </si>
  <si>
    <t>REICH SIMEON &amp; SHOIKHET DAVID</t>
  </si>
  <si>
    <t>9781860947148</t>
  </si>
  <si>
    <t>https://www.worldscientific.com/worldscibooks/10.1142/p400#t=toc</t>
  </si>
  <si>
    <t>PROGRESS IN STRING THEORY: TASI 2003 LECTURE NOTES</t>
  </si>
  <si>
    <t>MALDACENA JUAN M</t>
  </si>
  <si>
    <t>9789812775108</t>
  </si>
  <si>
    <t>https://www.worldscientific.com/worldscibooks/10.1142/5886#t=toc</t>
  </si>
  <si>
    <t>AERTS DIEDERIK ET AL</t>
  </si>
  <si>
    <t>MATERIALS PROCESSING IN MAGNETIC FIELDS - PROCEEDINGS OF THE INTERNATIONAL WORKSHOP ON MATERIALS ANALYSIS AND PROCESSING IN MAGNETIC FIELDS</t>
  </si>
  <si>
    <t>SCHNEIDER-MUNTAU HANS J ET AL</t>
  </si>
  <si>
    <t>9789812701800</t>
  </si>
  <si>
    <t>https://www.worldscientific.com/worldscibooks/10.1142/5858#t=toc</t>
  </si>
  <si>
    <t>REALIZING CONTROLLABLE QUANTUM STATES - PROCEEDINGS OF THE INTERNATIONAL SYMPOSIUM ON MESOSCOPIC SUPERCONDUCTIVITY AND SPINTRONICS - IN THE LIGHT OF QUANTUM COMPUTATION</t>
  </si>
  <si>
    <t>9789812701619</t>
  </si>
  <si>
    <t>https://www.worldscientific.com/worldscibooks/10.1142/5924#t=toc</t>
  </si>
  <si>
    <t>SPIN 2004 - PROCEEDINGS OF THE 16TH INTERNATIONAL SPIN PHYSICS SYMPOSIUM AND WORKSHOP ON POLARIZED ELECTRON SOURCES AND POLARIMETERS (WITH CD-ROM)</t>
  </si>
  <si>
    <t>BRADAMANTE FRANCO ET AL</t>
  </si>
  <si>
    <t>9789812701909</t>
  </si>
  <si>
    <t>https://www.worldscientific.com/worldscibooks/10.1142/5812#t=toc</t>
  </si>
  <si>
    <t>STRING THEORY AND COSMOLOGY - PROCEEDINGS OF THE NOBEL SYMPOSIUM 127</t>
  </si>
  <si>
    <t>DANIELSSON U ET AL</t>
  </si>
  <si>
    <t>9789812701657</t>
  </si>
  <si>
    <t>https://www.worldscientific.com/worldscibooks/10.1142/5910#t=toc</t>
  </si>
  <si>
    <t>LARGE NC QCD 2004 - PROCEEDINGS OF THE WORKSHOP</t>
  </si>
  <si>
    <t>GOITY JOSE L ET AL</t>
  </si>
  <si>
    <t>9789812701725</t>
  </si>
  <si>
    <t>https://www.worldscientific.com/worldscibooks/10.1142/5881#t=toc</t>
  </si>
  <si>
    <t>VORTEX DOMINATED FLOWS: A VOLUME CELEBRATING LU TING'S 80TH BIRTHDAY</t>
  </si>
  <si>
    <t>BLACKMORE DENIS ET AL</t>
  </si>
  <si>
    <t>9789812703439</t>
  </si>
  <si>
    <t>https://www.worldscientific.com/worldscibooks/10.1142/5816#t=toc</t>
  </si>
  <si>
    <t>RANDOM WALK IN RANDOM AND NON-RANDOM ENVIRONMENTS (SECOND EDITION)</t>
  </si>
  <si>
    <t>9789812703361</t>
  </si>
  <si>
    <t>https://www.worldscientific.com/worldscibooks/10.1142/5847#t=toc</t>
  </si>
  <si>
    <t>AUTOMORPHIC FORMS AND SHIMURA VARIETIES OF PGSP(2)</t>
  </si>
  <si>
    <t>FLICKER YUVAL Z</t>
  </si>
  <si>
    <t>9789812703323</t>
  </si>
  <si>
    <t>https://www.worldscientific.com/worldscibooks/10.1142/5883#t=toc</t>
  </si>
  <si>
    <t>TOPICS IN BANACH SPACE INTEGRATION</t>
  </si>
  <si>
    <t>SCHWABIK STEFAN ET AL</t>
  </si>
  <si>
    <t>9789812703286</t>
  </si>
  <si>
    <t>https://www.worldscientific.com/worldscibooks/10.1142/5905#t=toc</t>
  </si>
  <si>
    <t>FEMTOSECOND BEAM SCIENCE</t>
  </si>
  <si>
    <t>UESAKA MITSURU</t>
  </si>
  <si>
    <t>9781860947421</t>
  </si>
  <si>
    <t>https://www.worldscientific.com/worldscibooks/10.1142/p278#t=toc</t>
  </si>
  <si>
    <t>PASCOS 2004: PART I: PARTICLES, STRINGS AND COSMOLOGY; PART II: THEMES IN UNIFICATION -- THE PRAN NATH FESTSCHRIFT - PROCEEDINGS OF THE TENTH INTERNATIONAL SYMPOSIUM</t>
  </si>
  <si>
    <t>ALVERSON GEORGE ET AL</t>
  </si>
  <si>
    <t>9789812701756</t>
  </si>
  <si>
    <t>https://www.worldscientific.com/worldscibooks/10.1142/5873#t=toc</t>
  </si>
  <si>
    <t>ADVANCES IN RING THEORY - PROCEEDINGS OF THE 4TH CHINA-JAPAN-KOREA INTERNATIONAL CONFERENCE</t>
  </si>
  <si>
    <t>CHEN JIANLONG ET AL</t>
  </si>
  <si>
    <t>9789812701671</t>
  </si>
  <si>
    <t>https://www.worldscientific.com/worldscibooks/10.1142/5903#t=toc</t>
  </si>
  <si>
    <t>DISCRETE GAUGE THEORY: FROM LATTICES TO TQFT</t>
  </si>
  <si>
    <t>OECKL ROBERT</t>
  </si>
  <si>
    <t>9781860947377</t>
  </si>
  <si>
    <t>https://www.worldscientific.com/worldscibooks/10.1142/p404#t=toc</t>
  </si>
  <si>
    <t>SELECTED PAPERS (1945-1980) OF CHEN NING YANG (WITH COMMENTARY)</t>
  </si>
  <si>
    <t>YANG CHEN NING</t>
  </si>
  <si>
    <t>9789812703354</t>
  </si>
  <si>
    <t>https://www.worldscientific.com/worldscibooks/10.1142/5853#t=toc</t>
  </si>
  <si>
    <t>COMPUTATIONAL ASPECTS OF ALGEBRAIC CURVES</t>
  </si>
  <si>
    <t>SHASKA TANUSH</t>
  </si>
  <si>
    <t>9789812701640</t>
  </si>
  <si>
    <t>https://www.worldscientific.com/worldscibooks/10.1142/5916#t=toc</t>
  </si>
  <si>
    <t>HANDBOOK OF SOFTWARE ENGINEERING AND KNOWLEDGE ENGINEERING, VOL 3: RECENT ADVANCES</t>
  </si>
  <si>
    <t>9789812775245</t>
  </si>
  <si>
    <t>https://www.worldscientific.com/worldscibooks/10.1142/5785#t=toc</t>
  </si>
  <si>
    <t>IMAGES OF A COMPLEX WORLD: THE ART AND POETRY OF CHAOS (WITH CD-ROM)</t>
  </si>
  <si>
    <t>CHAPMAN ROBIN ET AL</t>
  </si>
  <si>
    <t>9789812775115</t>
  </si>
  <si>
    <t>https://www.worldscientific.com/worldscibooks/10.1142/5882#t=toc</t>
  </si>
  <si>
    <t>MULTIGROUP EQUATIONS FOR THE DESCRIPTION OF THE PARTICLE TRANSPORT IN SEMICONDUCTORS</t>
  </si>
  <si>
    <t>GALLER MARTIN</t>
  </si>
  <si>
    <t>9789812703385</t>
  </si>
  <si>
    <t>https://www.worldscientific.com/worldscibooks/10.1142/5843#t=toc</t>
  </si>
  <si>
    <t>100 YEARS OF GRAVITY AND ACCELERATED FRAMES: THE DEEPEST INSIGHTS OF EINSTEIN AND YANG-MILLS</t>
  </si>
  <si>
    <t>HSU JONG-PING &amp; FINE DANA S</t>
  </si>
  <si>
    <t>9789812703408</t>
  </si>
  <si>
    <t>https://www.worldscientific.com/worldscibooks/10.1142/5829#t=toc</t>
  </si>
  <si>
    <t>SPECTRAL ANALYSIS OF DIFFERENTIAL OPERATORS: INTERPLAY BETWEEN SPECTRAL AND OSCILLATORY PROPERTIES</t>
  </si>
  <si>
    <t>ROFE-BEKETOV FEDOR S ET AL</t>
  </si>
  <si>
    <t>9789812703453</t>
  </si>
  <si>
    <t>https://www.worldscientific.com/worldscibooks/10.1142/5788#t=toc</t>
  </si>
  <si>
    <t>ANALYTIC HYPERBOLIC GEOMETRY: MATHEMATICAL FOUNDATIONS AND APPLICATIONS</t>
  </si>
  <si>
    <t>UNGAR ABRAHAM A</t>
  </si>
  <si>
    <t>9789812703279</t>
  </si>
  <si>
    <t>https://www.worldscientific.com/worldscibooks/10.1142/5914#t=toc</t>
  </si>
  <si>
    <t>PHYSICS AND APPLICATIONS OF COMPLEX PLASMAS</t>
  </si>
  <si>
    <t>VLADIMIROV SERGUEI V ET AL</t>
  </si>
  <si>
    <t>9781860947384</t>
  </si>
  <si>
    <t>https://www.worldscientific.com/worldscibooks/10.1142/p397#t=toc</t>
  </si>
  <si>
    <t>BASICS OF CONTEMPORARY CRYPTOGRAPHY FOR IT PRACTITIONERS</t>
  </si>
  <si>
    <t>RYABKO BORIS ET AL</t>
  </si>
  <si>
    <t>9789812703309</t>
  </si>
  <si>
    <t>https://www.worldscientific.com/worldscibooks/10.1142/5885#t=toc</t>
  </si>
  <si>
    <t>BLACK HOLE AT THE CENTER OF THE MILKY WAY, THE</t>
  </si>
  <si>
    <t>ECKART ANDREAS, SCHODEL RAINER &amp; STRAUBMEIER CHRISTIAN</t>
  </si>
  <si>
    <t>9781860947391</t>
  </si>
  <si>
    <t>https://www.worldscientific.com/worldscibooks/10.1142/p394#t=toc</t>
  </si>
  <si>
    <t>HUMAN AND MACHINE PERCEPTION: COMMUNICATION, INTERACTION, AND INTEGRATION</t>
  </si>
  <si>
    <t>CANTONI VIRGINIO ET AL</t>
  </si>
  <si>
    <t>9789812703095</t>
  </si>
  <si>
    <t>https://www.worldscientific.com/worldscibooks/10.1142/5321#t=toc</t>
  </si>
  <si>
    <t>STARDUST FROM METEORITES: AN INTRODUCTION TO PRESOLAR GRAINS</t>
  </si>
  <si>
    <t>LUGARO MARIA</t>
  </si>
  <si>
    <t>9789812703484</t>
  </si>
  <si>
    <t>https://www.worldscientific.com/worldscibooks/10.1142/5705#t=toc</t>
  </si>
  <si>
    <t>HILBERT-HUANG TRANSFORM AND ITS APPLICATIONS</t>
  </si>
  <si>
    <t>HUANG NORDEN E ET AL</t>
  </si>
  <si>
    <t>9789812703347</t>
  </si>
  <si>
    <t>https://www.worldscientific.com/worldscibooks/10.1142/5862#t=toc</t>
  </si>
  <si>
    <t>PHYSICAL AND NUMERICAL MODELS IN KNOT THEORY: INCLUDING APPLICATIONS TO THE LIFE SCIENCES</t>
  </si>
  <si>
    <t>CALVO JORGE A ET AL</t>
  </si>
  <si>
    <t>9789812703460</t>
  </si>
  <si>
    <t>https://www.worldscientific.com/worldscibooks/10.1142/5766#t=toc</t>
  </si>
  <si>
    <t>USE OF HIGH PERFORMANCE COMPUTING IN METEOROLOGY - PROCEEDINGS OF THE ELEVENTH ECMWF WORKSHOP</t>
  </si>
  <si>
    <t>ZWIEFLHOFER WALTER &amp; MOZDZYNSKI GEORGE</t>
  </si>
  <si>
    <t>9789812701831</t>
  </si>
  <si>
    <t>https://www.worldscientific.com/worldscibooks/10.1142/5842#t=toc</t>
  </si>
  <si>
    <t>COMPLEXITY, METASTABILITY AND NONEXTENSIVITY - PROCEEDINGS OF THE 31ST WORKSHOP OF THE INTERNATIONAL SCHOOL OF SOLID STATE PHYSICS</t>
  </si>
  <si>
    <t>BECK CHRISTIAN ET AL</t>
  </si>
  <si>
    <t>9789812701558</t>
  </si>
  <si>
    <t>https://www.worldscientific.com/worldscibooks/10.1142/5961#t=toc</t>
  </si>
  <si>
    <t>NONCOMMUTATIVE GEOMETRY AND PHYSICS - PROCEEDINGS OF THE COE INTERNATIONAL WORKSHOP</t>
  </si>
  <si>
    <t>MAEDA YOSHIAKI ET AL</t>
  </si>
  <si>
    <t>9789812775061</t>
  </si>
  <si>
    <t>https://www.worldscientific.com/worldscibooks/10.1142/5933#t=toc</t>
  </si>
  <si>
    <t>NEW TRENDS IN COMPUTER NETWORKS</t>
  </si>
  <si>
    <t>TUGCU TUNA ET AL</t>
  </si>
  <si>
    <t>9781860947308</t>
  </si>
  <si>
    <t>https://www.worldscientific.com/worldscibooks/10.1142/p415#t=toc</t>
  </si>
  <si>
    <t>SPECTRAL THEORY AND NONLINEAR ANALYSIS WITH APPLICATIONS TO SPATIAL ECOLOGY</t>
  </si>
  <si>
    <t>CANO-CASANOVA S ET AL</t>
  </si>
  <si>
    <t>9789812701589</t>
  </si>
  <si>
    <t>https://www.worldscientific.com/worldscibooks/10.1142/5951#t=toc</t>
  </si>
  <si>
    <t>EXOTIC NUCLEI: EXON2004 - PROCEEDINGS OF THE INTERNATIONAL SYMPOSIUM</t>
  </si>
  <si>
    <t>9789812701749</t>
  </si>
  <si>
    <t>https://www.worldscientific.com/worldscibooks/10.1142/5874#t=toc</t>
  </si>
  <si>
    <t>ENDOPHYSICS, TIME, QUANTUM AND THE SUBJECTIVE - PROCEEDINGS OF THE ZIF INTERDISCIPLINARY RESEARCH WORKSHOP (WITH CD-ROM)</t>
  </si>
  <si>
    <t>BUCCHERI ROSOLINO ET AL</t>
  </si>
  <si>
    <t>9789812701596</t>
  </si>
  <si>
    <t>https://www.worldscientific.com/worldscibooks/10.1142/5947#t=toc</t>
  </si>
  <si>
    <t>MODERN STATISTICAL AND MATHEMATICAL METHODS IN RELIABILITY</t>
  </si>
  <si>
    <t>WILSON ALYSON ET AL</t>
  </si>
  <si>
    <t>9789812703378</t>
  </si>
  <si>
    <t>https://www.worldscientific.com/worldscibooks/10.1142/5844#t=toc</t>
  </si>
  <si>
    <t>STOCHASTIC ANALYSIS: CLASSICAL AND QUANTUM: PERSPECTIVES OF WHITE NOISE THEORY</t>
  </si>
  <si>
    <t>9789812701541</t>
  </si>
  <si>
    <t>https://www.worldscientific.com/worldscibooks/10.1142/5962#t=toc</t>
  </si>
  <si>
    <t>DIFFERENCE EQUATIONS AND DISCRETE DYNAMICAL SYSTEMS - PROCEEDINGS OF THE 9TH INTERNATIONAL CONFERENCE</t>
  </si>
  <si>
    <t>ALLEN LINDA J S ET AL</t>
  </si>
  <si>
    <t>9789812701572</t>
  </si>
  <si>
    <t>https://www.worldscientific.com/worldscibooks/10.1142/5957#t=toc</t>
  </si>
  <si>
    <t>PROCEEDINGS OF THE 11TH JOINT INTERNATIONAL COMPUTER CONFERENCE: JICC 2005</t>
  </si>
  <si>
    <t>ZHU QINGSHENG</t>
  </si>
  <si>
    <t>9789812701534</t>
  </si>
  <si>
    <t>https://www.worldscientific.com/worldscibooks/10.1142/5966#t=toc</t>
  </si>
  <si>
    <t>BLOCK DESIGNS: ANALYSIS, COMBINATORICS AND APPLICATIONS</t>
  </si>
  <si>
    <t>RAGHAVARAO DAMARAJU ET AL</t>
  </si>
  <si>
    <t>9789812701091</t>
  </si>
  <si>
    <t>https://www.worldscientific.com/worldscibooks/10.1142/5846#t=toc</t>
  </si>
  <si>
    <t>FIGHTING TERROR IN CYBERSPACE</t>
  </si>
  <si>
    <t>9789812703255</t>
  </si>
  <si>
    <t>https://www.worldscientific.com/worldscibooks/10.1142/5934#t=toc</t>
  </si>
  <si>
    <t>QUANTUM INFORMATION SCIENCE - PROCEEDINGS OF THE 1ST ASIA-PACIFIC CONFERENCE</t>
  </si>
  <si>
    <t>SOO CHOPIN &amp; ZHANG WEI-MIN</t>
  </si>
  <si>
    <t>9789812701633</t>
  </si>
  <si>
    <t>https://www.worldscientific.com/worldscibooks/10.1142/5917#t=toc</t>
  </si>
  <si>
    <t>BRANE-LOCALIZED GRAVITY</t>
  </si>
  <si>
    <t>MANNHEIM PHILIP DAVID</t>
  </si>
  <si>
    <t>9789812703132</t>
  </si>
  <si>
    <t>https://www.worldscientific.com/worldscibooks/10.1142/5975#t=toc</t>
  </si>
  <si>
    <t>COMPUTATIONAL INTELLIGENCE IN SOFTWARE QUALITY ASSURANCE</t>
  </si>
  <si>
    <t>DICK SCOTT ET AL</t>
  </si>
  <si>
    <t>9789812703477</t>
  </si>
  <si>
    <t>https://www.worldscientific.com/worldscibooks/10.1142/5760#t=toc</t>
  </si>
  <si>
    <t>ADVANCES IN THE APPLICATIONS OF NONSTANDARD FINITE DIFFERENCE SCHEMES</t>
  </si>
  <si>
    <t>9789812703316</t>
  </si>
  <si>
    <t>https://www.worldscientific.com/worldscibooks/10.1142/5884#t=toc</t>
  </si>
  <si>
    <t>ADVANCES IN ASTRONOMY: FROM THE BIG BANG TO THE SOLAR SYSTEM</t>
  </si>
  <si>
    <t>THOMPSON J MICHAEL T</t>
  </si>
  <si>
    <t>9781860947131</t>
  </si>
  <si>
    <t>https://www.worldscientific.com/worldscibooks/10.1142/p402#t=toc</t>
  </si>
  <si>
    <t>COMPUTATIONAL METHODS IN LARGE SCALE SIMULATION</t>
  </si>
  <si>
    <t>LAM KHIN YONG ET AL</t>
  </si>
  <si>
    <t>9789812701084</t>
  </si>
  <si>
    <t>https://www.worldscientific.com/worldscibooks/10.1142/5849#t=toc</t>
  </si>
  <si>
    <t>GEOMETRIES OF NATURE, LIVING SYSTEMS AND HUMAN COGNITION: NEW INTERACTIONS OF MATHEMATICS WITH NATURAL SCIENCES AND HUMANITIES</t>
  </si>
  <si>
    <t>BOI LUCIANO</t>
  </si>
  <si>
    <t>9789812700889</t>
  </si>
  <si>
    <t>https://www.worldscientific.com/worldscibooks/10.1142/5929#t=toc</t>
  </si>
  <si>
    <t>GENERAL RELATIVITY AND GRAVITATION - PROCEEDINGS OF THE 17TH INTERNATIONAL CONFERENCE</t>
  </si>
  <si>
    <t>FLORIDES PETROS ETA L</t>
  </si>
  <si>
    <t>9789812701688</t>
  </si>
  <si>
    <t>https://www.worldscientific.com/worldscibooks/10.1142/5902#t=toc</t>
  </si>
  <si>
    <t>MARKOV CHAIN MONTE CARLO: INNOVATIONS AND APPLICATIONS</t>
  </si>
  <si>
    <t>KENDALL WILFRID S ET AL</t>
  </si>
  <si>
    <t>9789812700919</t>
  </si>
  <si>
    <t>https://www.worldscientific.com/worldscibooks/10.1142/5904#t=toc</t>
  </si>
  <si>
    <t>INFINITE DIMENSIONAL HARMONIC ANALYSIS III - PROCEEDINGS OF THE THIRD GERMAN-JAPANESE SYMPOSIUM</t>
  </si>
  <si>
    <t>HEYER HERBERT ET AL</t>
  </si>
  <si>
    <t>9789812701503</t>
  </si>
  <si>
    <t>https://www.worldscientific.com/worldscibooks/10.1142/5981#t=toc</t>
  </si>
  <si>
    <t>NOISY OSCILLATOR, THE: THE FIRST HUNDRED YEARS, FROM EINSTEIN UNTIL NOW</t>
  </si>
  <si>
    <t>GITTERMAN MOSHE</t>
  </si>
  <si>
    <t>BAR-ILAN UNIV, ISRAEL</t>
  </si>
  <si>
    <t>9789812703224</t>
  </si>
  <si>
    <t>https://www.worldscientific.com/worldscibooks/10.1142/5949#t=toc</t>
  </si>
  <si>
    <t>SEMICONDUCTOR MACROATOMS: BASICS PHYSICS AND QUANTUM-DEVICE APPLICATIONS</t>
  </si>
  <si>
    <t>ROSSI FAUSTO</t>
  </si>
  <si>
    <t>9781860947353</t>
  </si>
  <si>
    <t>https://www.worldscientific.com/worldscibooks/10.1142/p412#t=toc</t>
  </si>
  <si>
    <t>RADIATION DEFECT ENGINEERING</t>
  </si>
  <si>
    <t>VITALI KOZLOVSKI &amp; ABROSIMOVA VERA</t>
  </si>
  <si>
    <t>9789812703194</t>
  </si>
  <si>
    <t>https://www.worldscientific.com/worldscibooks/10.1142/5958#t=toc</t>
  </si>
  <si>
    <t>RANDOM FIELDS ESTIMATION</t>
  </si>
  <si>
    <t>9789812703156</t>
  </si>
  <si>
    <t>https://www.worldscientific.com/worldscibooks/10.1142/5970#t=toc</t>
  </si>
  <si>
    <t>CONTROL OF HOMOCLINIC CHAOS BY WEAK PERIODIC PERTURBATIONS</t>
  </si>
  <si>
    <t>CHACON RICARDO</t>
  </si>
  <si>
    <t>9789812703514</t>
  </si>
  <si>
    <t>https://www.worldscientific.com/worldscibooks/10.1142/5001#t=toc</t>
  </si>
  <si>
    <t>LINEAR COLLIDER PHYSICS IN THE NEW MILLENNIUM</t>
  </si>
  <si>
    <t>FUJII KEISUKE ET AL</t>
  </si>
  <si>
    <t>9789812703491</t>
  </si>
  <si>
    <t>https://www.worldscientific.com/worldscibooks/10.1142/5577#t=toc</t>
  </si>
  <si>
    <t>MATHEMATICAL FOUNDATION OF INFORMATICS, THE - PROCEEDINGS OF THE CONFERENCE</t>
  </si>
  <si>
    <t>VAN D L &amp; ITO MASAMI</t>
  </si>
  <si>
    <t>9789812703118</t>
  </si>
  <si>
    <t>https://www.worldscientific.com/worldscibooks/10.1142/4731#t=toc</t>
  </si>
  <si>
    <t>100 YEARS OF RELATIVITY: SPACE-TIME STRUCTURE - EINSTEIN AND BEYOND</t>
  </si>
  <si>
    <t>9789812700988</t>
  </si>
  <si>
    <t>https://www.worldscientific.com/worldscibooks/10.1142/5876#t=toc</t>
  </si>
  <si>
    <t>DISSIMILARITY REPRESENTATION FOR PATTERN RECOGNITION, THE: FOUNDATIONS AND APPLICATIONS</t>
  </si>
  <si>
    <t>PEKALSKA ELZBIETA ET AL</t>
  </si>
  <si>
    <t>9789812703170</t>
  </si>
  <si>
    <t>https://www.worldscientific.com/worldscibooks/10.1142/5965#t=toc</t>
  </si>
  <si>
    <t>IVANCEVIC VLADIMIR G ET AL</t>
  </si>
  <si>
    <t>OPEN ISSUES IN CORE COLLAPSE SUPERNOVA THEORY</t>
  </si>
  <si>
    <t>MEZZACAPPA ANTHONY ET AL</t>
  </si>
  <si>
    <t>9789812703446</t>
  </si>
  <si>
    <t>https://www.worldscientific.com/worldscibooks/10.1142/5811#t=toc</t>
  </si>
  <si>
    <t>FRONTIERS OF COMPUTATIONAL FLUID DYNAMICS 2006</t>
  </si>
  <si>
    <t>9789812703187</t>
  </si>
  <si>
    <t>https://www.worldscientific.com/worldscibooks/10.1142/5963#t=toc</t>
  </si>
  <si>
    <t>CONDENSED MATTER NUCLEAR SCIENCE - PROCEEDINGS OF THE 10TH INTERNATIONAL CONFERENCE ON COLD FUSION</t>
  </si>
  <si>
    <t>HAGELSTEIN PETER L ET AL</t>
  </si>
  <si>
    <t>9789812701510</t>
  </si>
  <si>
    <t>https://www.worldscientific.com/worldscibooks/10.1142/5977#t=toc</t>
  </si>
  <si>
    <t>QUANTUM MECHANICS IN PHASE SPACE: AN OVERVIEW WITH SELECTED PAPERS</t>
  </si>
  <si>
    <t>ZACHOS COSMAS K ET AL</t>
  </si>
  <si>
    <t>9789812703507</t>
  </si>
  <si>
    <t>https://www.worldscientific.com/worldscibooks/10.1142/5287#t=toc</t>
  </si>
  <si>
    <t>LASER SPECTROSCOPY - PROCEEDINGS OF THE XVII INTERNATIONAL CONFERENCE</t>
  </si>
  <si>
    <t>HINDS EDWARD ET AL</t>
  </si>
  <si>
    <t>9789812701473</t>
  </si>
  <si>
    <t>https://www.worldscientific.com/worldscibooks/10.1142/6027#t=toc</t>
  </si>
  <si>
    <t>QUANTUM FLUCTUATIONS OF SPACETIME</t>
  </si>
  <si>
    <t>CROWELL LAWRENCE B</t>
  </si>
  <si>
    <t>9789812703217</t>
  </si>
  <si>
    <t>https://www.worldscientific.com/worldscibooks/10.1142/5952#t=toc</t>
  </si>
  <si>
    <t>STOCHASTIC SYSTEMS IN MERGING PHASE SPACE</t>
  </si>
  <si>
    <t>LIMNIOS NIKOLAOS ET AL</t>
  </si>
  <si>
    <t>9789812703125</t>
  </si>
  <si>
    <t>https://www.worldscientific.com/worldscibooks/10.1142/5979#t=toc</t>
  </si>
  <si>
    <t>HANDBOOK ON SECONDARY PARTICLE PRODUCTION AND TRANSPORT BY HIGH-ENERGY HEAVY IONS (WITH CD-ROM)</t>
  </si>
  <si>
    <t>NAKAMURA TAKASHI ET AL</t>
  </si>
  <si>
    <t>9789812703149</t>
  </si>
  <si>
    <t>https://www.worldscientific.com/worldscibooks/10.1142/5973#t=toc</t>
  </si>
  <si>
    <t>MATHEMATICAL THEORY OF ADAPTIVE CONTROL</t>
  </si>
  <si>
    <t>SRAGOVICH VLADIMIR G</t>
  </si>
  <si>
    <t>9789812701039</t>
  </si>
  <si>
    <t>https://www.worldscientific.com/worldscibooks/10.1142/5857#t=toc</t>
  </si>
  <si>
    <t>RECENT ACHIEVEMENTS AND PERSPECTIVES IN NUCLEAR PHYSICS - PROCEEDINGS OF THE 5TH ITALY-JAPAN SYMPOSIUM</t>
  </si>
  <si>
    <t>LA RANA GIOVANNI ET AL</t>
  </si>
  <si>
    <t>9789812701565</t>
  </si>
  <si>
    <t>https://www.worldscientific.com/worldscibooks/10.1142/5959#t=toc</t>
  </si>
  <si>
    <t>PHYSICS OF INTENSITY DEPENDENT BEAM INSTABILITIES</t>
  </si>
  <si>
    <t>NG KING Y</t>
  </si>
  <si>
    <t>9789812703392</t>
  </si>
  <si>
    <t>https://www.worldscientific.com/worldscibooks/10.1142/5835#t=toc</t>
  </si>
  <si>
    <t>AUTOMORPHIC FORMS AND ZETA FUNCTIONS - PROCEEDINGS OF THE CONFERENCE IN MEMORY OF TSUNEO ARAKAWA</t>
  </si>
  <si>
    <t>BOCHERER SIEGFRIED ET AL</t>
  </si>
  <si>
    <t>9789812774415</t>
  </si>
  <si>
    <t>https://www.worldscientific.com/worldscibooks/10.1142/6005#t=toc</t>
  </si>
  <si>
    <t>GENERAL SYSTEMS THEORY: PROBLEMS, PERSPECTIVES, PRACTICE (2ND EDITION)</t>
  </si>
  <si>
    <t>SKYTTNER LARS</t>
  </si>
  <si>
    <t>9789812774750</t>
  </si>
  <si>
    <t>https://www.worldscientific.com/worldscibooks/10.1142/5871#t=toc</t>
  </si>
  <si>
    <t>ORDER STRUCTURE AND TOPOLOGICAL METHODS IN NONLINEAR PARTIAL DIFFERENTIAL EQUATIONS: VOL. 1: MAXIMUM PRINCIPLES AND APPLICATIONS</t>
  </si>
  <si>
    <t>DU YIHONG</t>
  </si>
  <si>
    <t>9789812774446</t>
  </si>
  <si>
    <t>https://www.worldscientific.com/worldscibooks/10.1142/5999#t=toc</t>
  </si>
  <si>
    <t>ADVENTURES IN THEORETICAL PHYSICS: SELECTED PAPERS WITH COMMENTARIES</t>
  </si>
  <si>
    <t>ADLER STEPHEN L</t>
  </si>
  <si>
    <t>9789812774767</t>
  </si>
  <si>
    <t>https://www.worldscientific.com/worldscibooks/10.1142/5856#t=toc</t>
  </si>
  <si>
    <t>RESPONSE SURFACE METHODOLOGY AND RELATED TOPICS</t>
  </si>
  <si>
    <t>KHURI ANDRE I</t>
  </si>
  <si>
    <t>9789812774736</t>
  </si>
  <si>
    <t>https://www.worldscientific.com/worldscibooks/10.1142/5915#t=toc</t>
  </si>
  <si>
    <t>CLASSICAL AND QUANTUM DISSIPATIVE SYSTEMS</t>
  </si>
  <si>
    <t>9781860949180</t>
  </si>
  <si>
    <t>https://www.worldscientific.com/worldscibooks/10.1142/p376#t=toc</t>
  </si>
  <si>
    <t>QUANTUM INFORMATION V, PROCEEDINGS OF THE FIFTH INTERNATIONAL CONFERENCE</t>
  </si>
  <si>
    <t>9789812774835</t>
  </si>
  <si>
    <t>https://www.worldscientific.com/worldscibooks/10.1142/5378#t=toc</t>
  </si>
  <si>
    <t>COMPLEXUS MUNDI: EMERGENT PATTERNS IN NATURE</t>
  </si>
  <si>
    <t>9789812774217</t>
  </si>
  <si>
    <t>https://www.worldscientific.com/worldscibooks/10.1142/6032#t=toc</t>
  </si>
  <si>
    <t>LEPTON AND PHOTON INTERACTIONS AT HIGH ENERGIES - PROCEEDINGS OF THE XXII INTERNATIONAL SYMPOSIUM</t>
  </si>
  <si>
    <t>BRENNER RICHARD ET AL</t>
  </si>
  <si>
    <t>9789812704023</t>
  </si>
  <si>
    <t>https://www.worldscientific.com/worldscibooks/10.1142/6030#t=toc</t>
  </si>
  <si>
    <t>QUARK-HADRON DUALITY AND THE TRANSITION TO PQCD - PROCEEDINGS OF THE FIRST WORKSHOP</t>
  </si>
  <si>
    <t>FANTONI ALESSANDRA ET AL</t>
  </si>
  <si>
    <t>9789812774132</t>
  </si>
  <si>
    <t>https://www.worldscientific.com/worldscibooks/10.1142/6046#t=toc</t>
  </si>
  <si>
    <t>INVITATION TO ASTROPHYSICS, AN</t>
  </si>
  <si>
    <t>PADMANABHAN THANU</t>
  </si>
  <si>
    <t>9789812774378</t>
  </si>
  <si>
    <t>https://www.worldscientific.com/worldscibooks/10.1142/6010#t=toc</t>
  </si>
  <si>
    <t>FIVE-DIMENSIONAL PHYSICS: CLASSICAL AND QUANTUM CONSEQUENCES OF KALUZA-KLEIN COSMOLOGY</t>
  </si>
  <si>
    <t>9789812774231</t>
  </si>
  <si>
    <t>https://www.worldscientific.com/worldscibooks/10.1142/6029#t=toc</t>
  </si>
  <si>
    <t>NATURE NOT MOCKED: PLACES, PEOPLE AND SCIENCE</t>
  </si>
  <si>
    <t>DAY PETER</t>
  </si>
  <si>
    <t>9781860949166</t>
  </si>
  <si>
    <t>https://www.worldscientific.com/worldscibooks/10.1142/p401#t=toc</t>
  </si>
  <si>
    <t>NEW WORLDS IN ASTROPARTICLE PHYSICS - PROCEEDINGS OF THE FIFTH INTERNATIONAL WORKSHOP</t>
  </si>
  <si>
    <t>MOURAO ANA M ET AL</t>
  </si>
  <si>
    <t>9789812774439</t>
  </si>
  <si>
    <t>https://www.worldscientific.com/worldscibooks/10.1142/6000#t=toc</t>
  </si>
  <si>
    <t>TIME AND MATTER - PROCEEDINGS OF THE INTERNATIONAL COLLOQUIUM ON THE SCIENCE OF TIME</t>
  </si>
  <si>
    <t>BIGI IKAROS I ET AL</t>
  </si>
  <si>
    <t>9789812774392</t>
  </si>
  <si>
    <t>https://www.worldscientific.com/worldscibooks/10.1142/6007#t=toc</t>
  </si>
  <si>
    <t>CONDENSED MATTER NUCLEAR SCIENCE - PROCEEDINGS OF THE 11TH INTERNATIONAL CONFERENCE ON COLD FUSION</t>
  </si>
  <si>
    <t>BIBERIAN JEAN-PAUL</t>
  </si>
  <si>
    <t>9789812774354</t>
  </si>
  <si>
    <t>https://www.worldscientific.com/worldscibooks/10.1142/6012#t=toc</t>
  </si>
  <si>
    <t>NEW TRENDS IN SOFTWARE PROCESS MODELLING</t>
  </si>
  <si>
    <t>ACUNA SILVIA T ET AL</t>
  </si>
  <si>
    <t>9789812774460</t>
  </si>
  <si>
    <t>https://www.worldscientific.com/worldscibooks/10.1142/5995#t=toc</t>
  </si>
  <si>
    <t>TENTH MARCEL GROSSMANN MEETING, THE: ON RECENT DEVELOPMENTS IN THEORETICAL &amp; EXPERIMENTAL GENERAL RELATIVITY, GRAVITATION, &amp; RELATIVISTIC FIELD THEORIES (IN 3 VOLS) - PROCS OF THE MGIO MEETING HELD AT BRAZILIAN CTR FOR RES IN PHYS (CBPF)</t>
  </si>
  <si>
    <t>9789812704030</t>
  </si>
  <si>
    <t>https://www.worldscientific.com/worldscibooks/10.1142/6033#t=toc</t>
  </si>
  <si>
    <t>ALGEBRAS, RINGS AND THEIR REPRESENTATIONS - PROCEEDINGS OF THE INTERNATIONAL CONFERENCE ON ALGEBRAS, MODULES AND RINGS</t>
  </si>
  <si>
    <t>FACCHINI ALBERTO ET AL</t>
  </si>
  <si>
    <t>9789812774552</t>
  </si>
  <si>
    <t>https://www.worldscientific.com/worldscibooks/10.1142/5983#t=toc</t>
  </si>
  <si>
    <t>ASSOCIATIVE FUNCTIONS: TRIANGULAR NORMS AND COPULAS</t>
  </si>
  <si>
    <t>ALSINA CLAUDI ET AL</t>
  </si>
  <si>
    <t>9789812774200</t>
  </si>
  <si>
    <t>https://www.worldscientific.com/worldscibooks/10.1142/6036#t=toc</t>
  </si>
  <si>
    <t>HOWNET AND THE COMPUTATION OF MEANING (WITH CD-ROM)</t>
  </si>
  <si>
    <t>DONG ZHENDONG &amp; DONG QIANG</t>
  </si>
  <si>
    <t>9789812774675</t>
  </si>
  <si>
    <t>https://www.worldscientific.com/worldscibooks/10.1142/5935#t=toc</t>
  </si>
  <si>
    <t>FUNDAMENTAL INTERACTIONS - PROCEEDINGS OF THE 20TH LAKE LOUISE WINTER INSTITUTE</t>
  </si>
  <si>
    <t>9789812774422</t>
  </si>
  <si>
    <t>https://www.worldscientific.com/worldscibooks/10.1142/6004#t=toc</t>
  </si>
  <si>
    <t>WANDERING STARS - ABOUT PLANETS AND EXO-PLANETS: AN INTRODUCTORY NOTEBOOK</t>
  </si>
  <si>
    <t>COLE GEORGE H A</t>
  </si>
  <si>
    <t>9781860949210</t>
  </si>
  <si>
    <t>https://www.worldscientific.com/worldscibooks/10.1142/p333#t=toc</t>
  </si>
  <si>
    <t>CONTINUED FRACTIONS</t>
  </si>
  <si>
    <t>HENSLEY DOUG</t>
  </si>
  <si>
    <t>9789812774682</t>
  </si>
  <si>
    <t>https://www.worldscientific.com/worldscibooks/10.1142/5931#t=toc</t>
  </si>
  <si>
    <t>HIGH MAGNETIC FIELDS: SCIENCE AND TECHNOLOGY (IN 3 VOLUMES) - VOL. 3</t>
  </si>
  <si>
    <t>9789812774880</t>
  </si>
  <si>
    <t>https://www.worldscientific.com/worldscibooks/10.1142/4764-vol3#t=toc</t>
  </si>
  <si>
    <t>RECENT ADVANCES ON ELLIPTIC AND PARABOLIC ISSUES - PROCEEDINGS OF THE 2004 SWISS-JAPANESE SEMINAR</t>
  </si>
  <si>
    <t>CHIPOT MICHEL ET AL</t>
  </si>
  <si>
    <t>9789812774170</t>
  </si>
  <si>
    <t>https://www.worldscientific.com/worldscibooks/10.1142/6039#t=toc</t>
  </si>
  <si>
    <t>STRUCTURE OF HILBERT SPACE OPERATORS</t>
  </si>
  <si>
    <t>JIANG CHUNLAN ET AL</t>
  </si>
  <si>
    <t>9789812774484</t>
  </si>
  <si>
    <t>https://www.worldscientific.com/worldscibooks/10.1142/5993#t=toc</t>
  </si>
  <si>
    <t>FROM MICRO TO MACRO QUANTUM SYSTEMS: A UNIFIED FORMALISM WITH SUPERSELECTION RULES AND ITS APPLICATIONS</t>
  </si>
  <si>
    <t>WAN K KONG</t>
  </si>
  <si>
    <t>9781860949081</t>
  </si>
  <si>
    <t>https://www.worldscientific.com/worldscibooks/10.1142/p427#t=toc</t>
  </si>
  <si>
    <t>ADVANCED MATHEMATICAL AND COMPUTATIONAL TOOLS IN METROLOGY VII</t>
  </si>
  <si>
    <t>9789812774187</t>
  </si>
  <si>
    <t>https://www.worldscientific.com/worldscibooks/10.1142/6038#t=toc</t>
  </si>
  <si>
    <t>DISSIPATIVE PHASE TRANSITIONS</t>
  </si>
  <si>
    <t>COLLI PIERLUIGI ET AL</t>
  </si>
  <si>
    <t>9789812774293</t>
  </si>
  <si>
    <t>https://www.worldscientific.com/worldscibooks/10.1142/6020#t=toc</t>
  </si>
  <si>
    <t>MATTER PARTICLED - PATTERNS, STRUCTURE AND DYNAMICS: SELECTED RESEARCH PAPERS OF YUVAL NE'EMAN</t>
  </si>
  <si>
    <t>9789812774033</t>
  </si>
  <si>
    <t>https://www.worldscientific.com/worldscibooks/10.1142/6059#t=toc</t>
  </si>
  <si>
    <t>OPTIMAL CONTROL AND FORECASTING OF COMPLEX DYNAMICAL SYSTEMS</t>
  </si>
  <si>
    <t>GRIGORENKO ILYA</t>
  </si>
  <si>
    <t>9789812774248</t>
  </si>
  <si>
    <t>https://www.worldscientific.com/worldscibooks/10.1142/6028#t=toc</t>
  </si>
  <si>
    <t>XIVTH INTERNATIONAL CONGRESS ON MATHEMATICAL PHYSICS</t>
  </si>
  <si>
    <t>ZAMBRINI JEAN-CLAUDE</t>
  </si>
  <si>
    <t>9789812704016</t>
  </si>
  <si>
    <t>https://www.worldscientific.com/worldscibooks/10.1142/5778#t=toc</t>
  </si>
  <si>
    <t>GEOMETRY, LANGUAGE AND STRATEGY</t>
  </si>
  <si>
    <t>THOMAS GERALD H</t>
  </si>
  <si>
    <t>9789812774477</t>
  </si>
  <si>
    <t>https://www.worldscientific.com/worldscibooks/10.1142/5994#t=toc</t>
  </si>
  <si>
    <t>PHYSICAL REALIZATIONS OF QUANTUM COMPUTING: ARE THE DIVINCENZO CRITERIA FULFILLED IN 2004? (WITH CD-ROM)</t>
  </si>
  <si>
    <t>NAKAHARA MIKIO ET AL</t>
  </si>
  <si>
    <t>9789812774705</t>
  </si>
  <si>
    <t>https://www.worldscientific.com/worldscibooks/10.1142/5928#t=toc</t>
  </si>
  <si>
    <t>MODELING AND COMPUTATIONS IN DYNAMICAL SYSTEMS: IN COMMEMORATION OF THE 100TH ANNIVERSARY OF THE BIRTH OF JOHN VON NEUMANN</t>
  </si>
  <si>
    <t>DOEDEL EUSEBIUS ET AL</t>
  </si>
  <si>
    <t>9789812774569</t>
  </si>
  <si>
    <t>https://www.worldscientific.com/worldscibooks/10.1142/5982#t=toc</t>
  </si>
  <si>
    <t>FANTASTIC REALITIES: 49 MIND JOURNEYS AND A TRIP TO STOCKHOLM</t>
  </si>
  <si>
    <t>WILCZEK FRANK</t>
  </si>
  <si>
    <t>9789812774309</t>
  </si>
  <si>
    <t>https://www.worldscientific.com/worldscibooks/10.1142/6019#t=toc</t>
  </si>
  <si>
    <t>DESERFEST: A CELEBRATION OF THE LIFE AND WORKS OF STANLEY DESER</t>
  </si>
  <si>
    <t>LIU JAMES T</t>
  </si>
  <si>
    <t>9789812774804</t>
  </si>
  <si>
    <t>https://www.worldscientific.com/worldscibooks/10.1142/5688#t=toc</t>
  </si>
  <si>
    <t>QUANTUM INFORMATION AND COMPUTING</t>
  </si>
  <si>
    <t>9789812774491</t>
  </si>
  <si>
    <t>https://www.worldscientific.com/worldscibooks/10.1142/5991#t=toc</t>
  </si>
  <si>
    <t>DIAGRAMMATICS: LECTURES ON SELECTED PROBLEMS IN CONDENSED MATTER THEORY</t>
  </si>
  <si>
    <t>9789812774361</t>
  </si>
  <si>
    <t>https://www.worldscientific.com/worldscibooks/10.1142/6011#t=toc</t>
  </si>
  <si>
    <t>EPIOPTICS-8 - PROCEEDINGS OF THE 33RD COURSE OF THE INTERNATIONAL SCHOOL OF SOLID STATE PHYSICS</t>
  </si>
  <si>
    <t>9789812773869</t>
  </si>
  <si>
    <t>https://www.worldscientific.com/worldscibooks/10.1142/6079#t=toc</t>
  </si>
  <si>
    <t>ROAD TO SCIENTIFIC SUCCESS, THE: INSPIRING LIFE STORIES OF PROMINENT RESEARCHERS (VOLUME 1)</t>
  </si>
  <si>
    <t>CHUNG DEBORAH D L</t>
  </si>
  <si>
    <t>9789812774712</t>
  </si>
  <si>
    <t>https://www.worldscientific.com/worldscibooks/10.1142/5923#t=toc</t>
  </si>
  <si>
    <t>FIND A HOTTER PLACE!: A HISTORY OF NUCLEAR ASTROPHYSICS</t>
  </si>
  <si>
    <t>CELNIKIER LUDWIK MARIAN</t>
  </si>
  <si>
    <t>9789812773968</t>
  </si>
  <si>
    <t>https://www.worldscientific.com/worldscibooks/10.1142/6068#t=toc</t>
  </si>
  <si>
    <t>NEUTRINO PHYSICS - PROCEEDINGS OF NOBEL SYMPOSIUM 129</t>
  </si>
  <si>
    <t>BERGSTROM L ET AL</t>
  </si>
  <si>
    <t>9789812773906</t>
  </si>
  <si>
    <t>https://www.worldscientific.com/worldscibooks/10.1142/6075#t=toc</t>
  </si>
  <si>
    <t>WAVES AND STABILITY IN CONTINUOUS MEDIA - PROCEEDINGS OF THE 13TH CONFERENCE ON WASCOM 2005</t>
  </si>
  <si>
    <t>9789812773616</t>
  </si>
  <si>
    <t>https://www.worldscientific.com/worldscibooks/10.1142/6105#t=toc</t>
  </si>
  <si>
    <t>INTRODUCTION TO FINSLER GEOMETRY, AN</t>
  </si>
  <si>
    <t>MO XIAOHUAN</t>
  </si>
  <si>
    <t>9789812773715</t>
  </si>
  <si>
    <t>https://www.worldscientific.com/worldscibooks/10.1142/6095#t=toc</t>
  </si>
  <si>
    <t>FRONTIERS AND PROSPECTS OF CONTEMPORARY APPLIED MATHEMATICS</t>
  </si>
  <si>
    <t>LI TATSIEN ET AL</t>
  </si>
  <si>
    <t>9789812774194</t>
  </si>
  <si>
    <t>https://www.worldscientific.com/worldscibooks/10.1142/6037#t=toc</t>
  </si>
  <si>
    <t>ACOUSTIC AND RADIO EEV NEUTRINO DETECTION ACTIVITIES - PROCEEDINGS OF THE INTERNATIONAL WORKSHOP (ARENA 2005)</t>
  </si>
  <si>
    <t>NAHNHAUER ROLF &amp; BOSER SEBASTIAN</t>
  </si>
  <si>
    <t>9789812773791</t>
  </si>
  <si>
    <t>https://www.worldscientific.com/worldscibooks/10.1142/6088#t=toc</t>
  </si>
  <si>
    <t>INTEGRAL GEOMETRY AND CONVEXITY - PROCEEDINGS OF THE INTERNATIONAL CONFERENCE</t>
  </si>
  <si>
    <t>GRINBERG ERIC L ET AL</t>
  </si>
  <si>
    <t>9789812774644</t>
  </si>
  <si>
    <t>https://www.worldscientific.com/worldscibooks/10.1142/5950#t=toc</t>
  </si>
  <si>
    <t>HIGH ENERGY PHYSICS - PROCEEDINGS OF THE FIFTH LATIN AMERICAN SYMPOSIUM</t>
  </si>
  <si>
    <t>SALINAS C J SOLANO ET AL</t>
  </si>
  <si>
    <t>9789812773951</t>
  </si>
  <si>
    <t>https://www.worldscientific.com/worldscibooks/10.1142/6069#t=toc</t>
  </si>
  <si>
    <t>ANALYSIS, GEOMETRY AND TOPOLOGY OF ELLIPTIC OPERATORS: PAPERS IN HONOR OF KRZYSZTOF P WOJCIECHOWSKI</t>
  </si>
  <si>
    <t>BOOSS-BAVNBEK BERNHELM ET AL</t>
  </si>
  <si>
    <t>9789812773609</t>
  </si>
  <si>
    <t>https://www.worldscientific.com/worldscibooks/10.1142/6106#t=toc</t>
  </si>
  <si>
    <t>ASTROPARTICLE, PARTICLE AND SPACE PHYSICS, DETECTORS AND MEDICAL PHYSICS APPLICATIONS - PROCEEDINGS OF THE 9TH CONFERENCE</t>
  </si>
  <si>
    <t>BARONE MICHELE ET AL</t>
  </si>
  <si>
    <t>9789812773678</t>
  </si>
  <si>
    <t>https://www.worldscientific.com/worldscibooks/10.1142/6099#t=toc</t>
  </si>
  <si>
    <t>SECURITY MODELING AND ANALYSIS OF MOBILE AGENT SYSTEMS</t>
  </si>
  <si>
    <t>LU MA &amp; TSAI JEFFERY J P</t>
  </si>
  <si>
    <t>9781860949050</t>
  </si>
  <si>
    <t>DIGITAL SECURITY</t>
  </si>
  <si>
    <t>https://www.worldscientific.com/worldscibooks/10.1142/p435#t=toc</t>
  </si>
  <si>
    <t>SYMMETRIZATION AND APPLICATIONS</t>
  </si>
  <si>
    <t>KESAVAN S</t>
  </si>
  <si>
    <t>9789812773937</t>
  </si>
  <si>
    <t>https://www.worldscientific.com/worldscibooks/10.1142/6071#t=toc</t>
  </si>
  <si>
    <t>STRANGE NONCHAOTIC ATTRACTORS: DYNAMICS BETWEEN ORDER AND CHAOS IN QUASIPERIODICALLY FORCED SYSTEMS</t>
  </si>
  <si>
    <t>FEUDEL ULRIKE ET AL</t>
  </si>
  <si>
    <t>9789812774408</t>
  </si>
  <si>
    <t>https://www.worldscientific.com/worldscibooks/10.1142/6006#t=toc</t>
  </si>
  <si>
    <t>PROPERTIES OF SINGLE ORGANIC MOLECULES ON CRYSTAL SURFACES</t>
  </si>
  <si>
    <t>GRUTTER PETER ET AL</t>
  </si>
  <si>
    <t>9781860948053</t>
  </si>
  <si>
    <t>https://www.worldscientific.com/worldscibooks/10.1142/p430#t=toc</t>
  </si>
  <si>
    <t>NEW TRENDS IN HERA PHYSICS 2005 - PROCEEDINGS OF THE RINGBERG WORKSHOP</t>
  </si>
  <si>
    <t>GRINDHAMMER G ET AL</t>
  </si>
  <si>
    <t>9789812773524</t>
  </si>
  <si>
    <t>https://www.worldscientific.com/worldscibooks/10.1142/6116#t=toc</t>
  </si>
  <si>
    <t>PROCEEDINGS OF THE JOHN HALL SYMPOSIUM: IN HONOR OF JOHN HALL ON THE OCCASION OF HIS 70TH BIRTHDAY</t>
  </si>
  <si>
    <t>BERGQUIST JAMES C ET AL</t>
  </si>
  <si>
    <t>9789812773845</t>
  </si>
  <si>
    <t>https://www.worldscientific.com/worldscibooks/10.1142/6081#t=toc</t>
  </si>
  <si>
    <t>GECON 2006 - PROCEEDINGS OF THE 3RD INTERNATIONAL WORKSHOP ON GRID ECONOMICS AND BUSINESS MODELS</t>
  </si>
  <si>
    <t>LEE HING-YAN ET AL</t>
  </si>
  <si>
    <t>9789812773470</t>
  </si>
  <si>
    <t>https://www.worldscientific.com/worldscibooks/10.1142/6121#t=toc</t>
  </si>
  <si>
    <t>NUCLEAR DATA NEEDS FOR GENERATION IV NUCLEAR ENERGY SYSTEMS - PROCEEDINGS OF THE INTERNATIONAL WORKSHOP</t>
  </si>
  <si>
    <t>RULLHUSEN PETER</t>
  </si>
  <si>
    <t>9789812773401</t>
  </si>
  <si>
    <t>https://www.worldscientific.com/worldscibooks/10.1142/6130#t=toc</t>
  </si>
  <si>
    <t>STATISTICAL PROBLEMS IN PARTICLE PHYSICS, ASTROPHYSICS AND COSMOLOGY - PROCEEDINGS OF PHYSTAT05</t>
  </si>
  <si>
    <t>LYONS LOUIS &amp; KARAGOZ UNEL MUGE</t>
  </si>
  <si>
    <t>9781860948985</t>
  </si>
  <si>
    <t>https://www.worldscientific.com/worldscibooks/10.1142/p446#t=toc</t>
  </si>
  <si>
    <t>GRAPH ALGORITHMS AND APPLICATIONS 4</t>
  </si>
  <si>
    <t>9789812773296</t>
  </si>
  <si>
    <t>https://www.worldscientific.com/worldscibooks/10.1142/6142#t=toc</t>
  </si>
  <si>
    <t>SCIENCE WITH THE NEW GENERATION OF HIGH ENERGY GAMMA-RAY EXPERIMENTS - PROCEEDINGS OF THE THIRD WORKSHOP</t>
  </si>
  <si>
    <t>DE ANGELIS ALESSANDRO &amp; MANSUTTI ORIANA</t>
  </si>
  <si>
    <t>9789812773548</t>
  </si>
  <si>
    <t>https://www.worldscientific.com/worldscibooks/10.1142/6114#t=toc</t>
  </si>
  <si>
    <t>IN THE GRIP OF THE DISTANT UNIVERSE: THE SCIENCE OF INERTIA</t>
  </si>
  <si>
    <t>GRANEAU PETER ET AL</t>
  </si>
  <si>
    <t>9789812773807</t>
  </si>
  <si>
    <t>https://www.worldscientific.com/worldscibooks/10.1142/6087#t=toc</t>
  </si>
  <si>
    <t>ADVANCES IN COMPUTATIONAL INTELLIGENCE: THEORY AND APPLICATIONS</t>
  </si>
  <si>
    <t>WANG FEI-YUE ET AL</t>
  </si>
  <si>
    <t>9789812773920</t>
  </si>
  <si>
    <t>https://www.worldscientific.com/worldscibooks/10.1142/6072#t=toc</t>
  </si>
  <si>
    <t>ARITHMETIC GEOMETRY AND NUMBER THEORY</t>
  </si>
  <si>
    <t>WENG LIN ET AL</t>
  </si>
  <si>
    <t>9789812773531</t>
  </si>
  <si>
    <t>https://www.worldscientific.com/worldscibooks/10.1142/6115#t=toc</t>
  </si>
  <si>
    <t>GRIBOV MEMORIAL VOLUME: QUARKS, HADRONS AND STRONG INTERACTIONS - PROCEEDINGS OF THE MEMORIAL WORKSHOP DEVOTED TO THE 75TH BIRTHDAY OF V N GRIBOV</t>
  </si>
  <si>
    <t>DOKSHITZER YU L ET AL</t>
  </si>
  <si>
    <t>9789812773784</t>
  </si>
  <si>
    <t>https://www.worldscientific.com/worldscibooks/10.1142/6089#t=toc</t>
  </si>
  <si>
    <t>SOLID STATE IONICS: ADVANCED MATERIALS FOR EMERGING TECHNOLOGIES - PROCEEDINGS OF THE 10TH ASIAN CONFERENCE</t>
  </si>
  <si>
    <t>9789812773104</t>
  </si>
  <si>
    <t>https://www.worldscientific.com/worldscibooks/10.1142/6170#t=toc</t>
  </si>
  <si>
    <t>HANS BETHE AND HIS PHYSICS</t>
  </si>
  <si>
    <t>BROWN GERALD E ET AL</t>
  </si>
  <si>
    <t>9789812774507</t>
  </si>
  <si>
    <t>https://www.worldscientific.com/worldscibooks/10.1142/5989#t=toc</t>
  </si>
  <si>
    <t>NONLINEAR DYNAMICS PERSPECTIVE OF WOLFRAM'S NEW KIND OF SCIENCE, A (IN 2 VOLUMES) - VOLUME I</t>
  </si>
  <si>
    <t>9789812772138</t>
  </si>
  <si>
    <t>https://www.worldscientific.com/worldscibooks/10.1142/6014-vol1#t=toc</t>
  </si>
  <si>
    <t>NSTAR 2005 - PROCEEDINGS OF THE WORKSHOP ON THE PHYSICS OF EXCITED NUCLEONS</t>
  </si>
  <si>
    <t>CAPSTICK SIMON, CREDE VOLKER &amp; EUGENIO PAUL</t>
  </si>
  <si>
    <t>9789812773333</t>
  </si>
  <si>
    <t>https://www.worldscientific.com/worldscibooks/10.1142/6138#t=toc</t>
  </si>
  <si>
    <t>FOUNDATIONS OF QUANTUM MECHANICS, HISTORICAL ANALYSIS AND OPEN QUESTIONS - CESENA 2004</t>
  </si>
  <si>
    <t>GAROLA CLAUDIO, ROSSI ARCANGELO &amp; SOZZO SANDRO</t>
  </si>
  <si>
    <t>9789812773258</t>
  </si>
  <si>
    <t>https://www.worldscientific.com/worldscibooks/10.1142/6148#t=toc</t>
  </si>
  <si>
    <t>GRAPH ALGORITHMS AND APPLICATIONS 5</t>
  </si>
  <si>
    <t>9789812773289</t>
  </si>
  <si>
    <t>https://www.worldscientific.com/worldscibooks/10.1142/6143#t=toc</t>
  </si>
  <si>
    <t>TRANSVERSITY 2005</t>
  </si>
  <si>
    <t>BARONE VINCENZO ET AL</t>
  </si>
  <si>
    <t>9789812773272</t>
  </si>
  <si>
    <t>https://www.worldscientific.com/worldscibooks/10.1142/6144#t=toc</t>
  </si>
  <si>
    <t>FIELD THEORY: A PATH INTEGRAL APPROACH (2ND EDITION)</t>
  </si>
  <si>
    <t>9789812773265</t>
  </si>
  <si>
    <t>https://www.worldscientific.com/worldscibooks/10.1142/6145#t=toc</t>
  </si>
  <si>
    <t>MULTISCALE AND MULTIRESOLUTION APPROACHES IN TURBULENCE</t>
  </si>
  <si>
    <t>SAGAUT PIERR ET AL</t>
  </si>
  <si>
    <t>9781860948978</t>
  </si>
  <si>
    <t>https://www.worldscientific.com/worldscibooks/10.1142/p447#t=toc</t>
  </si>
  <si>
    <t>AUTOMORPHIC REPRESENTATIONS OF LOW RANK GROUPS</t>
  </si>
  <si>
    <t>9789812773623</t>
  </si>
  <si>
    <t>https://www.worldscientific.com/worldscibooks/10.1142/6104#t=toc</t>
  </si>
  <si>
    <t>FOUNDATIONS OF QUANTUM MECHANICS IN THE LIGHT OF NEW TECHNOLOGY: ISQM-TOKYO '05 - PROCEEDINGS OF THE 8TH INTERNATIONAL SYMPOSIUM</t>
  </si>
  <si>
    <t>ISHIOKA SACHIO ET AL</t>
  </si>
  <si>
    <t>9789812773210</t>
  </si>
  <si>
    <t>https://www.worldscientific.com/worldscibooks/10.1142/6153#t=toc</t>
  </si>
  <si>
    <t>MULTIPLICATIVE INEQUALITIES OF CARLSON TYPE AND INTERPOLATION</t>
  </si>
  <si>
    <t>LARSSON LEO ET AL</t>
  </si>
  <si>
    <t>9789812774002</t>
  </si>
  <si>
    <t>https://www.worldscientific.com/worldscibooks/10.1142/6063#t=toc</t>
  </si>
  <si>
    <t>APPLIED ARTIFICIAL INTELLIGENCE - PROCEEDINGS OF THE 7TH INTERNATIONAL FLINS CONFERENCE</t>
  </si>
  <si>
    <t>9789812774118</t>
  </si>
  <si>
    <t>https://www.worldscientific.com/worldscibooks/10.1142/6049#t=toc</t>
  </si>
  <si>
    <t>PHYSICS IN D&gt;=4: TASI 2004 - PROCEEDINGS OF THE THEORETICAL ADVANCED STUDY INSTITUTE IN ELEMENTARY PARTICLE PHYSICS</t>
  </si>
  <si>
    <t>TERNING JOHN ET AL</t>
  </si>
  <si>
    <t>9789812773579</t>
  </si>
  <si>
    <t>https://www.worldscientific.com/worldscibooks/10.1142/6110#t=toc</t>
  </si>
  <si>
    <t>NON-AUTONOMOUS KATO CLASSES AND FEYNMAN-KAC PROPAGATORS</t>
  </si>
  <si>
    <t>GULISASHVILI ARCHIL ET AL</t>
  </si>
  <si>
    <t>9789812774606</t>
  </si>
  <si>
    <t>https://www.worldscientific.com/worldscibooks/10.1142/5972#t=toc</t>
  </si>
  <si>
    <t>EVOLUTIONARY ROBOTICS: FROM ALGORITHMS TO IMPLEMENTATIONS</t>
  </si>
  <si>
    <t>WANG LING-FENG ET AL</t>
  </si>
  <si>
    <t>9789812773142</t>
  </si>
  <si>
    <t>https://www.worldscientific.com/worldscibooks/10.1142/6164#t=toc</t>
  </si>
  <si>
    <t>FORMAL MODELS, LANGUAGES AND APPLICATIONS</t>
  </si>
  <si>
    <t>SUBRAMANIAN K G ET AL</t>
  </si>
  <si>
    <t>9789812773036</t>
  </si>
  <si>
    <t>https://www.worldscientific.com/worldscibooks/10.1142/6180#t=toc</t>
  </si>
  <si>
    <t>FRONTIERS IN STATISTICS</t>
  </si>
  <si>
    <t>9781860948886</t>
  </si>
  <si>
    <t>https://www.worldscientific.com/worldscibooks/10.1142/p459#t=toc</t>
  </si>
  <si>
    <t>SURVIVAL SKILLS FOR SCIENTISTS</t>
  </si>
  <si>
    <t>ROSEI FEDERICO &amp; JOHNSTON TUDOR</t>
  </si>
  <si>
    <t>9781860949005</t>
  </si>
  <si>
    <t>https://www.worldscientific.com/worldscibooks/10.1142/p441#t=toc</t>
  </si>
  <si>
    <t>COMPLEX ANALYSIS AND APPLICATIONS - PROCEEDINGS OF THE 13TH INTERNATIONAL CONFERENCE ON FINITE OR INFINITE DIMENSIONAL COMPLEX ANALYSIS AND APPLICATIONS</t>
  </si>
  <si>
    <t>WANG YUEFEI ET AL</t>
  </si>
  <si>
    <t>9789812773159</t>
  </si>
  <si>
    <t>https://www.worldscientific.com/worldscibooks/10.1142/6162#t=toc</t>
  </si>
  <si>
    <t>RECENT PROGRESS IN MANY-BODY THEORIES - PROCEEDINGS OF THE 12TH INTERNATIONAL CONFERENCE</t>
  </si>
  <si>
    <t>CARLSON JOSEPH A &amp; ORTIZ GERARDO</t>
  </si>
  <si>
    <t>9789812772893</t>
  </si>
  <si>
    <t>https://www.worldscientific.com/worldscibooks/10.1142/6210#t=toc</t>
  </si>
  <si>
    <t>LECTURES ON ALGEBRA - VOLUME 1</t>
  </si>
  <si>
    <t>9789812773449</t>
  </si>
  <si>
    <t>https://www.worldscientific.com/worldscibooks/10.1142/6126#t=toc</t>
  </si>
  <si>
    <t>LECTURES ON NON-EQUILIBRIUM THEORY OF CONDENSED MATTER</t>
  </si>
  <si>
    <t>BANYAI LADISLAUS ALEXANDER</t>
  </si>
  <si>
    <t>9789812773814</t>
  </si>
  <si>
    <t>https://www.worldscientific.com/worldscibooks/10.1142/6085#t=toc</t>
  </si>
  <si>
    <t>STOCHASTIC DIFFERENTIAL EQUATIONS IN SCIENCE AND ENGINEERING (WITH CD-ROM)</t>
  </si>
  <si>
    <t>HENDERSON DOUGLAS ET AL</t>
  </si>
  <si>
    <t>9789812774798</t>
  </si>
  <si>
    <t>https://www.worldscientific.com/worldscibooks/10.1142/5806#t=toc</t>
  </si>
  <si>
    <t>TOPOLOGY IN ORDERED PHASES (WITH CD-ROM) - PROCEEDINGS OF THE 1ST INTERNATIONAL SYMPOSIUM ON TOP2005</t>
  </si>
  <si>
    <t>TANDA SATOSHI ET AL</t>
  </si>
  <si>
    <t>9789812772879</t>
  </si>
  <si>
    <t>https://www.worldscientific.com/worldscibooks/10.1142/6221#t=toc</t>
  </si>
  <si>
    <t>NEW SUPERCONDUCTORS: FROM GRANULAR TO HIGH TC</t>
  </si>
  <si>
    <t>DEUTSCHER GUY</t>
  </si>
  <si>
    <t>9789812774927</t>
  </si>
  <si>
    <t>https://www.worldscientific.com/worldscibooks/10.1142/3432#t=toc</t>
  </si>
  <si>
    <t>ADAPTATION AND EVOLUTION IN COLLECTIVE SYSTEMS</t>
  </si>
  <si>
    <t>NAMATAME AKIRA</t>
  </si>
  <si>
    <t>9789812773227</t>
  </si>
  <si>
    <t>https://www.worldscientific.com/worldscibooks/10.1142/6152#t=toc</t>
  </si>
  <si>
    <t>TOPICS IN MATHEMATICAL PHYSICS GENERAL RELATIVITY AND COSMOLOGY IN HONOR OF JERZY PLEBANSKI - PROCEEDINGS OF 2002 INTERNATIONAL CONFERENCE</t>
  </si>
  <si>
    <t>GARCIA-COMPEAN HUGO ET AL</t>
  </si>
  <si>
    <t>9789812772732</t>
  </si>
  <si>
    <t>https://www.worldscientific.com/worldscibooks/10.1142/6257#t=toc</t>
  </si>
  <si>
    <t>EXOTIC NUCLEI AND NUCLEAR/PARTICLE ASTROPHYSICS - PROCEEDINGS OF THE CARPATHIAN SUMMER SCHOOL OF PHYSICS 2005</t>
  </si>
  <si>
    <t>STOICA SABIN ET AL</t>
  </si>
  <si>
    <t>9789812772862</t>
  </si>
  <si>
    <t>https://www.worldscientific.com/worldscibooks/10.1142/6222#t=toc</t>
  </si>
  <si>
    <t>WAVELET ACTIVE MEDIA TECHNOLOGY AND INFORMATION PROCESSING (IN 2 VOLUMES) - PROCEEDINGS OF THE INTERNATIONAL COMPUTER CONFERENCE 2006</t>
  </si>
  <si>
    <t>9789812772763</t>
  </si>
  <si>
    <t>https://www.worldscientific.com/worldscibooks/10.1142/6251#t=toc</t>
  </si>
  <si>
    <t>2005: PAST MEETS PRESENT IN ASTRONOMY AND ASTROPHYSICS - PROCEEDINGS OF THE 15TH PORTUGUESE NATIONAL MEETING</t>
  </si>
  <si>
    <t>AFONSO JOSE ET AL</t>
  </si>
  <si>
    <t>9789812773067</t>
  </si>
  <si>
    <t>https://www.worldscientific.com/worldscibooks/10.1142/6178#t=toc</t>
  </si>
  <si>
    <t>IN MEMORY OF D ALLAN BROMLEY -- NUCLEAR SCIENTIST AND POLICY INNOVATOR - PROCEEDINGS OF THE MEMORIAL SYMPOSIUM</t>
  </si>
  <si>
    <t>FLEURY PAUL A &amp; IACHELLO FRANCESCO</t>
  </si>
  <si>
    <t>9789812773562</t>
  </si>
  <si>
    <t>https://www.worldscientific.com/worldscibooks/10.1142/6112#t=toc</t>
  </si>
  <si>
    <t>LECTURE NOTES IN DATA MINING</t>
  </si>
  <si>
    <t>BERRY MICHAEL W &amp; BROWNE MURRAY</t>
  </si>
  <si>
    <t>9789812773630</t>
  </si>
  <si>
    <t>https://www.worldscientific.com/worldscibooks/10.1142/6103#t=toc</t>
  </si>
  <si>
    <t>RECENT PROGRESS IN MANY-BODY THEORIES - PROCEEDINGS OF THE 13TH INTERNATIONAL CONFERENCE</t>
  </si>
  <si>
    <t>HERNANDEZ SUSANA &amp; CATALDO HORACIO</t>
  </si>
  <si>
    <t>9789812772787</t>
  </si>
  <si>
    <t>https://www.worldscientific.com/worldscibooks/10.1142/6245#t=toc</t>
  </si>
  <si>
    <t>BROADER VIEW OF RELATIVITY, A: GENERAL IMPLICATIONS OF LORENTZ AND POINCARE INVARIANCE (2ND EDITION)</t>
  </si>
  <si>
    <t>HSU LEONARDO ET AL</t>
  </si>
  <si>
    <t>9789812774286</t>
  </si>
  <si>
    <t>https://www.worldscientific.com/worldscibooks/10.1142/6021#t=toc</t>
  </si>
  <si>
    <t>TRANSPORT IN MULTILAYERED NANOSTRUCTURES: THE DYNAMICAL MEAN-FIELD THEORY APPROACH</t>
  </si>
  <si>
    <t>FREERICKS JAMES K</t>
  </si>
  <si>
    <t>9781860948824</t>
  </si>
  <si>
    <t>https://www.worldscientific.com/worldscibooks/10.1142/p475#t=toc</t>
  </si>
  <si>
    <t>FOLIATIONS 2005 - PROCEEDINGS OF THE INTERNATIONAL CONFERENCE</t>
  </si>
  <si>
    <t>WALCZAK PAWEL ET AL</t>
  </si>
  <si>
    <t>9789812772640</t>
  </si>
  <si>
    <t>https://www.worldscientific.com/worldscibooks/10.1142/6274#t=toc</t>
  </si>
  <si>
    <t>MAGNETIC RESONANCE FORCE MICROSCOPY AND A SINGLE-SPIN MEASUREMENT</t>
  </si>
  <si>
    <t>9789812774095</t>
  </si>
  <si>
    <t>https://www.worldscientific.com/worldscibooks/10.1142/6051#t=toc</t>
  </si>
  <si>
    <t>LATTICE METHODS FOR QUANTUM CHROMODYNAMICS</t>
  </si>
  <si>
    <t>DEGRAND THOMAS ET AL</t>
  </si>
  <si>
    <t>9789812773982</t>
  </si>
  <si>
    <t>https://www.worldscientific.com/worldscibooks/10.1142/6065#t=toc</t>
  </si>
  <si>
    <t>UNDER THE MICROSCOPE: A BRIEF HISTORY OF MICROSCOPY</t>
  </si>
  <si>
    <t>CROFT WILLIAM J</t>
  </si>
  <si>
    <t>9789812774903</t>
  </si>
  <si>
    <t>https://www.worldscientific.com/worldscibooks/10.1142/4034#t=toc</t>
  </si>
  <si>
    <t>TRANSLATION GENERALIZED QUADRANGLES</t>
  </si>
  <si>
    <t>THAS JOSEPH A, THAS KOEN &amp; VAN MALDEGHEM HENDRIK</t>
  </si>
  <si>
    <t>9789812772916</t>
  </si>
  <si>
    <t>https://www.worldscientific.com/worldscibooks/10.1142/6206#t=toc</t>
  </si>
  <si>
    <t>NEW METHODS FOR CHAOTIC DYNAMICS</t>
  </si>
  <si>
    <t>MAGNITSKII NIKOLAI ALEXANDROVICH ET AL</t>
  </si>
  <si>
    <t>9789812773517</t>
  </si>
  <si>
    <t>https://www.worldscientific.com/worldscibooks/10.1142/6117#t=toc</t>
  </si>
  <si>
    <t>CONTEMPORARY PROBLEMS IN MATHEMATICAL PHYSICS - PROCEEDINGS OF THE FOURTH INTERNATIONAL WORKSHOP</t>
  </si>
  <si>
    <t>9789812773241</t>
  </si>
  <si>
    <t>https://www.worldscientific.com/worldscibooks/10.1142/6149#t=toc</t>
  </si>
  <si>
    <t>PARTICLES PHYSICS AT THE YEAR OF 250TH ANNIVERSARY OF MOSCOW UNIVERSITY - PROCEEDINGS OF THE 12TH LOMONOSOV CONFERENCE ON ELEMENTARY PARTICLE PHYSICS</t>
  </si>
  <si>
    <t>9789812772657</t>
  </si>
  <si>
    <t>https://www.worldscientific.com/worldscibooks/10.1142/6270#t=toc</t>
  </si>
  <si>
    <t>GEOMETRICAL PROPERTIES OF VECTORS AND COVECTORS: AN INTRODUCTORY SURVEY OF DIFFERENTIABLE MANIFOLDS, TENSORS AND FORMS</t>
  </si>
  <si>
    <t>DOMINGOS JOAQUIM MARIA</t>
  </si>
  <si>
    <t>9789812772756</t>
  </si>
  <si>
    <t>https://www.worldscientific.com/worldscibooks/10.1142/6254#t=toc</t>
  </si>
  <si>
    <t>UNIVERSAL MANDELBROT SET, THE: BEGINNING OF THE STORY</t>
  </si>
  <si>
    <t>DOLOTIN V  &amp; MOROZOV A</t>
  </si>
  <si>
    <t>9789812773357</t>
  </si>
  <si>
    <t>https://www.worldscientific.com/worldscibooks/10.1142/6136#t=toc</t>
  </si>
  <si>
    <t>THEORETICAL AND COMPUTATIONAL ACOUSTICS 2005 (WITH CD-ROM) - PROCEEDINGS OF THE 7TH INTERNATIONAL CONFERENCE (ICTCA 2005)</t>
  </si>
  <si>
    <t>9789812772602</t>
  </si>
  <si>
    <t>https://www.worldscientific.com/worldscibooks/10.1142/6283#t=toc</t>
  </si>
  <si>
    <t>CANDID SCIENCE VI: MORE CONVERSATIONS WITH FAMOUS SCIENTISTS</t>
  </si>
  <si>
    <t>9781860948855</t>
  </si>
  <si>
    <t>https://www.worldscientific.com/worldscibooks/10.1142/p468#t=toc</t>
  </si>
  <si>
    <t>CONTRIBUTIONS TO PROBABILITY AND STATISTICS: APPLICATIONS AND CHALLENGES - PROCEEDINGS OF THE INTERNATIONAL STATISTICS WORKSHOP</t>
  </si>
  <si>
    <t>BROWN PETER, LIU SHUANGZHE &amp; SHARMA DHARMENDRA</t>
  </si>
  <si>
    <t>9789812772466</t>
  </si>
  <si>
    <t>https://www.worldscientific.com/worldscibooks/10.1142/6318#t=toc</t>
  </si>
  <si>
    <t>MATHEMATICAL LOGIC IN ASIA - PROCEEDINGS OF THE 9TH ASIAN LOGIC CONFERENCE</t>
  </si>
  <si>
    <t>GONCHAROV SERGEI S ET AL</t>
  </si>
  <si>
    <t>9789812772749</t>
  </si>
  <si>
    <t>https://www.worldscientific.com/worldscibooks/10.1142/6255#t=toc</t>
  </si>
  <si>
    <t>SMOOTH PARTICLE APPLIED MECHANICS: THE STATE OF THE ART</t>
  </si>
  <si>
    <t>9789812772886</t>
  </si>
  <si>
    <t>https://www.worldscientific.com/worldscibooks/10.1142/6218#t=toc</t>
  </si>
  <si>
    <t>GENERALIZED STURMIANS AND ATOMIC SPECTRA</t>
  </si>
  <si>
    <t>AVERY JAMES &amp; AVERY JOHN</t>
  </si>
  <si>
    <t>9789812773593</t>
  </si>
  <si>
    <t>https://www.worldscientific.com/worldscibooks/10.1142/6107#t=toc</t>
  </si>
  <si>
    <t>NUMERICAL METHODS FOR EXTERIOR PROBLEMS</t>
  </si>
  <si>
    <t>YING LUNG-AN</t>
  </si>
  <si>
    <t>9789812772565</t>
  </si>
  <si>
    <t>https://www.worldscientific.com/worldscibooks/10.1142/6291#t=toc</t>
  </si>
  <si>
    <t>INSPIRED BY S S CHERN: A MEMORIAL VOLUME IN HONOR OF A GREAT MATHEMATICIAN</t>
  </si>
  <si>
    <t>GRIFFITHS PHILLIP A</t>
  </si>
  <si>
    <t>9789812772688</t>
  </si>
  <si>
    <t>https://www.worldscientific.com/worldscibooks/10.1142/6266#t=toc</t>
  </si>
  <si>
    <t>LECTURE NOTES ON TURBULENCE AND COHERENT STRUCTURES IN FLUIDS, PLASMAS AND NONLINEAR MEDIA</t>
  </si>
  <si>
    <t>SHATS MICHAEL &amp; PUNZMANN HORST</t>
  </si>
  <si>
    <t>9789812774071</t>
  </si>
  <si>
    <t>https://www.worldscientific.com/worldscibooks/10.1142/6054#t=toc</t>
  </si>
  <si>
    <t>MATHEMATICAL FRAMEWORKS FOR COMPONENT SOFTWARE: MODELS FOR ANALYSIS AND SYNTHESIS</t>
  </si>
  <si>
    <t>LIU ZHIMING ET AL</t>
  </si>
  <si>
    <t>9789812772831</t>
  </si>
  <si>
    <t>https://www.worldscientific.com/worldscibooks/10.1142/6231#t=toc</t>
  </si>
  <si>
    <t>PAIRING IN FERMIONIC SYSTEMS: BASIC CONCEPTS AND MODERN APPLICATIONS</t>
  </si>
  <si>
    <t>SEDRAKIAN ARMEN ET AL</t>
  </si>
  <si>
    <t>9789812773043</t>
  </si>
  <si>
    <t>https://www.worldscientific.com/worldscibooks/10.1142/6194#t=toc</t>
  </si>
  <si>
    <t>PHOTONIC, ELECTRONIC AND ATOMIC COLLISIONS - PROCEEDINGS OF THE XXIV INTERNATIONAL CONFERENCE</t>
  </si>
  <si>
    <t>FAINSTEIN PABLO D ET AL</t>
  </si>
  <si>
    <t>9789812772442</t>
  </si>
  <si>
    <t>https://www.worldscientific.com/worldscibooks/10.1142/6329#t=toc</t>
  </si>
  <si>
    <t>INFORMATION PROCESSING AND ROUTING IN WIRELESS SENSOR NETWORKS</t>
  </si>
  <si>
    <t>YU YANG ET AL</t>
  </si>
  <si>
    <t>9789812772589</t>
  </si>
  <si>
    <t>https://www.worldscientific.com/worldscibooks/10.1142/6288#t=toc</t>
  </si>
  <si>
    <t>NONLINEAR DYNAMICS IN PHYSIOLOGY: A STATE-SPACE APPROACH</t>
  </si>
  <si>
    <t>SHELHAMER MARK J</t>
  </si>
  <si>
    <t>9789812772794</t>
  </si>
  <si>
    <t>https://www.worldscientific.com/worldscibooks/10.1142/6240#t=toc</t>
  </si>
  <si>
    <t>PRINCIPLES OF PHASE STRUCTURES IN PARTICLE PHYSICS</t>
  </si>
  <si>
    <t>MEYER-ORTMANNS HILDEGARD &amp; REISZ THOMAS</t>
  </si>
  <si>
    <t>9789812774910</t>
  </si>
  <si>
    <t>https://www.worldscientific.com/worldscibooks/10.1142/3763#t=toc</t>
  </si>
  <si>
    <t>RANDOM WALK, SEQUENTIAL ANALYSIS AND RELATED TOPICS: A FESTSCHRIFT IN HONOR OF YUAN-SHIH CHOW</t>
  </si>
  <si>
    <t>HSIUNG AGNES CHAO ET AL</t>
  </si>
  <si>
    <t>9789812772558</t>
  </si>
  <si>
    <t>https://www.worldscientific.com/worldscibooks/10.1142/6293#t=toc</t>
  </si>
  <si>
    <t>CONDENSED MATTER NUCLEAR SCIENCE - PROCEEDINGS OF THE 12TH INTERNATIONAL CONFERENCE ON COLD FUSION</t>
  </si>
  <si>
    <t>TAKAHASHI AKITO ET AL</t>
  </si>
  <si>
    <t>9789812772985</t>
  </si>
  <si>
    <t>https://www.worldscientific.com/worldscibooks/10.1142/6190#t=toc</t>
  </si>
  <si>
    <t>CURRENT TOPICS IN ATOMIC, MOLECULAR AND OPTICAL PHYSICS: INVITED LECTURES OF TC-2005</t>
  </si>
  <si>
    <t>SINHA CHANDANA &amp; BHATTACHARYYA SHIBSHANKAR S</t>
  </si>
  <si>
    <t>9789812772510</t>
  </si>
  <si>
    <t>https://www.worldscientific.com/worldscibooks/10.1142/6306#t=toc</t>
  </si>
  <si>
    <t>METHODS IN HELIO- AND ASTEROSEISMOLOGY</t>
  </si>
  <si>
    <t>PIJPERS FRANK PETER</t>
  </si>
  <si>
    <t>9781860948794</t>
  </si>
  <si>
    <t>https://www.worldscientific.com/worldscibooks/10.1142/p485#t=toc</t>
  </si>
  <si>
    <t>NONLINEAR SCIENCE AND COMPLEXITY - PROCEEDINGS OF THE CONFERENCE</t>
  </si>
  <si>
    <t>LUO ALBERT C J ET AL</t>
  </si>
  <si>
    <t>9789812772428</t>
  </si>
  <si>
    <t>https://www.worldscientific.com/worldscibooks/10.1142/6334#t=toc</t>
  </si>
  <si>
    <t>DIFFERENTIAL GEOMETRY AND PHYSICS - PROCEEDINGS OF THE 23TH INTERNATIONAL CONFERENCE OF DIFFERENTIAL GEOMETRIC METHODS IN THEORETICAL PHYSICS</t>
  </si>
  <si>
    <t>GE MO-LIN &amp; ZHANG WEIPING</t>
  </si>
  <si>
    <t>9789812772527</t>
  </si>
  <si>
    <t>https://www.worldscientific.com/worldscibooks/10.1142/6305#t=toc</t>
  </si>
  <si>
    <t>ADVANCES IN CHINESE SPOKEN LANGUAGE PROCESSING</t>
  </si>
  <si>
    <t>LI HAIZHOU ET AL</t>
  </si>
  <si>
    <t>9789812772961</t>
  </si>
  <si>
    <t>https://www.worldscientific.com/worldscibooks/10.1142/6192#t=toc</t>
  </si>
  <si>
    <t>DESIGN AND ANALYSIS OF RELIABLE AND FAULT-TOLERANT COMPUTER SYSTEMS</t>
  </si>
  <si>
    <t>ABD-EL-BARR MOSTAFA</t>
  </si>
  <si>
    <t>9781860948909</t>
  </si>
  <si>
    <t>https://www.worldscientific.com/worldscibooks/10.1142/p457#t=toc</t>
  </si>
  <si>
    <t>EXPERIMENTS AND DEMONSTRATIONS IN PHYSICS: BAR-ILAN PHYSICS LABORATORY</t>
  </si>
  <si>
    <t>KRAFTMAKHER YAAKOV</t>
  </si>
  <si>
    <t>9789812774545</t>
  </si>
  <si>
    <t>https://www.worldscientific.com/worldscibooks/10.1142/5984#t=toc</t>
  </si>
  <si>
    <t>GRAVITATION AND ASTROPHYSICS: ON THE OCCASION OF THE 90TH YEAR OF GENERAL RELATIVITY - PROCEEDINGS OF THE VII ASIA-PACIFIC INTERNATIONAL CONFERENCE</t>
  </si>
  <si>
    <t>CHEN CHIANG-MEI ET AL</t>
  </si>
  <si>
    <t>9789812772923</t>
  </si>
  <si>
    <t>https://www.worldscientific.com/worldscibooks/10.1142/6205#t=toc</t>
  </si>
  <si>
    <t>ADVANCES IN PATTERN RECOGNITION - PROCEEDINGS OF THE 6TH INTERNATIONAL CONFERENCE</t>
  </si>
  <si>
    <t>PINAKPANI PAL</t>
  </si>
  <si>
    <t>9789812772381</t>
  </si>
  <si>
    <t>https://www.worldscientific.com/worldscibooks/10.1142/6377#t=toc</t>
  </si>
  <si>
    <t>LEGACY OF ALBERT EINSTEIN, THE: A COLLECTION OF ESSAYS IN CELEBRATION OF THE YEAR OF PHYSICS</t>
  </si>
  <si>
    <t>WADIA SPENTA</t>
  </si>
  <si>
    <t>9789812772718</t>
  </si>
  <si>
    <t>https://www.worldscientific.com/worldscibooks/10.1142/6259#t=toc</t>
  </si>
  <si>
    <t>CONFERENCE ON L-FUNCTIONS, THE</t>
  </si>
  <si>
    <t>WENG LIN &amp; KANEKO MASANOBU</t>
  </si>
  <si>
    <t>9789812772398</t>
  </si>
  <si>
    <t>https://www.worldscientific.com/worldscibooks/10.1142/6363#t=toc</t>
  </si>
  <si>
    <t>FUNDAMENTAL INTERACTIONS - PROCEEDINGS OF THE 21ST LAKE LOUISE WINTER INSTITUTE</t>
  </si>
  <si>
    <t>9789812772541</t>
  </si>
  <si>
    <t>https://www.worldscientific.com/worldscibooks/10.1142/6296#t=toc</t>
  </si>
  <si>
    <t>ICTACS 2006 - PROCEEDINGS OF THE FIRST INTERNATIONAL CONFERENCE ON THEORIES AND APPLICATIONS OF COMPUTER SCIENCE 2006</t>
  </si>
  <si>
    <t>HO BAO T ET AL</t>
  </si>
  <si>
    <t>9789812772671</t>
  </si>
  <si>
    <t>https://www.worldscientific.com/worldscibooks/10.1142/6267#t=toc</t>
  </si>
  <si>
    <t>OPTICAL TRAPPING AND MANIPULATION OF NEUTRAL PARTICLES USING LASERS: A REPRINT VOLUME WITH COMMENTARIES</t>
  </si>
  <si>
    <t>ASHKIN ARTHUR</t>
  </si>
  <si>
    <t>9789812774897</t>
  </si>
  <si>
    <t>https://www.worldscientific.com/worldscibooks/10.1142/4208#t=toc</t>
  </si>
  <si>
    <t>ELEMENTARY FLUID MECHANICS</t>
  </si>
  <si>
    <t>KAMBE TSUTOMU</t>
  </si>
  <si>
    <t>9789812706676</t>
  </si>
  <si>
    <t>https://www.worldscientific.com/worldscibooks/10.1142/5895#t=toc</t>
  </si>
  <si>
    <t>QUANTUM STRUCTURE OF SPACE AND TIME, THE - PROCEEDINGS OF THE 23RD SOLVAY CONFERENCE ON PHYSICS</t>
  </si>
  <si>
    <t>HENNEAUX MARC ET AL</t>
  </si>
  <si>
    <t>9789812706768</t>
  </si>
  <si>
    <t>https://www.worldscientific.com/worldscibooks/10.1142/6207#t=toc</t>
  </si>
  <si>
    <t>LASER CLEANING II</t>
  </si>
  <si>
    <t>KANE DEB M</t>
  </si>
  <si>
    <t>9789812706843</t>
  </si>
  <si>
    <t>https://www.worldscientific.com/worldscibooks/10.1142/6301#t=toc</t>
  </si>
  <si>
    <t>CONCENTRATION COMPACTNESS: FUNCTIONAL-ANALYTIC GROUNDS AND APPLICATIONS</t>
  </si>
  <si>
    <t>TINTAREV KYRIL &amp; FIESELER KARL-HEINZ</t>
  </si>
  <si>
    <t>9781860947971</t>
  </si>
  <si>
    <t>https://www.worldscientific.com/worldscibooks/10.1142/p456#t=toc</t>
  </si>
  <si>
    <t>SINGULARITIES IN GEOMETRY AND TOPOLOGY - PROCEEDINGS OF THE TRIESTE SINGULARITY SUMMER SCHOOL AND WORKSHOP</t>
  </si>
  <si>
    <t>BRASSELET JEAN-PAUL ET AL</t>
  </si>
  <si>
    <t>9789812706812</t>
  </si>
  <si>
    <t>https://www.worldscientific.com/worldscibooks/10.1142/6236#t=toc</t>
  </si>
  <si>
    <t>TOPICS ON MATHEMATICS FOR SMART SYSTEMS - PROCEEDINGS OF THE EUROPEAN CONFERENCE</t>
  </si>
  <si>
    <t>MIARA BERNADETTE ET AL</t>
  </si>
  <si>
    <t>9789812706874</t>
  </si>
  <si>
    <t>https://www.worldscientific.com/worldscibooks/10.1142/6319#t=toc</t>
  </si>
  <si>
    <t>DEEP INELASTIC SCATTERING: DIS 2006 - PROCEEDINGS OF THE 14TH INTERNATIONAL WORKSHOP</t>
  </si>
  <si>
    <t>KUZE MASAHIRO ET AL</t>
  </si>
  <si>
    <t>9789812706706</t>
  </si>
  <si>
    <t>https://www.worldscientific.com/worldscibooks/10.1142/6165#t=toc</t>
  </si>
  <si>
    <t>EXOTIC SMOOTHNESS AND PHYSICS: DIFFERENTIAL TOPOLOGY AND SPACETIME MODELS</t>
  </si>
  <si>
    <t>ASSELMEYER TORSTEN ET AL</t>
  </si>
  <si>
    <t>9789812706669</t>
  </si>
  <si>
    <t>https://www.worldscientific.com/worldscibooks/10.1142/4323#t=toc</t>
  </si>
  <si>
    <t>LECTURES ON QED AND QCD: PRACTICAL CALCULATION AND RENORMALIZATION OF ONE- AND MULTI-LOOP FEYNMAN DIAGRAMS</t>
  </si>
  <si>
    <t>GROZIN ANDREY</t>
  </si>
  <si>
    <t>9789812706751</t>
  </si>
  <si>
    <t>https://www.worldscientific.com/worldscibooks/10.1142/6200#t=toc</t>
  </si>
  <si>
    <t>FEW-BODY PROBLEMS IN PHYSICS - PROCEEDINGS OF THE 3RD ASIA-PACIFIC CONFERENCE</t>
  </si>
  <si>
    <t>YAN YUPENG ET AL</t>
  </si>
  <si>
    <t>9789812706881</t>
  </si>
  <si>
    <t>https://www.worldscientific.com/worldscibooks/10.1142/6356#t=toc</t>
  </si>
  <si>
    <t>ANALYSIS AND CONTROL OF COMPLEX NONLINEAR PROCESSES IN PHYSICS, CHEMISTRY AND BIOLOGY</t>
  </si>
  <si>
    <t>SCHIMANSKY-GEIER LUTZ ET AL</t>
  </si>
  <si>
    <t>9789812706911</t>
  </si>
  <si>
    <t>https://www.worldscientific.com/worldscibooks/10.1142/6398#t=toc</t>
  </si>
  <si>
    <t>REAL AND COMPLEX SINGULARITIES - PROCEEDINGS OF THE AUSTRALIAN-JAPANESE WORKSHOP (WITH CD-ROM)</t>
  </si>
  <si>
    <t>PAUNESCU LAURENTIU ET AL</t>
  </si>
  <si>
    <t>9789812706898</t>
  </si>
  <si>
    <t>https://www.worldscientific.com/worldscibooks/10.1142/6375#t=toc</t>
  </si>
  <si>
    <t>SUPERIONIC CONDUCTOR PHYSICS - PROCEEDINGS OF THE 1ST INTERNATIONAL MEETING ON SUPERIONIC CONDUCTOR PHYSICS (IDMSICP)</t>
  </si>
  <si>
    <t>KAWAMURA JUNICHI ET AL</t>
  </si>
  <si>
    <t>9789812706904</t>
  </si>
  <si>
    <t>https://www.worldscientific.com/worldscibooks/10.1142/6385#t=toc</t>
  </si>
  <si>
    <t>JAPANESE LESSON STUDY IN MATHEMATICS: ITS IMPACT, DIVERSITY AND POTENTIAL FOR EDUCATIONAL IMPROVEMENT</t>
  </si>
  <si>
    <t>ISODA MASAMI ET AL</t>
  </si>
  <si>
    <t>9789812707475</t>
  </si>
  <si>
    <t>https://www.worldscientific.com/worldscibooks/10.1142/6339#t=toc</t>
  </si>
  <si>
    <t>QUANTUM INFORMATION WITH CONTINUOUS VARIABLES OF ATOMS AND LIGHT</t>
  </si>
  <si>
    <t>CERF NICOLAS J ET AL</t>
  </si>
  <si>
    <t>9781860948169</t>
  </si>
  <si>
    <t>https://www.worldscientific.com/worldscibooks/10.1142/p489#t=toc</t>
  </si>
  <si>
    <t>SINGULARITY THEORY: DEDICATED TO JEAN-PAUL BRASSELET ON HIS 60TH BIRTHDAY - PROCEEDINGS OF THE 2005 MARSEILLE SINGULARITY SCHOOL AND CONFERENCE</t>
  </si>
  <si>
    <t>CHENIOT DENIS ET AL</t>
  </si>
  <si>
    <t>9789812707499</t>
  </si>
  <si>
    <t>https://www.worldscientific.com/worldscibooks/10.1142/6328#t=toc</t>
  </si>
  <si>
    <t>LECTURES ON FUZZY AND FUZZY SUSY PHYSICS</t>
  </si>
  <si>
    <t>9789812707468</t>
  </si>
  <si>
    <t>https://www.worldscientific.com/worldscibooks/10.1142/6346#t=toc</t>
  </si>
  <si>
    <t>CATASTROPHES IN NATURE AND SOCIETY: MATHEMATICAL MODELING OF COMPLEX SYSTEMS</t>
  </si>
  <si>
    <t>KHLEBOPROS REM G ET AL</t>
  </si>
  <si>
    <t>9789812707550</t>
  </si>
  <si>
    <t>https://www.worldscientific.com/worldscibooks/10.1142/6203#t=toc</t>
  </si>
  <si>
    <t>MATHEMATICAL METHODS FOR SURFACE AND SUBSURFACE HYDROSYSTEMS</t>
  </si>
  <si>
    <t>WANG DEGUAN ET AL</t>
  </si>
  <si>
    <t>9789812707529</t>
  </si>
  <si>
    <t>https://www.worldscientific.com/worldscibooks/10.1142/6249#t=toc</t>
  </si>
  <si>
    <t>WORLDVIEWS, SCIENCE AND US: PHILOSOPHY AND COMPLEXITY</t>
  </si>
  <si>
    <t>GERSHENSON CARLOS ET AL</t>
  </si>
  <si>
    <t>9789812707420</t>
  </si>
  <si>
    <t>https://www.worldscientific.com/worldscibooks/10.1142/6372#t=toc</t>
  </si>
  <si>
    <t>GEOMETRY OF HESSIAN STRUCTURES, THE</t>
  </si>
  <si>
    <t>SHIMA HIROHIKO</t>
  </si>
  <si>
    <t>9789812707536</t>
  </si>
  <si>
    <t>https://www.worldscientific.com/worldscibooks/10.1142/6241#t=toc</t>
  </si>
  <si>
    <t>PHYSICIST REMEMBERS, A</t>
  </si>
  <si>
    <t>9789812707505</t>
  </si>
  <si>
    <t>https://www.worldscientific.com/worldscibooks/10.1142/6264#t=toc</t>
  </si>
  <si>
    <t>ENERGY BUDGET IN THE HIGH ENERGY UNIVERSE - PROCEEDINGS OF THE INTERNATIONAL WORKSHOP</t>
  </si>
  <si>
    <t>SATO KATSUHIKO &amp; HISANO JUNJI</t>
  </si>
  <si>
    <t>9789812708342</t>
  </si>
  <si>
    <t>https://www.worldscientific.com/worldscibooks/10.1142/6224#t=toc</t>
  </si>
  <si>
    <t>OPPORTUNITIES WITH EXOTIC BEAMS - PROCEEDINGS OF THE THIRD ANL/MSU/JINA/INT RIA WORKSHOP</t>
  </si>
  <si>
    <t>DUGUET THOMAS ET AL</t>
  </si>
  <si>
    <t>9789812708250</t>
  </si>
  <si>
    <t>https://www.worldscientific.com/worldscibooks/10.1142/6387#t=toc</t>
  </si>
  <si>
    <t>CONTINUOUS ADVANCES IN QCD 2006 - PROCEEDINGS OF THE CONFERENCE</t>
  </si>
  <si>
    <t>SHIFMAN MIKHAIL &amp; PELOSO MARCO</t>
  </si>
  <si>
    <t>9789812708267</t>
  </si>
  <si>
    <t>https://www.worldscientific.com/worldscibooks/10.1142/6376#t=toc</t>
  </si>
  <si>
    <t>POWER OF ALPHA, THE: ELECTRON ELEMENTARY PARTICLE GENERATION WITH ALPHA-QUANTIZED LIFETIMES AND MASSES</t>
  </si>
  <si>
    <t>MAC GREGOR MALCOLM H</t>
  </si>
  <si>
    <t>9789812708366</t>
  </si>
  <si>
    <t>https://www.worldscientific.com/worldscibooks/10.1142/6213#t=toc</t>
  </si>
  <si>
    <t>CREATIVITY AND THE BRAIN</t>
  </si>
  <si>
    <t>TOKORO MARIO &amp; MOGI KEN</t>
  </si>
  <si>
    <t>9789812708335</t>
  </si>
  <si>
    <t>https://www.worldscientific.com/worldscibooks/10.1142/6233#t=toc</t>
  </si>
  <si>
    <t>ADVANCES IN STATISTICAL MODELING AND INFERENCE: ESSAYS IN HONOR OF KJELL A DOKSUM</t>
  </si>
  <si>
    <t>NAIR VIJAY</t>
  </si>
  <si>
    <t>9789812708298</t>
  </si>
  <si>
    <t>https://www.worldscientific.com/worldscibooks/10.1142/6298#t=toc</t>
  </si>
  <si>
    <t>OUR PLACE IN THE UNIVERSE</t>
  </si>
  <si>
    <t>9789812708304</t>
  </si>
  <si>
    <t>https://www.worldscientific.com/worldscibooks/10.1142/6271#t=toc</t>
  </si>
  <si>
    <t>ADVANCED COURSES OF MATHEMATICAL ANALYSIS II - PROCEEDINGS OF THE SECOND INTERNATIONAL SCHOOL</t>
  </si>
  <si>
    <t>VELASCO M VICTORIA &amp; RODRIGUEZ-PALACIOS A</t>
  </si>
  <si>
    <t>9789812708441</t>
  </si>
  <si>
    <t>https://www.worldscientific.com/worldscibooks/10.1142/6022#t=toc</t>
  </si>
  <si>
    <t>RANDOM POLYMER MODELS</t>
  </si>
  <si>
    <t>GIACOMIN GIAMBATTISTA</t>
  </si>
  <si>
    <t>9781860948299</t>
  </si>
  <si>
    <t>https://www.worldscientific.com/worldscibooks/10.1142/p504#t=toc</t>
  </si>
  <si>
    <t>APPLIED ANALYSIS AND DIFFERENTIAL EQUATIONS</t>
  </si>
  <si>
    <t>CARJA OVIDIU &amp; VRABIE IOAN I</t>
  </si>
  <si>
    <t>9789812708229</t>
  </si>
  <si>
    <t>https://www.worldscientific.com/worldscibooks/10.1142/6407#t=toc</t>
  </si>
  <si>
    <t>HOW AND WHERE TO GO BEYOND THE STANDARD MODEL - PROCEEDINGS OF THE INTERNATIONAL SCHOOL OF SUBNUCLEAR PHYSICS</t>
  </si>
  <si>
    <t>9789812708427</t>
  </si>
  <si>
    <t>https://www.worldscientific.com/worldscibooks/10.1142/6086#t=toc</t>
  </si>
  <si>
    <t>MATHEMATICAL ANALYSIS OF RANDOM PHENOMENA - PROCEEDINGS OF THE INTERNATIONAL CONFERENCE</t>
  </si>
  <si>
    <t>CRUZEIRO ANA BELA ET AL</t>
  </si>
  <si>
    <t>9789812770547</t>
  </si>
  <si>
    <t>https://www.worldscientific.com/worldscibooks/10.1142/6413#t=toc</t>
  </si>
  <si>
    <t>MATHEMATICAL PHYSICS - PROCEEDINGS OF THE 12TH REGIONAL CONFERENCE</t>
  </si>
  <si>
    <t>ASLAM M JAMIL ET AL</t>
  </si>
  <si>
    <t>9789812770523</t>
  </si>
  <si>
    <t>https://www.worldscientific.com/worldscibooks/10.1142/6405#t=toc</t>
  </si>
  <si>
    <t>COLLECTIVE MOTION AND PHASE TRANSITIONS IN NUCLEAR SYSTEMS - PROCEEDINGS OF THE PREDEAL INTERNATIONAL SUMMER SCHOOL IN NUCLEAR PHYSICS</t>
  </si>
  <si>
    <t>RADUTA APOLODOR A ET AL</t>
  </si>
  <si>
    <t>9789812770417</t>
  </si>
  <si>
    <t>https://www.worldscientific.com/worldscibooks/10.1142/6282#t=toc</t>
  </si>
  <si>
    <t>PRINCIPLES OF ARTIFICIAL NEURAL NETWORKS (2ND EDITION)</t>
  </si>
  <si>
    <t>GRAUPE DANIEL</t>
  </si>
  <si>
    <t>9789812770578</t>
  </si>
  <si>
    <t>https://www.worldscientific.com/worldscibooks/10.1142/6429#t=toc</t>
  </si>
  <si>
    <t>RECENT PROGRESS IN CONFORMAL GEOMETRY</t>
  </si>
  <si>
    <t>BAHRI ABBAS &amp; XU YONGZHONG</t>
  </si>
  <si>
    <t>9781860948602</t>
  </si>
  <si>
    <t>https://www.worldscientific.com/worldscibooks/10.1142/p496#t=toc</t>
  </si>
  <si>
    <t>SCIENTIFIC WRITING: A READER AND WRITER'S GUIDE</t>
  </si>
  <si>
    <t>LEBRUN JEAN-LUC</t>
  </si>
  <si>
    <t>9789812770424</t>
  </si>
  <si>
    <t>https://www.worldscientific.com/worldscibooks/10.1142/6286#t=toc</t>
  </si>
  <si>
    <t>ROTATION AND ACCRETION POWERED PULSARS</t>
  </si>
  <si>
    <t>GHOSH PRANAB</t>
  </si>
  <si>
    <t>9789812708465</t>
  </si>
  <si>
    <t>https://www.worldscientific.com/worldscibooks/10.1142/4806#t=toc</t>
  </si>
  <si>
    <t>SUPERMANIFOLDS: THEORY AND APPLICATIONS</t>
  </si>
  <si>
    <t>ROGERS ALICE</t>
  </si>
  <si>
    <t>9789812708854</t>
  </si>
  <si>
    <t>https://www.worldscientific.com/worldscibooks/10.1142/1878#t=toc</t>
  </si>
  <si>
    <t>SINGULAR INTEGRALS AND RELATED TOPICS</t>
  </si>
  <si>
    <t>LU SHANZHEN ET AL</t>
  </si>
  <si>
    <t>9789812770561</t>
  </si>
  <si>
    <t>https://www.worldscientific.com/worldscibooks/10.1142/6428#t=toc</t>
  </si>
  <si>
    <t>STOCHASTIC DIFFERENTIAL EQUATIONS: THEORY AND APPLICATIONS - A VOLUME IN HONOR OF PROFESSOR BORIS L ROZOVSKII</t>
  </si>
  <si>
    <t>BAXENDALE PETER H &amp; LOTOTSKY SERGEY V</t>
  </si>
  <si>
    <t>9789812770639</t>
  </si>
  <si>
    <t>https://www.worldscientific.com/worldscibooks/10.1142/6453#t=toc</t>
  </si>
  <si>
    <t>ADVANCES IN DETERMINISTIC AND STOCHASTIC ANALYSIS</t>
  </si>
  <si>
    <t>LAX P ET AL</t>
  </si>
  <si>
    <t>9789812770493</t>
  </si>
  <si>
    <t>https://www.worldscientific.com/worldscibooks/10.1142/6374#t=toc</t>
  </si>
  <si>
    <t>AMPLITUDE EQUATIONS FOR STOCHASTIC PARTIAL DIFFERENTIAL EQUATIONS</t>
  </si>
  <si>
    <t>BLOMKER DIRK</t>
  </si>
  <si>
    <t>9789812770608</t>
  </si>
  <si>
    <t>https://www.worldscientific.com/worldscibooks/10.1142/6440#t=toc</t>
  </si>
  <si>
    <t>FRONTIERS OF APPLIED MATHEMATICS - PROCEEDINGS OF THE 2ND INTERNATIONAL SYMPOSIUM</t>
  </si>
  <si>
    <t>HSIEH DIN-YU, ZHANG MEIRONG &amp; SUN WEITAO</t>
  </si>
  <si>
    <t>9789812770455</t>
  </si>
  <si>
    <t>https://www.worldscientific.com/worldscibooks/10.1142/6342#t=toc</t>
  </si>
  <si>
    <t>FUZZY LOGIC FOR BUSINESS, FINANCE, AND MANAGEMENT (2ND EDITION)</t>
  </si>
  <si>
    <t>9789812770622</t>
  </si>
  <si>
    <t>https://www.worldscientific.com/worldscibooks/10.1142/6451#t=toc</t>
  </si>
  <si>
    <t>LOW-DIMENSIONAL NANOSCALE SYSTEMS ON DISCRETE SPACES</t>
  </si>
  <si>
    <t>PAPP ERHARDT ET AL</t>
  </si>
  <si>
    <t>9789812770615</t>
  </si>
  <si>
    <t>https://www.worldscientific.com/worldscibooks/10.1142/6441#t=toc</t>
  </si>
  <si>
    <t>CODES FOR ERROR DETECTION</t>
  </si>
  <si>
    <t>KLOVE TORLEIV</t>
  </si>
  <si>
    <t>9789812770516</t>
  </si>
  <si>
    <t>https://www.worldscientific.com/worldscibooks/10.1142/6400#t=toc</t>
  </si>
  <si>
    <t>GEOMETRY OF CURVATURE HOMOGENEOUS PSEUDO-RIEMANNIAN MANIFOLDS, THE</t>
  </si>
  <si>
    <t>9781860948589</t>
  </si>
  <si>
    <t>https://www.worldscientific.com/worldscibooks/10.1142/p503#t=toc</t>
  </si>
  <si>
    <t>POLARIZED SOURCES AND TARGETS - PROCEEDINGS OF THE ELEVENTH INTERNATIONAL WORKSHOP</t>
  </si>
  <si>
    <t>UESAKA TOMOHIRO ET AL</t>
  </si>
  <si>
    <t>9789812770653</t>
  </si>
  <si>
    <t>https://www.worldscientific.com/worldscibooks/10.1142/6466#t=toc</t>
  </si>
  <si>
    <t>ASYMPTOTIC METHODS IN NONLINEAR WAVE PHENOMENA: IN HONOR OF THE 65TH BIRTHDAY OF ANTONIO GRECO</t>
  </si>
  <si>
    <t>SAMMARTINO MARCO ET AL</t>
  </si>
  <si>
    <t>9789812708908</t>
  </si>
  <si>
    <t>https://www.worldscientific.com/worldscibooks/10.1142/6495#t=toc</t>
  </si>
  <si>
    <t>NONPARAMETRIC INFERENCE</t>
  </si>
  <si>
    <t>GOVINDARAJULU ZAKKULA</t>
  </si>
  <si>
    <t>9789812770400</t>
  </si>
  <si>
    <t>https://www.worldscientific.com/worldscibooks/10.1142/6244#t=toc</t>
  </si>
  <si>
    <t>ENTROPY DEMYSTIFIED: THE SECOND LAW REDUCED TO PLAIN COMMON SENSE</t>
  </si>
  <si>
    <t>BEN-NAIM ARIEH</t>
  </si>
  <si>
    <t>9789812770691</t>
  </si>
  <si>
    <t>https://www.worldscientific.com/worldscibooks/10.1142/6261#t=toc</t>
  </si>
  <si>
    <t>IMAGE PATTERN RECOGNITION: SYNTHESIS AND ANALYSIS IN BIOMETRICS</t>
  </si>
  <si>
    <t>YANUSHKEVICH SVETLANA N ET AL</t>
  </si>
  <si>
    <t>9789812770677</t>
  </si>
  <si>
    <t>https://www.worldscientific.com/worldscibooks/10.1142/6195#t=toc</t>
  </si>
  <si>
    <t>HARMONIC, WAVELET AND P-ADIC ANALYSIS</t>
  </si>
  <si>
    <t>EGOROV YU V ET AL</t>
  </si>
  <si>
    <t>9789812770707</t>
  </si>
  <si>
    <t>https://www.worldscientific.com/worldscibooks/10.1142/6373#t=toc</t>
  </si>
  <si>
    <t>THEORETICAL NUCLEAR PHYSICS IN ITALY - PROCEEDINGS OF THE 11TH CONFERENCE ON PROBLEMS IN THEORETICAL NUCLEAR PHYSICS</t>
  </si>
  <si>
    <t>BOMBACI IGNAZIO ET AL</t>
  </si>
  <si>
    <t>9789812708793</t>
  </si>
  <si>
    <t>https://www.worldscientific.com/worldscibooks/10.1142/6485#t=toc</t>
  </si>
  <si>
    <t>FUNDAMENTAL FORCES OF NATURE: THE STORY OF GAUGE FIELDS</t>
  </si>
  <si>
    <t>9789812770714</t>
  </si>
  <si>
    <t>https://www.worldscientific.com/worldscibooks/10.1142/6447#t=toc</t>
  </si>
  <si>
    <t>APPLIED DIFFERENTIAL GEOMETRY: A MODERN INTRODUCTION</t>
  </si>
  <si>
    <t>9789812770721</t>
  </si>
  <si>
    <t>https://www.worldscientific.com/worldscibooks/10.1142/6420#t=toc</t>
  </si>
  <si>
    <t>DIFFERENCE EQUATIONS, SPECIAL FUNCTIONS AND ORTHOGONAL POLYNOMIALS - PROCEEDINGS OF THE INTERNATIONAL CONFERENCE</t>
  </si>
  <si>
    <t>CUSHING JIM ET AL</t>
  </si>
  <si>
    <t>9789812770752</t>
  </si>
  <si>
    <t>https://www.worldscientific.com/worldscibooks/10.1142/6446#t=toc</t>
  </si>
  <si>
    <t>PHYSICS OF CHAOS IN HAMILTONIAN SYSTEMS, THE (2ND EDITION)</t>
  </si>
  <si>
    <t>ZASLAVSKY GEORGE M</t>
  </si>
  <si>
    <t>9781860948619</t>
  </si>
  <si>
    <t>https://www.worldscientific.com/worldscibooks/10.1142/p507#t=toc</t>
  </si>
  <si>
    <t>INTELLIGENCE OF LOW DIMENSIONAL TOPOLOGY 2006</t>
  </si>
  <si>
    <t>CARTER J SCOTT ET AL</t>
  </si>
  <si>
    <t>9789812770967</t>
  </si>
  <si>
    <t>https://www.worldscientific.com/worldscibooks/10.1142/6406#t=toc</t>
  </si>
  <si>
    <t>FRONTIERS IN TURBULENCE AND COHERENT STRUCTURES - PROCEEDINGS OF THE COSNET/CSIRO WORKSHOP ON TURBULENCE AND COHERENT STRUCTURES IN FLUIDS, PLASMAS AND NONLINEAR MEDIA</t>
  </si>
  <si>
    <t>DENIER JIM ET AL</t>
  </si>
  <si>
    <t>9789812771025</t>
  </si>
  <si>
    <t>https://www.worldscientific.com/worldscibooks/10.1142/6320#t=toc</t>
  </si>
  <si>
    <t>HODGE THEORY OF PROJECTIVE MANIFOLDS, THE</t>
  </si>
  <si>
    <t>DE CATALDO MARK ANDREA A</t>
  </si>
  <si>
    <t>9781860948657</t>
  </si>
  <si>
    <t>https://www.worldscientific.com/worldscibooks/10.1142/p508#t=toc</t>
  </si>
  <si>
    <t>UNIVERSE AND THE ATOM, THE</t>
  </si>
  <si>
    <t>LICHTENBERG DON B</t>
  </si>
  <si>
    <t>9789812771056</t>
  </si>
  <si>
    <t>https://www.worldscientific.com/worldscibooks/10.1142/6381#t=toc</t>
  </si>
  <si>
    <t>DYNAMICS IN MODELS OF COARSENING, COAGULATION, CONDENSATION AND QUANTIZATION</t>
  </si>
  <si>
    <t>BAO WEIZHU ET AL</t>
  </si>
  <si>
    <t>9789812770226</t>
  </si>
  <si>
    <t>https://www.worldscientific.com/worldscibooks/10.1142/6525#t=toc</t>
  </si>
  <si>
    <t>VISTAS OF SPECIAL FUNCTIONS</t>
  </si>
  <si>
    <t>KANEMITSU SHIGERU &amp; TSUKADA HARUO</t>
  </si>
  <si>
    <t>9789812708830</t>
  </si>
  <si>
    <t>https://www.worldscientific.com/worldscibooks/10.1142/6489#t=toc</t>
  </si>
  <si>
    <t>SEMIGROUPS AND FORMAL LANGUAGES - PROCEEDINGS OF THE INTERNATIONAL CONFERENCE</t>
  </si>
  <si>
    <t>GOMES GRACINDA M S ET AL</t>
  </si>
  <si>
    <t>9789812708700</t>
  </si>
  <si>
    <t>https://www.worldscientific.com/worldscibooks/10.1142/6476#t=toc</t>
  </si>
  <si>
    <t>TOPICS IN CONTEMPORARY DIFFERENTIAL GEOMETRY, COMPLEX ANALYSIS AND MATHEMATICAL PHYSICS - PROCEEDINGS OF THE 8TH INTERNATIONAL WORKSHOP ON COMPLEX STRUCTURES AND VECTOR FIELDS</t>
  </si>
  <si>
    <t>9789812709806</t>
  </si>
  <si>
    <t>https://www.worldscientific.com/worldscibooks/10.1142/6501#t=toc</t>
  </si>
  <si>
    <t>MICROSCOPIC CHAOS, FRACTALS AND TRANSPORT IN NONEQUILIBRIUM STATISTICAL MECHANICS</t>
  </si>
  <si>
    <t>KLAGES RAINER</t>
  </si>
  <si>
    <t>9789812771513</t>
  </si>
  <si>
    <t>https://www.worldscientific.com/worldscibooks/10.1142/5945#t=toc</t>
  </si>
  <si>
    <t>USER'S APPROACH FOR TOPOLOGICAL METHODS IN 3D DYNAMICAL SYSTEMS, THE</t>
  </si>
  <si>
    <t>NATIELLO MARIO A ET AL</t>
  </si>
  <si>
    <t>9789812771483</t>
  </si>
  <si>
    <t>https://www.worldscientific.com/worldscibooks/10.1142/6308#t=toc</t>
  </si>
  <si>
    <t>DIFFRACTION-LIMITED IMAGING WITH LARGE AND MODERATE TELESCOPES</t>
  </si>
  <si>
    <t>SAHA SWAPAN K</t>
  </si>
  <si>
    <t>9789812708885</t>
  </si>
  <si>
    <t>https://www.worldscientific.com/worldscibooks/10.1142/6492#t=toc</t>
  </si>
  <si>
    <t>MATHEMATICAL OLYMPIAD IN CHINA: PROBLEMS AND SOLUTIONS</t>
  </si>
  <si>
    <t>XIONG BIN ET AL</t>
  </si>
  <si>
    <t>9789812709790</t>
  </si>
  <si>
    <t>https://www.worldscientific.com/worldscibooks/10.1142/6500#t=toc</t>
  </si>
  <si>
    <t>TOPOLOGICAL ASPECTS OF CRITICAL SYSTEMS AND NETWORKS (WITH CD-ROM) - PROCEEDINGS OF THE INTERNATIONAL SYMPOSIUM</t>
  </si>
  <si>
    <t>YAKUBO KOUSUKE ET AL</t>
  </si>
  <si>
    <t>9789812708687</t>
  </si>
  <si>
    <t>https://www.worldscientific.com/worldscibooks/10.1142/6474#t=toc</t>
  </si>
  <si>
    <t>BEAUTY OF PHYSICS, THE</t>
  </si>
  <si>
    <t>WU WEIMIN</t>
  </si>
  <si>
    <t>9789812771636</t>
  </si>
  <si>
    <t>https://www.worldscientific.com/worldscibooks/10.1142/6380#t=toc</t>
  </si>
  <si>
    <t>ADVANCED SEMICONDUCTOR DEVICES - PROCEEDINGS OF THE 2006 LESTER EASTMAN CONFERENCE</t>
  </si>
  <si>
    <t>9789812770332</t>
  </si>
  <si>
    <t>https://www.worldscientific.com/worldscibooks/10.1142/6532#t=toc</t>
  </si>
  <si>
    <t>LARGE SCALE STRUCTURE AND DYNAMICS OF COMPLEX NETWORKS: FROM INFORMATION TECHNOLOGY TO FINANCE AND NATURAL SCIENCE</t>
  </si>
  <si>
    <t>CALDARELLI GUIDO ET AL</t>
  </si>
  <si>
    <t>9789812771681</t>
  </si>
  <si>
    <t>https://www.worldscientific.com/worldscibooks/10.1142/6455#t=toc</t>
  </si>
  <si>
    <t>INNOVATIVE APPLICATIONS OF INFORMATION TECHNOLOGY FOR THE DEVELOPING WORLD - PROCEEDINGS OF THE 3RD ASIAN APPLIED COMPUTING CONFERENCE (AACC 2005)</t>
  </si>
  <si>
    <t>PRADHAN HIRENDRA MAN &amp; JHA SUDHA</t>
  </si>
  <si>
    <t>9781860948534</t>
  </si>
  <si>
    <t>https://www.worldscientific.com/worldscibooks/10.1142/p514#t=toc</t>
  </si>
  <si>
    <t>ENGINES OF DISCOVERY: A CENTURY OF PARTICLE ACCELERATORS</t>
  </si>
  <si>
    <t>SESSLER ANDREW ET AL</t>
  </si>
  <si>
    <t>9789812771902</t>
  </si>
  <si>
    <t>https://www.worldscientific.com/worldscibooks/10.1142/6272#t=toc</t>
  </si>
  <si>
    <t>ADVANCES IN CODING THEORY AND CRYPTOGRAPHY</t>
  </si>
  <si>
    <t>SHASKA T ET AL</t>
  </si>
  <si>
    <t>9789812772022</t>
  </si>
  <si>
    <t>https://www.worldscientific.com/worldscibooks/10.1142/6464#t=toc</t>
  </si>
  <si>
    <t>NUMBER THEORY: SAILING ON THE SEA OF NUMBER THEORY - PROCEEDINGS OF THE 4TH CHINA-JAPAN SEMINAR</t>
  </si>
  <si>
    <t>KANEMISTU SHIGERU ET AL</t>
  </si>
  <si>
    <t>9789812770134</t>
  </si>
  <si>
    <t>https://www.worldscientific.com/worldscibooks/10.1142/6516#t=toc</t>
  </si>
  <si>
    <t>ORDER, DISORDER AND CRITICALITY: ADVANCED PROBLEMS OF PHASE TRANSITION THEORY - VOLUME 2</t>
  </si>
  <si>
    <t>9789812708762</t>
  </si>
  <si>
    <t>https://www.worldscientific.com/worldscibooks/10.1142/6482#t=toc</t>
  </si>
  <si>
    <t>SCIENCE OF LOW ENERGY NUCLEAR REACTION, THE: A COMPREHENSIVE COMPILATION OF EVIDENCE AND EXPLANATIONS ABOUT COLD FUSION</t>
  </si>
  <si>
    <t>STORMS EDMUND</t>
  </si>
  <si>
    <t>9789812772060</t>
  </si>
  <si>
    <t>https://www.worldscientific.com/worldscibooks/10.1142/6425#t=toc</t>
  </si>
  <si>
    <t>TOPOLOGICAL LIBRARY - PART 1: COBORDISMS AND THEIR APPLICATIONS</t>
  </si>
  <si>
    <t>NOVIKOV S P ET AL</t>
  </si>
  <si>
    <t>9789812772107</t>
  </si>
  <si>
    <t>https://www.worldscientific.com/worldscibooks/10.1142/6379#t=toc</t>
  </si>
  <si>
    <t>NONLINEAR DYNAMICS PERSPECTIVE OF WOLFRAM'S NEW KIND OF SCIENCE, A (IN 2 VOLUMES) - VOLUME II</t>
  </si>
  <si>
    <t>9789812778895</t>
  </si>
  <si>
    <t>https://www.worldscientific.com/worldscibooks/10.1142/6014-vol2#t=toc</t>
  </si>
  <si>
    <t>ADVANCES IN CLIMBING AND WALKING ROBOTS - PROCEEDINGS OF 10TH INTERNATIONAL CONFERENCE (CLAWAR 2007)</t>
  </si>
  <si>
    <t>XIE MING ET AL</t>
  </si>
  <si>
    <t>9789812770189</t>
  </si>
  <si>
    <t>https://www.worldscientific.com/worldscibooks/10.1142/6521#t=toc</t>
  </si>
  <si>
    <t>QUANTUM PROBABILITY AND INFINITE DIMENSIONAL ANALYSIS - PROCEEDINGS OF THE 26TH CONFERENCE</t>
  </si>
  <si>
    <t>ACCARDI LUIGI ET AL</t>
  </si>
  <si>
    <t>9789812770271</t>
  </si>
  <si>
    <t>https://www.worldscientific.com/worldscibooks/10.1142/6526#t=toc</t>
  </si>
  <si>
    <t>INFORMATION SCIENCES 2007 - PROCEEDINGS OF THE 10TH JOINT CONFERENCE</t>
  </si>
  <si>
    <t>WANG PAUL P</t>
  </si>
  <si>
    <t>9789812709677</t>
  </si>
  <si>
    <t>https://www.worldscientific.com/worldscibooks/10.1142/6567#t=toc</t>
  </si>
  <si>
    <t>BOUNDARY VALUES AND CONVOLUTION IN ULTRADISTRIBUTION SPACES</t>
  </si>
  <si>
    <t>PILIPOVIC STEVEN ET AL</t>
  </si>
  <si>
    <t>9789812708786</t>
  </si>
  <si>
    <t>https://www.worldscientific.com/worldscibooks/10.1142/6484#t=toc</t>
  </si>
  <si>
    <t>GEOMETRIC PROCESS AND ITS APPLICATIONS, THE</t>
  </si>
  <si>
    <t>LAM YEH</t>
  </si>
  <si>
    <t>9789812775795</t>
  </si>
  <si>
    <t>https://www.worldscientific.com/worldscibooks/10.1142/6219#t=toc</t>
  </si>
  <si>
    <t>PROMISE AND LIMITS OF COMPUTER MODELING, THE</t>
  </si>
  <si>
    <t>BLILIE CHARLES</t>
  </si>
  <si>
    <t>9789812770028</t>
  </si>
  <si>
    <t>https://www.worldscientific.com/worldscibooks/10.1142/6504#t=toc</t>
  </si>
  <si>
    <t>VARIATIONAL METHODS FOR STRONGLY INDEFINITE PROBLEMS</t>
  </si>
  <si>
    <t>DING YANHENG</t>
  </si>
  <si>
    <t>9789812709639</t>
  </si>
  <si>
    <t>https://www.worldscientific.com/worldscibooks/10.1142/6565#t=toc</t>
  </si>
  <si>
    <t>THINKING ABOUT GODEL AND TURING: ESSAYS ON COMPLEXITY, 1970–2007</t>
  </si>
  <si>
    <t>9789812708977</t>
  </si>
  <si>
    <t>https://www.worldscientific.com/worldscibooks/10.1142/6536#t=toc</t>
  </si>
  <si>
    <t>COLLECTIVE PHENOMENA IN MACROSCOPIC SYSTEMS - PROCEEDINGS OF THE WORKSHOP</t>
  </si>
  <si>
    <t>BERTIN G ET AL</t>
  </si>
  <si>
    <t>9789812778901</t>
  </si>
  <si>
    <t>https://www.worldscientific.com/worldscibooks/10.1142/6468#t=toc</t>
  </si>
  <si>
    <t>COMPLEX ANALYSIS AND POTENTIAL THEORY - PROCEEDINGS OF THE CONFERENCE SATELLITE TO ICM 2006</t>
  </si>
  <si>
    <t>AZEROGLU T ALIYEV ET AL</t>
  </si>
  <si>
    <t>9789812778833</t>
  </si>
  <si>
    <t>https://www.worldscientific.com/worldscibooks/10.1142/6410#t=toc</t>
  </si>
  <si>
    <t>COMPUTER ALGEBRA 2006: LATEST ADVANCES IN SYMBOLIC ALGORITHMS - PROCEEDINGS OF THE WATERLOO WORKSHOP</t>
  </si>
  <si>
    <t>KOTSIREAS ILIAS S &amp; ZIMA EUGENE V</t>
  </si>
  <si>
    <t>9789812778857</t>
  </si>
  <si>
    <t>https://www.worldscientific.com/worldscibooks/10.1142/6289#t=toc</t>
  </si>
  <si>
    <t>GABOR AND WAVELET FRAMES</t>
  </si>
  <si>
    <t>GOH SAY SONG ET AL</t>
  </si>
  <si>
    <t>9789812709080</t>
  </si>
  <si>
    <t>https://www.worldscientific.com/worldscibooks/10.1142/6541#t=toc</t>
  </si>
  <si>
    <t>NEURAL NETWORKS AND COMPUTING: LEARNING ALGORITHMS AND APPLICATIONS</t>
  </si>
  <si>
    <t>CHOW TOMMY W S ET AL</t>
  </si>
  <si>
    <t>9781860949692</t>
  </si>
  <si>
    <t>https://www.worldscientific.com/worldscibooks/10.1142/p487#t=toc</t>
  </si>
  <si>
    <t>SOFTWARE ENGINEERING OF FAULT TOLERANT SYSTEMS</t>
  </si>
  <si>
    <t>PELLICCIONE P ET AL</t>
  </si>
  <si>
    <t>9789812778864</t>
  </si>
  <si>
    <t>https://www.worldscientific.com/worldscibooks/10.1142/6362#t=toc</t>
  </si>
  <si>
    <t>THEORIES OF PROBABILITY: AN EXAMINATION OF LOGICAL AND QUALITATIVE FOUNDATIONS</t>
  </si>
  <si>
    <t>NARENS LOUIS E</t>
  </si>
  <si>
    <t>9789812770073</t>
  </si>
  <si>
    <t>https://www.worldscientific.com/worldscibooks/10.1142/6509#t=toc</t>
  </si>
  <si>
    <t>PASSION FOR DISCOVERY, A</t>
  </si>
  <si>
    <t>FREUND PETER G O</t>
  </si>
  <si>
    <t>9789812772152</t>
  </si>
  <si>
    <t>https://www.worldscientific.com/worldscibooks/10.1142/6448#t=toc</t>
  </si>
  <si>
    <t>APPLIED AND INDUSTRIAL MATHEMATICS IN ITALY II - SELECTED CONTRIBUTIONS FROM THE 8TH SIMAI CONFERENCE</t>
  </si>
  <si>
    <t>CUTELLO VINCENZO ET AL</t>
  </si>
  <si>
    <t>9789812709394</t>
  </si>
  <si>
    <t>https://www.worldscientific.com/worldscibooks/10.1142/6554#t=toc</t>
  </si>
  <si>
    <t>EQUATIONS OF PHASE-LOCKED LOOPS: DYNAMICS ON CIRCLE, TORUS AND CYLINDER</t>
  </si>
  <si>
    <t>KUDREWICZ JACEK ET AL</t>
  </si>
  <si>
    <t>9789812770912</t>
  </si>
  <si>
    <t>https://www.worldscientific.com/worldscibooks/10.1142/6580#t=toc</t>
  </si>
  <si>
    <t>SECURITY IN DISTRIBUTED AND NETWORKING SYSTEMS</t>
  </si>
  <si>
    <t>XIAO YANG ET AL</t>
  </si>
  <si>
    <t>9789812770103</t>
  </si>
  <si>
    <t>https://www.worldscientific.com/worldscibooks/10.1142/6513#t=toc</t>
  </si>
  <si>
    <t>SOME TOPICS IN INDUSTRIAL AND APPLIED MATHEMATICS</t>
  </si>
  <si>
    <t>9789812709356</t>
  </si>
  <si>
    <t>https://www.worldscientific.com/worldscibooks/10.1142/6552#t=toc</t>
  </si>
  <si>
    <t>IDENTIFICATION OF DARK MATTER, THE - PROCEEDINGS OF THE SIXTH INTERNATIONAL WORKSHOP</t>
  </si>
  <si>
    <t>AXENIDES MINOS ET AL</t>
  </si>
  <si>
    <t>9789812770288</t>
  </si>
  <si>
    <t>https://www.worldscientific.com/worldscibooks/10.1142/6527#t=toc</t>
  </si>
  <si>
    <t>NONCOMMUTATIVE GEOMETRY AND PHYSICS 2005 - PROCEEDINGS OF THE INTERNATIONAL SENDAI-BEIJING JOINT WORKSHOP</t>
  </si>
  <si>
    <t>9789812779649</t>
  </si>
  <si>
    <t>https://www.worldscientific.com/worldscibooks/10.1142/6349#t=toc</t>
  </si>
  <si>
    <t>ANALYSIS OF BIOLOGICAL DATA: A SOFT COMPUTING APPROACH</t>
  </si>
  <si>
    <t>BANDYOPADHYAY SANGHAMITRA ET AL</t>
  </si>
  <si>
    <t>9789812708892</t>
  </si>
  <si>
    <t>https://www.worldscientific.com/worldscibooks/10.1142/6493#t=toc</t>
  </si>
  <si>
    <t>BRIDGING THE GAP BETWEEN GRAPH EDIT DISTANCE AND KERNEL MACHINES</t>
  </si>
  <si>
    <t>NEUHAUS MICHEL &amp; BUNKE HORST</t>
  </si>
  <si>
    <t>9789812770202</t>
  </si>
  <si>
    <t>https://www.worldscientific.com/worldscibooks/10.1142/6523#t=toc</t>
  </si>
  <si>
    <t>DYNAMICS AND SYMMETRY</t>
  </si>
  <si>
    <t>FIELD MICHAEL J</t>
  </si>
  <si>
    <t>9781860948541</t>
  </si>
  <si>
    <t>https://www.worldscientific.com/worldscibooks/10.1142/p515#t=toc</t>
  </si>
  <si>
    <t>FOUNDATIONS OF COMPLEX SYSTEMS: NONLINEAR DYNAMICS, STATISTICAL PHYSICS, INFORMATION AND PREDICTION</t>
  </si>
  <si>
    <t>NICOLIS GREGOIRE ET AL</t>
  </si>
  <si>
    <t>9789812775658</t>
  </si>
  <si>
    <t>https://www.worldscientific.com/worldscibooks/10.1142/6253#t=toc</t>
  </si>
  <si>
    <t>CONDENSED MATTER THEORIES, VOLUME 22 - PROCEEDINGS OF THE INTERNATIONAL WORKSHOP</t>
  </si>
  <si>
    <t>REINHOLZ HEIDI ET AL</t>
  </si>
  <si>
    <t>9789812709592</t>
  </si>
  <si>
    <t>https://www.worldscientific.com/worldscibooks/10.1142/6563#t=toc</t>
  </si>
  <si>
    <t>LIMIT THEOREMS FOR ASSOCIATED RANDOM FIELDS AND RELATED SYSTEMS</t>
  </si>
  <si>
    <t>BULINSKI ALEXANDER &amp; SHASHKIN ALEXEY</t>
  </si>
  <si>
    <t>9789812709417</t>
  </si>
  <si>
    <t>https://www.worldscientific.com/worldscibooks/10.1142/6555#t=toc</t>
  </si>
  <si>
    <t>BEYOND THE QUANTUM</t>
  </si>
  <si>
    <t>NIEUWENHUIZEN THEO M ET AL</t>
  </si>
  <si>
    <t>9789812771186</t>
  </si>
  <si>
    <t>https://www.worldscientific.com/worldscibooks/10.1142/6587#t=toc</t>
  </si>
  <si>
    <t>THEORETICAL COMPUTER SCIENCE - PROCEEDINGS OF THE 10TH ITALIAN CONFERENCE ON ICTCS '07</t>
  </si>
  <si>
    <t>ITALIANO GIUSEPPE F ET AL</t>
  </si>
  <si>
    <t>9789812770998</t>
  </si>
  <si>
    <t>https://www.worldscientific.com/worldscibooks/10.1142/6581#t=toc</t>
  </si>
  <si>
    <t>WAVELET AND WAVE ANALYSIS AS APPLIED TO MATERIALS WITH MICRO OR NANOSTRUCTURE</t>
  </si>
  <si>
    <t>CATTANI CARLO ET AL</t>
  </si>
  <si>
    <t>9789812709769</t>
  </si>
  <si>
    <t>https://www.worldscientific.com/worldscibooks/10.1142/6497#t=toc</t>
  </si>
  <si>
    <t>CHARTS FOR PREDICTION AND CHANCE: DAZZLING DIAGRAMS ON YOUR PC (WITH CD-ROM)</t>
  </si>
  <si>
    <t>MARKUS MARIO</t>
  </si>
  <si>
    <t>9781860948558</t>
  </si>
  <si>
    <t>https://www.worldscientific.com/worldscibooks/10.1142/p516#t=toc</t>
  </si>
  <si>
    <t>RESIDUE NUMBER SYSTEMS: THEORY AND IMPLEMENTATION</t>
  </si>
  <si>
    <t>OMONDI AMOS ET AL</t>
  </si>
  <si>
    <t>9781860948671</t>
  </si>
  <si>
    <t>https://www.worldscientific.com/worldscibooks/10.1142/p523#t=toc</t>
  </si>
  <si>
    <t>ADVANCES IN SCALABLE WEB INFORMATION INTEGRATION AND SERVICE - PROCEEDINGS OF DASFAA2007 INTERNATIONAL WORKSHOP ON SCALABLE WEB INFORMATION INTEGRATION AND SERVICE (SWIIS2007)</t>
  </si>
  <si>
    <t>MASUNAGA  YOSHIFUMI ET AL</t>
  </si>
  <si>
    <t>9789812770240</t>
  </si>
  <si>
    <t>https://www.worldscientific.com/worldscibooks/10.1142/6571#t=toc</t>
  </si>
  <si>
    <t>SMOOTH AND NONSMOOTH HIGH DIMENSIONAL CHAOS AND THE MELNIKOV-TYPE METHODS</t>
  </si>
  <si>
    <t>AWREJCEWICZ JAN &amp; HOLICKE MARIUSZ M</t>
  </si>
  <si>
    <t>9789812709103</t>
  </si>
  <si>
    <t>https://www.worldscientific.com/worldscibooks/10.1142/6542#t=toc</t>
  </si>
  <si>
    <t>COMPLEX POPULATION DYNAMICS: NONLINEAR MODELING IN ECOLOGY, EPIDEMIOLOGY AND GENETICS</t>
  </si>
  <si>
    <t>BLASIUS BERND ET AL</t>
  </si>
  <si>
    <t>9789812771582</t>
  </si>
  <si>
    <t>https://www.worldscientific.com/worldscibooks/10.1142/6600#t=toc</t>
  </si>
  <si>
    <t>CONCEPTS OF MODERN PHYSICS: THE HAIFA LECTURES</t>
  </si>
  <si>
    <t>9781860948398</t>
  </si>
  <si>
    <t>https://www.worldscientific.com/worldscibooks/10.1142/p510#t=toc</t>
  </si>
  <si>
    <t>CONTROL THEORY AND RELATED TOPICS: IN MEMORY OF PROFESSOR XUNJING LI</t>
  </si>
  <si>
    <t>TANG SHANJIAN ET AL</t>
  </si>
  <si>
    <t>9789812790552</t>
  </si>
  <si>
    <t>https://www.worldscientific.com/worldscibooks/10.1142/6397#t=toc</t>
  </si>
  <si>
    <t>LECTURES ON THE GEOMETRY OF MANIFOLDS (2ND EDITION)</t>
  </si>
  <si>
    <t>NICOLAESCU LIVIU I</t>
  </si>
  <si>
    <t>9789812770295</t>
  </si>
  <si>
    <t>https://www.worldscientific.com/worldscibooks/10.1142/6528#t=toc</t>
  </si>
  <si>
    <t>PHYSICS AND APPLICATIONS OF HIGH BRIGHTNESS ELECTRON BEAMS, THE - PROCEEDINGS OF THE 46TH WORKSHOP OF THE INFN ELOISATRON PROJECT</t>
  </si>
  <si>
    <t>PALUMBO LUIGI ET AL</t>
  </si>
  <si>
    <t>9789812772176</t>
  </si>
  <si>
    <t>https://www.worldscientific.com/worldscibooks/10.1142/6621#t=toc</t>
  </si>
  <si>
    <t>MATHEMATICS AND COMPUTATION IN IMAGING SCIENCE AND INFORMATION PROCESSING</t>
  </si>
  <si>
    <t>9789812709066</t>
  </si>
  <si>
    <t>https://www.worldscientific.com/worldscibooks/10.1142/6540#t=toc</t>
  </si>
  <si>
    <t>SCIENCE WITH THE NEW GENERATION OF HIGH ENERGY GAMMA-RAY EXPERIMENTS: THE VARIABLE GAMMA-RAY SOURCES: THEIR IDENTIFICATIONS AND COUNTERPARTS - PROCEEDINGS OF THE FOURTH WORKSHOP</t>
  </si>
  <si>
    <t>MASSAI MARCO MARIA ET AL</t>
  </si>
  <si>
    <t>9789812709653</t>
  </si>
  <si>
    <t>https://www.worldscientific.com/worldscibooks/10.1142/6566#t=toc</t>
  </si>
  <si>
    <t>USE OF HIGH PERFORMANCE COMPUTING IN METEOROLOGY - PROCEEDINGS OF THE TWELFTH ECMWF WORKSHOP</t>
  </si>
  <si>
    <t>MOZDZYNSKI GEORGE</t>
  </si>
  <si>
    <t>9789812775894</t>
  </si>
  <si>
    <t>https://www.worldscientific.com/worldscibooks/10.1142/6638#t=toc</t>
  </si>
  <si>
    <t>SYNCHRONIZATION IN COMPLEX NETWORKS OF NONLINEAR DYNAMICAL SYSTEMS</t>
  </si>
  <si>
    <t>WU CHAI WAH</t>
  </si>
  <si>
    <t>9789812709745</t>
  </si>
  <si>
    <t>https://www.worldscientific.com/worldscibooks/10.1142/6570#t=toc</t>
  </si>
  <si>
    <t>PROCEEDINGS OF THE FESTSCHRIFT IN HONOR OF BRUCE H J MCKELLAR AND GIRISH C JOSHI, THE</t>
  </si>
  <si>
    <t>VOLKAS RAYMOND R</t>
  </si>
  <si>
    <t>9789812770301</t>
  </si>
  <si>
    <t>https://www.worldscientific.com/worldscibooks/10.1142/6529#t=toc</t>
  </si>
  <si>
    <t>FUTURE OF COMPLEXITY, THE: CONCEIVING A BETTER WAY TO UNDERSTAND ORDER AND CHAOS</t>
  </si>
  <si>
    <t>BAOFU PETER</t>
  </si>
  <si>
    <t>9789812709004</t>
  </si>
  <si>
    <t>https://www.worldscientific.com/worldscibooks/10.1142/6537#t=toc</t>
  </si>
  <si>
    <t>ZERO TO INFINITY: THE FOUNDATIONS OF PHYSICS</t>
  </si>
  <si>
    <t>ROWLANDS PETER</t>
  </si>
  <si>
    <t>9789812709158</t>
  </si>
  <si>
    <t>https://www.worldscientific.com/worldscibooks/10.1142/6544#t=toc</t>
  </si>
  <si>
    <t>CHIRAL DYNAMICS 2006 - PROCEEDINGS OF THE 5TH INTERNATIONAL WORKSHOP ON CHIRAL DYNAMICS, THEORY AND EXPERIMENT</t>
  </si>
  <si>
    <t>AHMED MOHAMMAD W ET AL</t>
  </si>
  <si>
    <t>9789812790804</t>
  </si>
  <si>
    <t>https://www.worldscientific.com/worldscibooks/10.1142/6386#t=toc</t>
  </si>
  <si>
    <t>ELECTRODYNAMICS OF METAMATERIALS</t>
  </si>
  <si>
    <t>SHALAEV V M ET AL</t>
  </si>
  <si>
    <t>9789812790996</t>
  </si>
  <si>
    <t>https://www.worldscientific.com/worldscibooks/10.1142/4366#t=toc</t>
  </si>
  <si>
    <t>GRANULAR AND COMPLEX MATERIALS</t>
  </si>
  <si>
    <t>ASTE TOMASO ET AL</t>
  </si>
  <si>
    <t>9789812771995</t>
  </si>
  <si>
    <t>https://www.worldscientific.com/worldscibooks/10.1142/6616#t=toc</t>
  </si>
  <si>
    <t>RANDOMNESS AND COMPLEXITY, FROM LEIBNIZ TO CHAITIN</t>
  </si>
  <si>
    <t>CALUDE CRISTIAN S</t>
  </si>
  <si>
    <t>9789812770837</t>
  </si>
  <si>
    <t>https://www.worldscientific.com/worldscibooks/10.1142/6577#t=toc</t>
  </si>
  <si>
    <t>TRIG OR TREAT: AN ENCYCLOPEDIA OF TRIGONOMETRIC IDENTITY PROOFS (TIPS) WITH INTELLECTUALLY CHALLENGING GAMES</t>
  </si>
  <si>
    <t>YEO NING HONG</t>
  </si>
  <si>
    <t>9789812776204</t>
  </si>
  <si>
    <t>https://www.worldscientific.com/worldscibooks/10.1142/6651#t=toc</t>
  </si>
  <si>
    <t>FORMATION OF THE SOLAR SYSTEM, THE: THEORIES OLD AND NEW</t>
  </si>
  <si>
    <t>WOOLFSON MICHAEL M</t>
  </si>
  <si>
    <t>9781860948411</t>
  </si>
  <si>
    <t>https://www.worldscientific.com/worldscibooks/10.1142/p512#t=toc</t>
  </si>
  <si>
    <t>ISCHIA GROUP THEORY 2006 - PROCEEDINGS OF A CONFERENCE IN HONOR OF AKBAR RHEMTULLA</t>
  </si>
  <si>
    <t>HAWKES TREVOR ET AL</t>
  </si>
  <si>
    <t>9789812708670</t>
  </si>
  <si>
    <t>https://www.worldscientific.com/worldscibooks/10.1142/6473#t=toc</t>
  </si>
  <si>
    <t>SPIN STRUCTURE OF THE PROTON, THE</t>
  </si>
  <si>
    <t>BASS STEVEN D</t>
  </si>
  <si>
    <t>9789812709486</t>
  </si>
  <si>
    <t>https://www.worldscientific.com/worldscibooks/10.1142/6558#t=toc</t>
  </si>
  <si>
    <t>TOWARDS NEW MILESTONES IN OUR QUEST TO GO BEYOND THE STANDARD MODEL - PROCEEDINGS OF THE INTERNATIONAL SCHOOL OF SUBNUCLEAR PHYSICS</t>
  </si>
  <si>
    <t>9789812779120</t>
  </si>
  <si>
    <t>https://www.worldscientific.com/worldscibooks/10.1142/6671#t=toc</t>
  </si>
  <si>
    <t>HARMONIC ANALYSIS, GROUP REPRESENTATIONS, AUTOMORPHIC FORMS AND INVARIANT THEORY: IN HONOR OF ROGER E HOWE</t>
  </si>
  <si>
    <t>LI JIAN-SHU ET AL</t>
  </si>
  <si>
    <t>9789812770790</t>
  </si>
  <si>
    <t>https://www.worldscientific.com/worldscibooks/10.1142/6575#t=toc</t>
  </si>
  <si>
    <t>LEE SABINE</t>
  </si>
  <si>
    <t>SYMMETRY AND PERTURBATION THEORY - PROCEEDINGS OF THE INTERNATIONAL CONFERENCE ON SPT2007</t>
  </si>
  <si>
    <t>9789812776174</t>
  </si>
  <si>
    <t>https://www.worldscientific.com/worldscibooks/10.1142/6650#t=toc</t>
  </si>
  <si>
    <t>HIGH ENERGY PHYSICS: ICHEP 2006 - PROCEEDINGS OF THE 33TH INTERNATIONAL CONFERENCE (IN 2 VOLUMES)</t>
  </si>
  <si>
    <t>SISSAKIAN ALEXEY, KOZLOV GENNADY &amp; KOLGANOVA ELENA</t>
  </si>
  <si>
    <t>9789812790873</t>
  </si>
  <si>
    <t>https://www.worldscientific.com/worldscibooks/10.1142/6312#t=toc</t>
  </si>
  <si>
    <t>LINKNOT: KNOT THEORY BY COMPUTER</t>
  </si>
  <si>
    <t>JABLAN SLAVIK &amp; SAZDANOVIC RADMILA</t>
  </si>
  <si>
    <t>9789812772244</t>
  </si>
  <si>
    <t>https://www.worldscientific.com/worldscibooks/10.1142/6623#t=toc</t>
  </si>
  <si>
    <t>RECENT ADVANCES IN STOCHASTIC MODELING AND DATA ANALYSIS</t>
  </si>
  <si>
    <t>SKIADAS CHRISTOS H</t>
  </si>
  <si>
    <t>9789812709691</t>
  </si>
  <si>
    <t>https://www.worldscientific.com/worldscibooks/10.1142/6568#t=toc</t>
  </si>
  <si>
    <t>ASTROPHYSICS AT ULTRA-HIGH ENERGIES - PROCEEDINGS OF THE 15TH COURSE OF THE INTERNATIONAL SCHOOL OF COSMIC RAY ASTROPHYSICS</t>
  </si>
  <si>
    <t>WEFEL JOHN P ET AL</t>
  </si>
  <si>
    <t>9789812790156</t>
  </si>
  <si>
    <t>https://www.worldscientific.com/worldscibooks/10.1142/6700#t=toc</t>
  </si>
  <si>
    <t>CAN STAR SYSTEMS BE EXPLORED?: THE PHYSICS OF STAR PROBES</t>
  </si>
  <si>
    <t>9789812790774</t>
  </si>
  <si>
    <t>https://www.worldscientific.com/worldscibooks/10.1142/6423#t=toc</t>
  </si>
  <si>
    <t>CHRISTMAS AT THE ROYAL INSTITUTION: AN ANTHOLOGY OF LECTURES BY M FARADAY, J TYNDALL, R S BALL, S P THOMPSON, E R LANKESTER, W H BRAGG, W L BRAGG, R L GREGORY, AND I STEWART</t>
  </si>
  <si>
    <t>JAMES FRANK</t>
  </si>
  <si>
    <t>9789812771100</t>
  </si>
  <si>
    <t>https://www.worldscientific.com/worldscibooks/10.1142/6583#t=toc</t>
  </si>
  <si>
    <t>PHYSICS OF THE Z AND W BOSONS, THE</t>
  </si>
  <si>
    <t>VERZEGNASSI CLAUDIO ET AL</t>
  </si>
  <si>
    <t>9789812779908</t>
  </si>
  <si>
    <t>https://www.worldscientific.com/worldscibooks/10.1142/6465#t=toc</t>
  </si>
  <si>
    <t>ELLIPTIC, HYPERBOLIC AND MIXED COMPLEX EQUATIONS WITH PARABOLIC DEGENERACY: INCLUDING TRICOMI-BERS AND TRICOMI-FRANKL-RASSIAS PROBLEMS</t>
  </si>
  <si>
    <t>WEN GUO CHUN</t>
  </si>
  <si>
    <t>9789812779434</t>
  </si>
  <si>
    <t>https://www.worldscientific.com/worldscibooks/10.1142/6675#t=toc</t>
  </si>
  <si>
    <t>MODELING AND SIMULATION IN SCIENCE - PROCEEDINGS OF THE 6TH INTERNATIONAL WORKSHOP ON DATA ANALYSIS IN ASTRONOMY «LIVIO SCARSI»</t>
  </si>
  <si>
    <t>DI GESU VITO ET AL</t>
  </si>
  <si>
    <t>9789812779458</t>
  </si>
  <si>
    <t>https://www.worldscientific.com/worldscibooks/10.1142/6676#t=toc</t>
  </si>
  <si>
    <t>PERSPECTIVES IN LATTICE QCD - PROCEEDINGS OF THE WORKSHOP</t>
  </si>
  <si>
    <t>KURAMASHI YOSHINOBU</t>
  </si>
  <si>
    <t>9789812790927</t>
  </si>
  <si>
    <t>https://www.worldscientific.com/worldscibooks/10.1142/6216#t=toc</t>
  </si>
  <si>
    <t>DATA MINING WITH DECISION TREES: THEORY AND APPLICATIONS</t>
  </si>
  <si>
    <t>ROKACH LIOR ET AL</t>
  </si>
  <si>
    <t>9789812771728</t>
  </si>
  <si>
    <t>https://www.worldscientific.com/worldscibooks/10.1142/6604#t=toc</t>
  </si>
  <si>
    <t>MONTE CARLO METHODS FOR APPLIED SCIENTISTS</t>
  </si>
  <si>
    <t>DIMOV IVAN T</t>
  </si>
  <si>
    <t>9789812779892</t>
  </si>
  <si>
    <t>https://www.worldscientific.com/worldscibooks/10.1142/2813#t=toc</t>
  </si>
  <si>
    <t>SOLUTION OF THE K(GV) PROBLEM, THE</t>
  </si>
  <si>
    <t>SCHMID PETER</t>
  </si>
  <si>
    <t>9781860949715</t>
  </si>
  <si>
    <t>https://www.worldscientific.com/worldscibooks/10.1142/p532#t=toc</t>
  </si>
  <si>
    <t>ZEN IN MODERN COSMOLOGY, THE</t>
  </si>
  <si>
    <t>LAM CHI-SING</t>
  </si>
  <si>
    <t>9789812771872</t>
  </si>
  <si>
    <t>https://www.worldscientific.com/worldscibooks/10.1142/6611#t=toc</t>
  </si>
  <si>
    <t>FUNDAMENTAL INTERACTIONS - PROCEEDINGS OF THE 22ND LAKE LOUISE WINTER INSTITUTE</t>
  </si>
  <si>
    <t>9789812776105</t>
  </si>
  <si>
    <t>https://www.worldscientific.com/worldscibooks/10.1142/6647#t=toc</t>
  </si>
  <si>
    <t>HECKE'S THEORY OF MODULAR FORMS AND DIRICHLET SERIES (2ND PRINTING AND REVISIONS)</t>
  </si>
  <si>
    <t>BERNDT BRUCE C ET AL</t>
  </si>
  <si>
    <t>9789812792372</t>
  </si>
  <si>
    <t>https://www.worldscientific.com/worldscibooks/10.1142/6438#t=toc</t>
  </si>
  <si>
    <t>STOCHASTIC ANALYSIS IN MATHEMATICAL PHYSICS - PROCEEDINGS OF A SATELLITE CONFERENCE OF ICM 2006</t>
  </si>
  <si>
    <t>AROUS GERARD BEN ET AL</t>
  </si>
  <si>
    <t>9789812791559</t>
  </si>
  <si>
    <t>https://www.worldscientific.com/worldscibooks/10.1142/6734#t=toc</t>
  </si>
  <si>
    <t>FOUNDATIONS OF DECISION-MAKING AGENTS: LOGIC, PROBABILITY, AND MODALITY</t>
  </si>
  <si>
    <t>DAS SUBRATA</t>
  </si>
  <si>
    <t>9789812779847</t>
  </si>
  <si>
    <t>https://www.worldscientific.com/worldscibooks/10.1142/6688#t=toc</t>
  </si>
  <si>
    <t>TRUST AND SECURITY IN COLLABORATIVE COMPUTING</t>
  </si>
  <si>
    <t>ZOU XUKAI ET AL</t>
  </si>
  <si>
    <t>9789812790880</t>
  </si>
  <si>
    <t>https://www.worldscientific.com/worldscibooks/10.1142/6297#t=toc</t>
  </si>
  <si>
    <t>ORIGIN OF MASS AND STRONG COUPLING GAUGE THEORIES, THE (SCGT06) - PROCEEDINGS OF THE 2006 INTERNATIONAL WORKSHOP</t>
  </si>
  <si>
    <t>HARADA M, TANABASHI M &amp; YAMAWAKI KOICHI</t>
  </si>
  <si>
    <t>9789812790750</t>
  </si>
  <si>
    <t>https://www.worldscientific.com/worldscibooks/10.1142/6444#t=toc</t>
  </si>
  <si>
    <t>COLLECTED PAPERS OF CARL WIEMAN</t>
  </si>
  <si>
    <t>WIEMAN CARL E</t>
  </si>
  <si>
    <t>9789812813787</t>
  </si>
  <si>
    <t>https://www.worldscientific.com/worldscibooks/10.1142/6331#t=toc</t>
  </si>
  <si>
    <t>ADAPTIVE OPTICS FOR INDUSTRY AND MEDICINE - PROCEEDINGS OF THE SIXTH INTERNATIONAL WORKSHOP</t>
  </si>
  <si>
    <t>DAINTY CHRISTOPHER</t>
  </si>
  <si>
    <t>9781848161115</t>
  </si>
  <si>
    <t>https://www.worldscientific.com/worldscibooks/10.1142/p545#t=toc</t>
  </si>
  <si>
    <t>EPIOPTICS-9 - PROCEEDINGS OF THE 39TH COURSE OF THE INTERNATIONAL SCHOOL OF SOLID STATE PHYSICS</t>
  </si>
  <si>
    <t>9789812794031</t>
  </si>
  <si>
    <t>https://www.worldscientific.com/worldscibooks/10.1142/6768#t=toc</t>
  </si>
  <si>
    <t>RECENT ADVANCES IN DATA MINING OF ENTERPRISE DATA: ALGORITHMS AND APPLICATIONS</t>
  </si>
  <si>
    <t>LIAO T WARREN &amp; TRIANTAPHYLLOU EVANGELOS</t>
  </si>
  <si>
    <t>9789812779861</t>
  </si>
  <si>
    <t>https://www.worldscientific.com/worldscibooks/10.1142/6689#t=toc</t>
  </si>
  <si>
    <t>GLOBAL TRANSVERSALITY, RESONANCE AND CHAOTIC DYNAMICS</t>
  </si>
  <si>
    <t>LUO ALBERT C J</t>
  </si>
  <si>
    <t>9789812771124</t>
  </si>
  <si>
    <t>https://www.worldscientific.com/worldscibooks/10.1142/6584#t=toc</t>
  </si>
  <si>
    <t>ANALYTIC HYPERBOLIC GEOMETRY AND ALBERT EINSTEIN'S SPECIAL THEORY OF RELATIVITY</t>
  </si>
  <si>
    <t>UNGAR ABRAHAM ALBERT</t>
  </si>
  <si>
    <t>9789812772305</t>
  </si>
  <si>
    <t>https://www.worldscientific.com/worldscibooks/10.1142/6625#t=toc</t>
  </si>
  <si>
    <t>INVITATION TO NONCOMMUTATIVE GEOMETRY, AN</t>
  </si>
  <si>
    <t>MARCOLLI MATILDE ET AL</t>
  </si>
  <si>
    <t>9789812814333</t>
  </si>
  <si>
    <t>https://www.worldscientific.com/worldscibooks/10.1142/6422#t=toc</t>
  </si>
  <si>
    <t>SELECTED PAPERS OF M OHYA</t>
  </si>
  <si>
    <t>WATANABE N</t>
  </si>
  <si>
    <t>9789812794208</t>
  </si>
  <si>
    <t>https://www.worldscientific.com/worldscibooks/10.1142/6776#t=toc</t>
  </si>
  <si>
    <t>STEINER TREE PROBLEMS IN COMPUTER COMMUNICATION NETWORKS</t>
  </si>
  <si>
    <t>DU DINGZHU ET AL</t>
  </si>
  <si>
    <t>9789812791450</t>
  </si>
  <si>
    <t>https://www.worldscientific.com/worldscibooks/10.1142/6729#t=toc</t>
  </si>
  <si>
    <t>ADVANCES IN STATISTICS - PROCEEDINGS OF THE CONFERENCE IN HONOR OF PROFESSOR ZHIDONG BAI ON HIS 65TH BIRTHDAY</t>
  </si>
  <si>
    <t>CHEN ZEHUA ET AL</t>
  </si>
  <si>
    <t>9789812793096</t>
  </si>
  <si>
    <t>https://www.worldscientific.com/worldscibooks/10.1142/6751#t=toc</t>
  </si>
  <si>
    <t>EVOLUTION OF LANGUAGE, THE - PROCEEDINGS OF THE 7TH INTERNATIONAL CONFERENCE (EVOLANG7)</t>
  </si>
  <si>
    <t>SMITH ANDREW D M ET AL</t>
  </si>
  <si>
    <t>9789812776129</t>
  </si>
  <si>
    <t>https://www.worldscientific.com/worldscibooks/10.1142/6648#t=toc</t>
  </si>
  <si>
    <t>LANDAU-LIFSHITZ EQUATIONS</t>
  </si>
  <si>
    <t>9789812778765</t>
  </si>
  <si>
    <t>https://www.worldscientific.com/worldscibooks/10.1142/6658#t=toc</t>
  </si>
  <si>
    <t>NON-EQUILIBRIUM THERMODYNAMICS OF HETEROGENEOUS SYSTEMS</t>
  </si>
  <si>
    <t>KJELSTRUP SIGNE ET AL</t>
  </si>
  <si>
    <t>9789812779144</t>
  </si>
  <si>
    <t>THERMODYNAMICS</t>
  </si>
  <si>
    <t>https://www.worldscientific.com/worldscibooks/10.1142/6672#t=toc</t>
  </si>
  <si>
    <t>RECENT ADVANCES IN NONLINEAR ANALYSIS - PROCEEDINGS OF THE INTERNATIONAL CONFERENCE ON NONLINEAR ANALYSIS</t>
  </si>
  <si>
    <t>9789812709257</t>
  </si>
  <si>
    <t>https://www.worldscientific.com/worldscibooks/10.1142/6548#t=toc</t>
  </si>
  <si>
    <t>SELF-EVOLVING COSMOS, THE: A PHENOMENOLOGICAL APPROACH TO NATURE'S UNITY-IN-DIVERSITY</t>
  </si>
  <si>
    <t>ROSEN STEVEN M</t>
  </si>
  <si>
    <t>9789812771742</t>
  </si>
  <si>
    <t>https://www.worldscientific.com/worldscibooks/10.1142/6605#t=toc</t>
  </si>
  <si>
    <t>TOPOLOGICAL METHODS FOR SET-VALUED NONLINEAR ANALYSIS</t>
  </si>
  <si>
    <t>CHOWDHURY MOHAMMAD S R ET AL</t>
  </si>
  <si>
    <t>9789812791467</t>
  </si>
  <si>
    <t>https://www.worldscientific.com/worldscibooks/10.1142/6347#t=toc</t>
  </si>
  <si>
    <t>EXOTIC STATES OF NUCLEAR MATTER - PROCEEDINGS OF THE INTERNATIONAL SYMPOSIUM EXOCT07</t>
  </si>
  <si>
    <t>BALDO MARCELLO ET AL</t>
  </si>
  <si>
    <t>9789812797049</t>
  </si>
  <si>
    <t>https://www.worldscientific.com/worldscibooks/10.1142/6789#t=toc</t>
  </si>
  <si>
    <t>INFINITE DIMENSIONAL STOCHASTIC ANALYSIS: IN HONOR OF HUI-HSIUNG KUO</t>
  </si>
  <si>
    <t>SENGUPTA AMBAR N &amp; SUNDAR P</t>
  </si>
  <si>
    <t>9789812779557</t>
  </si>
  <si>
    <t>https://www.worldscientific.com/worldscibooks/10.1142/6680#t=toc</t>
  </si>
  <si>
    <t>CPT AND LORENTZ SYMMETRY - PROCEEDINGS OF THE FOURTH MEETING</t>
  </si>
  <si>
    <t>9789812779519</t>
  </si>
  <si>
    <t>https://www.worldscientific.com/worldscibooks/10.1142/6678#t=toc</t>
  </si>
  <si>
    <t>INVARIANT ALGEBRAS AND GEOMETRIC REASONING</t>
  </si>
  <si>
    <t>LI HONGBO</t>
  </si>
  <si>
    <t>9789812770110</t>
  </si>
  <si>
    <t>https://www.worldscientific.com/worldscibooks/10.1142/6514#t=toc</t>
  </si>
  <si>
    <t>NEUTRINO OSCILLATIONS: PRESENT STATUS AND FUTURE PLANS</t>
  </si>
  <si>
    <t>THOMAS JENNIFER A &amp; VAHLE PATRICIA L</t>
  </si>
  <si>
    <t>9789812771971</t>
  </si>
  <si>
    <t>https://www.worldscientific.com/worldscibooks/10.1142/6615#t=toc</t>
  </si>
  <si>
    <t>NON-PERTURBATIVE RENORMALIZATION</t>
  </si>
  <si>
    <t>MASTROPIETRO VIERI</t>
  </si>
  <si>
    <t>9789812792402</t>
  </si>
  <si>
    <t>https://www.worldscientific.com/worldscibooks/10.1142/6748#t=toc</t>
  </si>
  <si>
    <t>PRIMER ON THE PHYSICS OF THE COSMIC MICROWAVE BACKGROUND, A</t>
  </si>
  <si>
    <t>GIOVANNINI MASSIMO</t>
  </si>
  <si>
    <t>9789812791436</t>
  </si>
  <si>
    <t>https://www.worldscientific.com/worldscibooks/10.1142/6730#t=toc</t>
  </si>
  <si>
    <t>QUANTUM DISSIPATIVE SYSTEMS (THIRD EDITION)</t>
  </si>
  <si>
    <t>9789812791795</t>
  </si>
  <si>
    <t>https://www.worldscientific.com/worldscibooks/10.1142/6738#t=toc</t>
  </si>
  <si>
    <t>SEMI-CLASSICAL ANALYSIS FOR NONLINEAR SCHRODINGER EQUATIONS</t>
  </si>
  <si>
    <t>CARLES REMI</t>
  </si>
  <si>
    <t>9789812793133</t>
  </si>
  <si>
    <t>https://www.worldscientific.com/worldscibooks/10.1142/6753#t=toc</t>
  </si>
  <si>
    <t>COOPERATIVE INTERNET COMPUTING - PROCEEDINGS OF THE 4TH INTERNATIONAL CONFERENCE (CIC 2006)</t>
  </si>
  <si>
    <t>CHAN ALVIN T S ET AL</t>
  </si>
  <si>
    <t>9789812811103</t>
  </si>
  <si>
    <t>https://www.worldscientific.com/worldscibooks/10.1142/6808#t=toc</t>
  </si>
  <si>
    <t>QUANTUM BIO-INFORMATICS: FROM QUANTUM INFORMATION TO BIO-INFORMATICS</t>
  </si>
  <si>
    <t>9789812793171</t>
  </si>
  <si>
    <t>https://www.worldscientific.com/worldscibooks/10.1142/6756#t=toc</t>
  </si>
  <si>
    <t>EXCLUSIVE REACTIONS AT HIGH MOMENTUM TRANSFER - PROCEEDINGS OF THE INTERNATIONAL WORKSHOP</t>
  </si>
  <si>
    <t>9789812796950</t>
  </si>
  <si>
    <t>https://www.worldscientific.com/worldscibooks/10.1142/6787#t=toc</t>
  </si>
  <si>
    <t>NEW ASPECTS OF PLASMA PHYSICS - PROCEEDINGS OF THE 2007 ICTP SUMMER COLLEGE ON PLASMA PHYSICS</t>
  </si>
  <si>
    <t>SHUKLA PADMA K ET AL</t>
  </si>
  <si>
    <t>9789812799784</t>
  </si>
  <si>
    <t>https://www.worldscientific.com/worldscibooks/10.1142/6804#t=toc</t>
  </si>
  <si>
    <t>TOPOLOGICAL FOUNDATIONS OF ELECTROMAGNETISM</t>
  </si>
  <si>
    <t>BARRETT TERENCE W</t>
  </si>
  <si>
    <t>9789812779977</t>
  </si>
  <si>
    <t>https://www.worldscientific.com/worldscibooks/10.1142/6693#t=toc</t>
  </si>
  <si>
    <t>ANALYTIC SOLUTIONS OF FUNCTIONAL EQUATIONS</t>
  </si>
  <si>
    <t>CHENG SUI SUN ET AL</t>
  </si>
  <si>
    <t>9789812793355</t>
  </si>
  <si>
    <t>https://www.worldscientific.com/worldscibooks/10.1142/6755#t=toc</t>
  </si>
  <si>
    <t>SIMULTANEITY: TEMPORAL STRUCTURES AND OBSERVER PERSPECTIVES</t>
  </si>
  <si>
    <t>VROBEL SUSIE ET AL</t>
  </si>
  <si>
    <t>9789812792426</t>
  </si>
  <si>
    <t>https://www.worldscientific.com/worldscibooks/10.1142/6749#t=toc</t>
  </si>
  <si>
    <t>STARK EFFECT IN A HYDROGENIC ATOM OR ION: TREATED BY THE PHASE-INTEGRAL METHOD WITH ADJOINED PAPERS BY A HOKBACK AND P O FROMAN</t>
  </si>
  <si>
    <t>FROMAN NANNY &amp; FROMAN PER OLOF</t>
  </si>
  <si>
    <t>9781860949258</t>
  </si>
  <si>
    <t>https://www.worldscientific.com/worldscibooks/10.1142/p528#t=toc</t>
  </si>
  <si>
    <t>TERRESTRIAL NEUTRON-INDUCED SOFT ERROR IN ADVANCED MEMORY DEVICES</t>
  </si>
  <si>
    <t>9789812778826</t>
  </si>
  <si>
    <t>https://www.worldscientific.com/worldscibooks/10.1142/6661#t=toc</t>
  </si>
  <si>
    <t>LASER SPECTROSCOPY - PROCEEDINGS OF THE XVIII INTERNATIONAL CONFERENCE (ICOLS 2007)</t>
  </si>
  <si>
    <t>BERGQUIST JAMES ET AL</t>
  </si>
  <si>
    <t>9789812813206</t>
  </si>
  <si>
    <t>https://www.worldscientific.com/worldscibooks/10.1142/6818#t=toc</t>
  </si>
  <si>
    <t>PERSONALIZATION TECHNIQUES AND RECOMMENDER SYSTEMS</t>
  </si>
  <si>
    <t>UCHYIGIT GULDEN ET AL</t>
  </si>
  <si>
    <t>9789812797025</t>
  </si>
  <si>
    <t>https://www.worldscientific.com/worldscibooks/10.1142/6788#t=toc</t>
  </si>
  <si>
    <t>EVERYDAY PROBABILITY AND STATISTICS: HEALTH, ELECTIONS, GAMBLING AND WAR</t>
  </si>
  <si>
    <t>9781848160330</t>
  </si>
  <si>
    <t>https://www.worldscientific.com/worldscibooks/10.1142/p543#t=toc</t>
  </si>
  <si>
    <t>ALGEBRAIC GEOMETRY AND ITS APPLICATIONS: DEDICATED TO GILLES LACHAUD ON HIS 60TH BIRTHDAY - PROCEEDINGS OF THE FIRST SAGA CONFERENCE</t>
  </si>
  <si>
    <t>CHAUMINE JEAN ET AL</t>
  </si>
  <si>
    <t>9789812793430</t>
  </si>
  <si>
    <t>https://www.worldscientific.com/worldscibooks/10.1142/6761#t=toc</t>
  </si>
  <si>
    <t>DAY'S ADVENTURE IN MATH WONDERLAND, A</t>
  </si>
  <si>
    <t>AKIYAMA JIN ET AL</t>
  </si>
  <si>
    <t>9789812814777</t>
  </si>
  <si>
    <t>https://www.worldscientific.com/worldscibooks/10.1142/6864#t=toc</t>
  </si>
  <si>
    <t>MATHEMATICAL ASPECTS OF QUANTUM COMPUTING 2007</t>
  </si>
  <si>
    <t>9789812814487</t>
  </si>
  <si>
    <t>https://www.worldscientific.com/worldscibooks/10.1142/6851#t=toc</t>
  </si>
  <si>
    <t>SEMINAR ON FISSION</t>
  </si>
  <si>
    <t>9789812791061</t>
  </si>
  <si>
    <t>https://www.worldscientific.com/worldscibooks/10.1142/6726#t=toc</t>
  </si>
  <si>
    <t>WAVES AND STABILITY IN CONTINUOUS MEDIA - PROCEEDINGS OF THE 14TH CONFERENCE ON WASCOM 2007</t>
  </si>
  <si>
    <t>9789812772350</t>
  </si>
  <si>
    <t>https://www.worldscientific.com/worldscibooks/10.1142/6629#t=toc</t>
  </si>
  <si>
    <t>INFORMATION COMPUTING AND AUTOMATION (IN 3 VOLUMES) - PROCEEDINGS OF THE INTERNATIONAL CONFERENCE</t>
  </si>
  <si>
    <t>LI JIANPING ET AL</t>
  </si>
  <si>
    <t>9789812799524</t>
  </si>
  <si>
    <t>https://www.worldscientific.com/worldscibooks/10.1142/6803#t=toc</t>
  </si>
  <si>
    <t>MATHEMATICAL PROGRAMMING AND GAME THEORY FOR DECISION MAKING</t>
  </si>
  <si>
    <t>NEOGY S K ET AL</t>
  </si>
  <si>
    <t>9789812813220</t>
  </si>
  <si>
    <t>https://www.worldscientific.com/worldscibooks/10.1142/6819#t=toc</t>
  </si>
  <si>
    <t>PHYSICS OF UNSTABLE NUCLEI - PROCEEDINGS OF THE INTERNATIONAL SYMPOSIUM ON THE ISPUN07</t>
  </si>
  <si>
    <t>KHAO DAO TIEN ET AL</t>
  </si>
  <si>
    <t>9789812776150</t>
  </si>
  <si>
    <t>https://www.worldscientific.com/worldscibooks/10.1142/6649#t=toc</t>
  </si>
  <si>
    <t>PHYSICS OF SELF-ORGANIZATION SYSTEMS (WITH CD-ROM) - PROCEEDINGS OF THE 5TH 21ST CENTURY COE SYMPOSIUM</t>
  </si>
  <si>
    <t>ISHIWATA SHIN'ICHI ET AL</t>
  </si>
  <si>
    <t>9789812793379</t>
  </si>
  <si>
    <t>https://www.worldscientific.com/worldscibooks/10.1142/6758#t=toc</t>
  </si>
  <si>
    <t>COMPUTATIONAL PROSPECTS OF INFINITY - PART I: TUTORIALS</t>
  </si>
  <si>
    <t>CHONG CHITAT ET AL</t>
  </si>
  <si>
    <t>9789812794055</t>
  </si>
  <si>
    <t>https://www.worldscientific.com/worldscibooks/10.1142/6769#t=toc</t>
  </si>
  <si>
    <t>DIFFERENTIAL GEOMETRY: THEORY AND APPLICATIONS</t>
  </si>
  <si>
    <t>9789812771476</t>
  </si>
  <si>
    <t>https://www.worldscientific.com/worldscibooks/10.1142/6598#t=toc</t>
  </si>
  <si>
    <t>MOBILE AND WIRELESS NETWORKS SECURITY - PROCEEDINGS OF THE MWNS 2008 WORKSHOP</t>
  </si>
  <si>
    <t>LAURENT-NAKNAVICIUS MARYLINE &amp; CHAOUCHI HAKIMA</t>
  </si>
  <si>
    <t>9789812833266</t>
  </si>
  <si>
    <t>https://www.worldscientific.com/worldscibooks/10.1142/6950#t=toc</t>
  </si>
  <si>
    <t>UNIVERSALITY IN NONEQUILIBRIUM LATTICE SYSTEMS: THEORETICAL FOUNDATIONS</t>
  </si>
  <si>
    <t>ODOR GEZA</t>
  </si>
  <si>
    <t>9789812812292</t>
  </si>
  <si>
    <t>https://www.worldscientific.com/worldscibooks/10.1142/6813#t=toc</t>
  </si>
  <si>
    <t>DARK MATTER IN ASTROPARTICLE AND PARTICLE PHYSICS - PROCEEDINGS OF THE 6TH INTERNATIONAL HEIDELBERG CONFERENCE</t>
  </si>
  <si>
    <t>LEWIS GERAINT F ET AL</t>
  </si>
  <si>
    <t>9789812814357</t>
  </si>
  <si>
    <t>https://www.worldscientific.com/worldscibooks/10.1142/6838#t=toc</t>
  </si>
  <si>
    <t>BASICS OF THERMODYNAMICS AND PHASE TRANSITIONS IN COMPLEX INTERMETALLICS</t>
  </si>
  <si>
    <t>BELIN-FERRE ESTHER</t>
  </si>
  <si>
    <t>9789812790590</t>
  </si>
  <si>
    <t>https://www.worldscientific.com/worldscibooks/10.1142/6718#t=toc</t>
  </si>
  <si>
    <t>SELECTED WORKS OF WEN-TSUN WU</t>
  </si>
  <si>
    <t>WU WEN-TSUN</t>
  </si>
  <si>
    <t>9789812791085</t>
  </si>
  <si>
    <t>https://www.worldscientific.com/worldscibooks/10.1142/6727#t=toc</t>
  </si>
  <si>
    <t>"THERMODYNAMIC" UNIVERSE, THE: EXPLORING THE LIMITS OF PHYSICS</t>
  </si>
  <si>
    <t>SIDHARTH B G</t>
  </si>
  <si>
    <t>9789812812360</t>
  </si>
  <si>
    <t>https://www.worldscientific.com/worldscibooks/10.1142/6815#t=toc</t>
  </si>
  <si>
    <t>CONTEMPORARY PHYSICS - PROCEEDINGS OF THE INTERNATIONAL SYMPOSIUM</t>
  </si>
  <si>
    <t>ASLAM JAMIL ET AL</t>
  </si>
  <si>
    <t>9789812818942</t>
  </si>
  <si>
    <t>https://www.worldscientific.com/worldscibooks/10.1142/6899#t=toc</t>
  </si>
  <si>
    <t>ANALYSIS OF HARMONIC MAPS AND THEIR HEAT FLOWS, THE</t>
  </si>
  <si>
    <t>LIN FANGHUA ET AL</t>
  </si>
  <si>
    <t>9789812779533</t>
  </si>
  <si>
    <t>https://www.worldscientific.com/worldscibooks/10.1142/6679#t=toc</t>
  </si>
  <si>
    <t>FREE CALCULUS: A LIBERATION FROM CONCEPTS AND PROOFS</t>
  </si>
  <si>
    <t>LIN QUN</t>
  </si>
  <si>
    <t>9789812790842</t>
  </si>
  <si>
    <t>https://www.worldscientific.com/worldscibooks/10.1142/6343#t=toc</t>
  </si>
  <si>
    <t>ADVANCES IN INTELLIGENT INFORMATION PROCESSING: TOOLS AND APPLICATIONS</t>
  </si>
  <si>
    <t>CHANDA B &amp; MURTHY C A</t>
  </si>
  <si>
    <t>9789812818997</t>
  </si>
  <si>
    <t>https://www.worldscientific.com/worldscibooks/10.1142/6901#t=toc</t>
  </si>
  <si>
    <t>CHAOS, COMPLEXITY AND TRANSPORT: THEORY AND APPLICATIONS - PROCEEDINGS OF THE CCT '07</t>
  </si>
  <si>
    <t>LEONCINI XAVIER ET AL</t>
  </si>
  <si>
    <t>9789812818805</t>
  </si>
  <si>
    <t>https://www.worldscientific.com/worldscibooks/10.1142/6892#t=toc</t>
  </si>
  <si>
    <t>DIFFERENTIAL-ALGEBRAIC SYSTEMS: ANALYTICAL ASPECTS AND CIRCUIT APPLICATIONS</t>
  </si>
  <si>
    <t>RIAZA RICARDO</t>
  </si>
  <si>
    <t>9789812791818</t>
  </si>
  <si>
    <t>https://www.worldscientific.com/worldscibooks/10.1142/6746#t=toc</t>
  </si>
  <si>
    <t>CHANGING FACETS OF NUCLEAR STRUCTURE - PROCEEDINGS OF THE 9TH INTERNATIONAL SPRING SEMINAR ON NUCLEAR PHYSICS</t>
  </si>
  <si>
    <t>9789812779038</t>
  </si>
  <si>
    <t>https://www.worldscientific.com/worldscibooks/10.1142/6667#t=toc</t>
  </si>
  <si>
    <t>COMPUTATIONAL PROSPECTS OF INFINITY - PART II: PRESENTED TALKS</t>
  </si>
  <si>
    <t>9789812796554</t>
  </si>
  <si>
    <t>https://www.worldscientific.com/worldscibooks/10.1142/6786#t=toc</t>
  </si>
  <si>
    <t>HUEBENER RUDOLF P ET AL</t>
  </si>
  <si>
    <t>IMAGINING THE ELEPHANT: A BIOGRAPHY OF ALLAN MACLEOD CORMACK</t>
  </si>
  <si>
    <t>VAUGHAN CHRISTOPHER L</t>
  </si>
  <si>
    <t>9781860949906</t>
  </si>
  <si>
    <t>https://www.worldscientific.com/worldscibooks/10.1142/p539#t=toc</t>
  </si>
  <si>
    <t>ADVANCED COURSES OF MATHEMATICAL ANALYSIS III - PROCEEDINGS OF THE THIRD INTERNATIONAL SCHOOL</t>
  </si>
  <si>
    <t>DOMINGUEZ BENAVIDES TOMAS ET AL</t>
  </si>
  <si>
    <t>9789812818454</t>
  </si>
  <si>
    <t>https://www.worldscientific.com/worldscibooks/10.1142/6879#t=toc</t>
  </si>
  <si>
    <t>ADVANCES IN MULTI-PHOTON PROCESSES AND SPECTROSCOPY, VOL 18</t>
  </si>
  <si>
    <t>9789812791740</t>
  </si>
  <si>
    <t>https://www.worldscientific.com/worldscibooks/10.1142/6743#t=toc</t>
  </si>
  <si>
    <t>CHIRAL NUCLEAR DYNAMICS II: FROM QUARKS TO NUCLEI TO COMPACT STARS (2ND EDITION)</t>
  </si>
  <si>
    <t>RHO MANNQUE</t>
  </si>
  <si>
    <t>9789812814746</t>
  </si>
  <si>
    <t>https://www.worldscientific.com/worldscibooks/10.1142/6402#t=toc</t>
  </si>
  <si>
    <t>PHYSICS OF EMERGENCE AND ORGANIZATION</t>
  </si>
  <si>
    <t>LICATA IGNAZIO</t>
  </si>
  <si>
    <t>9789812779953</t>
  </si>
  <si>
    <t>https://www.worldscientific.com/worldscibooks/10.1142/6692#t=toc</t>
  </si>
  <si>
    <t>TOPICS ON STABILITY AND PERIODICITY IN ABSTRACT DIFFERENTIAL EQUATIONS</t>
  </si>
  <si>
    <t>NGUEREKATA GASTON M ET AL</t>
  </si>
  <si>
    <t>9789812818249</t>
  </si>
  <si>
    <t>https://www.worldscientific.com/worldscibooks/10.1142/6870#t=toc</t>
  </si>
  <si>
    <t>CONDENSED MATTER PHYSICS IN THE PRIME OF 21ST CENTURY: PHENOMENA, MATERIALS, IDEAS, METHODS - 43RD KARPACZ WINTER SCHOOL OF THEORETICAL PHYSICS</t>
  </si>
  <si>
    <t>JEDRZEJEWSKI JANUSZ</t>
  </si>
  <si>
    <t>9789812709455</t>
  </si>
  <si>
    <t>https://www.worldscientific.com/worldscibooks/10.1142/6557#t=toc</t>
  </si>
  <si>
    <t>NUMERICAL SIMULATION OF WAVES AND FRONTS IN INHOMOGENEOUS SOLIDS</t>
  </si>
  <si>
    <t>BEREZOVSKI ARKADI ET AL</t>
  </si>
  <si>
    <t>9789812832689</t>
  </si>
  <si>
    <t>https://www.worldscientific.com/worldscibooks/10.1142/6931#t=toc</t>
  </si>
  <si>
    <t>ELECTROMAGNETISM AND THE STRUCTURE OF MATTER</t>
  </si>
  <si>
    <t>FUNARO DANIELE</t>
  </si>
  <si>
    <t>9789812814524</t>
  </si>
  <si>
    <t>https://www.worldscientific.com/worldscibooks/10.1142/6853#t=toc</t>
  </si>
  <si>
    <t>TOPICS IN MATHEMATICAL ANALYSIS</t>
  </si>
  <si>
    <t>CIATTI PAOLO ET AL</t>
  </si>
  <si>
    <t>9789812811066</t>
  </si>
  <si>
    <t>https://www.worldscientific.com/worldscibooks/10.1142/6806#t=toc</t>
  </si>
  <si>
    <t>ADVANCES IN ALGEBRA AND COMBINATORICS - PROCEEDINGS OF THE SECOND INTERNATIONAL CONGRESS IN ALGEBRA AND COMBINATORICS</t>
  </si>
  <si>
    <t>9789812790019</t>
  </si>
  <si>
    <t>https://www.worldscientific.com/worldscibooks/10.1142/6694#t=toc</t>
  </si>
  <si>
    <t>RECENT PROGRESS IN MANY-BODY THEORIES - PROCEEDINGS OF THE 14TH INTERNATIONAL CONFERENCE</t>
  </si>
  <si>
    <t>BORONAT JORDI ET AL</t>
  </si>
  <si>
    <t>9789812779885</t>
  </si>
  <si>
    <t>https://www.worldscientific.com/worldscibooks/10.1142/6690#t=toc</t>
  </si>
  <si>
    <t>ADVANCED TOPICS ON CELLULAR SELF-ORGANIZING NETS AND CHAOTIC NONLINEAR DYNAMICS TO MODEL AND CONTROL COMPLEX SYSTEMS</t>
  </si>
  <si>
    <t>CAPONETTO RICCARDO ET AL</t>
  </si>
  <si>
    <t>9789812814050</t>
  </si>
  <si>
    <t>https://www.worldscientific.com/worldscibooks/10.1142/6830#t=toc</t>
  </si>
  <si>
    <t>ENTROPY DEMYSTIFIED: THE SECOND LAW REDUCED TO PLAIN COMMON SENSE (REVISED EDITION)</t>
  </si>
  <si>
    <t>9789812832269</t>
  </si>
  <si>
    <t>https://www.worldscientific.com/worldscibooks/10.1142/6916#t=toc</t>
  </si>
  <si>
    <t>PERSPECTIVES ON LHC PHYSICS</t>
  </si>
  <si>
    <t>KANE GORDON &amp; PIERCE AARON</t>
  </si>
  <si>
    <t>9789812779762</t>
  </si>
  <si>
    <t>https://www.worldscientific.com/worldscibooks/10.1142/6686#t=toc</t>
  </si>
  <si>
    <t>ASTROPARTICLE, PARTICLE AND SPACE PHYSICS, DETECTORS AND MEDICAL PHYSICS APPLICATIONS - PROCEEDINGS OF THE 10TH CONFERENCE</t>
  </si>
  <si>
    <t>RANCOITA P G ET AL</t>
  </si>
  <si>
    <t>9789812819093</t>
  </si>
  <si>
    <t>https://www.worldscientific.com/worldscibooks/10.1142/6906#t=toc</t>
  </si>
  <si>
    <t>GALLERY OF CHUA ATTRACTORS, A (WITH DVD-ROM)</t>
  </si>
  <si>
    <t>BILOTTA ELEONORA &amp; PANTANO PIETRO</t>
  </si>
  <si>
    <t>9789812790637</t>
  </si>
  <si>
    <t>https://www.worldscientific.com/worldscibooks/10.1142/6720#t=toc</t>
  </si>
  <si>
    <t>INTELLIGIBLE UNIVERSE, THE: AN OVERVIEW OF THE LAST THIRTEEN BILLION YEARS (2ND EDITION)</t>
  </si>
  <si>
    <t>9789812794123</t>
  </si>
  <si>
    <t>https://www.worldscientific.com/worldscibooks/10.1142/6772#t=toc</t>
  </si>
  <si>
    <t>LECTURES ON WHITE NOISE FUNCTIONALS</t>
  </si>
  <si>
    <t>9789812812049</t>
  </si>
  <si>
    <t>https://www.worldscientific.com/worldscibooks/10.1142/5664#t=toc</t>
  </si>
  <si>
    <t>LOGIC OF NATURE, COMPLEXITY AND NEW PHYSICS, THE: FROM QUARK-GLUON PLASMA TO SUPERSTRINGS, QUANTUM GRAVITY AND BEYOND - PROCEEDINGS OF THE INTERNATIONAL SCHOOL OF SUBNUCLEAR PHYSICS</t>
  </si>
  <si>
    <t>9789812832467</t>
  </si>
  <si>
    <t>https://www.worldscientific.com/worldscibooks/10.1142/6925#t=toc</t>
  </si>
  <si>
    <t>GEOMETRIC CONTROL AND NONSMOOTH ANALYSIS: IN HONOR OF THE 73RD BIRTHDAY OF H HERMES AND OF THE 71ST BIRTHDAY OF R T ROCKAFELLAR</t>
  </si>
  <si>
    <t>ANCONA FABIO ET AL</t>
  </si>
  <si>
    <t>9789812776075</t>
  </si>
  <si>
    <t>https://www.worldscientific.com/worldscibooks/10.1142/6645#t=toc</t>
  </si>
  <si>
    <t>NONLINEAR DYNAMICS OF PIECEWISE CONSTANT SYSTEMS AND IMPLEMENTATION OF PIECEWISE CONSTANT ARGUMENTS</t>
  </si>
  <si>
    <t>DAI LIMING</t>
  </si>
  <si>
    <t>9789812818515</t>
  </si>
  <si>
    <t>https://www.worldscientific.com/worldscibooks/10.1142/6882#t=toc</t>
  </si>
  <si>
    <t>DIFFERENTIAL GEOMETRY AND ITS APPLICATIONS - PROCEEDINGS OF THE 10TH INTERNATIONAL CONFERENCE ON DGA2007</t>
  </si>
  <si>
    <t>KRUPKA DEMETER ET AL</t>
  </si>
  <si>
    <t>9789812790613</t>
  </si>
  <si>
    <t>https://www.worldscientific.com/worldscibooks/10.1142/6719#t=toc</t>
  </si>
  <si>
    <t>UNCERTAINTY AND INTELLIGENT INFORMATION SYSTEMS</t>
  </si>
  <si>
    <t>YAGER RONALD R ET AL</t>
  </si>
  <si>
    <t>9789812792358</t>
  </si>
  <si>
    <t>https://www.worldscientific.com/worldscibooks/10.1142/6747#t=toc</t>
  </si>
  <si>
    <t>CODING AND CRYPTOLOGY - PROCEEDINGS OF THE FIRST INTERNATIONAL WORKSHOP</t>
  </si>
  <si>
    <t>WANG HUAXIONG ET AL</t>
  </si>
  <si>
    <t>9789812832245</t>
  </si>
  <si>
    <t>CODING THEORY AND CRYPTOGRAPHY</t>
  </si>
  <si>
    <t>https://www.worldscientific.com/worldscibooks/10.1142/6915#t=toc</t>
  </si>
  <si>
    <t>SIR JAMES LIGHTHILL AND MODERN FLUID MECHANICS</t>
  </si>
  <si>
    <t>DEBNATH LOKENATH</t>
  </si>
  <si>
    <t>9781848161146</t>
  </si>
  <si>
    <t>https://www.worldscientific.com/worldscibooks/10.1142/p546#t=toc</t>
  </si>
  <si>
    <t>ROBOTICS: STATE OF THE ART AND FUTURE CHALLENGES</t>
  </si>
  <si>
    <t>BEKEY GEORGE A ET AL</t>
  </si>
  <si>
    <t>9781848160071</t>
  </si>
  <si>
    <t>https://www.worldscientific.com/worldscibooks/10.1142/p542#t=toc</t>
  </si>
  <si>
    <t>TITAN: EXPLORING AN EARTHLIKE WORLD (2ND EDITION)</t>
  </si>
  <si>
    <t>9789812811615</t>
  </si>
  <si>
    <t>https://www.worldscientific.com/worldscibooks/10.1142/6360#t=toc</t>
  </si>
  <si>
    <t>RECENT ADVANCES IN COMPUTATIONAL SCIENCES: SELECTED PAPERS FROM THE INTERNATIONAL WORKSHOP ON COMPUTATIONAL SCIENCES AND ITS EDUCATION</t>
  </si>
  <si>
    <t>SHEN XIAOPING ET AL</t>
  </si>
  <si>
    <t>9789812792389</t>
  </si>
  <si>
    <t>https://www.worldscientific.com/worldscibooks/10.1142/6463#t=toc</t>
  </si>
  <si>
    <t>SALAM + 50 - PROCEEDINGS OF THE CONFERENCE</t>
  </si>
  <si>
    <t>DUFF MICHAEL</t>
  </si>
  <si>
    <t>9781848161917</t>
  </si>
  <si>
    <t>https://www.worldscientific.com/worldscibooks/10.1142/p555#t=toc</t>
  </si>
  <si>
    <t>ARCHER MARY D ET AL</t>
  </si>
  <si>
    <t>COMPUTATIONAL INTELLIGENCE IN DECISION AND CONTROL - PROCEEDINGS OF THE 8TH INTERNATIONAL FLINS CONFERENCE</t>
  </si>
  <si>
    <t>9789812799470</t>
  </si>
  <si>
    <t>https://www.worldscientific.com/worldscibooks/10.1142/6802#t=toc</t>
  </si>
  <si>
    <t>FISSION AND PROPERTIES OF NEUTRON-RICH NUCLEI - PROCEEDINGS OF THE FOURTH INTERNATIONAL CONFERENCE</t>
  </si>
  <si>
    <t>HAMILTON JOSEPH ET AL</t>
  </si>
  <si>
    <t>9789812833433</t>
  </si>
  <si>
    <t>https://www.worldscientific.com/worldscibooks/10.1142/6957#t=toc</t>
  </si>
  <si>
    <t>AXIOMS FOR LATTICES AND BOOLEAN ALGEBRAS</t>
  </si>
  <si>
    <t>PADMANABHAN R ET AL</t>
  </si>
  <si>
    <t>9789812834553</t>
  </si>
  <si>
    <t>https://www.worldscientific.com/worldscibooks/10.1142/7007#t=toc</t>
  </si>
  <si>
    <t>MATHEMATICAL RESULTS IN QUANTUM MECHANICS - PROCEEDINGS OF THE QMATH10 CONFERENCE</t>
  </si>
  <si>
    <t>PURICE RADU ET AL</t>
  </si>
  <si>
    <t>9789812832382</t>
  </si>
  <si>
    <t>https://www.worldscientific.com/worldscibooks/10.1142/6922#t=toc</t>
  </si>
  <si>
    <t>MODULAR FORMS: A CLASSICAL AND COMPUTATIONAL INTRODUCTION</t>
  </si>
  <si>
    <t>KILFORD LLOYD</t>
  </si>
  <si>
    <t>9781848162143</t>
  </si>
  <si>
    <t>https://www.worldscientific.com/worldscibooks/10.1142/p564#t=toc</t>
  </si>
  <si>
    <t>TOPOLOGY AND PHYSICS - PROCEEDINGS OF THE NANKAI INTERNATIONAL CONFERENCE IN MEMORY OF XIAO-SONG LIN</t>
  </si>
  <si>
    <t>WANG ZHENGHAN ET AL</t>
  </si>
  <si>
    <t>9789812819116</t>
  </si>
  <si>
    <t>https://www.worldscientific.com/worldscibooks/10.1142/6907#t=toc</t>
  </si>
  <si>
    <t>COLLIDERS AND NEUTRINOS: THE WINDOW INTO PHYSICS BEYOND THE STANDARD MODEL (TASI 2006)</t>
  </si>
  <si>
    <t>DAWSON SALLY ET AL</t>
  </si>
  <si>
    <t>9789812819260</t>
  </si>
  <si>
    <t>https://www.worldscientific.com/worldscibooks/10.1142/6912#t=toc</t>
  </si>
  <si>
    <t>LIGHT/DARK UNIVERSE, THE: LIGHT FROM GALAXIES, DARK MATTER AND DARK ENERGY</t>
  </si>
  <si>
    <t>WESSON PAUL S ET AL</t>
  </si>
  <si>
    <t>9789812834423</t>
  </si>
  <si>
    <t>https://www.worldscientific.com/worldscibooks/10.1142/7001#t=toc</t>
  </si>
  <si>
    <t>MOLECULES WITH SILLY OR UNUSUAL NAMES</t>
  </si>
  <si>
    <t>MAY PAUL W</t>
  </si>
  <si>
    <t>9781848162082</t>
  </si>
  <si>
    <t>https://www.worldscientific.com/worldscibooks/10.1142/p561#t=toc</t>
  </si>
  <si>
    <t>ADVANCES IN MOBILE ROBOTICS - PROCEEDINGS OF THE ELEVENTH INTERNATIONAL CONFERENCE ON CLIMBING AND WALKING ROBOTS AND THE SUPPORT TECHNOLOGIES FOR MOBILE MACHINES</t>
  </si>
  <si>
    <t>TOKHI M OSMAN ET AL</t>
  </si>
  <si>
    <t>9789812835772</t>
  </si>
  <si>
    <t>https://www.worldscientific.com/worldscibooks/10.1142/7060#t=toc</t>
  </si>
  <si>
    <t>KERNELS FOR STRUCTURED DATA</t>
  </si>
  <si>
    <t>GARTNER THOMAS</t>
  </si>
  <si>
    <t>9789812814562</t>
  </si>
  <si>
    <t>https://www.worldscientific.com/worldscibooks/10.1142/6855#t=toc</t>
  </si>
  <si>
    <t>QUANTUM STOCHASTICS AND INFORMATION: STATISTICS, FILTERING AND CONTROL</t>
  </si>
  <si>
    <t>BELAVKIN V P &amp; GUTA M</t>
  </si>
  <si>
    <t>9789812832962</t>
  </si>
  <si>
    <t>https://www.worldscientific.com/worldscibooks/10.1142/6942#t=toc</t>
  </si>
  <si>
    <t>UNITARY SYMMETRY AND COMBINATORICS</t>
  </si>
  <si>
    <t>LOUCK JAMES D</t>
  </si>
  <si>
    <t>9789812814739</t>
  </si>
  <si>
    <t>https://www.worldscientific.com/worldscibooks/10.1142/6863#t=toc</t>
  </si>
  <si>
    <t>ELEVENTH MARCEL GROSSMANN MEETING, THE: ON RECENT DEVELOPMENTS IN THEORETICAL AND EXPERIMENTAL GENERAL RELATIVITY, GRAVITATION AND RELATIVISTIC FIELD THEORIES (IN 3 VOLUMES) - PROCEEDINGS OF THE MG11 MEETING ON GENERAL RELATIVITY</t>
  </si>
  <si>
    <t>KLEINERT HAGEN ET AL</t>
  </si>
  <si>
    <t>9789812834300</t>
  </si>
  <si>
    <t>https://www.worldscientific.com/worldscibooks/10.1142/6997#t=toc</t>
  </si>
  <si>
    <t>MESONS AND BARYONS: SYSTEMATIZATION AND METHODS OF ANALYSIS</t>
  </si>
  <si>
    <t>ANISOVICH A V ET AL</t>
  </si>
  <si>
    <t>9789812818263</t>
  </si>
  <si>
    <t>https://www.worldscientific.com/worldscibooks/10.1142/6871#t=toc</t>
  </si>
  <si>
    <t>LATEST ADVANCES IN ATOMIC CLUSTER COLLISIONS: STRUCTURE AND DYNAMICS FROM THE NUCLEAR TO THE BIOLOGICAL SCALE</t>
  </si>
  <si>
    <t>SOLOV'YOV ANDREY ET AL</t>
  </si>
  <si>
    <t>9781848162389</t>
  </si>
  <si>
    <t>https://www.worldscientific.com/worldscibooks/10.1142/p573#t=toc</t>
  </si>
  <si>
    <t>LECTURE NOTES IN APPLIED DIFFERENTIAL EQUATIONS OF MATHEMATICAL PHYSICS</t>
  </si>
  <si>
    <t>BOTELHO LUIZ C L</t>
  </si>
  <si>
    <t>9789812814586</t>
  </si>
  <si>
    <t>https://www.worldscientific.com/worldscibooks/10.1142/6856#t=toc</t>
  </si>
  <si>
    <t>ORIGAMICS: MATHEMATICAL EXPLORATIONS THROUGH PAPER FOLDING</t>
  </si>
  <si>
    <t>HAGA KAZUO ET AL</t>
  </si>
  <si>
    <t>9789812834911</t>
  </si>
  <si>
    <t>https://www.worldscientific.com/worldscibooks/10.1142/7023#t=toc</t>
  </si>
  <si>
    <t>LECTURES ON QUANTUM FIELD THEORY</t>
  </si>
  <si>
    <t>9789812832870</t>
  </si>
  <si>
    <t>https://www.worldscientific.com/worldscibooks/10.1142/6938#t=toc</t>
  </si>
  <si>
    <t>QUANTUM ASPECTS OF LIFE</t>
  </si>
  <si>
    <t>ABBOTT DEREK ET AL</t>
  </si>
  <si>
    <t>9781848162556</t>
  </si>
  <si>
    <t>https://www.worldscientific.com/worldscibooks/10.1142/p581#t=toc</t>
  </si>
  <si>
    <t>ASPECTS OF POLARON THEORY: EQUILIBRIUM AND NONEQUILIBRIUM PROBLEMS</t>
  </si>
  <si>
    <t>BOGOLUBOV N N &amp; BOGOLUBOV JR N N</t>
  </si>
  <si>
    <t>9789812833990</t>
  </si>
  <si>
    <t>https://www.worldscientific.com/worldscibooks/10.1142/6981#t=toc</t>
  </si>
  <si>
    <t>RANDOMNICITY: RULES AND RANDOMNESS IN THE REALM OF THE INFINITE</t>
  </si>
  <si>
    <t>TSONIS ANASTASIOS A</t>
  </si>
  <si>
    <t>9781848161986</t>
  </si>
  <si>
    <t>https://www.worldscientific.com/worldscibooks/10.1142/p558#t=toc</t>
  </si>
  <si>
    <t>VERY HIGH MULTIPLICITY PHYSICS WORKSHOPS - PROCEEDINGS OF THE VHM PHYSICS WORKSHOPS</t>
  </si>
  <si>
    <t>SISSAKIAN ALEKSEY &amp; MANJAVIDZE JOSEPH</t>
  </si>
  <si>
    <t>9789812834959</t>
  </si>
  <si>
    <t>https://www.worldscientific.com/worldscibooks/10.1142/7025#t=toc</t>
  </si>
  <si>
    <t>LET THERE BE LIGHT: THE STORY OF LIGHT FROM ATOMS TO GALAXIES</t>
  </si>
  <si>
    <t>MONTWILL ALEX &amp; BRESLIN ANN</t>
  </si>
  <si>
    <t>9781860948510</t>
  </si>
  <si>
    <t>https://www.worldscientific.com/worldscibooks/10.1142/p521#t=toc</t>
  </si>
  <si>
    <t>RECOGNITION OF WHITEBOARD NOTES: ONLINE, OFFLINE AND COMBINATION</t>
  </si>
  <si>
    <t>BUNKE HORST &amp; LIWICKI MARCUS</t>
  </si>
  <si>
    <t>9789812814548</t>
  </si>
  <si>
    <t>https://www.worldscientific.com/worldscibooks/10.1142/6854#t=toc</t>
  </si>
  <si>
    <t>CONTROLLABLE QUANTUM STATES: MESOSCOPIC SUPERCONDUCTIVITY AND SPINTRONICS (MS+S2006) - PROCEEDINGS OF THE INTERNATIONAL SYMPOSIUM</t>
  </si>
  <si>
    <t>TAKAYANAGI HIDEAKI ET AL</t>
  </si>
  <si>
    <t>9789812814623</t>
  </si>
  <si>
    <t>https://www.worldscientific.com/worldscibooks/10.1142/6858#t=toc</t>
  </si>
  <si>
    <t>ADVANCES IN ALGEBRAIC GEOMETRY CODES</t>
  </si>
  <si>
    <t>MARTINEZ-MORO EDGAR ET AL</t>
  </si>
  <si>
    <t>9789812794017</t>
  </si>
  <si>
    <t>https://www.worldscientific.com/worldscibooks/10.1142/6767#t=toc</t>
  </si>
  <si>
    <t>TOPICS IN CLASSICAL ANALYSIS AND APPLICATIONS IN HONOR OF DANIEL WATERMAN</t>
  </si>
  <si>
    <t>DE CARLI LAURA ET AL</t>
  </si>
  <si>
    <t>9789812834447</t>
  </si>
  <si>
    <t>https://www.worldscientific.com/worldscibooks/10.1142/7002#t=toc</t>
  </si>
  <si>
    <t>QUANTUM LEAP: FROM DIRAC AND FEYNMAN, ACROSS THE UNIVERSE, TO HUMAN BODY AND MIND</t>
  </si>
  <si>
    <t>9789812819284</t>
  </si>
  <si>
    <t>https://www.worldscientific.com/worldscibooks/10.1142/6913#t=toc</t>
  </si>
  <si>
    <t>NOISY PENDULUM, THE</t>
  </si>
  <si>
    <t>MOSHE GITTERMAN</t>
  </si>
  <si>
    <t>9789812833006</t>
  </si>
  <si>
    <t>https://www.worldscientific.com/worldscibooks/10.1142/6944#t=toc</t>
  </si>
  <si>
    <t>PARADIGM CALLED MAGNETISM, A</t>
  </si>
  <si>
    <t>DATTAGUPTA SUSHANTA</t>
  </si>
  <si>
    <t>9789812813879</t>
  </si>
  <si>
    <t>https://www.worldscientific.com/worldscibooks/10.1142/6824#t=toc</t>
  </si>
  <si>
    <t>SPECTRAL THEORY OF BLOCK OPERATOR MATRICES AND APPLICATIONS</t>
  </si>
  <si>
    <t>TRETTER CHRISTIANE</t>
  </si>
  <si>
    <t>9781848161122</t>
  </si>
  <si>
    <t>https://www.worldscientific.com/worldscibooks/10.1142/p493#t=toc</t>
  </si>
  <si>
    <t>QUANTUM PROBABILITY AND RELATED TOPICS - PROCEEDINGS OF THE 28TH CONFERENCE</t>
  </si>
  <si>
    <t>QUEZADA ROBERTO ET AL</t>
  </si>
  <si>
    <t>9789812835277</t>
  </si>
  <si>
    <t>https://www.worldscientific.com/worldscibooks/10.1142/7040#t=toc</t>
  </si>
  <si>
    <t>QUANTUM FIELD THEORY AND BEYOND: ESSAYS IN HONOR OF WOLFHART ZIMMERMANN - PROCEEDINGS OF THE SYMPOSIUM IN HONOR OF WOLFHART ZIMMERMANN'S 80TH BIRTHDAY</t>
  </si>
  <si>
    <t>SEILER ERHARD ET AL</t>
  </si>
  <si>
    <t>9789812833556</t>
  </si>
  <si>
    <t>https://www.worldscientific.com/worldscibooks/10.1142/6963#t=toc</t>
  </si>
  <si>
    <t>SELECTED WORKS OF KAI LAI CHUNG</t>
  </si>
  <si>
    <t>AITSAHLIA FARID ET AL</t>
  </si>
  <si>
    <t>9789812833860</t>
  </si>
  <si>
    <t>https://www.worldscientific.com/worldscibooks/10.1142/6976#t=toc</t>
  </si>
  <si>
    <t>ASPECTS OF INFINITE GROUPS: A FESTSCHRIFT IN HONOR OF ANTHONY GAGLIONE</t>
  </si>
  <si>
    <t>FINE BENJAMIN ET AL</t>
  </si>
  <si>
    <t>9789812793416</t>
  </si>
  <si>
    <t>https://www.worldscientific.com/worldscibooks/10.1142/6760#t=toc</t>
  </si>
  <si>
    <t>SECKBACH JOSEPH ET AL</t>
  </si>
  <si>
    <t>PHYSICS OF THE SUN AND ITS ATMOSPHERE - PROCEEDINGS OF THE NATIONAL WORKSHOP (INDIA) ON "RECENT ADVANCES IN SOLAR PHYSICS"</t>
  </si>
  <si>
    <t>NARAIN UDIT ET AL</t>
  </si>
  <si>
    <t>9789812832726</t>
  </si>
  <si>
    <t>https://www.worldscientific.com/worldscibooks/10.1142/6932#t=toc</t>
  </si>
  <si>
    <t>HANDBOOK OF TEXTURE ANALYSIS</t>
  </si>
  <si>
    <t>MIRMEHDI MAJID ET AL</t>
  </si>
  <si>
    <t>9781848161160</t>
  </si>
  <si>
    <t>https://www.worldscientific.com/worldscibooks/10.1142/p547#t=toc</t>
  </si>
  <si>
    <t>ALGORITHMS, ARCHITECTURES AND INFORMATION SYSTEMS SECURITY</t>
  </si>
  <si>
    <t>BHATTACHARYA BHARGAB B ET AL</t>
  </si>
  <si>
    <t>9789812836243</t>
  </si>
  <si>
    <t>https://www.worldscientific.com/worldscibooks/10.1142/7074#t=toc</t>
  </si>
  <si>
    <t>PATH INTEGRALS--NEW TRENDS AND PERSPECTIVES - PROCEEDINGS OF THE 9TH INTERNATIONAL CONFERENCE</t>
  </si>
  <si>
    <t>JANKE WOLFHARD ET AL</t>
  </si>
  <si>
    <t>9789812837271</t>
  </si>
  <si>
    <t>https://www.worldscientific.com/worldscibooks/10.1142/7121#t=toc</t>
  </si>
  <si>
    <t>DYNAMICAL ASPECTS OF NUCLEAR FISSION - PROCEEDINGS OF THE 6TH INTERNATIONAL CONFERENCE</t>
  </si>
  <si>
    <t>KLIMAN JAN ET AL</t>
  </si>
  <si>
    <t>9789812837530</t>
  </si>
  <si>
    <t>https://www.worldscientific.com/worldscibooks/10.1142/7132#t=toc</t>
  </si>
  <si>
    <t>PHOTONICS AND NANOTECHNOLOGY (WITH CD-ROM) - PROCEEDINGS OF THE INTERNATIONAL WORKSHOP AND CONFERENCE ON ICPN 2007</t>
  </si>
  <si>
    <t>YUPAPIN PREECHA ET AL</t>
  </si>
  <si>
    <t>9789812779724</t>
  </si>
  <si>
    <t>https://www.worldscientific.com/worldscibooks/10.1142/6685#t=toc</t>
  </si>
  <si>
    <t>RING THEORY 2007 - PROCEEDINGS OF THE FIFTH CHINA-JAPAN-KOREA CONFERENCE</t>
  </si>
  <si>
    <t>MARUBAYASHI HIDETOSHI ET AL</t>
  </si>
  <si>
    <t>9789812818331</t>
  </si>
  <si>
    <t>https://www.worldscientific.com/worldscibooks/10.1142/6874#t=toc</t>
  </si>
  <si>
    <t>CONTINUUM THERMODYNAMICS - PART I: FOUNDATIONS</t>
  </si>
  <si>
    <t>WILMANSKI KRZYSZTOF</t>
  </si>
  <si>
    <t>9789812835574</t>
  </si>
  <si>
    <t>https://www.worldscientific.com/worldscibooks/10.1142/7052#t=toc</t>
  </si>
  <si>
    <t>FRONTIERS OF APPLIED AND COMPUTATIONAL MATHEMATICS: DEDICATED TO DALJIT SINGH AHLUWALIA ON HIS 75TH BIRTHDAY - PROCEEDINGS OF THE 2008 CONFERENCE ON FACM'08</t>
  </si>
  <si>
    <t>9789812835291</t>
  </si>
  <si>
    <t>https://www.worldscientific.com/worldscibooks/10.1142/7041#t=toc</t>
  </si>
  <si>
    <t>INFINITE DIMENSIONAL HARMONIC ANALYSIS IV: ON THE INTERPLAY BETWEEN REPRESENTATION THEORY, RANDOM MATRICES, SPECIAL FUNCTIONS, AND PROBABILITY - PROCEEDINGS OF THE FOURTH GERMAN-JAPANESE SYMPOSIUM</t>
  </si>
  <si>
    <t>HILGERT JOACHIM ET AL</t>
  </si>
  <si>
    <t>9789812832825</t>
  </si>
  <si>
    <t>https://www.worldscientific.com/worldscibooks/10.1142/6936#t=toc</t>
  </si>
  <si>
    <t>BURGUETE MARIA ET AL</t>
  </si>
  <si>
    <t>REVIEWS OF ACCELERATOR SCIENCE AND TECHNOLOGY, VOLUME 1</t>
  </si>
  <si>
    <t>CHAO ALEX ET AL</t>
  </si>
  <si>
    <t>9789812835215</t>
  </si>
  <si>
    <t>https://www.worldscientific.com/worldscibooks/10.1142/7037#t=toc</t>
  </si>
  <si>
    <t>CONDENSED MATTER THEORIES, VOLUME 23 - PROCEEDINGS OF THE 31ST INTERNATIONAL WORKSHOP</t>
  </si>
  <si>
    <t>SA-YAKANIT VIRULH</t>
  </si>
  <si>
    <t>9789812836625</t>
  </si>
  <si>
    <t>https://www.worldscientific.com/worldscibooks/10.1142/7092#t=toc</t>
  </si>
  <si>
    <t>MARKOV-MODULATED PROCESSES AND SEMIREGENERATIVE PHENOMENA</t>
  </si>
  <si>
    <t>TANG LOON CHING ET AL</t>
  </si>
  <si>
    <t>9789812793195</t>
  </si>
  <si>
    <t>https://www.worldscientific.com/worldscibooks/10.1142/6757#t=toc</t>
  </si>
  <si>
    <t>POLYNOMIAL ROOT-FINDING AND POLYNOMIOGRAPHY</t>
  </si>
  <si>
    <t>KALANTARI BAHMAN</t>
  </si>
  <si>
    <t>9789812811837</t>
  </si>
  <si>
    <t>https://www.worldscientific.com/worldscibooks/10.1142/6265#t=toc</t>
  </si>
  <si>
    <t>PROCESSES OF EMERGENCE OF SYSTEMS AND SYSTEMIC PROPERTIES: TOWARDS A GENERAL THEORY OF EMERGENCE - PROCEEDINGS OF THE INTERNATIONAL CONFERENCE</t>
  </si>
  <si>
    <t>MINATI GIANFRANCO ET AL</t>
  </si>
  <si>
    <t>9789812793478</t>
  </si>
  <si>
    <t>https://www.worldscientific.com/worldscibooks/10.1142/6763#t=toc</t>
  </si>
  <si>
    <t>CONTINUOUS ADVANCES IN QCD 2008 - PROCEEDINGS OF THE CONFERENCE</t>
  </si>
  <si>
    <t>PELOSO MARCO</t>
  </si>
  <si>
    <t>9789812838667</t>
  </si>
  <si>
    <t>https://www.worldscientific.com/worldscibooks/10.1142/7173#t=toc</t>
  </si>
  <si>
    <t>MIHAILOVIC DRAGUTIN T ET AL</t>
  </si>
  <si>
    <t>MULTIPLIER CONVERGENT SERIES</t>
  </si>
  <si>
    <t>SWARTZ CHARLES</t>
  </si>
  <si>
    <t>9789812833884</t>
  </si>
  <si>
    <t>https://www.worldscientific.com/worldscibooks/10.1142/6977#t=toc</t>
  </si>
  <si>
    <t>FAT MANIFOLDS AND LINEAR CONNECTIONS</t>
  </si>
  <si>
    <t>VINOGRADOV ALEXANDRE M ET AL</t>
  </si>
  <si>
    <t>9789812819055</t>
  </si>
  <si>
    <t>https://www.worldscientific.com/worldscibooks/10.1142/6904#t=toc</t>
  </si>
  <si>
    <t>3D ONLINE MULTIMEDIA AND GAMES: PROCESSING, VISUALIZATION AND TRANSMISSION</t>
  </si>
  <si>
    <t>BASU ANUP ET AL</t>
  </si>
  <si>
    <t>9789812811257</t>
  </si>
  <si>
    <t>https://www.worldscientific.com/worldscibooks/10.1142/6401#t=toc</t>
  </si>
  <si>
    <t>PROCEEDINGS OF THE CONFERENCE IN HONOR OF C N YANG'S 85TH BIRTHDAY: STATISTICAL PHYSICS, HIGH ENERGY, CONDENSED MATTER AND MATHEMATICAL PHYSICS</t>
  </si>
  <si>
    <t>OH C H ET AL</t>
  </si>
  <si>
    <t>9789812794185</t>
  </si>
  <si>
    <t>https://www.worldscientific.com/worldscibooks/10.1142/6775#t=toc</t>
  </si>
  <si>
    <t>MATHEMATICAL UNDERSTANDING OF INFECTIOUS DISEASE DYNAMICS</t>
  </si>
  <si>
    <t>MA STEFAN ET AL</t>
  </si>
  <si>
    <t>9789812834836</t>
  </si>
  <si>
    <t>https://www.worldscientific.com/worldscibooks/10.1142/7020#t=toc</t>
  </si>
  <si>
    <t>CONTROL OF CHAOS IN NONLINEAR CIRCUITS AND SYSTEMS</t>
  </si>
  <si>
    <t>LING BINGO WING-KUEN ET AL</t>
  </si>
  <si>
    <t>KING'S COLLEGE LONDON, UK</t>
  </si>
  <si>
    <t>9789812790576</t>
  </si>
  <si>
    <t>https://www.worldscientific.com/worldscibooks/10.1142/6717#t=toc</t>
  </si>
  <si>
    <t>SECOND GENESIS, A: STEPPING-STONES TOWARDS THE INTELLIGIBILITY OF NATURE</t>
  </si>
  <si>
    <t>CHELA-FLORES JULIAN</t>
  </si>
  <si>
    <t>9789812835048</t>
  </si>
  <si>
    <t>https://www.worldscientific.com/worldscibooks/10.1142/7029#t=toc</t>
  </si>
  <si>
    <t>CONSTRUCTIVE MODELING OF STRUCTURAL TURBULENCE AND HYDRODYNAMIC INSTABILITIES</t>
  </si>
  <si>
    <t>BELOTSERKOVSKII OLEG MIKHAILOVICH</t>
  </si>
  <si>
    <t>9789812833020</t>
  </si>
  <si>
    <t>https://www.worldscientific.com/worldscibooks/10.1142/6945#t=toc</t>
  </si>
  <si>
    <t>PARTICLE PHYSICS ON THE EVE OF LHC - PROCEEDINGS OF THE 13TH LOMONOSOV CONFERENCE ON ELEMENTARY PARTICLE PHYSICS</t>
  </si>
  <si>
    <t>9789812837592</t>
  </si>
  <si>
    <t>https://www.worldscientific.com/worldscibooks/10.1142/7135#t=toc</t>
  </si>
  <si>
    <t>RARE ISOTOPES AND FUNDAMENTAL SYMMETRIES - PROCEEDINGS OF THE FOURTH ARGONNE/INT/MSU/JINA FRIB THEORY WORKSHOP</t>
  </si>
  <si>
    <t>BROWN B ALEX ET AL</t>
  </si>
  <si>
    <t>9789814271738</t>
  </si>
  <si>
    <t>https://www.worldscientific.com/worldscibooks/10.1142/7268#t=toc</t>
  </si>
  <si>
    <t>SOLVING EVERYDAY PROBLEMS WITH THE SCIENTIFIC METHOD: THINKING LIKE A SCIENTIST</t>
  </si>
  <si>
    <t>MAK DON K ET AL</t>
  </si>
  <si>
    <t>9789812835109</t>
  </si>
  <si>
    <t>https://www.worldscientific.com/worldscibooks/10.1142/7032#t=toc</t>
  </si>
  <si>
    <t>INTRODUCTION TO OPTOELECTRONIC SENSORS, AN</t>
  </si>
  <si>
    <t>RIGHINI GIANCARLO C ET AL</t>
  </si>
  <si>
    <t>9789812834133</t>
  </si>
  <si>
    <t>https://www.worldscientific.com/worldscibooks/10.1142/6987#t=toc</t>
  </si>
  <si>
    <t>FURTHER PROGRESS IN ANALYSIS - PROCEEDINGS OF THE 6TH INTERNATIONAL ISAAC CONGRESS</t>
  </si>
  <si>
    <t>CELEBI A OKAY ET AL</t>
  </si>
  <si>
    <t>9789812837332</t>
  </si>
  <si>
    <t>https://www.worldscientific.com/worldscibooks/10.1142/7124#t=toc</t>
  </si>
  <si>
    <t>OF MATTER AND SPIRIT: SELECTED ESSAYS BY CHARLES P ENZ</t>
  </si>
  <si>
    <t>ENZ CHARLES PAUL</t>
  </si>
  <si>
    <t>9789812819017</t>
  </si>
  <si>
    <t>https://www.worldscientific.com/worldscibooks/10.1142/6902#t=toc</t>
  </si>
  <si>
    <t>TIME, SPACE, STARS AND MAN: THE STORY OF THE BIG BANG</t>
  </si>
  <si>
    <t>9781848162747</t>
  </si>
  <si>
    <t>https://www.worldscientific.com/worldscibooks/10.1142/p589#t=toc</t>
  </si>
  <si>
    <t>BASIC CONTROL VOLUME FINITE ELEMENT METHODS FOR FLUIDS AND SOLIDS</t>
  </si>
  <si>
    <t>VOLLER VAUGHAN R</t>
  </si>
  <si>
    <t>9789812834997</t>
  </si>
  <si>
    <t>https://www.worldscientific.com/worldscibooks/10.1142/7027#t=toc</t>
  </si>
  <si>
    <t>FUNDAMENTAL CONCEPTS IN COMPUTER SCIENCE</t>
  </si>
  <si>
    <t>GELENBE EROL ET AL</t>
  </si>
  <si>
    <t>9781848162914</t>
  </si>
  <si>
    <t>https://www.worldscientific.com/worldscibooks/10.1142/p596#t=toc</t>
  </si>
  <si>
    <t>THERMAL QUANTUM FIELD THEORY: ALGEBRAIC ASPECTS AND APPLICATIONS</t>
  </si>
  <si>
    <t>KHANNA FAQIR C ET AL</t>
  </si>
  <si>
    <t>9789812818898</t>
  </si>
  <si>
    <t>https://www.worldscientific.com/worldscibooks/10.1142/6896#t=toc</t>
  </si>
  <si>
    <t>PROCEEDINGS OF THE SINGAPOREAN-FRENCH IPAL SYMPOSIUM 2009 - SINFRA'09 (CD-ROM)</t>
  </si>
  <si>
    <t>LEOW WEE KHENG ET AL</t>
  </si>
  <si>
    <t>9789814277563</t>
  </si>
  <si>
    <t>https://www.worldscientific.com/worldscibooks/10.1142/7348#t=toc</t>
  </si>
  <si>
    <t>QUANTUM BIO-INFORMATICS II: FROM QUANTUM INFORMATION TO BIO-INFORMATICS</t>
  </si>
  <si>
    <t>9789814273756</t>
  </si>
  <si>
    <t>https://www.worldscientific.com/worldscibooks/10.1142/7314#t=toc</t>
  </si>
  <si>
    <t>ARE SCIENCE AND MATHEMATICS SOCIALLY CONSTRUCTED? A MATHEMATICIAN ENCOUNTERS POSTMODERN INTERPRETATIONS OF SCIENCE</t>
  </si>
  <si>
    <t>BROWN RICHARD C</t>
  </si>
  <si>
    <t>9789812835253</t>
  </si>
  <si>
    <t>https://www.worldscientific.com/worldscibooks/10.1142/7039#t=toc</t>
  </si>
  <si>
    <t>DATA QUALITY AND HIGH-DIMENSIONAL DATA ANALYTICS - PROCEEDINGS OF THE DASFAA 2008</t>
  </si>
  <si>
    <t>CHAN CHEE-YONG ET AL</t>
  </si>
  <si>
    <t>9789814273497</t>
  </si>
  <si>
    <t>https://www.worldscientific.com/worldscibooks/10.1142/7302#t=toc</t>
  </si>
  <si>
    <t>MATHEMATICS EDUCATION: THE SINGAPORE JOURNEY</t>
  </si>
  <si>
    <t>WONG KHOON YOONG ET AL</t>
  </si>
  <si>
    <t>9789812833761</t>
  </si>
  <si>
    <t>https://www.worldscientific.com/worldscibooks/10.1142/6971#t=toc</t>
  </si>
  <si>
    <t>POLYMERS, LIQUIDS AND COLLOIDS IN ELECTRIC FIELDS: INTERFACIAL INSTABILITES, ORIENTATION AND PHASE TRANSITIONS</t>
  </si>
  <si>
    <t>TSORI YOAV ET AL</t>
  </si>
  <si>
    <t>9789814271691</t>
  </si>
  <si>
    <t>https://www.worldscientific.com/worldscibooks/10.1142/7266#t=toc</t>
  </si>
  <si>
    <t>PRINCIPLES OF RADIATION INTERACTION IN MATTER AND DETECTION (2ND EDITION)</t>
  </si>
  <si>
    <t>LEROY CLAUDE ET AL</t>
  </si>
  <si>
    <t>9789812818294</t>
  </si>
  <si>
    <t>https://www.worldscientific.com/worldscibooks/10.1142/6872#t=toc</t>
  </si>
  <si>
    <t>FUNDAMENTAL CONSTANTS, THE: A MYSTERY OF PHYSICS</t>
  </si>
  <si>
    <t>9789812818201</t>
  </si>
  <si>
    <t>https://www.worldscientific.com/worldscibooks/10.1142/6868#t=toc</t>
  </si>
  <si>
    <t>EXACTLY SOLVED MODELS: A JOURNEY IN STATISTICAL MECHANICS - SELECTED PAPERS WITH COMMENTARIES (1963–2008)</t>
  </si>
  <si>
    <t>WU FA YUEH</t>
  </si>
  <si>
    <t>9789812813893</t>
  </si>
  <si>
    <t>https://www.worldscientific.com/worldscibooks/10.1142/6825#t=toc</t>
  </si>
  <si>
    <t>ENERGY AND MASS IN RELATIVITY THEORY</t>
  </si>
  <si>
    <t>OKUN LEV BORISOVICH</t>
  </si>
  <si>
    <t>9789812814128</t>
  </si>
  <si>
    <t>https://www.worldscientific.com/worldscibooks/10.1142/6833#t=toc</t>
  </si>
  <si>
    <t>DYNAMICS AND ROBUST CONTROL OF ROBOT-ENVIRONMENT INTERACTION</t>
  </si>
  <si>
    <t>VUKOBRATOVIC MIOMIR ET AL</t>
  </si>
  <si>
    <t>9789812834768</t>
  </si>
  <si>
    <t>https://www.worldscientific.com/worldscibooks/10.1142/7017#t=toc</t>
  </si>
  <si>
    <t>ANALYSIS AND CONTROL OF NONLINEAR SYSTEMS WITH STATIONARY SETS: TIME-DOMAIN AND FREQUENCY-DOMAIN METHODS</t>
  </si>
  <si>
    <t>WANG JINZHI, DUAN ZHISHENG, YANG YING &amp; HUANG LIN</t>
  </si>
  <si>
    <t>9789812814715</t>
  </si>
  <si>
    <t>https://www.worldscientific.com/worldscibooks/10.1142/6862#t=toc</t>
  </si>
  <si>
    <t>PUSHING THE FRONTIERS OF ATOMIC PHYSICS - PROCEEDINGS OF THE XXI INTERNATIONAL CONFERENCE ON ATOMIC PHYSICS</t>
  </si>
  <si>
    <t>SMITH WINTHROP W ET AL</t>
  </si>
  <si>
    <t>9789814273008</t>
  </si>
  <si>
    <t>https://www.worldscientific.com/worldscibooks/10.1142/7278#t=toc</t>
  </si>
  <si>
    <t>QUANTUM THEMES: THE CHARMS OF THE MICROWORLD</t>
  </si>
  <si>
    <t>PADMANABHAN T</t>
  </si>
  <si>
    <t>9789812835475</t>
  </si>
  <si>
    <t>https://www.worldscientific.com/worldscibooks/10.1142/7047#t=toc</t>
  </si>
  <si>
    <t>RECENT PROGRESS ON REACTION-DIFFUSION SYSTEMS AND VISCOSITY SOLUTIONS</t>
  </si>
  <si>
    <t>DU YIHONG ET AL</t>
  </si>
  <si>
    <t>9789812834744</t>
  </si>
  <si>
    <t>https://www.worldscientific.com/worldscibooks/10.1142/7016#t=toc</t>
  </si>
  <si>
    <t>INVENTION OF INTEGRATED CIRCUITS: UNTOLD IMPORTANT FACTS</t>
  </si>
  <si>
    <t>SAXENA ARJUN N</t>
  </si>
  <si>
    <t>9789812814463</t>
  </si>
  <si>
    <t>https://www.worldscientific.com/worldscibooks/10.1142/6850#t=toc</t>
  </si>
  <si>
    <t>BRAIN-MIND MACHINERY: BRAIN-INSPIRED COMPUTING AND MIND OPENING</t>
  </si>
  <si>
    <t>NG GEE-WAH</t>
  </si>
  <si>
    <t>9789812790262</t>
  </si>
  <si>
    <t>https://www.worldscientific.com/worldscibooks/10.1142/6704#t=toc</t>
  </si>
  <si>
    <t>SATYENDRA NATH BOSE -- HIS LIFE AND TIMES: SELECTED WORKS (WITH COMMENTARY)</t>
  </si>
  <si>
    <t>WALI KAMESHWAR C</t>
  </si>
  <si>
    <t>9789812790729</t>
  </si>
  <si>
    <t>https://www.worldscientific.com/worldscibooks/10.1142/6723#t=toc</t>
  </si>
  <si>
    <t>DIFFERENTIAL GEOMETRY APPLIED TO DYNAMICAL SYSTEMS (WITH CD-ROM)</t>
  </si>
  <si>
    <t>GINOUX JEAN-MARC</t>
  </si>
  <si>
    <t>9789814277150</t>
  </si>
  <si>
    <t>https://www.worldscientific.com/worldscibooks/10.1142/7333#t=toc</t>
  </si>
  <si>
    <t>MODELING, COMPUTATION AND OPTIMIZATION</t>
  </si>
  <si>
    <t>NEOGY S K, DAS A K &amp; BAPAT R B</t>
  </si>
  <si>
    <t>9789814273510</t>
  </si>
  <si>
    <t>https://www.worldscientific.com/worldscibooks/10.1142/7303#t=toc</t>
  </si>
  <si>
    <t>VORTEX DYNAMICS, STATISTICAL MECHANICS, AND PLANETARY ATMOSPHERES</t>
  </si>
  <si>
    <t>LIM CHJAN C ET AL</t>
  </si>
  <si>
    <t>9789812839145</t>
  </si>
  <si>
    <t>https://www.worldscientific.com/worldscibooks/10.1142/7195#t=toc</t>
  </si>
  <si>
    <t>ADVANCED MATHEMATICAL AND COMPUTATIONAL TOOLS IN METROLOGY AND TESTING VIII</t>
  </si>
  <si>
    <t>PAVESE FRANCO ET AL</t>
  </si>
  <si>
    <t>9789812839527</t>
  </si>
  <si>
    <t>https://www.worldscientific.com/worldscibooks/10.1142/7212#t=toc</t>
  </si>
  <si>
    <t>CHUA'S CIRCUIT IMPLEMENTATIONS: YESTERDAY, TODAY AND TOMORROW</t>
  </si>
  <si>
    <t>9789812839251</t>
  </si>
  <si>
    <t>https://www.worldscientific.com/worldscibooks/10.1142/7200#t=toc</t>
  </si>
  <si>
    <t>ELECTRON CYCLOTRON EMISSION AND ELECTRON CYCLOTRON RESONANCE HEATING (EC-15) - PROCEEDINGS OF THE 15TH JOINT WORKSHOP (WITH CD-ROM)</t>
  </si>
  <si>
    <t>LOHR JOHN</t>
  </si>
  <si>
    <t>9789812814647</t>
  </si>
  <si>
    <t>https://www.worldscientific.com/worldscibooks/10.1142/6859#t=toc</t>
  </si>
  <si>
    <t>HARGITTAI MAGDOLNA &amp; HARGITTAI ISTVAN</t>
  </si>
  <si>
    <t>SEARCH FOR CERTAINTY, THE: ON THE CLASH OF SCIENCE AND PHILOSOPHY OF PROBABILITY</t>
  </si>
  <si>
    <t>BURDZY KRZYSZTOF</t>
  </si>
  <si>
    <t>9789814273718</t>
  </si>
  <si>
    <t>https://www.worldscientific.com/worldscibooks/10.1142/7312#t=toc</t>
  </si>
  <si>
    <t>FROM GENETICS TO MATHEMATICS</t>
  </si>
  <si>
    <t>LACHOWICZ MIROSLAW &amp; MIEKISZ JACEK</t>
  </si>
  <si>
    <t>9789812837257</t>
  </si>
  <si>
    <t>https://www.worldscientific.com/worldscibooks/10.1142/7120#t=toc</t>
  </si>
  <si>
    <t>INDUSTRIAL AND APPLIED MATHEMATICS IN CHINA</t>
  </si>
  <si>
    <t>9789812838766</t>
  </si>
  <si>
    <t>https://www.worldscientific.com/worldscibooks/10.1142/7180#t=toc</t>
  </si>
  <si>
    <t>NEW DEVELOPMENTS IN BIOSTATISTICS AND BIOINFORMATICS</t>
  </si>
  <si>
    <t>9789812837448</t>
  </si>
  <si>
    <t>https://www.worldscientific.com/worldscibooks/10.1142/7128#t=toc</t>
  </si>
  <si>
    <t>DIFFERENTIAL GEOMETRY - PROCEEDINGS OF THE VIII INTERNATIONAL COLLOQUIUM</t>
  </si>
  <si>
    <t>ALVAREZ LOPEZ JESUS &amp; GARCIA-RIO EDUARDO</t>
  </si>
  <si>
    <t>9789814261173</t>
  </si>
  <si>
    <t>https://www.worldscientific.com/worldscibooks/10.1142/7219#t=toc</t>
  </si>
  <si>
    <t>GENERAL RELATIVISTIC DYNAMICS: EXTENDING EINSTEIN'S LEGACY THROUGHOUT THE UNIVERSE</t>
  </si>
  <si>
    <t>COOPERSTOCK FRED I</t>
  </si>
  <si>
    <t>9789814271172</t>
  </si>
  <si>
    <t>https://www.worldscientific.com/worldscibooks/10.1142/7243#t=toc</t>
  </si>
  <si>
    <t>OPTIMAL CROSSOVER DESIGNS</t>
  </si>
  <si>
    <t>DEY ALOKE ET AL</t>
  </si>
  <si>
    <t>9789812818430</t>
  </si>
  <si>
    <t>https://www.worldscientific.com/worldscibooks/10.1142/6878#t=toc</t>
  </si>
  <si>
    <t>TRANSVERSITY 2008 - PROCEEDINGS OF THE SECOND WORKSHOP ON TRANSVERSE POLARIZATION PHENOMENA IN HARD PROCESSES</t>
  </si>
  <si>
    <t>CIULLO GUISEPPE ET AL</t>
  </si>
  <si>
    <t>9789814277785</t>
  </si>
  <si>
    <t>https://www.worldscientific.com/worldscibooks/10.1142/7357#t=toc</t>
  </si>
  <si>
    <t>ADVANCED CLASSICAL FIELD THEORY</t>
  </si>
  <si>
    <t>9789812838964</t>
  </si>
  <si>
    <t>https://www.worldscientific.com/worldscibooks/10.1142/7189#t=toc</t>
  </si>
  <si>
    <t>GEOMETRY AND PHASE TRANSITIONS IN COLLOIDS AND POLYMERS</t>
  </si>
  <si>
    <t>KUNG WILLIAM</t>
  </si>
  <si>
    <t>9789812834973</t>
  </si>
  <si>
    <t>https://www.worldscientific.com/worldscibooks/10.1142/7026#t=toc</t>
  </si>
  <si>
    <t>INTELLECTUAL PROPERTY RIGHTS AND THE LIFE SCIENCE INDUSTRIES: PAST, PRESENT AND FUTURE (2ND EDITION)</t>
  </si>
  <si>
    <t>DUTFIELD GRAHAM</t>
  </si>
  <si>
    <t>9789812832283</t>
  </si>
  <si>
    <t>https://www.worldscientific.com/worldscibooks/10.1142/6917#t=toc</t>
  </si>
  <si>
    <t>INTERFACE PROBLEMS AND METHODS IN BIOLOGICAL AND PHYSICAL FLOWS</t>
  </si>
  <si>
    <t>KHOO BOO CHEONG ET AL</t>
  </si>
  <si>
    <t>9789812837851</t>
  </si>
  <si>
    <t>https://www.worldscientific.com/worldscibooks/10.1142/7147#t=toc</t>
  </si>
  <si>
    <t>LINEAR OPERATOR EQUATIONS: APPROXIMATION AND REGULARIZATION</t>
  </si>
  <si>
    <t>NAIR M THAMBAN</t>
  </si>
  <si>
    <t>9789812835659</t>
  </si>
  <si>
    <t>https://www.worldscientific.com/worldscibooks/10.1142/7055#t=toc</t>
  </si>
  <si>
    <t>MORE PROGRESSES IN ANALYSIS - PROCEEDINGS OF THE 5TH INTERNATIONAL ISAAC CONGRESS</t>
  </si>
  <si>
    <t>9789812835635</t>
  </si>
  <si>
    <t>https://www.worldscientific.com/worldscibooks/10.1142/7054#t=toc</t>
  </si>
  <si>
    <t>SELECTED PAPERS OF K C CHOU</t>
  </si>
  <si>
    <t>WU YUE-LIANG</t>
  </si>
  <si>
    <t>9789814280389</t>
  </si>
  <si>
    <t>https://www.worldscientific.com/worldscibooks/10.1142/7383#t=toc</t>
  </si>
  <si>
    <t>TOPICS ON CHAOTIC SYSTEMS: SELECTED PAPERS FROM CHAOS 2008 INTERNATIONAL CONFERENCE</t>
  </si>
  <si>
    <t>SKIADAS CHRISTOS ET AL</t>
  </si>
  <si>
    <t>9789814271349</t>
  </si>
  <si>
    <t>https://www.worldscientific.com/worldscibooks/10.1142/7251#t=toc</t>
  </si>
  <si>
    <t>MATHEMATICAL PROBLEM SOLVING: YEARBOOK 2009, ASSOCIATION OF MATHEMATICS EDUCATOR</t>
  </si>
  <si>
    <t>KAUR BERINDERJEET ET AL</t>
  </si>
  <si>
    <t>9789814277228</t>
  </si>
  <si>
    <t>https://www.worldscientific.com/worldscibooks/10.1142/7335#t=toc</t>
  </si>
  <si>
    <t>MIND FORCE: ON HUMAN ATTRACTIONS</t>
  </si>
  <si>
    <t>9789812771223</t>
  </si>
  <si>
    <t>https://www.worldscientific.com/worldscibooks/10.1142/6589#t=toc</t>
  </si>
  <si>
    <t>PATH INTEGRALS IN QUANTUM MECHANICS, STATISTICS, POLYMER PHYSICS, AND FINANCIAL MARKETS (5TH EDITION)</t>
  </si>
  <si>
    <t>KLEINERT HAGEN</t>
  </si>
  <si>
    <t>9789814273572</t>
  </si>
  <si>
    <t>https://www.worldscientific.com/worldscibooks/10.1142/7305#t=toc</t>
  </si>
  <si>
    <t>FROM QUANTUM TO COSMOS: FUNDAMENTAL PHYSICS RESEARCH IN SPACE</t>
  </si>
  <si>
    <t>TURYSHEV SLAVA G</t>
  </si>
  <si>
    <t>9789814261210</t>
  </si>
  <si>
    <t>https://www.worldscientific.com/worldscibooks/10.1142/7221#t=toc</t>
  </si>
  <si>
    <t>MATHEMATICAL OLYMPIAD IN CHINA (2007-2008): PROBLEMS AND SOLUTIONS</t>
  </si>
  <si>
    <t>9789814261159</t>
  </si>
  <si>
    <t>https://www.worldscientific.com/worldscibooks/10.1142/7218#t=toc</t>
  </si>
  <si>
    <t>MATHEMATICAL FEYNMAN PATH INTEGRALS AND THEIR APPLICATIONS</t>
  </si>
  <si>
    <t>MAZZUCCHI SONIA</t>
  </si>
  <si>
    <t>9789812836915</t>
  </si>
  <si>
    <t>https://www.worldscientific.com/worldscibooks/10.1142/7104#t=toc</t>
  </si>
  <si>
    <t>FREQUENCY STANDARDS AND METROLOGY - PROCEEDINGS OF THE 7TH SYMPOSIUM</t>
  </si>
  <si>
    <t>MALEKI LUTE</t>
  </si>
  <si>
    <t>9789812838223</t>
  </si>
  <si>
    <t>https://www.worldscientific.com/worldscibooks/10.1142/7159#t=toc</t>
  </si>
  <si>
    <t>DUAL SETS OF ENVELOPES AND CHARACTERISTIC REGIONS OF QUASI-POLYNOMIALS</t>
  </si>
  <si>
    <t>9789814277280</t>
  </si>
  <si>
    <t>https://www.worldscientific.com/worldscibooks/10.1142/7338#t=toc</t>
  </si>
  <si>
    <t>RELATIVE INDEX THEORY, DETERMINANTS AND TORSION FOR OPEN MANIFOLDS</t>
  </si>
  <si>
    <t>EICHHORN JURGEN</t>
  </si>
  <si>
    <t>9789812771452</t>
  </si>
  <si>
    <t>https://www.worldscientific.com/worldscibooks/10.1142/6597#t=toc</t>
  </si>
  <si>
    <t>DETERMINING THRESHOLDS OF COMPLETE SYNCHRONIZATION, AND APPLICATION</t>
  </si>
  <si>
    <t>STEFANSKI ANDRZEJ</t>
  </si>
  <si>
    <t>9789812837677</t>
  </si>
  <si>
    <t>https://www.worldscientific.com/worldscibooks/10.1142/7139#t=toc</t>
  </si>
  <si>
    <t>SUZUKI TAKASHI</t>
  </si>
  <si>
    <t>LINEAR REGRESSION ANALYSIS: THEORY AND COMPUTING</t>
  </si>
  <si>
    <t>YAN XIN ET AL</t>
  </si>
  <si>
    <t>9789812834119</t>
  </si>
  <si>
    <t>https://www.worldscientific.com/worldscibooks/10.1142/6986#t=toc</t>
  </si>
  <si>
    <t>MOLECULAR REALIZATIONS OF QUANTUM COMPUTING 2007</t>
  </si>
  <si>
    <t>9789812838681</t>
  </si>
  <si>
    <t>https://www.worldscientific.com/worldscibooks/10.1142/7176#t=toc</t>
  </si>
  <si>
    <t>MULTI-SCALE PHENOMENA IN COMPLEX FLUIDS: MODELING, ANALYSIS AND NUMERICAL SIMULATIONS</t>
  </si>
  <si>
    <t>HOU THOMAS Y ET AL</t>
  </si>
  <si>
    <t>9789814273268</t>
  </si>
  <si>
    <t>https://www.worldscientific.com/worldscibooks/10.1142/7291#t=toc</t>
  </si>
  <si>
    <t>NONLINEAR CONSERVATION LAWS, FLUID SYSTEMS AND RELATED TOPICS</t>
  </si>
  <si>
    <t>9789814273282</t>
  </si>
  <si>
    <t>https://www.worldscientific.com/worldscibooks/10.1142/7292#t=toc</t>
  </si>
  <si>
    <t>ADVANCES IN MULTIVARIATE STATISTICAL METHODS</t>
  </si>
  <si>
    <t>SENGUPTA ASHIS</t>
  </si>
  <si>
    <t>9789812838247</t>
  </si>
  <si>
    <t>https://www.worldscientific.com/worldscibooks/10.1142/7160#t=toc</t>
  </si>
  <si>
    <t>LABELLED MARKOV PROCESSES</t>
  </si>
  <si>
    <t>PANANGADEN PRAKASH</t>
  </si>
  <si>
    <t>9781848162891</t>
  </si>
  <si>
    <t>https://www.worldscientific.com/worldscibooks/10.1142/p595#t=toc</t>
  </si>
  <si>
    <t>FOUNDATIONS OF QUANTUM MECHANICS IN THE LIGHT OF NEW TECHNOLOGY: ISQM-TOKYO '08 - PROCEEDINGS OF THE 9TH INTERNATIONAL SYMPOSIUM</t>
  </si>
  <si>
    <t>9789814282130</t>
  </si>
  <si>
    <t>https://www.worldscientific.com/worldscibooks/10.1142/7415#t=toc</t>
  </si>
  <si>
    <t>PERSPECTIVES IN MATHEMATICAL SCIENCE II: PURE MATHEMATICS</t>
  </si>
  <si>
    <t>SASTRY N S NARASIMHA ET AL</t>
  </si>
  <si>
    <t>9789814273657</t>
  </si>
  <si>
    <t>https://www.worldscientific.com/worldscibooks/10.1142/7309#t=toc</t>
  </si>
  <si>
    <t>PERSPECTIVES IN MATHEMATICAL SCIENCE I: PROBABILITY AND STATISTICS</t>
  </si>
  <si>
    <t>9789814273633</t>
  </si>
  <si>
    <t>https://www.worldscientific.com/worldscibooks/10.1142/7308#t=toc</t>
  </si>
  <si>
    <t>WAVELET THEORY APPROACH TO PATTERN RECOGNITION (2ND EDITION)</t>
  </si>
  <si>
    <t>TANG YUAN YAN</t>
  </si>
  <si>
    <t>9789814273961</t>
  </si>
  <si>
    <t>https://www.worldscientific.com/worldscibooks/10.1142/7324#t=toc</t>
  </si>
  <si>
    <t>CODES OVER RINGS</t>
  </si>
  <si>
    <t>SOLE PATRICK</t>
  </si>
  <si>
    <t>9789812837691</t>
  </si>
  <si>
    <t>https://www.worldscientific.com/worldscibooks/10.1142/7140#t=toc</t>
  </si>
  <si>
    <t>COMPUTER AND NETWORK TECHNOLOGY - PROCEEDINGS OF THE INTERNATIONAL CONFERENCE ON ICCNT 2009</t>
  </si>
  <si>
    <t>MAHADEVAN VENKATESH ET AL</t>
  </si>
  <si>
    <t>9789814289771</t>
  </si>
  <si>
    <t>https://www.worldscientific.com/worldscibooks/10.1142/7518#t=toc</t>
  </si>
  <si>
    <t>SOFTWARE TECHNOLOGY AND ENGINEERING - PROCEEDINGS OF THE INTERNATIONAL CONFERENCE ON ICSTE 2009</t>
  </si>
  <si>
    <t>9789814289986</t>
  </si>
  <si>
    <t>https://www.worldscientific.com/worldscibooks/10.1142/7533#t=toc</t>
  </si>
  <si>
    <t>AVERTING DISASTER: SCIENCE FOR PEACE IN A PERILOUS AGE - THE ERICE INTERNATIONAL SEMINARS ON NUCLEAR WAR AND PLANETARY EMERGENCIES: FROM 1981 TO 2008</t>
  </si>
  <si>
    <t>WEGENER HENNING ET AL</t>
  </si>
  <si>
    <t>9789814289412</t>
  </si>
  <si>
    <t>https://www.worldscientific.com/worldscibooks/10.1142/7505#t=toc</t>
  </si>
  <si>
    <t>BETA BEAMS: NEUTRINO BEAMS</t>
  </si>
  <si>
    <t>LINDROOS MATS ET AL</t>
  </si>
  <si>
    <t>9781848163782</t>
  </si>
  <si>
    <t>https://www.worldscientific.com/worldscibooks/10.1142/p635#t=toc</t>
  </si>
  <si>
    <t>MONDAINI RUBEM P</t>
  </si>
  <si>
    <t>HOLOGRAPHIC ANTHROPIC MULTIVERSE, THE: FORMALIZING THE COMPLEX GEOMETRY OF REALITY</t>
  </si>
  <si>
    <t>AMOROSO RICHARD L ET AL</t>
  </si>
  <si>
    <t>9789812839312</t>
  </si>
  <si>
    <t>https://www.worldscientific.com/worldscibooks/10.1142/7203#t=toc</t>
  </si>
  <si>
    <t>RANDOM MATRIX THEORY AND ITS APPLICATIONS: MULTIVARIATE STATISTICS AND WIRELESS COMMUNICATIONS</t>
  </si>
  <si>
    <t>BAI ZHIDONG ET AL</t>
  </si>
  <si>
    <t>9789814273121</t>
  </si>
  <si>
    <t>https://www.worldscientific.com/worldscibooks/10.1142/7285#t=toc</t>
  </si>
  <si>
    <t>HOW PHYSICS CONFRONTS REALITY: EINSTEIN WAS CORRECT, BUT BOHR WON THE GAME</t>
  </si>
  <si>
    <t>NEWTON ROGER G</t>
  </si>
  <si>
    <t>9789814277044</t>
  </si>
  <si>
    <t>https://www.worldscientific.com/worldscibooks/10.1142/7328#t=toc</t>
  </si>
  <si>
    <t>P.G. DE GENNES' IMPACT ON SCIENCE - VOLUME I: SOLID STATE AND LIQUID CRYSTALS</t>
  </si>
  <si>
    <t>BROCHARD-WYART FRANCOISE ET AL</t>
  </si>
  <si>
    <t>9789814273817</t>
  </si>
  <si>
    <t>https://www.worldscientific.com/worldscibooks/10.1142/7317#t=toc</t>
  </si>
  <si>
    <t>P.G. DE GENNES' IMPACT ON SCIENCE - VOLUME II: SOFT MATTER AND BIOPHYSICS</t>
  </si>
  <si>
    <t>9789814280648</t>
  </si>
  <si>
    <t>https://www.worldscientific.com/worldscibooks/10.1142/7395#t=toc</t>
  </si>
  <si>
    <t>ISCHIA GROUP THEORY 2008 - PROCEEDINGS OF THE CONFERENCE IN GROUP THEORY</t>
  </si>
  <si>
    <t>BIANCHI MARIAGRAZIA ET AL</t>
  </si>
  <si>
    <t>9789814277808</t>
  </si>
  <si>
    <t>https://www.worldscientific.com/worldscibooks/10.1142/7358#t=toc</t>
  </si>
  <si>
    <t>ADVANCES IN ARTIFICIAL INTELLIGENCE FOR PRIVACY PROTECTION AND SECURITY</t>
  </si>
  <si>
    <t>SOLANAS AGUSTI ET AL</t>
  </si>
  <si>
    <t>9789812790330</t>
  </si>
  <si>
    <t>https://www.worldscientific.com/worldscibooks/10.1142/6707#t=toc</t>
  </si>
  <si>
    <t>ORIGIN OF DISCRETE PARTICLES, THE</t>
  </si>
  <si>
    <t>BASTIN TED ET AL</t>
  </si>
  <si>
    <t>9789814261685</t>
  </si>
  <si>
    <t>https://www.worldscientific.com/worldscibooks/10.1142/7230#t=toc</t>
  </si>
  <si>
    <t>APPROXIMATION BY COMPLEX BERNSTEIN AND CONVOLUTION TYPE OPERATORS</t>
  </si>
  <si>
    <t>GAL SORIN G</t>
  </si>
  <si>
    <t>9789814282437</t>
  </si>
  <si>
    <t>https://www.worldscientific.com/worldscibooks/10.1142/7426#t=toc</t>
  </si>
  <si>
    <t>ETERNAL INFLATION</t>
  </si>
  <si>
    <t>WINITZKI SERGEI</t>
  </si>
  <si>
    <t>9789812832405</t>
  </si>
  <si>
    <t>https://www.worldscientific.com/worldscibooks/10.1142/6923#t=toc</t>
  </si>
  <si>
    <t>NONLINEAR DYNAMICS PERSPECTIVE OF WOLFRAM'S NEW KIND OF SCIENCE, A - VOLUME III</t>
  </si>
  <si>
    <t>9789812837943</t>
  </si>
  <si>
    <t>https://www.worldscientific.com/worldscibooks/10.1142/7151#t=toc</t>
  </si>
  <si>
    <t>PROBABILISTIC INEQUALITIES</t>
  </si>
  <si>
    <t>9789814280792</t>
  </si>
  <si>
    <t>https://www.worldscientific.com/worldscibooks/10.1142/7401#t=toc</t>
  </si>
  <si>
    <t>ENTROPY THEORY OF AGING SYSTEMS: HUMANS, CORPORATIONS AND THE UNIVERSE</t>
  </si>
  <si>
    <t>HERSHEY DANIEL</t>
  </si>
  <si>
    <t>9781848162938</t>
  </si>
  <si>
    <t>https://www.worldscientific.com/worldscibooks/10.1142/p597#t=toc</t>
  </si>
  <si>
    <t>REACTOR DOSIMETRY STATE OF THE ART 2008 - PROCEEDINGS OF THE 13TH INTERNATIONAL SYMPOSIUM</t>
  </si>
  <si>
    <t>DEBARBERIS LUIGI ET AL</t>
  </si>
  <si>
    <t>9789814271110</t>
  </si>
  <si>
    <t>https://www.worldscientific.com/worldscibooks/10.1142/7240#t=toc</t>
  </si>
  <si>
    <t>TRENDS IN DIFFERENTIAL GEOMETRY, COMPLEX ANALYSIS AND MATHEMATICAL PHYSICS - PROCEEDINGS OF 9TH INTERNATIONAL WORKSHOP ON COMPLEX STRUCTURES, INTEGRABILITY AND VECTOR FIELDS</t>
  </si>
  <si>
    <t>SEKIGAWA KOUEI ET AL</t>
  </si>
  <si>
    <t>9789814277723</t>
  </si>
  <si>
    <t>https://www.worldscientific.com/worldscibooks/10.1142/7354#t=toc</t>
  </si>
  <si>
    <t>WHEN THE SCIENTIST PRESENTS: AN AUDIO AND VIDEO GUIDE TO SCIENCE TALKS (WITH DVD-ROM)</t>
  </si>
  <si>
    <t>9789812839213</t>
  </si>
  <si>
    <t>https://www.worldscientific.com/worldscibooks/10.1142/7198#t=toc</t>
  </si>
  <si>
    <t>MOBILE ROBOTICS: SOLUTIONS AND CHALLENGES - PROCEEDINGS OF THE TWELFTH INTERNATIONAL CONFERENCE ON CLIMBING AND WALKING ROBOTS AND THE SUPPORT TECHNOLOGIES FOR MOBILE MACHINES</t>
  </si>
  <si>
    <t>TOSUN O ET AL</t>
  </si>
  <si>
    <t>9789814291279</t>
  </si>
  <si>
    <t>https://www.worldscientific.com/worldscibooks/10.1142/7543#t=toc</t>
  </si>
  <si>
    <t>PROGRESS IN COMPUTER VISION AND IMAGE ANALYSIS</t>
  </si>
  <si>
    <t>BUNKE HORST ET AL</t>
  </si>
  <si>
    <t>9789812834461</t>
  </si>
  <si>
    <t>https://www.worldscientific.com/worldscibooks/10.1142/7003#t=toc</t>
  </si>
  <si>
    <t>NONLINEAR SYSTEMS OF PARTIAL DIFFERENTIAL EQUATIONS: APPLICATIONS TO LIFE AND PHYSICAL SCIENCES</t>
  </si>
  <si>
    <t>LEUNG ANTHONY W</t>
  </si>
  <si>
    <t>9789814277709</t>
  </si>
  <si>
    <t>https://www.worldscientific.com/worldscibooks/10.1142/7353#t=toc</t>
  </si>
  <si>
    <t>CHAOS: FROM SIMPLE MODELS TO COMPLEX SYSTEMS</t>
  </si>
  <si>
    <t>VULPIANI ANGELO ET AL</t>
  </si>
  <si>
    <t>9789814277662</t>
  </si>
  <si>
    <t>https://www.worldscientific.com/worldscibooks/10.1142/7351#t=toc</t>
  </si>
  <si>
    <t>ENCYCLOPEDIA ON AD HOC AND UBIQUITOUS COMPUTING: THEORY AND DESIGN OF WIRELESS AD HOC, SENSOR, AND MESH NETWORKS</t>
  </si>
  <si>
    <t>AGRAWAL DHARMA P &amp; XIE BIN</t>
  </si>
  <si>
    <t>9789812833495</t>
  </si>
  <si>
    <t>https://www.worldscientific.com/worldscibooks/10.1142/6960#t=toc</t>
  </si>
  <si>
    <t>FUNDAMENTAL INTERACTIONS - PROCEEDINGS OF THE 23RD LAKE LOUISE WINTER INSTITUTE 2008</t>
  </si>
  <si>
    <t>9789814280945</t>
  </si>
  <si>
    <t>https://www.worldscientific.com/worldscibooks/10.1142/7407#t=toc</t>
  </si>
  <si>
    <t>STRUCTURAL ASPECTS IN THE THEORY OF PROBABILITY (2ND ENLARGED EDITION)</t>
  </si>
  <si>
    <t>9789814282499</t>
  </si>
  <si>
    <t>https://www.worldscientific.com/worldscibooks/10.1142/7429#t=toc</t>
  </si>
  <si>
    <t>CLASSICAL ARTINIAN RINGS AND RELATED TOPICS</t>
  </si>
  <si>
    <t>BABA YOSHITOMO ET AL</t>
  </si>
  <si>
    <t>9789814287258</t>
  </si>
  <si>
    <t>https://www.worldscientific.com/worldscibooks/10.1142/7451#t=toc</t>
  </si>
  <si>
    <t>WHEN THE UNIVERSE TOOK A U-TURN</t>
  </si>
  <si>
    <t>9789814277822</t>
  </si>
  <si>
    <t>https://www.worldscientific.com/worldscibooks/10.1142/7359#t=toc</t>
  </si>
  <si>
    <t>MATHEMATICS OF HARMONY: FROM EUCLID TO CONTEMPORARY MATHEMATICS AND COMPUTER SCIENCE</t>
  </si>
  <si>
    <t>STAKHOV ALEXEY</t>
  </si>
  <si>
    <t>9789812775832</t>
  </si>
  <si>
    <t>https://www.worldscientific.com/worldscibooks/10.1142/6635#t=toc</t>
  </si>
  <si>
    <t>OPTICAL TURBULENCE: ASTRONOMY MEETS METEOROLOGY - PROCEEDINGS OF THE OPTICAL TURBULENCE CHARACTERIZATION FOR ASTRONOMICAL APPLICATIONS</t>
  </si>
  <si>
    <t>MASCIADRI ELENA ET AL</t>
  </si>
  <si>
    <t>9781848164864</t>
  </si>
  <si>
    <t>https://www.worldscientific.com/worldscibooks/10.1142/p681#t=toc</t>
  </si>
  <si>
    <t>FOUNDATIONS OF THE DIGITAL WIRELESS WORLD, THE: SELECTED WORKS OF A J VITERBI</t>
  </si>
  <si>
    <t>VITERBI ANDREW J</t>
  </si>
  <si>
    <t>9789814287517</t>
  </si>
  <si>
    <t>https://www.worldscientific.com/worldscibooks/10.1142/7464#t=toc</t>
  </si>
  <si>
    <t>DID TIME BEGIN? WILL TIME END? MAYBE THE BIG BANG NEVER OCCURRED</t>
  </si>
  <si>
    <t>FRAMPTON PAUL H</t>
  </si>
  <si>
    <t>9789814280600</t>
  </si>
  <si>
    <t>https://www.worldscientific.com/worldscibooks/10.1142/7393#t=toc</t>
  </si>
  <si>
    <t>SECURITY IN AD-HOC AND SENSOR NETWORKS</t>
  </si>
  <si>
    <t>BEYAH RAHEEM ET AL</t>
  </si>
  <si>
    <t>9789814271097</t>
  </si>
  <si>
    <t>https://www.worldscientific.com/worldscibooks/10.1142/7239#t=toc</t>
  </si>
  <si>
    <t>FUNDAMENTAL INTERACTIONS: A MEMORIAL VOLUME FOR WOLFGANG KUMMER</t>
  </si>
  <si>
    <t>GRUMILLER DANIEL ET AL</t>
  </si>
  <si>
    <t>9789814277839</t>
  </si>
  <si>
    <t>https://www.worldscientific.com/worldscibooks/10.1142/7282#t=toc</t>
  </si>
  <si>
    <t>REMEMBERING SIR J C BOSE</t>
  </si>
  <si>
    <t>GUPTA D P SEN ET AL</t>
  </si>
  <si>
    <t>9789814271622</t>
  </si>
  <si>
    <t>https://www.worldscientific.com/worldscibooks/10.1142/7263#t=toc</t>
  </si>
  <si>
    <t>APPLIED AND INDUSTRIAL MATHEMATICS IN ITALY III - PROCEEDINGS OF THE 9TH CONFERENCE SIMAI</t>
  </si>
  <si>
    <t>DE BERNARDIS ENRICO ET AL</t>
  </si>
  <si>
    <t>9789814280303</t>
  </si>
  <si>
    <t>https://www.worldscientific.com/worldscibooks/10.1142/7379#t=toc</t>
  </si>
  <si>
    <t>CHEMICAL AND BIOLOGICAL PROCESSES IN FLUID FLOWS: A DYNAMICAL SYSTEMS APPROACH</t>
  </si>
  <si>
    <t>NEUFELD ZOLTAN ET AL</t>
  </si>
  <si>
    <t>9781848161788</t>
  </si>
  <si>
    <t>https://www.worldscientific.com/worldscibooks/10.1142/p471#t=toc</t>
  </si>
  <si>
    <t>EXPLORATION OF A NONLINEAR WORLD: AN APPRECIATION OF HOWELL TONG'S CONTRIBUTIONS TO STATISTICS</t>
  </si>
  <si>
    <t>CHAN KUNG-SIK</t>
  </si>
  <si>
    <t>9789812836281</t>
  </si>
  <si>
    <t>https://www.worldscientific.com/worldscibooks/10.1142/7076#t=toc</t>
  </si>
  <si>
    <t>MANY-BODY THEORY OF MOLECULES, CLUSTERS AND CONDENSED PHASES</t>
  </si>
  <si>
    <t>MARCH NORMAN H ET AL</t>
  </si>
  <si>
    <t>9789814271783</t>
  </si>
  <si>
    <t>https://www.worldscientific.com/worldscibooks/10.1142/7270#t=toc</t>
  </si>
  <si>
    <t>MODELING BY NONLINEAR DIFFERENTIAL EQUATIONS: DISSIPATIVE AND CONSERVATIVE PROCESSES</t>
  </si>
  <si>
    <t>PHILLIPSON PAUL ET AL</t>
  </si>
  <si>
    <t>9789814271608</t>
  </si>
  <si>
    <t>https://www.worldscientific.com/worldscibooks/10.1142/7262#t=toc</t>
  </si>
  <si>
    <t>NEW TRENDS IN FLUID AND SOLID MODELS - PROCEEDINGS OF THE INTERNATIONAL CONFERENCE IN HONOUR OF BRIAN STRAUGHAN</t>
  </si>
  <si>
    <t>CIARLETTA MICHELE ET AL</t>
  </si>
  <si>
    <t>9789814293228</t>
  </si>
  <si>
    <t>https://www.worldscientific.com/worldscibooks/10.1142/7585#t=toc</t>
  </si>
  <si>
    <t>TELEXISTENCE</t>
  </si>
  <si>
    <t>TACHI SUSUMU</t>
  </si>
  <si>
    <t>9789812836342</t>
  </si>
  <si>
    <t>https://www.worldscientific.com/worldscibooks/10.1142/7079#t=toc</t>
  </si>
  <si>
    <t>MOMENTS, POSITIVE POLYNOMIALS AND THEIR APPLICATIONS</t>
  </si>
  <si>
    <t>LASSERRE JEAN BERNARD</t>
  </si>
  <si>
    <t>9781848164468</t>
  </si>
  <si>
    <t>https://www.worldscientific.com/worldscibooks/10.1142/p665#t=toc</t>
  </si>
  <si>
    <t>MATERIALS, MATTER AND PARTICLES: A BRIEF HISTORY</t>
  </si>
  <si>
    <t>9781848164611</t>
  </si>
  <si>
    <t>https://www.worldscientific.com/worldscibooks/10.1142/p671#t=toc</t>
  </si>
  <si>
    <t>TOPOLOGICAL LIBRARY - PART 2: CHARACTERISTIC CLASSES AND SMOOTH STRUCTURES ON MANIFOLDS</t>
  </si>
  <si>
    <t>9789812836878</t>
  </si>
  <si>
    <t>https://www.worldscientific.com/worldscibooks/10.1142/7102#t=toc</t>
  </si>
  <si>
    <t>HANDBOOK OF PATTERN RECOGNITION AND COMPUTER VISION (4TH EDITION)</t>
  </si>
  <si>
    <t>9789814273398</t>
  </si>
  <si>
    <t>https://www.worldscientific.com/worldscibooks/10.1142/7297#t=toc</t>
  </si>
  <si>
    <t>STRANGENESS IN NUCLEAR AND HADRONIC SYSTEMS, SENDAI08 - PROCEEDINGS OF THE SENDAI INTERNATIONAL SYMPOSIUM</t>
  </si>
  <si>
    <t>MAEDA KAZUSHIGE ET AL</t>
  </si>
  <si>
    <t>9789814277860</t>
  </si>
  <si>
    <t>https://www.worldscientific.com/worldscibooks/10.1142/7361#t=toc</t>
  </si>
  <si>
    <t>LEGACY OF LEONHARD EULER, THE: A TRICENTENNIAL TRIBUTE</t>
  </si>
  <si>
    <t>9781848165267</t>
  </si>
  <si>
    <t>https://www.worldscientific.com/worldscibooks/10.1142/p698#t=toc</t>
  </si>
  <si>
    <t>METHODS OF WAVE THEORY IN DISPERSIVE MEDIA</t>
  </si>
  <si>
    <t>KUZELEV MIKHAIL VICTOROVICH ET AL</t>
  </si>
  <si>
    <t>9789814261708</t>
  </si>
  <si>
    <t>https://www.worldscientific.com/worldscibooks/10.1142/7231#t=toc</t>
  </si>
  <si>
    <t>ASIAN PHYSICS OLYMPIAD (1ST-8TH): PROBLEMS AND SOLUTIONS</t>
  </si>
  <si>
    <t>ZHENG YONGLING</t>
  </si>
  <si>
    <t>9789814271448</t>
  </si>
  <si>
    <t>https://www.worldscientific.com/worldscibooks/10.1142/7255#t=toc</t>
  </si>
  <si>
    <t>CHEMISTRY VERSUS PHYSICS: CHEMICAL REACTIONS NEAR CRITICAL POINTS</t>
  </si>
  <si>
    <t>9789814291217</t>
  </si>
  <si>
    <t>https://www.worldscientific.com/worldscibooks/10.1142/7540#t=toc</t>
  </si>
  <si>
    <t>INTELLIGENT DECISION MAKING SYSTEMS - PROCEEDINGS OF THE 4TH INTERNATIONAL ISKE CONFERENCE ON INTELLIGENT SYSTEMS AND KNOWLEDGE</t>
  </si>
  <si>
    <t>VANHOOF KOEN ET AL</t>
  </si>
  <si>
    <t>9789814295062</t>
  </si>
  <si>
    <t>https://www.worldscientific.com/worldscibooks/10.1142/7616#t=toc</t>
  </si>
  <si>
    <t>VISTAS OF SPECIAL FUNCTIONS II</t>
  </si>
  <si>
    <t>KANEMITSU SHIGERU ET AL</t>
  </si>
  <si>
    <t>9789814273985</t>
  </si>
  <si>
    <t>https://www.worldscientific.com/worldscibooks/10.1142/7325#t=toc</t>
  </si>
  <si>
    <t>INNOVATION WAS NOT ENOUGH: A HISTORY OF THE MIDWESTERN UNIVERSITIES RESEARCH ASSOCIATION (MURA)</t>
  </si>
  <si>
    <t>9789812832849</t>
  </si>
  <si>
    <t>https://www.worldscientific.com/worldscibooks/10.1142/6937#t=toc</t>
  </si>
  <si>
    <t>REAL TIME PROGRAMMING: LANGUAGES, SPECIFICATION AND VERIFICATION</t>
  </si>
  <si>
    <t>SHYAMASUNDAR R K ET AL</t>
  </si>
  <si>
    <t>9789812814029</t>
  </si>
  <si>
    <t>https://www.worldscientific.com/worldscibooks/10.1142/3030#t=toc</t>
  </si>
  <si>
    <t>INTRODUCTION TO DIGITAL SIGNAL PROCESSING: COMPUTER MUSICALLY SPEAKING</t>
  </si>
  <si>
    <t>PARK TAE HONG</t>
  </si>
  <si>
    <t>9789812790286</t>
  </si>
  <si>
    <t>https://www.worldscientific.com/worldscibooks/10.1142/6705#t=toc</t>
  </si>
  <si>
    <t>ARTIFICIAL LIFE AND EVOLUTIONARY COMPUTATION - PROCEEDINGS OF WIVACE 2008</t>
  </si>
  <si>
    <t>SERRA ROBERTO ET AL</t>
  </si>
  <si>
    <t>9789814287456</t>
  </si>
  <si>
    <t>https://www.worldscientific.com/worldscibooks/10.1142/7461#t=toc</t>
  </si>
  <si>
    <t>STOCHASTIC RELIABILITY MODELING, OPTIMIZATION AND APPLICATIONS</t>
  </si>
  <si>
    <t>NAKAMURA SYOUJI ET AL</t>
  </si>
  <si>
    <t>9789814277440</t>
  </si>
  <si>
    <t>https://www.worldscientific.com/worldscibooks/10.1142/7343#t=toc</t>
  </si>
  <si>
    <t>BIRTH OF NUMERICAL ANALYSIS, THE</t>
  </si>
  <si>
    <t>BULTHEEL ADHEMAR &amp; COOLS RONALD</t>
  </si>
  <si>
    <t>9789812836267</t>
  </si>
  <si>
    <t>https://www.worldscientific.com/worldscibooks/10.1142/7075#t=toc</t>
  </si>
  <si>
    <t>RECENT DEVELOPMENTS IN THEORETICAL PHYSICS</t>
  </si>
  <si>
    <t>GHOSH SUBIR &amp; KAR GURUPRASAD</t>
  </si>
  <si>
    <t>9789814287333</t>
  </si>
  <si>
    <t>https://www.worldscientific.com/worldscibooks/10.1142/7455#t=toc</t>
  </si>
  <si>
    <t>YOUTH PROLONGED: OLD AGE POSTPONED</t>
  </si>
  <si>
    <t>WEALE ROBERT</t>
  </si>
  <si>
    <t>9781848165083</t>
  </si>
  <si>
    <t>https://www.worldscientific.com/worldscibooks/10.1142/p691#t=toc</t>
  </si>
  <si>
    <t>COLLECTIVE EXCITATIONS IN UNCONVENTIONAL SUPERCONDUCTORS AND SUPERFLUIDS</t>
  </si>
  <si>
    <t>BRUSOV PETER</t>
  </si>
  <si>
    <t>9789812771247</t>
  </si>
  <si>
    <t>https://www.worldscientific.com/worldscibooks/10.1142/6590#t=toc</t>
  </si>
  <si>
    <t>ELECTROMAGNETIC ANISOTROPY AND BIANISOTROPY: A FIELD GUIDE</t>
  </si>
  <si>
    <t>MACKAY TOM G ET AL</t>
  </si>
  <si>
    <t>9789814289627</t>
  </si>
  <si>
    <t>https://www.worldscientific.com/worldscibooks/10.1142/7515#t=toc</t>
  </si>
  <si>
    <t>RAY AND WAVE CHAOS IN OCEAN ACOUSTICS: CHAOS IN WAVEGUIDES</t>
  </si>
  <si>
    <t>PRANTS SERGEY V ET AL</t>
  </si>
  <si>
    <t>9789814273183</t>
  </si>
  <si>
    <t>https://www.worldscientific.com/worldscibooks/10.1142/7288#t=toc</t>
  </si>
  <si>
    <t>STEPS TOWARDS A UNIFIED BASIS FOR SCIENTIFIC MODELS AND METHODS</t>
  </si>
  <si>
    <t>HELLAND INGE S</t>
  </si>
  <si>
    <t>9789814280860</t>
  </si>
  <si>
    <t>https://www.worldscientific.com/worldscibooks/10.1142/7404#t=toc</t>
  </si>
  <si>
    <t>NUMBER THEORY: DREAMING IN DREAMS - PROCEEDINGS OF THE 5TH CHINA-JAPAN SEMINAR</t>
  </si>
  <si>
    <t>AOKI TAKASHI ET AL</t>
  </si>
  <si>
    <t>9789814289924</t>
  </si>
  <si>
    <t>https://www.worldscientific.com/worldscibooks/10.1142/7528#t=toc</t>
  </si>
  <si>
    <t>PROCEEDINGS OF THE DALGARNO CELEBRATORY SYMPOSIUM: CONTRIBUTIONS TO ATOMIC, MOLECULAR, AND OPTICAL PHYSICS, ASTROPHYSICS, AND ATMOSPHERIC PHYSICS</t>
  </si>
  <si>
    <t>BABB JAMES F ET AL</t>
  </si>
  <si>
    <t>9781848164703</t>
  </si>
  <si>
    <t>https://www.worldscientific.com/worldscibooks/10.1142/p675#t=toc</t>
  </si>
  <si>
    <t>CREMONA VIOLINS: A PHYSICIST'S QUEST FOR THE SECRETS OF STRADIVARI (WITH DVD-ROM)</t>
  </si>
  <si>
    <t>9789812791115</t>
  </si>
  <si>
    <t>https://www.worldscientific.com/worldscibooks/10.1142/6728#t=toc</t>
  </si>
  <si>
    <t>DECOHERENCE SUPPRESSION IN QUANTUM SYSTEMS 2008 - PROCEEDINGS OF THE SYMPOSIUM</t>
  </si>
  <si>
    <t>NAKAHARA MIKIO, RAHIMI ROBABEH &amp; SAITOH AKIRA</t>
  </si>
  <si>
    <t>9789814295840</t>
  </si>
  <si>
    <t>https://www.worldscientific.com/worldscibooks/10.1142/7653#t=toc</t>
  </si>
  <si>
    <t>NORM DERIVATIVES AND CHARACTERIZATIONS OF INNER PRODUCT SPACES</t>
  </si>
  <si>
    <t>9789814287272</t>
  </si>
  <si>
    <t>https://www.worldscientific.com/worldscibooks/10.1142/7452#t=toc</t>
  </si>
  <si>
    <t>PATTERN CLASSIFICATION USING ENSEMBLE METHODS</t>
  </si>
  <si>
    <t>ROKACH LIOR</t>
  </si>
  <si>
    <t>9789814271073</t>
  </si>
  <si>
    <t>https://www.worldscientific.com/worldscibooks/10.1142/7238#t=toc</t>
  </si>
  <si>
    <t>WORLDVIEWS, SCIENCE AND US: STUDIES OF ANALYTICAL METAPHYSICS - A SELECTION OF TOPICS FROM A METHODOLOGICAL PERSPECTIVE - PROCEEDINGS OF THE 5TH METAPHYSICS OF SCIENCE WORKSHOP</t>
  </si>
  <si>
    <t>VANDERBEEKEN ROBRECHT ET AL</t>
  </si>
  <si>
    <t>9789814299053</t>
  </si>
  <si>
    <t>https://www.worldscientific.com/worldscibooks/10.1142/7652#t=toc</t>
  </si>
  <si>
    <t>GEOMETRY OF NONHOLONOMICALLY CONSTRAINED SYSTEMS</t>
  </si>
  <si>
    <t>CUSHMAN RICHARD H ET AL</t>
  </si>
  <si>
    <t>9789814289498</t>
  </si>
  <si>
    <t>https://www.worldscientific.com/worldscibooks/10.1142/7509#t=toc</t>
  </si>
  <si>
    <t>PROCEEDINGS OF THE 10TH ASIAN LOGIC CONFERENCE</t>
  </si>
  <si>
    <t>ARAI T ET AL</t>
  </si>
  <si>
    <t>9789814293020</t>
  </si>
  <si>
    <t>https://www.worldscientific.com/worldscibooks/10.1142/7576#t=toc</t>
  </si>
  <si>
    <t>HANDBOOK ON BIOLOGICAL NETWORKS</t>
  </si>
  <si>
    <t>BOCCALETTI STEFANO ET AL</t>
  </si>
  <si>
    <t>9789812838803</t>
  </si>
  <si>
    <t>https://www.worldscientific.com/worldscibooks/10.1142/7182#t=toc</t>
  </si>
  <si>
    <t>BRAIDS: INTRODUCTORY LECTURES ON BRAIDS, CONFIGURATIONS AND THEIR APPLICATIONS</t>
  </si>
  <si>
    <t>BERRICK A JON ET AL</t>
  </si>
  <si>
    <t>9789814291415</t>
  </si>
  <si>
    <t>https://www.worldscientific.com/worldscibooks/10.1142/7550#t=toc</t>
  </si>
  <si>
    <t>CONDENSED MATTER THEORIES, VOLUME 24 (WITH CD-ROM) - PROCEEDINGS OF THE 32ND INTERNATIONAL WORKSHOP</t>
  </si>
  <si>
    <t>KUSMARTSEV FEODOR V</t>
  </si>
  <si>
    <t>9789814289153</t>
  </si>
  <si>
    <t>https://www.worldscientific.com/worldscibooks/10.1142/7493#t=toc</t>
  </si>
  <si>
    <t>LECTURE NOTES ON MATHEMATICAL OLYMPIAD COURSES: FOR JUNIOR SECTION (IN 2 VOLUMES) - VOLUME 1</t>
  </si>
  <si>
    <t>XU JIAGU</t>
  </si>
  <si>
    <t>9789814293563</t>
  </si>
  <si>
    <t>https://www.worldscientific.com/worldscibooks/10.1142/7600-vol1#t=toc</t>
  </si>
  <si>
    <t>LECTURE NOTES ON MATHEMATICAL OLYMPIAD COURSES: FOR JUNIOR SECTION (IN 2 VOLUMES) - VOLUME 2</t>
  </si>
  <si>
    <t>9789814293570</t>
  </si>
  <si>
    <t>https://www.worldscientific.com/worldscibooks/10.1142/7600-vol2#t=toc</t>
  </si>
  <si>
    <t>DARK MATTER IN ASTROPHYSICS AND PARTICLE PHYSICS - PROCEEDINGS OF THE 7TH INTERNATIONAL HEIDELBERG CONFERENCE ON DARK 2009</t>
  </si>
  <si>
    <t>KLAPDOR-KLEINGROTHAUS HANS VOLKER ET AL</t>
  </si>
  <si>
    <t>9789814293792</t>
  </si>
  <si>
    <t>https://www.worldscientific.com/worldscibooks/10.1142/7610#t=toc</t>
  </si>
  <si>
    <t>IN CELEBRATION OF K C HINES</t>
  </si>
  <si>
    <t>MCKELLAR BRUCE H J &amp; AMOS KEN</t>
  </si>
  <si>
    <t>9789814293662</t>
  </si>
  <si>
    <t>https://www.worldscientific.com/worldscibooks/10.1142/7604#t=toc</t>
  </si>
  <si>
    <t>SEARCH FOR THE "TOTALLY UNEXPECTED" IN THE LHC ERA - PROCEEDINGS OF THE INTERNATIONAL SCHOOL OF SUBNUCLEAR PHYSICS</t>
  </si>
  <si>
    <t>9789814293242</t>
  </si>
  <si>
    <t>https://www.worldscientific.com/worldscibooks/10.1142/7586#t=toc</t>
  </si>
  <si>
    <t>LEPTON DIPOLE MOMENTS</t>
  </si>
  <si>
    <t>ROBERTS B LEE ET AL</t>
  </si>
  <si>
    <t>9789814271844</t>
  </si>
  <si>
    <t>https://www.worldscientific.com/worldscibooks/10.1142/7273#t=toc</t>
  </si>
  <si>
    <t>STABILITY CRITERIA FOR FLUID FLOWS</t>
  </si>
  <si>
    <t>GEORGESCU ADELINA ET AL</t>
  </si>
  <si>
    <t>9789814289573</t>
  </si>
  <si>
    <t>https://www.worldscientific.com/worldscibooks/10.1142/7513#t=toc</t>
  </si>
  <si>
    <t>EUROPEAN WOMEN IN MATHEMATICS - PROCEEDINGS OF THE 13TH GENERAL MEETING</t>
  </si>
  <si>
    <t>PAYCHA SYLVIE ET AL</t>
  </si>
  <si>
    <t>9789814277686</t>
  </si>
  <si>
    <t>https://www.worldscientific.com/worldscibooks/10.1142/7352#t=toc</t>
  </si>
  <si>
    <t>RELAXATION DYNAMICS IN LABORATORY AND ASTROPHYSICAL PLASMAS</t>
  </si>
  <si>
    <t>DIAMOND PATRICK H ET AL</t>
  </si>
  <si>
    <t>9789814291552</t>
  </si>
  <si>
    <t>https://www.worldscientific.com/worldscibooks/10.1142/7556#t=toc</t>
  </si>
  <si>
    <t>ON THE PULSAR</t>
  </si>
  <si>
    <t>KADOMTSEV B B</t>
  </si>
  <si>
    <t>9789814289740</t>
  </si>
  <si>
    <t>https://www.worldscientific.com/worldscibooks/10.1142/7521#t=toc</t>
  </si>
  <si>
    <t>THEORY OF INFORMATION: FUNDAMENTALITY, DIVERSITY AND UNIFICATION</t>
  </si>
  <si>
    <t>BURGIN MARK</t>
  </si>
  <si>
    <t>9789812835499</t>
  </si>
  <si>
    <t>https://www.worldscientific.com/worldscibooks/10.1142/7048#t=toc</t>
  </si>
  <si>
    <t>FEYNMAN MOTIVES</t>
  </si>
  <si>
    <t>MARCOLLI MATILDE</t>
  </si>
  <si>
    <t>9789814271219</t>
  </si>
  <si>
    <t>https://www.worldscientific.com/worldscibooks/10.1142/7245#t=toc</t>
  </si>
  <si>
    <t>HANDBOOK OF THERMOLUMINESCENCE (2ND EDITION)</t>
  </si>
  <si>
    <t>9789812838926</t>
  </si>
  <si>
    <t>https://www.worldscientific.com/worldscibooks/10.1142/7187#t=toc</t>
  </si>
  <si>
    <t>REVIEWS OF ACCELERATOR SCIENCE AND TECHNOLOGY - VOLUME 2: MEDICAL APPLICATIONS OF ACCELERATORS</t>
  </si>
  <si>
    <t>CHAO ALEXANDER W ET AL</t>
  </si>
  <si>
    <t>9789814299350</t>
  </si>
  <si>
    <t>https://www.worldscientific.com/worldscibooks/10.1142/7676#t=toc</t>
  </si>
  <si>
    <t>AUTOMATED DATABASE APPLICATIONS TESTING: SPECIFICATION REPRESENTATION FOR AUTOMATED REASONING</t>
  </si>
  <si>
    <t>MIKHAIL RANA FARID ET AL</t>
  </si>
  <si>
    <t>9789812837295</t>
  </si>
  <si>
    <t>https://www.worldscientific.com/worldscibooks/10.1142/7122#t=toc</t>
  </si>
  <si>
    <t>BIFURCATIONS IN PIECEWISE-SMOOTH CONTINUOUS SYSTEMS</t>
  </si>
  <si>
    <t>SIMPSON DAVID JOHN WARWICK</t>
  </si>
  <si>
    <t>9789814293853</t>
  </si>
  <si>
    <t>https://www.worldscientific.com/worldscibooks/10.1142/7612#t=toc</t>
  </si>
  <si>
    <t>CHAOTIC SYSTEMS: THEORY AND APPLICATIONS - SELECTED PAPERS FROM THE 2ND CHAOTIC MODELING AND SIMULATION INTERNATIONAL CONFERENCE (CHAOS2009)</t>
  </si>
  <si>
    <t>SKIADAS CHRISTOS H ET AL</t>
  </si>
  <si>
    <t>9789814299725</t>
  </si>
  <si>
    <t>https://www.worldscientific.com/worldscibooks/10.1142/7692#t=toc</t>
  </si>
  <si>
    <t>CROSSING THE BOUNDARIES: GAUGE DYNAMICS AT STRONG COUPLING - PROCEEDINGS OF THE WORKSHOP IN HONOR OF THE 60TH BIRTHDAY OF MISHA SHIFMAN</t>
  </si>
  <si>
    <t>PELOSO MARCO ET AL</t>
  </si>
  <si>
    <t>9789814304030</t>
  </si>
  <si>
    <t>https://www.worldscientific.com/worldscibooks/10.1142/7707#t=toc</t>
  </si>
  <si>
    <t>DYNAMICS AND CONTROL OF HYBRID MECHANICAL SYSTEMS</t>
  </si>
  <si>
    <t>LEONOV GENNADY ET AL</t>
  </si>
  <si>
    <t>9789814282321</t>
  </si>
  <si>
    <t>https://www.worldscientific.com/worldscibooks/10.1142/7421#t=toc</t>
  </si>
  <si>
    <t>EDWARD TELLER CENTENNIAL SYMPOSIUM: MODERN PHYSICS AND THE SCIENTIFIC LEGACY OF EDWARD TELLER (WITH DVD-ROM)</t>
  </si>
  <si>
    <t>LIBBY STEPHEN B &amp; VAN BIBBER KARL A</t>
  </si>
  <si>
    <t>9789812838001</t>
  </si>
  <si>
    <t>https://www.worldscientific.com/worldscibooks/10.1142/7154#t=toc</t>
  </si>
  <si>
    <t>RECENT PROGRESS IN CONTROLLING CHAOS</t>
  </si>
  <si>
    <t>SANJUAN MIGUEL A F ET AL</t>
  </si>
  <si>
    <t>9789814291705</t>
  </si>
  <si>
    <t>https://www.worldscientific.com/worldscibooks/10.1142/7563#t=toc</t>
  </si>
  <si>
    <t>MULTIFACETED SKYRMION, THE</t>
  </si>
  <si>
    <t>RHO MANNQUE ET AL</t>
  </si>
  <si>
    <t>9789814280709</t>
  </si>
  <si>
    <t>https://www.worldscientific.com/worldscibooks/10.1142/7397#t=toc</t>
  </si>
  <si>
    <t>PERSPECTIVES IN MATHEMATICAL SCIENCES</t>
  </si>
  <si>
    <t>YANG YISONG ET AL</t>
  </si>
  <si>
    <t>9789814289313</t>
  </si>
  <si>
    <t>https://www.worldscientific.com/worldscibooks/10.1142/7500#t=toc</t>
  </si>
  <si>
    <t>QUALITATIVE AND QUANTITATIVE METHODS IN LIBRARIES: THEORY AND APPLICATION - PROCEEDINGS OF THE INTERNATIONAL CONFERENCE ON QQML2009</t>
  </si>
  <si>
    <t>KATSIRIKOU ANTHI ET AL</t>
  </si>
  <si>
    <t>9789814299701</t>
  </si>
  <si>
    <t>https://www.worldscientific.com/worldscibooks/10.1142/7691#t=toc</t>
  </si>
  <si>
    <t>TRULY NONLINEAR OSCILLATIONS: HARMONIC BALANCE, PARAMETER EXPANSIONS, ITERATION, AND AVERAGING METHODS</t>
  </si>
  <si>
    <t>9789814291668</t>
  </si>
  <si>
    <t>https://www.worldscientific.com/worldscibooks/10.1142/7561#t=toc</t>
  </si>
  <si>
    <t>NONLINEAR MODELS FOR ECONOMIC DECISION PROCESSES</t>
  </si>
  <si>
    <t>PURICA IONUT</t>
  </si>
  <si>
    <t>9781848164284</t>
  </si>
  <si>
    <t>https://www.worldscientific.com/worldscibooks/10.1142/p656#t=toc</t>
  </si>
  <si>
    <t>ADVANCES IN ENVIRONMENTAL FLUID MECHANICS</t>
  </si>
  <si>
    <t>9789814293006</t>
  </si>
  <si>
    <t>GEOPHYSICS</t>
  </si>
  <si>
    <t>https://www.worldscientific.com/worldscibooks/10.1142/7575#t=toc</t>
  </si>
  <si>
    <t>ON THE EMERGENCE THEME OF PHYSICS</t>
  </si>
  <si>
    <t>CARROLL ROBERT</t>
  </si>
  <si>
    <t>9789814291804</t>
  </si>
  <si>
    <t>https://www.worldscientific.com/worldscibooks/10.1142/7568#t=toc</t>
  </si>
  <si>
    <t>QUANTUM BIO-INFORMATICS III: FROM QUANTUM INFORMATION TO BIO-INFORMATICS</t>
  </si>
  <si>
    <t>9789814304061</t>
  </si>
  <si>
    <t>https://www.worldscientific.com/worldscibooks/10.1142/7708#t=toc</t>
  </si>
  <si>
    <t>RELEASE OF THERMONUCLEAR ENERGY BY INERTIAL CONFINEMENT, THE: WAYS TOWARDS IGNITION</t>
  </si>
  <si>
    <t>WINTERBERG FRIEDWARDT</t>
  </si>
  <si>
    <t>9789814295918</t>
  </si>
  <si>
    <t>https://www.worldscientific.com/worldscibooks/10.1142/7656#t=toc</t>
  </si>
  <si>
    <t>DIAMOND: A PARADOX LOGIC (2ND EDITION)</t>
  </si>
  <si>
    <t>9789814287142</t>
  </si>
  <si>
    <t>https://www.worldscientific.com/worldscibooks/10.1142/7446#t=toc</t>
  </si>
  <si>
    <t>MURRAY GELL-MANN - SELECTED PAPERS</t>
  </si>
  <si>
    <t>9789812836854</t>
  </si>
  <si>
    <t>https://www.worldscientific.com/worldscibooks/10.1142/7101#t=toc</t>
  </si>
  <si>
    <t>RECENT DEVELOPMENT IN STOCHASTIC DYNAMICS AND STOCHASTIC ANALYSIS</t>
  </si>
  <si>
    <t>DUAN JINQIAO ET AL</t>
  </si>
  <si>
    <t>9789814277266</t>
  </si>
  <si>
    <t>https://www.worldscientific.com/worldscibooks/10.1142/7337#t=toc</t>
  </si>
  <si>
    <t>QUARK-GLUON PLASMA 4</t>
  </si>
  <si>
    <t>9789814293297</t>
  </si>
  <si>
    <t>https://www.worldscientific.com/worldscibooks/10.1142/7588#t=toc</t>
  </si>
  <si>
    <t>AT THE LEADING EDGE: THE ATLAS AND CMS LHC EXPERIMENTS</t>
  </si>
  <si>
    <t>GREEN DAN</t>
  </si>
  <si>
    <t>9789814277624</t>
  </si>
  <si>
    <t>https://www.worldscientific.com/worldscibooks/10.1142/7349#t=toc</t>
  </si>
  <si>
    <t>FRACTIONAL ORDER SYSTEMS: MODELING AND CONTROL APPLICATIONS</t>
  </si>
  <si>
    <t>9789814304207</t>
  </si>
  <si>
    <t>https://www.worldscientific.com/worldscibooks/10.1142/7709#t=toc</t>
  </si>
  <si>
    <t>LASER SPECTROSCOPY - PROCEEDINGS OF THE XIX INTERNATIONAL CONFERENCE</t>
  </si>
  <si>
    <t>KATORI HIDETOSHI ET AL</t>
  </si>
  <si>
    <t>9789814282345</t>
  </si>
  <si>
    <t>https://www.worldscientific.com/worldscibooks/10.1142/7422#t=toc</t>
  </si>
  <si>
    <t>QUANTUM PROBABILITY AND INFINITE DIMENSIONAL ANALYSIS - PROCEEDINGS OF THE 29TH CONFERENCE</t>
  </si>
  <si>
    <t>OUERDIANE HABIB ET AL</t>
  </si>
  <si>
    <t>9789814295437</t>
  </si>
  <si>
    <t>https://www.worldscientific.com/worldscibooks/10.1142/7635#t=toc</t>
  </si>
  <si>
    <t>STATISTICAL METHODS OF GEOPHYSICAL DATA PROCESSING</t>
  </si>
  <si>
    <t>TROYAN VLADIMIR &amp; KISELEV YURII</t>
  </si>
  <si>
    <t>9789814293754</t>
  </si>
  <si>
    <t>https://www.worldscientific.com/worldscibooks/10.1142/7608#t=toc</t>
  </si>
  <si>
    <t>SURFACE PROPERTIES AND ENGINEERING OF COMPLEX INTERMETALLICS</t>
  </si>
  <si>
    <t>9789814304771</t>
  </si>
  <si>
    <t>https://www.worldscientific.com/worldscibooks/10.1142/7733#t=toc</t>
  </si>
  <si>
    <t>SELECTED TOPICS IN INFORMATION AND CODING THEORY</t>
  </si>
  <si>
    <t>WOUNGANG ISAAC ET AL</t>
  </si>
  <si>
    <t>9789812837172</t>
  </si>
  <si>
    <t>https://www.worldscientific.com/worldscibooks/10.1142/7116#t=toc</t>
  </si>
  <si>
    <t>ALGEBRAIC MODELS FOR ACCOUNTING SYSTEMS</t>
  </si>
  <si>
    <t>CRUZ RAMBAUD SALVADOR ET AL</t>
  </si>
  <si>
    <t>9789814287128</t>
  </si>
  <si>
    <t>https://www.worldscientific.com/worldscibooks/10.1142/7445#t=toc</t>
  </si>
  <si>
    <t>BIOMAT 2009 - INTERNATIONAL SYMPOSIUM ON MATHEMATICAL AND COMPUTATIONAL BIOLOGY</t>
  </si>
  <si>
    <t>9789814304900</t>
  </si>
  <si>
    <t>https://www.worldscientific.com/worldscibooks/10.1142/7738#t=toc</t>
  </si>
  <si>
    <t>COTTERELL BRIAN</t>
  </si>
  <si>
    <t>COMPLEX PHYSICAL, BIOPHYSICAL AND ECONOPHYSICAL SYSTEMS - PROCEEDINGS OF THE 22ND CANBERRA INTERNATIONAL PHYSICS SUMMER SCHOOL</t>
  </si>
  <si>
    <t>DEWAR ROBERT L &amp; DETERING FRANK</t>
  </si>
  <si>
    <t>9789814277327</t>
  </si>
  <si>
    <t>https://www.worldscientific.com/worldscibooks/10.1142/7340#t=toc</t>
  </si>
  <si>
    <t>PRACTICAL GUIDE FOR STUDYING CHUA'S CIRCUITS, A</t>
  </si>
  <si>
    <t>KILIC RECAI</t>
  </si>
  <si>
    <t>9789814291149</t>
  </si>
  <si>
    <t>https://www.worldscientific.com/worldscibooks/10.1142/7538#t=toc</t>
  </si>
  <si>
    <t>DIETERT RODNEY R ET AL</t>
  </si>
  <si>
    <t>PHYSICS OF THE UNIVERSE</t>
  </si>
  <si>
    <t>9781848165335</t>
  </si>
  <si>
    <t>https://www.worldscientific.com/worldscibooks/10.1142/p701#t=toc</t>
  </si>
  <si>
    <t>EVOLUTION OF LANGUAGE, THE - PROCEEDINGS OF THE 8TH INTERNATIONAL CONFERENCE (EVOLANG8)</t>
  </si>
  <si>
    <t>9789814295222</t>
  </si>
  <si>
    <t>https://www.worldscientific.com/worldscibooks/10.1142/7624#t=toc</t>
  </si>
  <si>
    <t>DISRUPTED NETWORKS: FROM PHYSICS TO CLIMATE CHANGE</t>
  </si>
  <si>
    <t>9789814304313</t>
  </si>
  <si>
    <t>https://www.worldscientific.com/worldscibooks/10.1142/7714#t=toc</t>
  </si>
  <si>
    <t>ELEGANT CHAOS: ALGEBRAICALLY SIMPLE CHAOTIC FLOWS</t>
  </si>
  <si>
    <t>SPROTT JULIEN CLINTON</t>
  </si>
  <si>
    <t>9789812838827</t>
  </si>
  <si>
    <t>https://www.worldscientific.com/worldscibooks/10.1142/7183#t=toc</t>
  </si>
  <si>
    <t>NATURE OF CHANGE OR THE LAW OF UNINTENDED CONSEQUENCES, THE: AN INTRODUCTORY TEXT TO DESIGNING COMPLEX SYSTEMS AND MANAGING CHANGE</t>
  </si>
  <si>
    <t>MANSFIELD JOHN</t>
  </si>
  <si>
    <t>9781848165410</t>
  </si>
  <si>
    <t>https://www.worldscientific.com/worldscibooks/10.1142/p705#t=toc</t>
  </si>
  <si>
    <t>SEVENTY YEARS OF DOUBLE BETA DECAY: FROM NUCLEAR PHYSICS TO BEYOND-STANDARD-MODEL PARTICLE PHYSICS</t>
  </si>
  <si>
    <t>9789812832368</t>
  </si>
  <si>
    <t>https://www.worldscientific.com/worldscibooks/10.1142/6921#t=toc</t>
  </si>
  <si>
    <t>RUSSIAN MATHEMATICS EDUCATION: HISTORY AND WORLD SIGNIFICANCE</t>
  </si>
  <si>
    <t>KARP ALEXANDER &amp; VOGELI BRUCE R</t>
  </si>
  <si>
    <t>9789814277068</t>
  </si>
  <si>
    <t>https://www.worldscientific.com/worldscibooks/10.1142/7329#t=toc</t>
  </si>
  <si>
    <t>INVERTED BOWL, THE: INTRODUCTORY ACCOUNTS OF THE UNIVERSE AND ITS LIFE</t>
  </si>
  <si>
    <t>9781848165045</t>
  </si>
  <si>
    <t>https://www.worldscientific.com/worldscibooks/10.1142/p690#t=toc</t>
  </si>
  <si>
    <t>HANDBOOK OF ELECTRONIC SECURITY AND DIGITAL FORENSICS</t>
  </si>
  <si>
    <t>JAHANKHANI HAMID ET AL</t>
  </si>
  <si>
    <t>9789812837042</t>
  </si>
  <si>
    <t>https://www.worldscientific.com/worldscibooks/10.1142/7110#t=toc</t>
  </si>
  <si>
    <t>MATRIX PARTIAL ORDERS, SHORTED OPERATORS AND APPLICATIONS</t>
  </si>
  <si>
    <t>BHIMASANKARAM P ET AL</t>
  </si>
  <si>
    <t>9789812838452</t>
  </si>
  <si>
    <t>https://www.worldscientific.com/worldscibooks/10.1142/7170#t=toc</t>
  </si>
  <si>
    <t>RECENT DEVELOPMENTS IN NONLINEAR ANALYSIS - PROCEEDINGS OF THE CONFERENCE IN MATHEMATICS AND MATHEMATICAL PHYSICS</t>
  </si>
  <si>
    <t>AMMARI HABIB ET AL</t>
  </si>
  <si>
    <t>9789814295574</t>
  </si>
  <si>
    <t>https://www.worldscientific.com/worldscibooks/10.1142/7641#t=toc</t>
  </si>
  <si>
    <t>SPORT SCIENCE AND STUDIES IN ASIA: ISSUES, REFLECTIONS AND EMERGENT SOLUTIONS</t>
  </si>
  <si>
    <t>CHIA MICHAEL ET AL</t>
  </si>
  <si>
    <t>9789814304092</t>
  </si>
  <si>
    <t>https://www.worldscientific.com/worldscibooks/10.1142/7701#t=toc</t>
  </si>
  <si>
    <t>XVITH INTERNATIONAL CONGRESS ON MATHEMATICAL PHYSICS (WITH DVD-ROM)</t>
  </si>
  <si>
    <t>EXNER PAVEL</t>
  </si>
  <si>
    <t>9789814304634</t>
  </si>
  <si>
    <t>https://www.worldscientific.com/worldscibooks/10.1142/7727#t=toc</t>
  </si>
  <si>
    <t>MATRIX METHODS: THEORY, ALGORITHMS AND APPLICATIONS - DEDICATED TO THE MEMORY OF GENE GOLUB</t>
  </si>
  <si>
    <t>OLSHEVSKY VADIM ET AL</t>
  </si>
  <si>
    <t>9789812836021</t>
  </si>
  <si>
    <t>https://www.worldscientific.com/worldscibooks/10.1142/7070#t=toc</t>
  </si>
  <si>
    <t>ADAPTIVE CONTROL OF ROBOT MANIPULATORS: A UNIFIED REGRESSOR-FREE APPROACH</t>
  </si>
  <si>
    <t>HUANG AN-CHYAU &amp; CHIEN MING-CHIH</t>
  </si>
  <si>
    <t>9789814307420</t>
  </si>
  <si>
    <t>https://www.worldscientific.com/worldscibooks/10.1142/7760#t=toc</t>
  </si>
  <si>
    <t>CHARGED AND NEUTRAL PARTICLES CHANNELING PHENOMENA: CHANNELING 2008 - PROCEEDINGS OF THE 51ST WORKSHOP OF THE INFN ELOISATRON PROJECT</t>
  </si>
  <si>
    <t>DABAGOV SULTAN B ET AL</t>
  </si>
  <si>
    <t>9789814307017</t>
  </si>
  <si>
    <t>https://www.worldscientific.com/worldscibooks/10.1142/7743#t=toc</t>
  </si>
  <si>
    <t>ANALYSIS AND SYNTHESIS OF COMPUTER SYSTEMS (2ND EDITION)</t>
  </si>
  <si>
    <t>9781848163966</t>
  </si>
  <si>
    <t>https://www.worldscientific.com/worldscibooks/10.1142/p643#t=toc</t>
  </si>
  <si>
    <t>CLASSICAL AND QUANTUM DYNAMICS OF CONSTRAINED HAMILTONIAN SYSTEMS</t>
  </si>
  <si>
    <t>ROTHE HEINZ J &amp; ROTHE KLAUS D</t>
  </si>
  <si>
    <t>9789814299657</t>
  </si>
  <si>
    <t>https://www.worldscientific.com/worldscibooks/10.1142/7689#t=toc</t>
  </si>
  <si>
    <t>PERSPECTIVES ON SUPERSYMMETRY II</t>
  </si>
  <si>
    <t>9789814307505</t>
  </si>
  <si>
    <t>https://www.worldscientific.com/worldscibooks/10.1142/7763#t=toc</t>
  </si>
  <si>
    <t>ASTRONOMY AND RELATIVISTIC ASTROPHYSICS: NEW PHENOMENA AND NEW STATES OF MATTER IN THE UNIVERSE - PROCEEDINGS OF THE THIRD WORKSHOP (IWARA07)</t>
  </si>
  <si>
    <t>VASCONCELLOS CESAR A ZEN ET AL</t>
  </si>
  <si>
    <t>9789814304887</t>
  </si>
  <si>
    <t>https://www.worldscientific.com/worldscibooks/10.1142/7737#t=toc</t>
  </si>
  <si>
    <t>NONSTANDARD METHODS IN FUNCTIONAL ANALYSIS: LECTURES AND NOTES</t>
  </si>
  <si>
    <t>9789814287555</t>
  </si>
  <si>
    <t>https://www.worldscientific.com/worldscibooks/10.1142/7466#t=toc</t>
  </si>
  <si>
    <t>AFFINE BERNSTEIN PROBLEMS AND MONGE-AMPERE EQUATIONS</t>
  </si>
  <si>
    <t>LI AN-MIN ET AL</t>
  </si>
  <si>
    <t>9789812814173</t>
  </si>
  <si>
    <t>https://www.worldscientific.com/worldscibooks/10.1142/6835#t=toc</t>
  </si>
  <si>
    <t>LECTURES ON ADVANCED MATHEMATICAL METHODS FOR PHYSICISTS</t>
  </si>
  <si>
    <t>MUKUNDA N ET AL</t>
  </si>
  <si>
    <t>9789814299749</t>
  </si>
  <si>
    <t>https://www.worldscientific.com/worldscibooks/10.1142/7693#t=toc</t>
  </si>
  <si>
    <t>MOBIUS INVERSION IN PHYSICS</t>
  </si>
  <si>
    <t>CHEN NANXIAN</t>
  </si>
  <si>
    <t>9789814291644</t>
  </si>
  <si>
    <t>https://www.worldscientific.com/worldscibooks/10.1142/7560#t=toc</t>
  </si>
  <si>
    <t>GRAPH CLASSIFICATION AND CLUSTERING BASED ON VECTOR SPACE EMBEDDING</t>
  </si>
  <si>
    <t>RIESEN KASPAR &amp; BUNKE HORST</t>
  </si>
  <si>
    <t>9789814304726</t>
  </si>
  <si>
    <t>https://www.worldscientific.com/worldscibooks/10.1142/7731#t=toc</t>
  </si>
  <si>
    <t>WAVES AND STABILITY IN CONTINUOUS MEDIA - PROCEEDINGS OF THE 15TH CONFERENCE ON WASCOM 2009</t>
  </si>
  <si>
    <t>GRECO ANTONIO MARIA ET AL</t>
  </si>
  <si>
    <t>9789814317429</t>
  </si>
  <si>
    <t>https://www.worldscientific.com/worldscibooks/10.1142/7837#t=toc</t>
  </si>
  <si>
    <t>ASTROPARTICLE, PARTICLE AND SPACE PHYSICS, DETECTORS AND MEDICAL PHYSICS APPLICATIONS - PROCEEDINGS OF THE 11TH CONFERENCE ON ICATPP-11</t>
  </si>
  <si>
    <t>RANCOITA PIER-GIORGIO ET AL</t>
  </si>
  <si>
    <t>9789814307529</t>
  </si>
  <si>
    <t>https://www.worldscientific.com/worldscibooks/10.1142/7764#t=toc</t>
  </si>
  <si>
    <t>FUNDAMENTAL TRENDS IN FLUID-STRUCTURE INTERACTION</t>
  </si>
  <si>
    <t>GALDI GIOVANNI P ET AL</t>
  </si>
  <si>
    <t>9789814299336</t>
  </si>
  <si>
    <t>https://www.worldscientific.com/worldscibooks/10.1142/7675#t=toc</t>
  </si>
  <si>
    <t>SELECTED TOPICS IN COMMUNICATION NETWORKS AND DISTRIBUTED SYSTEMS</t>
  </si>
  <si>
    <t>MISRA SUDIP ET AL</t>
  </si>
  <si>
    <t>9789812839442</t>
  </si>
  <si>
    <t>https://www.worldscientific.com/worldscibooks/10.1142/7208#t=toc</t>
  </si>
  <si>
    <t>GRAVITATION AND ASTROPHYSICS - PROCEEDINGS OF THE NINTH ASIA-PACIFIC INTERNATIONAL CONFERENCE</t>
  </si>
  <si>
    <t>LUO JUN ET AL</t>
  </si>
  <si>
    <t>9789814307673</t>
  </si>
  <si>
    <t>https://www.worldscientific.com/worldscibooks/10.1142/7770#t=toc</t>
  </si>
  <si>
    <t>LASER SCIENCE AND APPLICATIONS - PROCEEDINGS OF THE SIXTH INTERNATIONAL CONFERENCE</t>
  </si>
  <si>
    <t>EL-NADI LOTFIA M &amp; MANSOUR MOHY S</t>
  </si>
  <si>
    <t>9789812814609</t>
  </si>
  <si>
    <t>https://www.worldscientific.com/worldscibooks/10.1142/6857#t=toc</t>
  </si>
  <si>
    <t>MONTE CARLO METHODS IN MECHANICS OF FLUID AND GAS</t>
  </si>
  <si>
    <t>BELOTSERKOVSKII OLEG M ET AL</t>
  </si>
  <si>
    <t>9789814282369</t>
  </si>
  <si>
    <t>https://www.worldscientific.com/worldscibooks/10.1142/7423#t=toc</t>
  </si>
  <si>
    <t>PROPERTIES OF PEROVSKITES AND OTHER OXIDES</t>
  </si>
  <si>
    <t>MUELLER K ALEX ET AL</t>
  </si>
  <si>
    <t>9789814293365</t>
  </si>
  <si>
    <t>https://www.worldscientific.com/worldscibooks/10.1142/7591#t=toc</t>
  </si>
  <si>
    <t>ALGEBRAIC APPROACH TO DIFFERENTIAL EQUATIONS</t>
  </si>
  <si>
    <t>LE DUNG TRANG</t>
  </si>
  <si>
    <t>9789814273244</t>
  </si>
  <si>
    <t>https://www.worldscientific.com/worldscibooks/10.1142/7290#t=toc</t>
  </si>
  <si>
    <t>FRACTIONAL CALCULUS AND WAVES IN LINEAR VISCOELASTICITY: AN INTRODUCTION TO MATHEMATICAL MODELS</t>
  </si>
  <si>
    <t>MAINARDI FRANCESCO</t>
  </si>
  <si>
    <t>9781848163300</t>
  </si>
  <si>
    <t>https://www.worldscientific.com/worldscibooks/10.1142/p614#t=toc</t>
  </si>
  <si>
    <t>MATHEMATICAL APPLICATIONS AND MODELLING: YEARBOOK 2010, ASSOCIATION OF MATHEMATICS EDUCATORS</t>
  </si>
  <si>
    <t>KAUR BERINDERJEET &amp; DINDYAL JAGUTHSING</t>
  </si>
  <si>
    <t>9789814313353</t>
  </si>
  <si>
    <t>https://www.worldscientific.com/worldscibooks/10.1142/7798#t=toc</t>
  </si>
  <si>
    <t>NEW TRENDS IN STATISTICAL PHYSICS: FESTSCHRIFT IN HONOR OF LEOPOLDO GARCIA-COLIN'S 80TH BIRTHDAY</t>
  </si>
  <si>
    <t>MACIAS ALFREDO &amp; DAGDUG LEONARDO</t>
  </si>
  <si>
    <t>9789814307543</t>
  </si>
  <si>
    <t>https://www.worldscientific.com/worldscibooks/10.1142/7765#t=toc</t>
  </si>
  <si>
    <t>NUCLEAR COLLECTIVE MOTION: MODELS AND THEORY</t>
  </si>
  <si>
    <t>ROWE DAVID J</t>
  </si>
  <si>
    <t>9789812790668</t>
  </si>
  <si>
    <t>https://www.worldscientific.com/worldscibooks/10.1142/6721#t=toc</t>
  </si>
  <si>
    <t>NUMERICAL CONFORMAL MAPPING: DOMAIN DECOMPOSITION AND THE MAPPING OF QUADRILATERALS</t>
  </si>
  <si>
    <t>PAPAMICHAEL NICOLAS &amp; STYLIANOPOULOS NIKOS</t>
  </si>
  <si>
    <t>9789814289535</t>
  </si>
  <si>
    <t>https://www.worldscientific.com/worldscibooks/10.1142/7511#t=toc</t>
  </si>
  <si>
    <t>QUANTUM FIELD THEORY UNDER THE INFLUENCE OF EXTERNAL CONDITIONS (QFEXT09): DEVOTED TO THE CENTENARY OF H B G CASIMIR - PROCEEDINGS OF THE NINTH CONFERENCE</t>
  </si>
  <si>
    <t>MILTON KIMBALL A ET AL</t>
  </si>
  <si>
    <t>9789814289931</t>
  </si>
  <si>
    <t>https://www.worldscientific.com/worldscibooks/10.1142/7529#t=toc</t>
  </si>
  <si>
    <t>MODERN OPTICS AND PHOTONICS: ATOMS AND STRUCTURED MEDIA</t>
  </si>
  <si>
    <t>GURZADYAN GAGIK G ET AL</t>
  </si>
  <si>
    <t>9789814313278</t>
  </si>
  <si>
    <t>https://www.worldscientific.com/worldscibooks/10.1142/7795#t=toc</t>
  </si>
  <si>
    <t>NEUTRON PHYSICS FOR NUCLEAR REACTORS: UNPUBLISHED WRITINGS BY ENRICO FERMI</t>
  </si>
  <si>
    <t>ESPOSITO SALVATORE &amp; PISANTI OFELIA</t>
  </si>
  <si>
    <t>9789814291231</t>
  </si>
  <si>
    <t>https://www.worldscientific.com/worldscibooks/10.1142/7541#t=toc</t>
  </si>
  <si>
    <t>POETRY OF PHYSICS AND THE PHYSICS OF POETRY, THE</t>
  </si>
  <si>
    <t>LOGAN ROBERT K</t>
  </si>
  <si>
    <t>9789814295949</t>
  </si>
  <si>
    <t>https://www.worldscientific.com/worldscibooks/10.1142/7657#t=toc</t>
  </si>
  <si>
    <t>CREATIVE MINDS, CHARMED LIVES: INTERVIEWS AT INSTITUTE FOR MATHEMATICAL SCIENCES, NATIONAL UNIVERSITY OF SINGAPORE</t>
  </si>
  <si>
    <t>LEONG YU KIANG</t>
  </si>
  <si>
    <t>9789814317597</t>
  </si>
  <si>
    <t>https://www.worldscientific.com/worldscibooks/10.1142/7845#t=toc</t>
  </si>
  <si>
    <t>EPIOPTICS-10 - PROCEEDINGS OF THE 43RD COURSE OF THE INTERNATIONAL SCHOOL OF SOLID STATE PHYSICS</t>
  </si>
  <si>
    <t>9789814322409</t>
  </si>
  <si>
    <t>https://www.worldscientific.com/worldscibooks/10.1142/7879#t=toc</t>
  </si>
  <si>
    <t>NONLINEAR INTEGRALS AND THEIR APPLICATIONS IN DATA MINING</t>
  </si>
  <si>
    <t>WANG ZHENYUAN ET AL</t>
  </si>
  <si>
    <t>9789812814685</t>
  </si>
  <si>
    <t>https://www.worldscientific.com/worldscibooks/10.1142/6861#t=toc</t>
  </si>
  <si>
    <t>FREE ENERGY COMPUTATIONS: A MATHEMATICAL PERSPECTIVE</t>
  </si>
  <si>
    <t>LELIEVRE TONY ET AL</t>
  </si>
  <si>
    <t>9781848162488</t>
  </si>
  <si>
    <t>https://www.worldscientific.com/worldscibooks/10.1142/p579#t=toc</t>
  </si>
  <si>
    <t>FROM PHYSICS TO CONTROL THROUGH AN EMERGENT VIEW</t>
  </si>
  <si>
    <t>FORTUNA LUIGI &amp; FRASCA MATTIA ET AL</t>
  </si>
  <si>
    <t>9789814313155</t>
  </si>
  <si>
    <t>https://www.worldscientific.com/worldscibooks/10.1142/7790#t=toc</t>
  </si>
  <si>
    <t>PARSING SCHEMATA FOR PRACTICAL TEXT ANALYSIS</t>
  </si>
  <si>
    <t>GOMEZ-RODRIGUEZ CARLOS</t>
  </si>
  <si>
    <t>9781848165618</t>
  </si>
  <si>
    <t>https://www.worldscientific.com/worldscibooks/10.1142/p714#t=toc</t>
  </si>
  <si>
    <t>COMPUTATIONAL INTELLIGENCE IN BUSINESS AND ECONOMICS - PROCEEDINGS OF THE MS'10 INTERNATIONAL CONFERENCE</t>
  </si>
  <si>
    <t>GIL-LAFUENTE ANNA M ET AL</t>
  </si>
  <si>
    <t>9789814324441</t>
  </si>
  <si>
    <t>https://www.worldscientific.com/worldscibooks/10.1142/7925#t=toc</t>
  </si>
  <si>
    <t>50 YEARS OF ANDERSON LOCALIZATION</t>
  </si>
  <si>
    <t>ABRAHAMS ELIHU</t>
  </si>
  <si>
    <t>9789814299084</t>
  </si>
  <si>
    <t>https://www.worldscientific.com/worldscibooks/10.1142/7663#t=toc</t>
  </si>
  <si>
    <t>MACHINE INTERPRETATION OF PATTERNS: IMAGE ANALYSIS AND DATA MINING</t>
  </si>
  <si>
    <t>DE RAJAT DE ET AL</t>
  </si>
  <si>
    <t>9789814299190</t>
  </si>
  <si>
    <t>https://www.worldscientific.com/worldscibooks/10.1142/7668#t=toc</t>
  </si>
  <si>
    <t>APPLICATIONS OF HIGH INTENSITY PROTON ACCELERATORS - PROCEEDINGS OF THE WORKSHOP</t>
  </si>
  <si>
    <t>RAJA RAJENDRAN &amp; MISHRA SHEKHAR</t>
  </si>
  <si>
    <t>9789814317290</t>
  </si>
  <si>
    <t>https://www.worldscientific.com/worldscibooks/10.1142/7834#t=toc</t>
  </si>
  <si>
    <t>MATHEMATICAL HORIZONS FOR QUANTUM PHYSICS</t>
  </si>
  <si>
    <t>9789814313322</t>
  </si>
  <si>
    <t>https://www.worldscientific.com/worldscibooks/10.1142/7797#t=toc</t>
  </si>
  <si>
    <t>QUANTUM THEORY OF CONDENSED MATTER - PROCEEDINGS OF THE 24TH SOLVAY CONFERENCE ON PHYSICS</t>
  </si>
  <si>
    <t>HALPERIN BERTRAND ET AL</t>
  </si>
  <si>
    <t>9789814304474</t>
  </si>
  <si>
    <t>https://www.worldscientific.com/worldscibooks/10.1142/7721#t=toc</t>
  </si>
  <si>
    <t>COMPUTATIONAL FLUID DYNAMICS REVIEW 2010</t>
  </si>
  <si>
    <t>HAFEZ MOHAMED M ET AL</t>
  </si>
  <si>
    <t>9789814313377</t>
  </si>
  <si>
    <t>https://www.worldscientific.com/worldscibooks/10.1142/7799#t=toc</t>
  </si>
  <si>
    <t>NUCLEON-NUCLEON INTERACTION AND THE NUCLEAR MANY-BODY PROBLEM, THE: SELECTED PAPERS OF GERALD E BROWN AND T T S KUO</t>
  </si>
  <si>
    <t>9789814289290</t>
  </si>
  <si>
    <t>https://www.worldscientific.com/worldscibooks/10.1142/7499#t=toc</t>
  </si>
  <si>
    <t>2-D QUADRATIC MAPS AND 3-D ODE SYSTEMS: A RIGOROUS APPROACH</t>
  </si>
  <si>
    <t>ZERAOULIA ELHADJ ET AL</t>
  </si>
  <si>
    <t>9789814307758</t>
  </si>
  <si>
    <t>https://www.worldscientific.com/worldscibooks/10.1142/7774#t=toc</t>
  </si>
  <si>
    <t>COMPUTATIONAL INTELLIGENCE: FOUNDATIONS AND APPLICATIONS - PROCEEDINGS OF THE 9TH INTERNATIONAL FLINS CONFERENCE</t>
  </si>
  <si>
    <t>9789814324700</t>
  </si>
  <si>
    <t>https://www.worldscientific.com/worldscibooks/10.1142/7939#t=toc</t>
  </si>
  <si>
    <t>GROUP THEORY AND HOPF ALGEBRAS: LECTURES FOR PHYSICISTS</t>
  </si>
  <si>
    <t>BALACHANDRAN AIYALAM P ET AL</t>
  </si>
  <si>
    <t>9789814322218</t>
  </si>
  <si>
    <t>https://www.worldscientific.com/worldscibooks/10.1142/7872#t=toc</t>
  </si>
  <si>
    <t>NEURAL NETS AND CHAOTIC CARRIERS (2ND EDITION)</t>
  </si>
  <si>
    <t>WHITTLE PETER</t>
  </si>
  <si>
    <t>9781848165915</t>
  </si>
  <si>
    <t>https://www.worldscientific.com/worldscibooks/10.1142/p728#t=toc</t>
  </si>
  <si>
    <t>PHYSICS OVER EASY: BREAKFASTS WITH BETH AND PHYSICS (2ND EDITION)</t>
  </si>
  <si>
    <t>9789814295468</t>
  </si>
  <si>
    <t>https://www.worldscientific.com/worldscibooks/10.1142/7636#t=toc</t>
  </si>
  <si>
    <t>PROGRESS IN ANALYSIS AND ITS APPLICATIONS - PROCEEDINGS OF THE 7TH INTERNATIONAL ISAAC CONGRESS</t>
  </si>
  <si>
    <t>RUZHANSKY MICHAEL &amp; WIRTH JENS</t>
  </si>
  <si>
    <t>9789814313179</t>
  </si>
  <si>
    <t>https://www.worldscientific.com/worldscibooks/10.1142/7791#t=toc</t>
  </si>
  <si>
    <t>EMISSION DETECTORS</t>
  </si>
  <si>
    <t>BOLOZDYNYA ALEXANDER I</t>
  </si>
  <si>
    <t>9789812834065</t>
  </si>
  <si>
    <t>https://www.worldscientific.com/worldscibooks/10.1142/6984#t=toc</t>
  </si>
  <si>
    <t>NEUROLOGY OF MUSIC</t>
  </si>
  <si>
    <t>9781848162693</t>
  </si>
  <si>
    <t>https://www.worldscientific.com/worldscibooks/10.1142/p587#t=toc</t>
  </si>
  <si>
    <t>DISCOVER ENTROPY AND THE SECOND LAW OF THERMODYNAMICS: A PLAYFUL WAY OF DISCOVERING A LAW OF NATURE</t>
  </si>
  <si>
    <t>9789814299770</t>
  </si>
  <si>
    <t>https://www.worldscientific.com/worldscibooks/10.1142/7694#t=toc</t>
  </si>
  <si>
    <t>PROCEEDINGS OF THE FIRST INTERDISCIPLINARY CHESS INTERACTIONS CONFERENCE</t>
  </si>
  <si>
    <t>RANGACHARYULU CHARY ET AL</t>
  </si>
  <si>
    <t>9789814295895</t>
  </si>
  <si>
    <t>https://www.worldscientific.com/worldscibooks/10.1142/7655#t=toc</t>
  </si>
  <si>
    <t>DAWN OF THE LHC ERA, THE (TASI 2008) - PROCEEDINGS OF THE 2008 THEORETICAL ADVANCED STUDY INSTITUTE IN ELEMENTARY PARTICLE PHYSICS</t>
  </si>
  <si>
    <t>HAN TAO</t>
  </si>
  <si>
    <t>9789812838360</t>
  </si>
  <si>
    <t>https://www.worldscientific.com/worldscibooks/10.1142/7166#t=toc</t>
  </si>
  <si>
    <t>BARYCENTRIC CALCULUS IN EUCLIDEAN AND HYPERBOLIC GEOMETRY: A COMPARATIVE INTRODUCTION</t>
  </si>
  <si>
    <t>9789814304948</t>
  </si>
  <si>
    <t>https://www.worldscientific.com/worldscibooks/10.1142/7740#t=toc</t>
  </si>
  <si>
    <t>AHARONY AMNON &amp; ENTIN-WOHLMAN ORA</t>
  </si>
  <si>
    <t>PHYSARUM MACHINES: COMPUTERS FROM SLIME MOULD</t>
  </si>
  <si>
    <t>9789814327596</t>
  </si>
  <si>
    <t>https://www.worldscientific.com/worldscibooks/10.1142/7968#t=toc</t>
  </si>
  <si>
    <t>PHYSICS OF COMETS (3RD EDITION)</t>
  </si>
  <si>
    <t>SWAMY K S KRISHNA</t>
  </si>
  <si>
    <t>9789814291125</t>
  </si>
  <si>
    <t>https://www.worldscientific.com/worldscibooks/10.1142/7537#t=toc</t>
  </si>
  <si>
    <t>HANDBOOK ON SENSOR NETWORKS</t>
  </si>
  <si>
    <t>9789812837318</t>
  </si>
  <si>
    <t>https://www.worldscientific.com/worldscibooks/10.1142/7123#t=toc</t>
  </si>
  <si>
    <t>DATABASE TECHNOLOGY FOR LIFE SCIENCES AND MEDICINE</t>
  </si>
  <si>
    <t>BOHM CHRISTIAN ET AL</t>
  </si>
  <si>
    <t>9789814307710</t>
  </si>
  <si>
    <t>https://www.worldscientific.com/worldscibooks/10.1142/7772#t=toc</t>
  </si>
  <si>
    <t>ELECTROMAGNETIC ANALYSIS USING TRANSMISSION LINE VARIABLES (2ND EDITION)</t>
  </si>
  <si>
    <t>9789814287494</t>
  </si>
  <si>
    <t>https://www.worldscientific.com/worldscibooks/10.1142/7463#t=toc</t>
  </si>
  <si>
    <t>GRASSMANNIANS OF CLASSICAL BUILDINGS</t>
  </si>
  <si>
    <t>PANKOV MARK</t>
  </si>
  <si>
    <t>9789814317573</t>
  </si>
  <si>
    <t>https://www.worldscientific.com/worldscibooks/10.1142/7844#t=toc</t>
  </si>
  <si>
    <t>INCOMPLETE BLOCK DESIGNS</t>
  </si>
  <si>
    <t>DEY ALOKE</t>
  </si>
  <si>
    <t>9789814322690</t>
  </si>
  <si>
    <t>https://www.worldscientific.com/worldscibooks/10.1142/7891#t=toc</t>
  </si>
  <si>
    <t>CHAOTIC PENDULUM, THE</t>
  </si>
  <si>
    <t>9789814322010</t>
  </si>
  <si>
    <t>https://www.worldscientific.com/worldscibooks/10.1142/7861#t=toc</t>
  </si>
  <si>
    <t>CONSCIOUSNESS AND QUANTUM MECHANICS: LIFE IN PARALLEL WORLDS - MIRACLES OF CONSCIOUSNESS FROM QUANTUM REALITY</t>
  </si>
  <si>
    <t>MENSKY MICHAEL B</t>
  </si>
  <si>
    <t>9789814291439</t>
  </si>
  <si>
    <t>https://www.worldscientific.com/worldscibooks/10.1142/7551#t=toc</t>
  </si>
  <si>
    <t>HADRON AND NUCLEAR PHYSICS 09</t>
  </si>
  <si>
    <t>HOSAKA ATSUSHI ET AL</t>
  </si>
  <si>
    <t>9789814313933</t>
  </si>
  <si>
    <t>https://www.worldscientific.com/worldscibooks/10.1142/7823#t=toc</t>
  </si>
  <si>
    <t>PROGRESS IN VARIATIONAL METHODS - PROCEEDINGS OF THE INTERNATIONAL CONFERENCE ON VARIATIONAL METHODS</t>
  </si>
  <si>
    <t>LIU CHUNGEN &amp; LONG YIMING</t>
  </si>
  <si>
    <t>9789814327848</t>
  </si>
  <si>
    <t>https://www.worldscientific.com/worldscibooks/10.1142/7977#t=toc</t>
  </si>
  <si>
    <t>RUIN PROBABILITIES (2ND EDITION)</t>
  </si>
  <si>
    <t>ASMUSSEN SOREN ET AL</t>
  </si>
  <si>
    <t>9789814282536</t>
  </si>
  <si>
    <t>https://www.worldscientific.com/worldscibooks/10.1142/7431#t=toc</t>
  </si>
  <si>
    <t>HINDSIGHT AND POPULAR ASTRONOMY</t>
  </si>
  <si>
    <t>WHITING ALAN B</t>
  </si>
  <si>
    <t>9789814307925</t>
  </si>
  <si>
    <t>https://www.worldscientific.com/worldscibooks/10.1142/7780#t=toc</t>
  </si>
  <si>
    <t>SOME PROBLEMS ON NONLINEAR HYPERBOLIC EQUATIONS AND APPLICATIONS</t>
  </si>
  <si>
    <t>9789814322898</t>
  </si>
  <si>
    <t>https://www.worldscientific.com/worldscibooks/10.1142/7900#t=toc</t>
  </si>
  <si>
    <t>WAVELET METHODS IN MATHEMATICAL ANALYSIS AND ENGINEERING</t>
  </si>
  <si>
    <t>DAMLAMIAN ALAIN &amp; JAFFARD STEPHANE</t>
  </si>
  <si>
    <t>9789814322874</t>
  </si>
  <si>
    <t>https://www.worldscientific.com/worldscibooks/10.1142/7899#t=toc</t>
  </si>
  <si>
    <t>WEAVING THE UNIVERSE: IS MODERN COSMOLOGY DISCOVERED OR INVENTED?</t>
  </si>
  <si>
    <t>9789814313957</t>
  </si>
  <si>
    <t>https://www.worldscientific.com/worldscibooks/10.1142/7824#t=toc</t>
  </si>
  <si>
    <t>HOMOGENIZATION METHODS FOR MULTISCALE MECHANICS</t>
  </si>
  <si>
    <t>MEI CHIANG C ET AL</t>
  </si>
  <si>
    <t>9789814282451</t>
  </si>
  <si>
    <t>https://www.worldscientific.com/worldscibooks/10.1142/7427#t=toc</t>
  </si>
  <si>
    <t>ON THE ORIGIN OF PLANETS: BY MEANS OF NATURAL SIMPLE PROCESSES</t>
  </si>
  <si>
    <t>WOOLFSON MICHAEL MARK</t>
  </si>
  <si>
    <t>9781848166004</t>
  </si>
  <si>
    <t>https://www.worldscientific.com/worldscibooks/10.1142/p732#t=toc</t>
  </si>
  <si>
    <t>SELECTED PROBLEMS OF THE VIETNAMESE MATHEMATICAL OLYMPIAD (1962-2009)</t>
  </si>
  <si>
    <t>LE HAI KHOI ET AL</t>
  </si>
  <si>
    <t>9789814289603</t>
  </si>
  <si>
    <t>https://www.worldscientific.com/worldscibooks/10.1142/7514#t=toc</t>
  </si>
  <si>
    <t>ANALYSIS OF SINGULARITIES FOR PARTIAL DIFFERENTIAL EQUATIONS</t>
  </si>
  <si>
    <t>CHEN SHUXING</t>
  </si>
  <si>
    <t>9789814304849</t>
  </si>
  <si>
    <t>https://www.worldscientific.com/worldscibooks/10.1142/7735#t=toc</t>
  </si>
  <si>
    <t>AUTOMATA, FORMAL LANGUAGES AND ALGEBRAIC SYSTEMS - PROCEEDINGS OF AFLAS 2008</t>
  </si>
  <si>
    <t>ITO MASAMI ET AL</t>
  </si>
  <si>
    <t>9789814317610</t>
  </si>
  <si>
    <t>https://www.worldscientific.com/worldscibooks/10.1142/7846#t=toc</t>
  </si>
  <si>
    <t>NORRBY ERLING</t>
  </si>
  <si>
    <t>GEOMETRIC FORMULATION OF CLASSICAL AND QUANTUM MECHANICS</t>
  </si>
  <si>
    <t>GIACHETTA GIACHETTA &amp; MANGIAROTTI LUIGI ET AL</t>
  </si>
  <si>
    <t>9789814313735</t>
  </si>
  <si>
    <t>https://www.worldscientific.com/worldscibooks/10.1142/7816#t=toc</t>
  </si>
  <si>
    <t>9789814322744</t>
  </si>
  <si>
    <t>https://www.worldscientific.com/worldscibooks/10.1142/7894#t=toc</t>
  </si>
  <si>
    <t>MODERN ASPECTS OF SUPERCONDUCTIVITY: THEORY OF SUPERCONDUCTIVITY</t>
  </si>
  <si>
    <t>KRUCHININ SERGEI ET AL</t>
  </si>
  <si>
    <t>9789814261616</t>
  </si>
  <si>
    <t>https://www.worldscientific.com/worldscibooks/10.1142/7227#t=toc</t>
  </si>
  <si>
    <t>POLYMER VISCOELASTICITY: BASICS, MOLECULAR THEORIES, EXPERIMENTS AND SIMULATIONS (2ND EDITION)</t>
  </si>
  <si>
    <t>9789814313049</t>
  </si>
  <si>
    <t>https://www.worldscientific.com/worldscibooks/10.1142/7786#t=toc</t>
  </si>
  <si>
    <t>REASONING ABOUT FUZZY TEMPORAL AND SPATIAL INFORMATION FROM THE WEB</t>
  </si>
  <si>
    <t>SCHOCKAERT STEVEN ET AL</t>
  </si>
  <si>
    <t>9789814307901</t>
  </si>
  <si>
    <t>https://www.worldscientific.com/worldscibooks/10.1142/7779#t=toc</t>
  </si>
  <si>
    <t>SPECTRAL ANALYSIS OF RELATIVISTIC OPERATORS</t>
  </si>
  <si>
    <t>EVANS W D &amp; BALINSKY A A</t>
  </si>
  <si>
    <t>9781848162198</t>
  </si>
  <si>
    <t>https://www.worldscientific.com/worldscibooks/10.1142/p566#t=toc</t>
  </si>
  <si>
    <t>QUANTUM DYNAMICS AND INFORMATION - PROCEEDINGS OF THE 46TH KARPACZ WINTER SCHOOL OF THEORETICAL PHYSICS</t>
  </si>
  <si>
    <t>OLKIEWICZ ROBERT ET AL</t>
  </si>
  <si>
    <t>9789814317443</t>
  </si>
  <si>
    <t>https://www.worldscientific.com/worldscibooks/10.1142/7838#t=toc</t>
  </si>
  <si>
    <t>PARTICLE PHYSICS AT THE YEAR OF ASTRONOMY - PROCEEDINGS OF THE FOURTEENTH LOMONOSOV CONFERENCE ON ELEMENTARY PARTICLE PHYSICS</t>
  </si>
  <si>
    <t>9789814329682</t>
  </si>
  <si>
    <t>https://www.worldscientific.com/worldscibooks/10.1142/8005#t=toc</t>
  </si>
  <si>
    <t>ADVANCED INEQUALITIES</t>
  </si>
  <si>
    <t>9789814317634</t>
  </si>
  <si>
    <t>https://www.worldscientific.com/worldscibooks/10.1142/7847#t=toc</t>
  </si>
  <si>
    <t>NEW TRENDS IN QUANTUM INTEGRABLE SYSTEMS - PROCEEDINGS OF THE INFINITE ANALYSIS 09</t>
  </si>
  <si>
    <t>FEIGIN BORIS ET AL</t>
  </si>
  <si>
    <t>9789814324373</t>
  </si>
  <si>
    <t>https://www.worldscientific.com/worldscibooks/10.1142/7921#t=toc</t>
  </si>
  <si>
    <t>SCIENTIFIC APPLICATIONS OF LANGUAGE METHODS</t>
  </si>
  <si>
    <t>MARTIN-VIDE CARLOS</t>
  </si>
  <si>
    <t>9781848165458</t>
  </si>
  <si>
    <t>https://www.worldscientific.com/worldscibooks/10.1142/p707#t=toc</t>
  </si>
  <si>
    <t>DISCRETE DYNAMICS AND DIFFERENCE EQUATIONS - PROCEEDINGS OF THE TWELFTH INTERNATIONAL CONFERENCE ON DIFFERENCE EQUATIONS AND APPLICATIONS</t>
  </si>
  <si>
    <t>ELAYDI SABER N ET AL</t>
  </si>
  <si>
    <t>9789814287654</t>
  </si>
  <si>
    <t>https://www.worldscientific.com/worldscibooks/10.1142/7470#t=toc</t>
  </si>
  <si>
    <t>MINIMAL SUBMANIFOLDS IN PSEUDO-RIEMANNIAN GEOMETRY</t>
  </si>
  <si>
    <t>ANCIAUX HENRI</t>
  </si>
  <si>
    <t>9789814291255</t>
  </si>
  <si>
    <t>https://www.worldscientific.com/worldscibooks/10.1142/7542#t=toc</t>
  </si>
  <si>
    <t>PROCEEDINGS OF THE CONFERENCE IN HONOUR OF MURRAY GELL-MANN'S 80TH BIRTHDAY: QUANTUM MECHANICS, ELEMENTARY PARTICLES, QUANTUM COSMOLOGY AND COMPLEXITY</t>
  </si>
  <si>
    <t>FRITZSCH H ET AL</t>
  </si>
  <si>
    <t>9789814335614</t>
  </si>
  <si>
    <t>https://www.worldscientific.com/worldscibooks/10.1142/8043#t=toc</t>
  </si>
  <si>
    <t>BCS: 50 YEARS</t>
  </si>
  <si>
    <t>COOPER LEON N &amp; FELDMAN DMITRI</t>
  </si>
  <si>
    <t>9789814304665</t>
  </si>
  <si>
    <t>https://www.worldscientific.com/worldscibooks/10.1142/7728#t=toc</t>
  </si>
  <si>
    <t>COLLISIONAL LINE BROADENING AND SHIFTING OF ATMOSPHERIC GASES: A PRACTICAL GUIDE FOR LINE SHAPE MODELLING BY CURRENT SEMI-CLASSICAL APPROACHES</t>
  </si>
  <si>
    <t>BULDYREVA JEANNA ET AL</t>
  </si>
  <si>
    <t>9781848165977</t>
  </si>
  <si>
    <t>https://www.worldscientific.com/worldscibooks/10.1142/p731#t=toc</t>
  </si>
  <si>
    <t>MECHANICAL PROPERTIES OF COMPLEX INTERMETALLICS</t>
  </si>
  <si>
    <t>9789814322171</t>
  </si>
  <si>
    <t>https://www.worldscientific.com/worldscibooks/10.1142/7870#t=toc</t>
  </si>
  <si>
    <t>OPTICAL PROCESSES IN MICROPARTICLES AND NANOSTRUCTURES: A FESTSCHRIFT DEDICATED TO RICHARD KOUNAI CHANG ON HIS RETIREMENT FROM YALE UNIVERSITY</t>
  </si>
  <si>
    <t>SERPENGUZEL ALI ET AL</t>
  </si>
  <si>
    <t>9789814295789</t>
  </si>
  <si>
    <t>https://www.worldscientific.com/worldscibooks/10.1142/7650#t=toc</t>
  </si>
  <si>
    <t>MARKOV PROCESSES, FELLER SEMIGROUPS AND EVOLUTION EQUATIONS</t>
  </si>
  <si>
    <t>VAN CASTEREN JAN A</t>
  </si>
  <si>
    <t>9789814322195</t>
  </si>
  <si>
    <t>https://www.worldscientific.com/worldscibooks/10.1142/7871#t=toc</t>
  </si>
  <si>
    <t>ADVANCES IN INTERDISCIPLINARY APPLIED DISCRETE MATHEMATICS</t>
  </si>
  <si>
    <t>KAUL HEMANSHU ET AL</t>
  </si>
  <si>
    <t>9789814299152</t>
  </si>
  <si>
    <t>https://www.worldscientific.com/worldscibooks/10.1142/7666#t=toc</t>
  </si>
  <si>
    <t>SCHWARZ'S LEMMA FROM A DIFFERENTIAL GEOMETRIC VIEWPOINT</t>
  </si>
  <si>
    <t>KIM KANG-TAE ET AL</t>
  </si>
  <si>
    <t>9789814324793</t>
  </si>
  <si>
    <t>COMPLEX  ANALYSIS</t>
  </si>
  <si>
    <t>https://www.worldscientific.com/worldscibooks/10.1142/7944#t=toc</t>
  </si>
  <si>
    <t>FIREWALL DESIGN AND ANALYSIS</t>
  </si>
  <si>
    <t>LIU ALEX X</t>
  </si>
  <si>
    <t>9789814261661</t>
  </si>
  <si>
    <t>https://www.worldscientific.com/worldscibooks/10.1142/7229#t=toc</t>
  </si>
  <si>
    <t>TOOLS OF SCIENCE, THE: THE HANDBOOK FOR THE APPRENTICE OF BIOMEDICAL RESEARCH</t>
  </si>
  <si>
    <t>RUSSO JOSE</t>
  </si>
  <si>
    <t>9789814293174</t>
  </si>
  <si>
    <t>https://www.worldscientific.com/worldscibooks/10.1142/7583#t=toc</t>
  </si>
  <si>
    <t>UNDERSTANDING SOFT CONDENSED MATTER VIA MODELING AND COMPUTATION</t>
  </si>
  <si>
    <t>HU WENBING ET AL</t>
  </si>
  <si>
    <t>9789814295598</t>
  </si>
  <si>
    <t>https://www.worldscientific.com/worldscibooks/10.1142/7642#t=toc</t>
  </si>
  <si>
    <t>DYNAMICAL SYMMETRY</t>
  </si>
  <si>
    <t>WULFMAN CARL E</t>
  </si>
  <si>
    <t>9789814291378</t>
  </si>
  <si>
    <t>https://www.worldscientific.com/worldscibooks/10.1142/7548#t=toc</t>
  </si>
  <si>
    <t>BOUNDARY VALUE PROBLEMS, INTEGRAL EQUATIONS AND RELATED PROBLEMS - PROCEEDINGS OF THE THIRD INTERNATIONAL CONFERENCE</t>
  </si>
  <si>
    <t>9789814327862</t>
  </si>
  <si>
    <t>https://www.worldscientific.com/worldscibooks/10.1142/7978#t=toc</t>
  </si>
  <si>
    <t>KNOWLEDGE MINING USING INTELLIGENT AGENTS</t>
  </si>
  <si>
    <t>DEHURI SATCHIDANANDA ET AL</t>
  </si>
  <si>
    <t>9781848163874</t>
  </si>
  <si>
    <t>https://www.worldscientific.com/worldscibooks/10.1142/p639#t=toc</t>
  </si>
  <si>
    <t>CPT AND LORENTZ SYMMETRY - PROCEEDINGS OF THE FIFTH MEETING</t>
  </si>
  <si>
    <t>9789814327688</t>
  </si>
  <si>
    <t>https://www.worldscientific.com/worldscibooks/10.1142/7970#t=toc</t>
  </si>
  <si>
    <t>INTRUSION DETECTION: A MACHINE LEARNING APPROACH</t>
  </si>
  <si>
    <t>TSAI JEFFREY J P ET AL</t>
  </si>
  <si>
    <t>9781848164482</t>
  </si>
  <si>
    <t>https://www.worldscientific.com/worldscibooks/10.1142/p666#t=toc</t>
  </si>
  <si>
    <t>NONPARAMETRIC STATISTICS AND MIXTURE MODELS: A FESTSCHRIFT IN HONOR OF THOMAS P HETTMANSPERGER</t>
  </si>
  <si>
    <t>HUNTER DAVID, ROSENBERGER JAMES &amp; RICHARDS DONALD</t>
  </si>
  <si>
    <t>9789814340564</t>
  </si>
  <si>
    <t>https://www.worldscientific.com/worldscibooks/10.1142/8086#t=toc</t>
  </si>
  <si>
    <t>PREDICTED AND TOTALLY UNEXPECTED IN THE ENERGY FRONTIER OPENED BY LHC - PROCEEDINGS OF THE INTERNATIONAL SCHOOL OF SUBNUCLEAR PHYSICS</t>
  </si>
  <si>
    <t>9789814340212</t>
  </si>
  <si>
    <t>https://www.worldscientific.com/worldscibooks/10.1142/8070#t=toc</t>
  </si>
  <si>
    <t>PRIMORDIAL COSMOLOGY</t>
  </si>
  <si>
    <t>MONTANI GIOVANNI ET AL</t>
  </si>
  <si>
    <t>9789814271011</t>
  </si>
  <si>
    <t>https://www.worldscientific.com/worldscibooks/10.1142/7235#t=toc</t>
  </si>
  <si>
    <t>SCIENTIFIC AUTOBIOGRAPHY, A: S CHANDRASEKHAR</t>
  </si>
  <si>
    <t>WALI KAMESHWAR</t>
  </si>
  <si>
    <t>9789814299596</t>
  </si>
  <si>
    <t>https://www.worldscientific.com/worldscibooks/10.1142/7686#t=toc</t>
  </si>
  <si>
    <t>LECTURES ON GRAVITATION</t>
  </si>
  <si>
    <t>9789814329392</t>
  </si>
  <si>
    <t>https://www.worldscientific.com/worldscibooks/10.1142/7990#t=toc</t>
  </si>
  <si>
    <t>FRACTAL TIME: WHY A WATCHED KETTLE NEVER BOILS</t>
  </si>
  <si>
    <t>VROBEL SUSIE</t>
  </si>
  <si>
    <t>9789814295987</t>
  </si>
  <si>
    <t>https://www.worldscientific.com/worldscibooks/10.1142/7659#t=toc</t>
  </si>
  <si>
    <t>INTRODUCTION TO STRING THEORY AND D-BRANE DYNAMICS, AN: WITH PROBLEMS AND SOLUTIONS (2ND EDITION)</t>
  </si>
  <si>
    <t>SZABO RICHARD</t>
  </si>
  <si>
    <t>9781848166240</t>
  </si>
  <si>
    <t>https://www.worldscientific.com/worldscibooks/10.1142/p741#t=toc</t>
  </si>
  <si>
    <t>TOWARDS A MATHEMATICAL THEORY OF COMPLEX BIOLOGICAL SYSTEMS</t>
  </si>
  <si>
    <t>BIANCA C &amp; BELLOMO N</t>
  </si>
  <si>
    <t>9789814340540</t>
  </si>
  <si>
    <t>https://www.worldscientific.com/worldscibooks/10.1142/8085#t=toc</t>
  </si>
  <si>
    <t>POLARIZED SOURCES, TARGETS AND POLARIMETRY - PROCEEDINGS OF THE 13TH INTERNATIONAL WORKSHOP</t>
  </si>
  <si>
    <t>CIULLO GIUSEPPE, CONTALBRIGO MARCO &amp; LENISA PAOLO</t>
  </si>
  <si>
    <t>9789814324922</t>
  </si>
  <si>
    <t>https://www.worldscientific.com/worldscibooks/10.1142/7950#t=toc</t>
  </si>
  <si>
    <t>QUANTUM PROBABILITY AND RELATED TOPICS - PROCEEDINGS OF THE 30TH CONFERENCE</t>
  </si>
  <si>
    <t>9789814338745</t>
  </si>
  <si>
    <t>https://www.worldscientific.com/worldscibooks/10.1142/8059#t=toc</t>
  </si>
  <si>
    <t>STRONG COUPLING GAUGE THEORIES IN LHC ERA - PROCEEDINGS OF THE WORKSHOP IN HONOR OF TOSHIHIDE MASKAWA'S 70TH BIRTHDAY AND 35TH ANNIVERSARY OF DYNAMICAL SYMMETRY BREAKING IN SCGT</t>
  </si>
  <si>
    <t>HARADA MASAYASU ET AL</t>
  </si>
  <si>
    <t>9789814329521</t>
  </si>
  <si>
    <t>https://www.worldscientific.com/worldscibooks/10.1142/7996#t=toc</t>
  </si>
  <si>
    <t>HEISENBERG'S QUANTUM MECHANICS</t>
  </si>
  <si>
    <t>9789814304122</t>
  </si>
  <si>
    <t>https://www.worldscientific.com/worldscibooks/10.1142/7702#t=toc</t>
  </si>
  <si>
    <t>REVIEWS OF ACCELERATOR SCIENCE AND TECHNOLOGY - VOLUME 3: ACCELERATORS AS PHOTON SOURCES</t>
  </si>
  <si>
    <t>9789814340397</t>
  </si>
  <si>
    <t>https://www.worldscientific.com/worldscibooks/10.1142/8078#t=toc</t>
  </si>
  <si>
    <t>RANDOM SEQUENTIAL PACKING OF CUBES</t>
  </si>
  <si>
    <t>ITOH YOSHIAKI ET AL</t>
  </si>
  <si>
    <t>9789814307840</t>
  </si>
  <si>
    <t>https://www.worldscientific.com/worldscibooks/10.1142/7777#t=toc</t>
  </si>
  <si>
    <t>RINGS RELATED TO STABLE RANGE CONDITIONS</t>
  </si>
  <si>
    <t>CHEN HUANYIN</t>
  </si>
  <si>
    <t>9789814329729</t>
  </si>
  <si>
    <t>https://www.worldscientific.com/worldscibooks/10.1142/8006#t=toc</t>
  </si>
  <si>
    <t>STRONG STABILITY PRESERVING RUNGE-KUTTA AND MULTISTEP TIME DISCRETIZATIONS</t>
  </si>
  <si>
    <t>GOTTLIEB SIGAL ET AL</t>
  </si>
  <si>
    <t>9789814289276</t>
  </si>
  <si>
    <t>https://www.worldscientific.com/worldscibooks/10.1142/7498#t=toc</t>
  </si>
  <si>
    <t>QUANTUM BIO-INFORMATICS IV: FROM QUANTUM INFORMATION TO BIO-INFORMATICS</t>
  </si>
  <si>
    <t>9789814343763</t>
  </si>
  <si>
    <t>https://www.worldscientific.com/worldscibooks/10.1142/8125#t=toc</t>
  </si>
  <si>
    <t>ETALE COHOMOLOGY THEORY</t>
  </si>
  <si>
    <t>FU LEI</t>
  </si>
  <si>
    <t>9789814307734</t>
  </si>
  <si>
    <t>https://www.worldscientific.com/worldscibooks/10.1142/7773#t=toc</t>
  </si>
  <si>
    <t>INTRODUCTION TO THE THEORY OF THE EARLY UNIVERSE: COSMOLOGICAL PERTURBATIONS AND INFLATIONARY THEORY</t>
  </si>
  <si>
    <t>RUBAKOV VALERY A &amp; GORBUNOV DMITRY S</t>
  </si>
  <si>
    <t>9789814322232</t>
  </si>
  <si>
    <t>https://www.worldscientific.com/worldscibooks/10.1142/7873#t=toc</t>
  </si>
  <si>
    <t>RANDOMNESS THROUGH COMPUTATION: SOME ANSWERS, MORE QUESTIONS</t>
  </si>
  <si>
    <t>ZENIL HECTOR</t>
  </si>
  <si>
    <t>9789814327756</t>
  </si>
  <si>
    <t>https://www.worldscientific.com/worldscibooks/10.1142/7973#t=toc</t>
  </si>
  <si>
    <t>INTRODUCTION TO THE THEORY OF THE EARLY UNIVERSE: HOT BIG BANG THEORY</t>
  </si>
  <si>
    <t>9789814322256</t>
  </si>
  <si>
    <t>https://www.worldscientific.com/worldscibooks/10.1142/7874#t=toc</t>
  </si>
  <si>
    <t>LINEAR INVERSE PROBLEMS: THE MAXIMUM ENTROPY CONNECTION (WITH CD-ROM)</t>
  </si>
  <si>
    <t>GZYL HENRYK &amp; VELASQUEZ YURAYH</t>
  </si>
  <si>
    <t>9789814338783</t>
  </si>
  <si>
    <t>https://www.worldscientific.com/worldscibooks/10.1142/8061#t=toc</t>
  </si>
  <si>
    <t>THEORY OF RANDOMIZED SEARCH HEURISTICS: FOUNDATIONS AND RECENT DEVELOPMENTS</t>
  </si>
  <si>
    <t>AUGER ANNE ET AL</t>
  </si>
  <si>
    <t>9789814282673</t>
  </si>
  <si>
    <t>https://www.worldscientific.com/worldscibooks/10.1142/7438#t=toc</t>
  </si>
  <si>
    <t>ELECTRON CYCLOTRON EMISSION AND ELECTRON CYCLOTRON RESONANCE HEATING (EC-16) - PROCEEDINGS OF THE 16TH JOINT WORKSHOP (WITH CD-ROM)</t>
  </si>
  <si>
    <t>PRATER RONALD</t>
  </si>
  <si>
    <t>9789814340274</t>
  </si>
  <si>
    <t>https://www.worldscientific.com/worldscibooks/10.1142/8073#t=toc</t>
  </si>
  <si>
    <t>FRACTIONAL CALCULUS: AN INTRODUCTION FOR PHYSICISTS</t>
  </si>
  <si>
    <t>HERRMANN RICHARD</t>
  </si>
  <si>
    <t>9789814340250</t>
  </si>
  <si>
    <t>https://www.worldscientific.com/worldscibooks/10.1142/8072#t=toc</t>
  </si>
  <si>
    <t>QUANTUM FIELD THEORY AND ITS MACROSCOPIC MANIFESTATIONS: BOSON CONDENSATION, ORDERED PATTERNS AND TOPOLOGICAL DEFECTS</t>
  </si>
  <si>
    <t>BLASONE MASSIMO ET AL</t>
  </si>
  <si>
    <t>9781848162815</t>
  </si>
  <si>
    <t>https://www.worldscientific.com/worldscibooks/10.1142/p592#t=toc</t>
  </si>
  <si>
    <t>COMPUTABILITY IN CONTEXT: COMPUTATION AND LOGIC IN THE REAL WORLD</t>
  </si>
  <si>
    <t>COOPER S BARRY ET AL</t>
  </si>
  <si>
    <t>9781848162778</t>
  </si>
  <si>
    <t>https://www.worldscientific.com/worldscibooks/10.1142/p577#t=toc</t>
  </si>
  <si>
    <t>EXCLUSIVE REACTIONS AT HIGH MOMENTUM TRANSFER IV - PROCEEDINGS OF THE 4TH WORKSHOP</t>
  </si>
  <si>
    <t>RADYUSHKIN ANATOLY</t>
  </si>
  <si>
    <t>9789814329569</t>
  </si>
  <si>
    <t>https://www.worldscientific.com/worldscibooks/10.1142/7998#t=toc</t>
  </si>
  <si>
    <t>ADVANCED ARTIFICIAL INTELLIGENCE</t>
  </si>
  <si>
    <t>SHI ZHONGZHI</t>
  </si>
  <si>
    <t>9789814291354</t>
  </si>
  <si>
    <t>https://www.worldscientific.com/worldscibooks/10.1142/7547#t=toc</t>
  </si>
  <si>
    <t>CONDENSED MATTER THEORIES, VOLUME 25 - PROCEEDINGS OF THE 33RD INTERNATIONAL WORKSHOP</t>
  </si>
  <si>
    <t>LUDENA EDUARDO V ET AL</t>
  </si>
  <si>
    <t>9789814340793</t>
  </si>
  <si>
    <t>https://www.worldscientific.com/worldscibooks/10.1142/8093#t=toc</t>
  </si>
  <si>
    <t>NONLINEAR DYNAMICAL SYSTEMS OF MATHEMATICAL PHYSICS: SPECTRAL AND SYMPLECTIC INTEGRABILITY ANALYSIS</t>
  </si>
  <si>
    <t>9789814327169</t>
  </si>
  <si>
    <t>https://www.worldscientific.com/worldscibooks/10.1142/7960#t=toc</t>
  </si>
  <si>
    <t>PHYSICS OF THE LARGE AND THE SMALL: TASI 2009 - PROCEEDINGS OF THE THEORETICAL ADVANCED STUDY INSTITUTE IN ELEMENTARY PARTICLE PHYSICS</t>
  </si>
  <si>
    <t>CSAKI CSABA ET AL</t>
  </si>
  <si>
    <t>9789814327183</t>
  </si>
  <si>
    <t>https://www.worldscientific.com/worldscibooks/10.1142/7961#t=toc</t>
  </si>
  <si>
    <t>DISCRETE SYSTEMS WITH MEMORY</t>
  </si>
  <si>
    <t>ALONSO-SANZ RAMON</t>
  </si>
  <si>
    <t>9789814343640</t>
  </si>
  <si>
    <t>https://www.worldscientific.com/worldscibooks/10.1142/8119#t=toc</t>
  </si>
  <si>
    <t>EXTREMALS FOR THE SOBOLEV INEQUALITY AND THE QUATERNIONIC CONTACT YAMABE PROBLEM</t>
  </si>
  <si>
    <t>IVANOV STEFAN P ET AL</t>
  </si>
  <si>
    <t>9789814295710</t>
  </si>
  <si>
    <t>https://www.worldscientific.com/worldscibooks/10.1142/7647#t=toc</t>
  </si>
  <si>
    <t>FRONTIERS IN THE STUDY OF CHAOTIC DYNAMICAL SYSTEMS WITH OPEN PROBLEMS</t>
  </si>
  <si>
    <t>ELHADJ ZERAOULIA ET AL</t>
  </si>
  <si>
    <t>9789814340700</t>
  </si>
  <si>
    <t>https://www.worldscientific.com/worldscibooks/10.1142/8089#t=toc</t>
  </si>
  <si>
    <t>COMBINATORIAL PROBLEMS IN MATHEMATICAL COMPETITIONS</t>
  </si>
  <si>
    <t>ZHANG YAO</t>
  </si>
  <si>
    <t>9789812839503</t>
  </si>
  <si>
    <t>https://www.worldscientific.com/worldscibooks/10.1142/7211#t=toc</t>
  </si>
  <si>
    <t>BIOMAT 2010 - INTERNATIONAL SYMPOSIUM ON MATHEMATICAL AND COMPUTATIONAL BIOLOGY</t>
  </si>
  <si>
    <t>9789814343435</t>
  </si>
  <si>
    <t>https://www.worldscientific.com/worldscibooks/10.1142/8110#t=toc</t>
  </si>
  <si>
    <t>HENSTOCK-KURZWEIL INTEGRATION ON EUCLIDEAN SPACES</t>
  </si>
  <si>
    <t>LEE TUO YEONG</t>
  </si>
  <si>
    <t>9789814324595</t>
  </si>
  <si>
    <t>https://www.worldscientific.com/worldscibooks/10.1142/7933#t=toc</t>
  </si>
  <si>
    <t>FUNCTIONAL ESTIMATION FOR DENSITY, REGRESSION MODELS AND PROCESSES</t>
  </si>
  <si>
    <t>PONS ODILE</t>
  </si>
  <si>
    <t>9789814343749</t>
  </si>
  <si>
    <t>https://www.worldscientific.com/worldscibooks/10.1142/8124#t=toc</t>
  </si>
  <si>
    <t>GEOMETRY OF TIME-SPACES: NON-COMMUTATIVE ALGEBRAIC GEOMETRY, APPLIED TO QUANTUM THEORY</t>
  </si>
  <si>
    <t>LAUDAL OLAV ARNFINN</t>
  </si>
  <si>
    <t>9789814343350</t>
  </si>
  <si>
    <t>https://www.worldscientific.com/worldscibooks/10.1142/8106#t=toc</t>
  </si>
  <si>
    <t>ORBITING THE MOONS OF PLUTO: COMPLEX SOLUTIONS TO THE EINSTEIN, MAXWELL, SCHRODINGER AND DIRAC EQUATIONS</t>
  </si>
  <si>
    <t>9789814324250</t>
  </si>
  <si>
    <t>https://www.worldscientific.com/worldscibooks/10.1142/7916#t=toc</t>
  </si>
  <si>
    <t>MEANING, LOGIC AND LUDICS</t>
  </si>
  <si>
    <t>LECOMTE ALAIN</t>
  </si>
  <si>
    <t>9781848164581</t>
  </si>
  <si>
    <t>https://www.worldscientific.com/worldscibooks/10.1142/p670#t=toc</t>
  </si>
  <si>
    <t>PHYSICS BEYOND THE STANDARD MODELS OF PARTICLES, COSMOLOGY AND ASTROPHYSICS - PROCEEDINGS OF THE FIFTH INTERNATIONAL CONFERENCE - BEYOND 2010</t>
  </si>
  <si>
    <t>KLAPDOR-KLEINGROTHAUS H V ET AL</t>
  </si>
  <si>
    <t>9789814340861</t>
  </si>
  <si>
    <t>https://www.worldscientific.com/worldscibooks/10.1142/8096#t=toc</t>
  </si>
  <si>
    <t>PSEUDO-RIEMANNIAN GEOMETRY, DELTA-INVARIANTS AND APPLICATIONS</t>
  </si>
  <si>
    <t>CHEN BANG-YEN</t>
  </si>
  <si>
    <t>9789814329644</t>
  </si>
  <si>
    <t>https://www.worldscientific.com/worldscibooks/10.1142/8003#t=toc</t>
  </si>
  <si>
    <t>ADAPTIVE HIGH-ORDER METHODS IN COMPUTATIONAL FLUID DYNAMICS</t>
  </si>
  <si>
    <t>WANG ZHI JIAN</t>
  </si>
  <si>
    <t>9789814313193</t>
  </si>
  <si>
    <t>https://www.worldscientific.com/worldscibooks/10.1142/7792#t=toc</t>
  </si>
  <si>
    <t>GRAPHENE AND ITS FASCINATING ATTRIBUTES</t>
  </si>
  <si>
    <t>PATI SWAPAN ET AL</t>
  </si>
  <si>
    <t>9789814329361</t>
  </si>
  <si>
    <t>https://www.worldscientific.com/worldscibooks/10.1142/7989#t=toc</t>
  </si>
  <si>
    <t>SCIENCE: A MANY-SPLENDORED THING</t>
  </si>
  <si>
    <t>NOVAK IGOR</t>
  </si>
  <si>
    <t>9789814304757</t>
  </si>
  <si>
    <t>https://www.worldscientific.com/worldscibooks/10.1142/7732#t=toc</t>
  </si>
  <si>
    <t>INTRODUCTION TO RELATIVISTIC STATISTICAL MECHANICS: CLASSICAL AND QUANTUM</t>
  </si>
  <si>
    <t>HAKIM REMI JOEL</t>
  </si>
  <si>
    <t>9789814322454</t>
  </si>
  <si>
    <t>https://www.worldscientific.com/worldscibooks/10.1142/7881#t=toc</t>
  </si>
  <si>
    <t>MATHEMATICAL MECHANICS: FROM PARTICLE TO MUSCLE</t>
  </si>
  <si>
    <t>COOPER ELLIS D</t>
  </si>
  <si>
    <t>9789814289719</t>
  </si>
  <si>
    <t>https://www.worldscientific.com/worldscibooks/10.1142/7520#t=toc</t>
  </si>
  <si>
    <t>RUSSIAN MATHEMATICS EDUCATION: PROGRAMS AND PRACTICES</t>
  </si>
  <si>
    <t>VOGELI BRUCE R ET AL</t>
  </si>
  <si>
    <t>9789814322713</t>
  </si>
  <si>
    <t>https://www.worldscientific.com/worldscibooks/10.1142/7892#t=toc</t>
  </si>
  <si>
    <t>WORLD ACCORDING TO QUANTUM MECHANICS, THE: WHY THE LAWS OF PHYSICS MAKE PERFECT SENSE AFTER ALL</t>
  </si>
  <si>
    <t>MOHRHOFF ULRICH</t>
  </si>
  <si>
    <t>9789814293389</t>
  </si>
  <si>
    <t>https://www.worldscientific.com/worldscibooks/10.1142/7592#t=toc</t>
  </si>
  <si>
    <t>INVITATION TO Q-SERIES, AN: FROM JACOBI'S TRIPLE PRODUCT IDENTITY TO RAMANUJAN'S "MOST BEAUTIFUL IDENTITY"</t>
  </si>
  <si>
    <t>CHAN HEI-CHI</t>
  </si>
  <si>
    <t>9789814343855</t>
  </si>
  <si>
    <t>https://www.worldscientific.com/worldscibooks/10.1142/8129#t=toc</t>
  </si>
  <si>
    <t>NONLINEAR DYNAMICS PERSPECTIVE OF WOLFRAM'S NEW KIND OF SCIENCE, A (VOLUME IV)</t>
  </si>
  <si>
    <t>9789814317313</t>
  </si>
  <si>
    <t>https://www.worldscientific.com/worldscibooks/10.1142/7835#t=toc</t>
  </si>
  <si>
    <t>HANDBOOK OF SECURITY AND NETWORKS</t>
  </si>
  <si>
    <t>9789814273046</t>
  </si>
  <si>
    <t>https://www.worldscientific.com/worldscibooks/10.1142/7280#t=toc</t>
  </si>
  <si>
    <t>ARTHUR L BOWLEY: A PIONEER IN MODERN STATISTICS AND ECONOMICS</t>
  </si>
  <si>
    <t>9789812835512</t>
  </si>
  <si>
    <t>https://www.worldscientific.com/worldscibooks/10.1142/7049#t=toc</t>
  </si>
  <si>
    <t>MULTIMEDIA INFORMATION EXTRACTION AND DIGITAL HERITAGE PRESERVATION</t>
  </si>
  <si>
    <t>MUJOO-MUNSHI USHA ET AL</t>
  </si>
  <si>
    <t>9789814307260</t>
  </si>
  <si>
    <t>https://www.worldscientific.com/worldscibooks/10.1142/7753#t=toc</t>
  </si>
  <si>
    <t>PHYSICAL FOUNDATIONS OF QUANTUM ELECTRONICS BY DAVID KLYSHKO</t>
  </si>
  <si>
    <t>CHEKHOVA MARIA ET AL</t>
  </si>
  <si>
    <t>9789814324519</t>
  </si>
  <si>
    <t>https://www.worldscientific.com/worldscibooks/10.1142/7930#t=toc</t>
  </si>
  <si>
    <t>GRIBOV-80 MEMORIAL VOLUME: QUANTUM CHROMODYNAMICS AND BEYOND - PROCEEDINGS OF THE MEMORIAL WORKSHOP DEVOTED TO THE 80TH BIRTHDAY OF V N GRIBOV</t>
  </si>
  <si>
    <t>9789814350198</t>
  </si>
  <si>
    <t>https://www.worldscientific.com/worldscibooks/10.1142/8143#t=toc</t>
  </si>
  <si>
    <t>APPLICATIONS OF UNITARY SYMMETRY AND COMBINATORICS</t>
  </si>
  <si>
    <t>9789814350723</t>
  </si>
  <si>
    <t>https://www.worldscientific.com/worldscibooks/10.1142/8161#t=toc</t>
  </si>
  <si>
    <t>WEIMAR CULTURE AND QUANTUM MECHANICS: SELECTED PAPERS BY PAUL FORMAN AND CONTEMPORARY PERSPECTIVES ON THE FORMAN THESIS</t>
  </si>
  <si>
    <t>KOJEVNIKOV ALEXEI ET AL</t>
  </si>
  <si>
    <t>9789814293129</t>
  </si>
  <si>
    <t>https://www.worldscientific.com/worldscibooks/10.1142/7581#t=toc</t>
  </si>
  <si>
    <t>ASSESSMENT IN THE MATHEMATICS CLASSROOM: YEARBOOK 2011, ASSOCIATION OF MATHEMATICS EDUCATORS</t>
  </si>
  <si>
    <t>KAUR BERINDERJEET &amp; WONG KHOON YOONG</t>
  </si>
  <si>
    <t>9789814360999</t>
  </si>
  <si>
    <t>https://www.worldscientific.com/worldscibooks/10.1142/8216#t=toc</t>
  </si>
  <si>
    <t>NEW TRENDS IN GEOMETRY: THEIR ROLE IN THE NATURAL AND LIFE SCIENCES</t>
  </si>
  <si>
    <t>BOI LUCIANO ET AL</t>
  </si>
  <si>
    <t>9781848166431</t>
  </si>
  <si>
    <t>https://www.worldscientific.com/worldscibooks/10.1142/p749#t=toc</t>
  </si>
  <si>
    <t>MATHEMATICAL RESULTS IN QUANTUM PHYSICS - PROCEEDINGS OF THE QMATH11 (WITH DVD-ROM)</t>
  </si>
  <si>
    <t>9789814350365</t>
  </si>
  <si>
    <t>https://www.worldscientific.com/worldscibooks/10.1142/8147#t=toc</t>
  </si>
  <si>
    <t>CHAOS THEORY: MODELING, SIMULATION AND APPLICATIONS - SELECTED PAPERS FROM THE 3RD CHAOTIC MODELING AND SIMULATION INTERNATIONAL CONFERENCE (CHAOS2010)</t>
  </si>
  <si>
    <t>9789814350341</t>
  </si>
  <si>
    <t>https://www.worldscientific.com/worldscibooks/10.1142/8146#t=toc</t>
  </si>
  <si>
    <t>SIMULTANEOUS LOCALIZATION AND MAPPING: EXACTLY SPARSE INFORMATION FILTERS</t>
  </si>
  <si>
    <t>WANG ZHAN ET AL</t>
  </si>
  <si>
    <t>9789814350327</t>
  </si>
  <si>
    <t>https://www.worldscientific.com/worldscibooks/10.1142/8145#t=toc</t>
  </si>
  <si>
    <t>PROCEEDINGS OF THE INTERNATIONAL CONGRESS OF MATHEMATICIANS 2010 (ICM 2010) (IN 4 VOLUMES) - VOL. I: PLENARY LECTURES AND CEREMONIES, VOLS. II-IV: INVITED LECTURES</t>
  </si>
  <si>
    <t>BHATIA RAJENDRA ET AL</t>
  </si>
  <si>
    <t>9789814324359</t>
  </si>
  <si>
    <t>https://www.worldscientific.com/worldscibooks/10.1142/7920#t=toc</t>
  </si>
  <si>
    <t>QUALITATIVE AND ASYMPTOTIC ANALYSIS OF DIFFERENTIAL EQUATIONS WITH RANDOM PERTURBATIONS</t>
  </si>
  <si>
    <t>SAMOILENKO ANATOLIY M ET AL</t>
  </si>
  <si>
    <t>9789814329071</t>
  </si>
  <si>
    <t>https://www.worldscientific.com/worldscibooks/10.1142/8016#t=toc</t>
  </si>
  <si>
    <t>INTEGRATION OF SWARM INTELLIGENCE AND ARTIFICIAL NEURAL NETWORK</t>
  </si>
  <si>
    <t>9789814280150</t>
  </si>
  <si>
    <t>https://www.worldscientific.com/worldscibooks/10.1142/7375#t=toc</t>
  </si>
  <si>
    <t>INFORMATION AND COMPUTATION: ESSAYS ON SCIENTIFIC AND PHILOSOPHICAL UNDERSTANDING OF FOUNDATIONS OF INFORMATION AND COMPUTATION</t>
  </si>
  <si>
    <t>BURGIN MARK ET AL</t>
  </si>
  <si>
    <t>9789814295482</t>
  </si>
  <si>
    <t>https://www.worldscientific.com/worldscibooks/10.1142/7637#t=toc</t>
  </si>
  <si>
    <t>INTERNATIONAL ASSESSMENT OF RESEARCH AND DEVELOPMENT IN SIMULATION-BASED ENGINEERING AND SCIENCE</t>
  </si>
  <si>
    <t>GLOTZER SHARON C</t>
  </si>
  <si>
    <t>9781848166981</t>
  </si>
  <si>
    <t>https://www.worldscientific.com/worldscibooks/10.1142/p777#t=toc</t>
  </si>
  <si>
    <t>STOCHASTIC ANALYSIS, STOCHASTIC SYSTEMS, AND APPLICATIONS TO FINANCE</t>
  </si>
  <si>
    <t>TSOI ALLANUS ET AL</t>
  </si>
  <si>
    <t>9789814355711</t>
  </si>
  <si>
    <t>https://www.worldscientific.com/worldscibooks/10.1142/8197#t=toc</t>
  </si>
  <si>
    <t>TREFETHEN'S INDEX CARDS: FORTY YEARS OF NOTES ABOUT PEOPLE, WORDS AND MATHEMATICS</t>
  </si>
  <si>
    <t>TREFETHEN LLOYD N.</t>
  </si>
  <si>
    <t>9789814360708</t>
  </si>
  <si>
    <t>https://www.worldscientific.com/worldscibooks/10.1142/8207#t=toc</t>
  </si>
  <si>
    <t>SCALE RELATIVITY AND FRACTAL SPACE-TIME: A NEW APPROACH TO UNIFYING RELATIVITY AND QUANTUM MECHANICS</t>
  </si>
  <si>
    <t>NOTTALE LAURENT</t>
  </si>
  <si>
    <t>9781848166516</t>
  </si>
  <si>
    <t>https://www.worldscientific.com/worldscibooks/10.1142/p752#t=toc</t>
  </si>
  <si>
    <t>ADVANCED MATERIALS AND PROCESSING 2010 - PROCEEDINGS OF THE 6TH INTERNATIONAL CONFERENCE ON ICAMP</t>
  </si>
  <si>
    <t>ZHANG YUNFENG ET AL</t>
  </si>
  <si>
    <t>9789814322799</t>
  </si>
  <si>
    <t>https://www.worldscientific.com/worldscibooks/10.1142/7897#t=toc</t>
  </si>
  <si>
    <t>CALCULATING CATASTROPHE</t>
  </si>
  <si>
    <t>WOO GORDON</t>
  </si>
  <si>
    <t>9781848167407</t>
  </si>
  <si>
    <t>https://www.worldscientific.com/worldscibooks/10.1142/p786#t=toc</t>
  </si>
  <si>
    <t>MODERN TRENDS IN PHYSICS RESEARCH - THIRD INTERNATIONAL CONFERENCE ON MODERN TRENDS IN PHYSICS RESEARCH (MTPR-08)</t>
  </si>
  <si>
    <t>EL-NADI LOTFIA M</t>
  </si>
  <si>
    <t>9789814317511</t>
  </si>
  <si>
    <t>https://www.worldscientific.com/worldscibooks/10.1142/7841#t=toc</t>
  </si>
  <si>
    <t>COSMIC RAYS FOR PARTICLE AND ASTROPARTICLE PHYSICS - PROCEEDINGS OF THE 12TH ICATPP CONFERENCE</t>
  </si>
  <si>
    <t>GIANI SIMONE ET AL</t>
  </si>
  <si>
    <t>9789814329033</t>
  </si>
  <si>
    <t>https://www.worldscientific.com/worldscibooks/10.1142/8014#t=toc</t>
  </si>
  <si>
    <t>ADAPTIVE CONTROL APPROACH FOR SOFTWARE QUALITY IMPROVEMENT</t>
  </si>
  <si>
    <t>WONG W ERIC ET AL</t>
  </si>
  <si>
    <t>9789814340922</t>
  </si>
  <si>
    <t>https://www.worldscientific.com/worldscibooks/10.1142/8099#t=toc</t>
  </si>
  <si>
    <t>DESCENT MAP FROM AUTOMORPHIC REPRESENTATIONS OF GL(N) TO CLASSICAL GROUPS, THE</t>
  </si>
  <si>
    <t>SOUDRY DAVID ET AL</t>
  </si>
  <si>
    <t>9789814304993</t>
  </si>
  <si>
    <t>https://www.worldscientific.com/worldscibooks/10.1142/7742#t=toc</t>
  </si>
  <si>
    <t>MATHEMATICS IN SCIENCE AND TECHNOLOGY: MATHEMATICAL METHODS, MODELS AND ALGORITHMS IN SCIENCE AND TECHNOLOGY - PROCEEDINGS OF THE SATELLITE CONFERENCE OF ICM 2010</t>
  </si>
  <si>
    <t>SIDDIQI ABUL HASAN ET AL</t>
  </si>
  <si>
    <t>9789814338820</t>
  </si>
  <si>
    <t>https://www.worldscientific.com/worldscibooks/10.1142/8063#t=toc</t>
  </si>
  <si>
    <t>FROM NUCLEI TO STARS: FESTSCHRIFT IN HONOR OF GERALD E BROWN</t>
  </si>
  <si>
    <t>9789814329880</t>
  </si>
  <si>
    <t>https://www.worldscientific.com/worldscibooks/10.1142/8017#t=toc</t>
  </si>
  <si>
    <t>QUANTUM PROCESSES</t>
  </si>
  <si>
    <t>9789812796578</t>
  </si>
  <si>
    <t>https://www.worldscientific.com/worldscibooks/10.1142/6785#t=toc</t>
  </si>
  <si>
    <t>DECISION MAKING: A PSYCHOPHYSICS APPLICATION OF NETWORK SCIENCE</t>
  </si>
  <si>
    <t>GRIGOLINI PAOLO ET AL</t>
  </si>
  <si>
    <t>9789814365826</t>
  </si>
  <si>
    <t>https://www.worldscientific.com/worldscibooks/10.1142/8227#t=toc</t>
  </si>
  <si>
    <t>ALICE'S ADVENTURES IN WATER-LAND</t>
  </si>
  <si>
    <t>BEN-NAIM ARIEH &amp; BEN-NAIM ROBERTA</t>
  </si>
  <si>
    <t>9789814338974</t>
  </si>
  <si>
    <t>https://www.worldscientific.com/worldscibooks/10.1142/8068#t=toc</t>
  </si>
  <si>
    <t>SLOW LIGHT: INVISIBILITY, TELEPORTATION, AND OTHER MYSTERIES OF LIGHT</t>
  </si>
  <si>
    <t>PERKOWITZ SIDNEY</t>
  </si>
  <si>
    <t>9781848167537</t>
  </si>
  <si>
    <t>https://www.worldscientific.com/worldscibooks/10.1142/p792#t=toc</t>
  </si>
  <si>
    <t>TOPICS IN PROBABILITY</t>
  </si>
  <si>
    <t>PRABHU NARAHARI</t>
  </si>
  <si>
    <t>9789814335485</t>
  </si>
  <si>
    <t>https://www.worldscientific.com/worldscibooks/10.1142/8039#t=toc</t>
  </si>
  <si>
    <t>CLUSTER COMPUTING FOR ROBOTICS AND COMPUTER VISION</t>
  </si>
  <si>
    <t>LYONS DAMIAN M</t>
  </si>
  <si>
    <t>9789812836366</t>
  </si>
  <si>
    <t>https://www.worldscientific.com/worldscibooks/10.1142/7080#t=toc</t>
  </si>
  <si>
    <t>HARMONIC ANALYSIS METHOD FOR NONLINEAR EVOLUTION EQUATIONS, I</t>
  </si>
  <si>
    <t>WANG BAOXIANG ET AL</t>
  </si>
  <si>
    <t>9789814360746</t>
  </si>
  <si>
    <t>https://www.worldscientific.com/worldscibooks/10.1142/8209#t=toc</t>
  </si>
  <si>
    <t>PROCEEDINGS OF THE 11TH ASIAN LOGIC CONFERENCE: IN HONOR OF PROFESSOR CHONG CHITAT ON HIS 60TH BIRTHDAY</t>
  </si>
  <si>
    <t>ARAI TOSHIYASU ET AL</t>
  </si>
  <si>
    <t>9789814360548</t>
  </si>
  <si>
    <t>https://www.worldscientific.com/worldscibooks/10.1142/8201#t=toc</t>
  </si>
  <si>
    <t>NUCLEAR STRUCTURE IN CHINA 2010 - PROCEEDINGS OF THE 13TH NATIONAL CONFERENCE ON NUCLEAR STRUCTURE IN CHINA</t>
  </si>
  <si>
    <t>BAI HONG-BO ET AL</t>
  </si>
  <si>
    <t>9789814360654</t>
  </si>
  <si>
    <t>https://www.worldscientific.com/worldscibooks/10.1142/8205#t=toc</t>
  </si>
  <si>
    <t>CONNECTIONIST MODELS OF NEUROCOGNITION AND EMERGENT BEHAVIOR: FROM THEORY TO APPLICATIONS - PROCEEDINGS OF THE 12TH NEURAL COMPUTATION AND PSYCHOLOGY WORKSHOP</t>
  </si>
  <si>
    <t>DAVELAAR EDDY J</t>
  </si>
  <si>
    <t>9789814340359</t>
  </si>
  <si>
    <t>https://www.worldscientific.com/worldscibooks/10.1142/8076#t=toc</t>
  </si>
  <si>
    <t>FIELD ROBOTICS - PROCEEDINGS OF THE 14TH INTERNATIONAL CONFERENCE ON CLIMBING AND WALKING ROBOTS AND THE SUPPORT TECHNOLOGIES FOR MOBILE MACHINES</t>
  </si>
  <si>
    <t>BIDAUD PHILIPPE ET AL</t>
  </si>
  <si>
    <t>9789814374286</t>
  </si>
  <si>
    <t>https://www.worldscientific.com/worldscibooks/10.1142/8305#t=toc</t>
  </si>
  <si>
    <t>ADVENTURES IN COSMOLOGY</t>
  </si>
  <si>
    <t>GOODSTEIN DAVID L</t>
  </si>
  <si>
    <t>9789814313865</t>
  </si>
  <si>
    <t>https://www.worldscientific.com/worldscibooks/10.1142/7820#t=toc</t>
  </si>
  <si>
    <t>NEW TRENDS IN QUALITATIVE AND QUANTITATIVE METHODS IN LIBRARIES: SELECTED PAPERS PRESENTED AT THE 2ND QUALITATIVE AND QUANTITATIVE METHODS IN LIBRARIES - PROCEEDINGS OF THE INTERNATIONAL CONFERENCE ON QQML2010</t>
  </si>
  <si>
    <t>9789814350303</t>
  </si>
  <si>
    <t>https://www.worldscientific.com/worldscibooks/10.1142/8144#t=toc</t>
  </si>
  <si>
    <t>RANDOM AND VECTOR MEASURES</t>
  </si>
  <si>
    <t>RAO M M</t>
  </si>
  <si>
    <t>9789814350822</t>
  </si>
  <si>
    <t>https://www.worldscientific.com/worldscibooks/10.1142/8162#t=toc</t>
  </si>
  <si>
    <t>INTRODUCTION TO THE ANISOTROPIC GEOMETRODYNAMICS</t>
  </si>
  <si>
    <t>SIPAROV SERGEY</t>
  </si>
  <si>
    <t>9789814340847</t>
  </si>
  <si>
    <t>https://www.worldscientific.com/worldscibooks/10.1142/8095#t=toc</t>
  </si>
  <si>
    <t>ISCHIA GROUP THEORY 2010 - PROCEEDINGS OF THE CONFERENCE</t>
  </si>
  <si>
    <t>9789814350051</t>
  </si>
  <si>
    <t>https://www.worldscientific.com/worldscibooks/10.1142/8138#t=toc</t>
  </si>
  <si>
    <t>MORE AND DIFFERENT: NOTES FROM A THOUGHTFUL CURMUDGEON</t>
  </si>
  <si>
    <t>ANDERSON PHILIP W</t>
  </si>
  <si>
    <t>9789814350143</t>
  </si>
  <si>
    <t>https://www.worldscientific.com/worldscibooks/10.1142/8141#t=toc</t>
  </si>
  <si>
    <t>RECENT PROGRESS IN DIFFERENTIAL GEOMETRY AND ITS RELATED FIELDS - PROCEEDINGS OF THE 2ND INTERNATIONAL COLLOQUIUM ON DIFFERENTIAL GEOMETRY AND ITS RELATED FIELDS</t>
  </si>
  <si>
    <t>ADACHI TOSHIAKI ET AL</t>
  </si>
  <si>
    <t>9789814355476</t>
  </si>
  <si>
    <t>https://www.worldscientific.com/worldscibooks/10.1142/8187#t=toc</t>
  </si>
  <si>
    <t>ADVANCES IN ATOMIC PHYSICS: AN OVERVIEW</t>
  </si>
  <si>
    <t>COHEN-TANNOUDJI CLAUDE ET AL</t>
  </si>
  <si>
    <t>9789812774989</t>
  </si>
  <si>
    <t>https://www.worldscientific.com/worldscibooks/10.1142/6631#t=toc</t>
  </si>
  <si>
    <t>FUNDAMENTALS OF IMAGING, THE: FROM PARTICLES TO GALAXIES</t>
  </si>
  <si>
    <t>9781848166868</t>
  </si>
  <si>
    <t>https://www.worldscientific.com/worldscibooks/10.1142/p770#t=toc</t>
  </si>
  <si>
    <t>DESCRIPTIVE AND NORMATIVE APPROACHES TO HUMAN BEHAVIOR</t>
  </si>
  <si>
    <t>DZHAFAROV EHTIBAR &amp; PERRY LACEY</t>
  </si>
  <si>
    <t>9789814368018</t>
  </si>
  <si>
    <t>https://www.worldscientific.com/worldscibooks/10.1142/8272#t=toc</t>
  </si>
  <si>
    <t>MULTISCALE MODELING AND ANALYSIS FOR MATERIALS SIMULATION</t>
  </si>
  <si>
    <t>9789814360906</t>
  </si>
  <si>
    <t>https://www.worldscientific.com/worldscibooks/10.1142/8212#t=toc</t>
  </si>
  <si>
    <t>NONPARAMETRIC STATISTICAL METHODS AND RELATED TOPICS: A FESTSCHRIFT IN HONOR OF PROFESSOR P K BHATTACHARYA ON THE OCCASION OF HIS 80TH BIRTHDAY</t>
  </si>
  <si>
    <t>SAMANIEGO FRANCISCO J ET AL</t>
  </si>
  <si>
    <t>9789814366571</t>
  </si>
  <si>
    <t>https://www.worldscientific.com/worldscibooks/10.1142/8258#t=toc</t>
  </si>
  <si>
    <t>SCATTERING MATRIX APPROACH TO NON-STATIONARY QUANTUM TRANSPORT</t>
  </si>
  <si>
    <t>MOSKALETS MICHAEL V</t>
  </si>
  <si>
    <t>9781848168350</t>
  </si>
  <si>
    <t>https://www.worldscientific.com/worldscibooks/10.1142/p822#t=toc</t>
  </si>
  <si>
    <t>ADVANCED COURSES OF MATHEMATICAL ANALYSIS IV - PROCEEDINGS OF THE FOURTH INTERNATIONAL SCHOOL -- IN MEMORY OF PROFESSOR ANTONIO AIZPURU TOMAS</t>
  </si>
  <si>
    <t>PEREZ-FERNANDEZ F JAVIER &amp; RAMBLA-BARRENO FERNANDO</t>
  </si>
  <si>
    <t>9789814335812</t>
  </si>
  <si>
    <t>https://www.worldscientific.com/worldscibooks/10.1142/8051#t=toc</t>
  </si>
  <si>
    <t>COSMIC SECRETS: BASIC FEATURES OF REALITY</t>
  </si>
  <si>
    <t>9789812836441</t>
  </si>
  <si>
    <t>https://www.worldscientific.com/worldscibooks/10.1142/7084#t=toc</t>
  </si>
  <si>
    <t>GEOMETRY AND ANALYSIS OF AUTOMORPHIC FORMS OF SEVERAL VARIABLES - PROCEEDINGS OF THE INTERNATIONAL SYMPOSIUM IN HONOR OF TAKAYUKI ODA ON THE OCCASION OF HIS 60TH BIRTHDAY</t>
  </si>
  <si>
    <t>HAMAHATA YOSHINORI ET AL</t>
  </si>
  <si>
    <t>9789814355605</t>
  </si>
  <si>
    <t>https://www.worldscientific.com/worldscibooks/10.1142/8192#t=toc</t>
  </si>
  <si>
    <t>PRINCIPLES OF RADIATION INTERACTION IN MATTER AND DETECTION (3RD EDITION)</t>
  </si>
  <si>
    <t>9789814360524</t>
  </si>
  <si>
    <t>https://www.worldscientific.com/worldscibooks/10.1142/8200#t=toc</t>
  </si>
  <si>
    <t>ADVANCED TOPICS IN BIOMETRICS</t>
  </si>
  <si>
    <t>9789814287852</t>
  </si>
  <si>
    <t>https://www.worldscientific.com/worldscibooks/10.1142/7480#t=toc</t>
  </si>
  <si>
    <t>DEVELOPMENT OF ELLIPTIC FUNCTIONS ACCORDING TO RAMANUJAN</t>
  </si>
  <si>
    <t>COOPER SHAUN ET AL</t>
  </si>
  <si>
    <t>9789814366465</t>
  </si>
  <si>
    <t>https://www.worldscientific.com/worldscibooks/10.1142/8252#t=toc</t>
  </si>
  <si>
    <t>EMERGING TOPICS IN COMPUTER VISION AND ITS APPLICATIONS</t>
  </si>
  <si>
    <t>CHEN CHI HAU</t>
  </si>
  <si>
    <t>9789814343008</t>
  </si>
  <si>
    <t>https://www.worldscientific.com/worldscibooks/10.1142/8103#t=toc</t>
  </si>
  <si>
    <t>INTRODUCTION TO HIDA DISTRIBUTIONS</t>
  </si>
  <si>
    <t>SI SI</t>
  </si>
  <si>
    <t>9789812836892</t>
  </si>
  <si>
    <t>https://www.worldscientific.com/worldscibooks/10.1142/7103#t=toc</t>
  </si>
  <si>
    <t>GENERALIZED FUNCTIONALS OF BROWNIAN MOTION AND THEIR APPLICATIONS: NONLINEAR FUNCTIONALS OF FUNDAMENTAL STOCHASTIC PROCESSES</t>
  </si>
  <si>
    <t>AHMED NASIR UDDIN</t>
  </si>
  <si>
    <t>9789814366373</t>
  </si>
  <si>
    <t>https://www.worldscientific.com/worldscibooks/10.1142/8251#t=toc</t>
  </si>
  <si>
    <t>INTRODUCTORY LECTURES ON KNOT THEORY: SELECTED LECTURES PRESENTED AT THE ADVANCED SCHOOL AND CONFERENCE ON KNOT THEORY AND ITS APPLICATIONS TO PHYSICS AND BIOLOGY</t>
  </si>
  <si>
    <t>9789814313001</t>
  </si>
  <si>
    <t>https://www.worldscientific.com/worldscibooks/10.1142/7784#t=toc</t>
  </si>
  <si>
    <t>GROBNER BASES IN RING THEORY</t>
  </si>
  <si>
    <t>LI HUISHI</t>
  </si>
  <si>
    <t>9789814365147</t>
  </si>
  <si>
    <t>https://www.worldscientific.com/worldscibooks/10.1142/8223#t=toc</t>
  </si>
  <si>
    <t>NEW PERSPECTIVE ON RELATIVITY, A: AN ODYSSEY IN NON-EUCLIDEAN GEOMETRIES</t>
  </si>
  <si>
    <t>LAVENDA BERNARD H</t>
  </si>
  <si>
    <t>9789814340496</t>
  </si>
  <si>
    <t>https://www.worldscientific.com/worldscibooks/10.1142/8083#t=toc</t>
  </si>
  <si>
    <t>SUPERSYMMETRIC DIRAC EQUATION, THE: THE APPLICATION TO HYDROGENIC ATOMS</t>
  </si>
  <si>
    <t>HIRSHFELD ALLEN</t>
  </si>
  <si>
    <t>9781848167988</t>
  </si>
  <si>
    <t>https://www.worldscientific.com/worldscibooks/10.1142/p811#t=toc</t>
  </si>
  <si>
    <t>MULTISCALE PROBLEMS: THEORY, NUMERICAL APPROXIMATION AND APPLICATIONS</t>
  </si>
  <si>
    <t>DAMLAMIAN ALAIN ET AL</t>
  </si>
  <si>
    <t>9789814366892</t>
  </si>
  <si>
    <t>https://www.worldscientific.com/worldscibooks/10.1142/8267#t=toc</t>
  </si>
  <si>
    <t>ASYMPTOTIC BEHAVIOR OF GENERALIZED FUNCTIONS</t>
  </si>
  <si>
    <t>9789814366854</t>
  </si>
  <si>
    <t>https://www.worldscientific.com/worldscibooks/10.1142/8266#t=toc</t>
  </si>
  <si>
    <t>FRACTIONAL DYNAMICS: RECENT ADVANCES</t>
  </si>
  <si>
    <t>KLAFTER JOSEPH ET AL</t>
  </si>
  <si>
    <t>9789814340595</t>
  </si>
  <si>
    <t>https://www.worldscientific.com/worldscibooks/10.1142/8087#t=toc</t>
  </si>
  <si>
    <t>ROBUST CHAOS AND ITS APPLICATIONS</t>
  </si>
  <si>
    <t>ELHADJ  ZERAOULIA ET AL</t>
  </si>
  <si>
    <t>9789814374088</t>
  </si>
  <si>
    <t>https://www.worldscientific.com/worldscibooks/10.1142/8296#t=toc</t>
  </si>
  <si>
    <t>QUANTIZED ALGEBRA AND PHYSICS - PROCEEDINGS OF THE INTERNATIONAL WORKSHOP</t>
  </si>
  <si>
    <t>BAI CHENGMING ET AL</t>
  </si>
  <si>
    <t>9789814340458</t>
  </si>
  <si>
    <t>https://www.worldscientific.com/worldscibooks/10.1142/8081#t=toc</t>
  </si>
  <si>
    <t>LOW ATTAINERS IN PRIMARY MATHEMATICS</t>
  </si>
  <si>
    <t>9789814374934</t>
  </si>
  <si>
    <t>https://www.worldscientific.com/worldscibooks/10.1142/8332#t=toc</t>
  </si>
  <si>
    <t>FUNCTIONAL INTERPRETATION OF LOGICAL DEDUCTION, THE</t>
  </si>
  <si>
    <t>DE OLIVEIRA ANJOLINA G ET AL</t>
  </si>
  <si>
    <t>9789814360968</t>
  </si>
  <si>
    <t>https://www.worldscientific.com/worldscibooks/10.1142/8215#t=toc</t>
  </si>
  <si>
    <t>SYMMETRY-ADAPTED BASIS SETS: AUTOMATIC GENERATION FOR PROBLEMS IN CHEMISTRY AND PHYSICS</t>
  </si>
  <si>
    <t>AVERY JOHN SCALES ET AL</t>
  </si>
  <si>
    <t>9789814350471</t>
  </si>
  <si>
    <t>https://www.worldscientific.com/worldscibooks/10.1142/8151#t=toc</t>
  </si>
  <si>
    <t>QUANTUM ADVENTURE, THE: DOES GOD PLAY DICE?</t>
  </si>
  <si>
    <t>9781848166493</t>
  </si>
  <si>
    <t>https://www.worldscientific.com/worldscibooks/10.1142/p751#t=toc</t>
  </si>
  <si>
    <t>RESONANCE AND ASPECT MATCHED ADAPTIVE RADAR (RAMAR)</t>
  </si>
  <si>
    <t>BARRETT TERENCE WILLIAM</t>
  </si>
  <si>
    <t>9789814329903</t>
  </si>
  <si>
    <t>https://www.worldscientific.com/worldscibooks/10.1142/8018#t=toc</t>
  </si>
  <si>
    <t>STRING THEORY AND ITS APPLICATIONS (TASI 2010): FROM MEV TO THE PLANCK SCALE - PROCEEDINGS OF THE 2010 THEORETICAL ADVANCED STUDY INSTITUTE IN ELEMENTARY PARTICLE PHYSICS</t>
  </si>
  <si>
    <t>DINE MICHAEL ET AL</t>
  </si>
  <si>
    <t>9789814350525</t>
  </si>
  <si>
    <t>https://www.worldscientific.com/worldscibooks/10.1142/8153#t=toc</t>
  </si>
  <si>
    <t>ADVANCED QUANTUM MECHANICS (SECOND EDITION)</t>
  </si>
  <si>
    <t>DYSON FREEMAN ET AL</t>
  </si>
  <si>
    <t>9789814383424</t>
  </si>
  <si>
    <t>https://www.worldscientific.com/worldscibooks/10.1142/8356#t=toc</t>
  </si>
  <si>
    <t>NEW TRENDS IN STOCHASTIC ANALYSIS AND RELATED TOPICS: A VOLUME IN HONOUR OF PROFESSOR K D ELWORTHY</t>
  </si>
  <si>
    <t>ZHAO HUAIZHONG ET AL</t>
  </si>
  <si>
    <t>9789814360920</t>
  </si>
  <si>
    <t>https://www.worldscientific.com/worldscibooks/10.1142/8213#t=toc</t>
  </si>
  <si>
    <t>THERMODYNAMICS OF QUANTUM YANG-MILLS THEORY, THE: THEORY AND APPLICATIONS</t>
  </si>
  <si>
    <t>HOFMANN RALF</t>
  </si>
  <si>
    <t>9789814329972</t>
  </si>
  <si>
    <t>https://www.worldscientific.com/worldscibooks/10.1142/8015#t=toc</t>
  </si>
  <si>
    <t>EXCURSION IN DIAGRAMMATIC ALGEBRA, AN: TURNING A SPHERE FROM RED TO BLUE</t>
  </si>
  <si>
    <t>9789814374507</t>
  </si>
  <si>
    <t>https://www.worldscientific.com/worldscibooks/10.1142/8315#t=toc</t>
  </si>
  <si>
    <t>SCIENCE: IMAGE IN ACTION - PROCEEDINGS OF THE 7TH INTERNATIONAL WORKSHOP ON DATA ANALYSIS IN ASTRONOMY "LIVIO SCARSI AND VITO DIGESU"</t>
  </si>
  <si>
    <t>ZAVIDOVIQUE BERTRAND ET AL</t>
  </si>
  <si>
    <t>9789814383295</t>
  </si>
  <si>
    <t>https://www.worldscientific.com/worldscibooks/10.1142/8350#t=toc</t>
  </si>
  <si>
    <t>PARTITIONS: OPTIMALITY AND CLUSTERING - VOLUME I: SINGLE-PARAMETER</t>
  </si>
  <si>
    <t>ROTHBLUM URIEL G ET AL</t>
  </si>
  <si>
    <t>9789812770158</t>
  </si>
  <si>
    <t>https://www.worldscientific.com/worldscibooks/10.1142/6518#t=toc</t>
  </si>
  <si>
    <t>PROCEEDINGS OF THE INTERNATIONAL CONFERENCE ON ALGEBRA 2010: ADVANCES IN ALGEBRAIC STRUCTURES</t>
  </si>
  <si>
    <t>SY POLLY WEE ET AL</t>
  </si>
  <si>
    <t>9789814366311</t>
  </si>
  <si>
    <t>https://www.worldscientific.com/worldscibooks/10.1142/8248#t=toc</t>
  </si>
  <si>
    <t>ANTIEIGENVALUE ANALYSIS: WITH APPLICATIONS TO NUMERICAL ANALYSIS, WAVELETS, STATISTICS, QUANTUM MECHANICS, FINANCE AND OPTIMIZATION</t>
  </si>
  <si>
    <t>GUSTAFSON KARL</t>
  </si>
  <si>
    <t>9789814366298</t>
  </si>
  <si>
    <t>https://www.worldscientific.com/worldscibooks/10.1142/8247#t=toc</t>
  </si>
  <si>
    <t>LINEAR PARAMETER-VARYING SYSTEM IDENTIFICATION: NEW DEVELOPMENTS AND TRENDS</t>
  </si>
  <si>
    <t>LOPES DOS SANTOS PAULO ET AL</t>
  </si>
  <si>
    <t>9789814355452</t>
  </si>
  <si>
    <t>https://www.worldscientific.com/worldscibooks/10.1142/8186#t=toc</t>
  </si>
  <si>
    <t>FLUID FLOWS TO BLACK HOLES: A TRIBUTE TO S CHANDRASEKHAR ON HIS BIRTH CENTENARY</t>
  </si>
  <si>
    <t>SAIKIA D J ET AL</t>
  </si>
  <si>
    <t>9789814374774</t>
  </si>
  <si>
    <t>https://www.worldscientific.com/worldscibooks/10.1142/8327#t=toc</t>
  </si>
  <si>
    <t>GEOMETRIC MODULAR FORMS AND ELLIPTIC CURVES (2ND EDITION)</t>
  </si>
  <si>
    <t>9789814368650</t>
  </si>
  <si>
    <t>https://www.worldscientific.com/worldscibooks/10.1142/8277#t=toc</t>
  </si>
  <si>
    <t>HOPF ALGEBRAS</t>
  </si>
  <si>
    <t>RADFORD DAVID E</t>
  </si>
  <si>
    <t>9789814338660</t>
  </si>
  <si>
    <t>https://www.worldscientific.com/worldscibooks/10.1142/8055#t=toc</t>
  </si>
  <si>
    <t>MOST UNEXPECTED AT LHC AND THE STATUS OF HIGH ENERGY FRONTIER, THE - PROCEEDINGS OF THE INTERNATIONAL SCHOOL OF SUBNUCLEAR PHYSICS</t>
  </si>
  <si>
    <t>9789814374125</t>
  </si>
  <si>
    <t>https://www.worldscientific.com/worldscibooks/10.1142/8298#t=toc</t>
  </si>
  <si>
    <t>THOMPSON GILBERT</t>
  </si>
  <si>
    <t>PHYSICAL BASIS OF PLASTICITY IN SOLIDS</t>
  </si>
  <si>
    <t>TOLEDANO JEAN CLAUDE</t>
  </si>
  <si>
    <t>9789814374064</t>
  </si>
  <si>
    <t>https://www.worldscientific.com/worldscibooks/10.1142/8295#t=toc</t>
  </si>
  <si>
    <t>EXPLORING FUNDAMENTAL ISSUES IN NUCLEAR PHYSICS: NUCLEAR CLUSTERS - SUPERHEAVY, SUPERNEUTRONIC, SUPERSTRANGE, OF ANTI-MATTER - PROCEEDINGS OF THE SYMPOSIUM ON ADVANCES IN NUCLEAR PHYSICS IN OUR TIME</t>
  </si>
  <si>
    <t>BANDYOPADHYAY DEBADES</t>
  </si>
  <si>
    <t>9789814355766</t>
  </si>
  <si>
    <t>https://www.worldscientific.com/worldscibooks/10.1142/8198#t=toc</t>
  </si>
  <si>
    <t>HIGH-ENERGY NUCLEAR OPTICS OF POLARIZED PARTICLES</t>
  </si>
  <si>
    <t>BARYSHEVSKY VLADIMIR G</t>
  </si>
  <si>
    <t>9789814324847</t>
  </si>
  <si>
    <t>https://www.worldscientific.com/worldscibooks/10.1142/7947#t=toc</t>
  </si>
  <si>
    <t>FIGURATE NUMBERS</t>
  </si>
  <si>
    <t>DEZA MICHEL ET AL</t>
  </si>
  <si>
    <t>9789814355490</t>
  </si>
  <si>
    <t>https://www.worldscientific.com/worldscibooks/10.1142/8188#t=toc</t>
  </si>
  <si>
    <t>FRACTIONAL CALCULUS: MODELS AND NUMERICAL METHODS</t>
  </si>
  <si>
    <t>BALEANU DUMITRU ET AL</t>
  </si>
  <si>
    <t>9789814355216</t>
  </si>
  <si>
    <t>https://www.worldscientific.com/worldscibooks/10.1142/8180#t=toc</t>
  </si>
  <si>
    <t>GENERALIZED ORDINARY DIFFERENTIAL EQUATIONS: NOT ABSOLUTELY CONTINUOUS SOLUTIONS</t>
  </si>
  <si>
    <t>9789814324038</t>
  </si>
  <si>
    <t>https://www.worldscientific.com/worldscibooks/10.1142/7907#t=toc</t>
  </si>
  <si>
    <t>LINEAR ALGEBRA TOOLS FOR DATA MINING</t>
  </si>
  <si>
    <t>SIMOVICI DAN A</t>
  </si>
  <si>
    <t>9789814383509</t>
  </si>
  <si>
    <t>https://www.worldscientific.com/worldscibooks/10.1142/8360#t=toc</t>
  </si>
  <si>
    <t>MATHEMATICAL THINKING: HOW TO DEVELOP IT IN THE CLASSROOM</t>
  </si>
  <si>
    <t>9789814350853</t>
  </si>
  <si>
    <t>https://www.worldscientific.com/worldscibooks/10.1142/8163#t=toc</t>
  </si>
  <si>
    <t>TWELFTH MARCEL GROSSMANN MEETING, THE: ON RECENT DEVELOPMENTS IN THEORETICAL AND EXPERIMENTAL GENERAL RELATIVITY, ASTROPHYSICS AND RELATIVISTIC FIELD THEORIES (IN 3 VOLUMES) - PROCEEDINGS OF THE MG12 MEETING ON GENERAL RELATIVITY</t>
  </si>
  <si>
    <t>REMO RUFFINI ET AL</t>
  </si>
  <si>
    <t>9789814374552</t>
  </si>
  <si>
    <t>https://www.worldscientific.com/worldscibooks/10.1142/8316#t=toc</t>
  </si>
  <si>
    <t>NON-EQUILIBRIUM SOFT MATTER PHYSICS</t>
  </si>
  <si>
    <t>KOMURA SHIGEYUKI ET AL</t>
  </si>
  <si>
    <t>9789814360630</t>
  </si>
  <si>
    <t>https://www.worldscientific.com/worldscibooks/10.1142/8204#t=toc</t>
  </si>
  <si>
    <t>GLOBAL SOLUTION CURVES FOR SEMILINEAR ELLIPTIC EQUATIONS</t>
  </si>
  <si>
    <t>KORMAN PHILIP</t>
  </si>
  <si>
    <t>9789814374354</t>
  </si>
  <si>
    <t>https://www.worldscientific.com/worldscibooks/10.1142/8308#t=toc</t>
  </si>
  <si>
    <t>NEUTRON, THE: A TOOL AND AN OBJECT IN NUCLEAR AND PARTICLE PHYSICS</t>
  </si>
  <si>
    <t>BORNER HANS G ET AL</t>
  </si>
  <si>
    <t>9789814277006</t>
  </si>
  <si>
    <t>https://www.worldscientific.com/worldscibooks/10.1142/7283#t=toc</t>
  </si>
  <si>
    <t>PHOTON CREATION – ANNIHILATION: CONTINUUM ELECTROMAGNETIC THEORY</t>
  </si>
  <si>
    <t>GRIMES DALE M ET AL</t>
  </si>
  <si>
    <t>9789814383370</t>
  </si>
  <si>
    <t>https://www.worldscientific.com/worldscibooks/10.1142/8354#t=toc</t>
  </si>
  <si>
    <t>FOCUS OF DISCOVERIES, A (SECOND EDITION)</t>
  </si>
  <si>
    <t>9789814390507</t>
  </si>
  <si>
    <t>https://www.worldscientific.com/worldscibooks/10.1142/8402#t=toc</t>
  </si>
  <si>
    <t>STOCHASTIC PROCESSES IN GENETICS AND EVOLUTION: COMPUTER EXPERIMENTS IN THE QUANTIFICATION OF MUTATION AND SELECTION</t>
  </si>
  <si>
    <t>MODE CHARLES J ET AL</t>
  </si>
  <si>
    <t>9789814350686</t>
  </si>
  <si>
    <t>https://www.worldscientific.com/worldscibooks/10.1142/8159#t=toc</t>
  </si>
  <si>
    <t>REVIEWS OF ACCELERATOR SCIENCE AND TECHNOLOGY - VOLUME 4: ACCELERATOR APPLICATIONS IN INDUSTRY AND THE ENVIRONMENT</t>
  </si>
  <si>
    <t>9789814383998</t>
  </si>
  <si>
    <t>https://www.worldscientific.com/worldscibooks/10.1142/8380#t=toc</t>
  </si>
  <si>
    <t>ROLE MINING IN BUSINESS: TAMING ROLE-BASED ACCESS CONTROL ADMINISTRATION</t>
  </si>
  <si>
    <t>DI PIETRO ROBERTO ET AL</t>
  </si>
  <si>
    <t>9789814366151</t>
  </si>
  <si>
    <t>https://www.worldscientific.com/worldscibooks/10.1142/8292#t=toc</t>
  </si>
  <si>
    <t>FUZZY PREFERENCE QUERIES TO RELATIONAL DATABASES</t>
  </si>
  <si>
    <t>PIVERT OLIVIER &amp; BOSC PATRICK</t>
  </si>
  <si>
    <t>9781848168701</t>
  </si>
  <si>
    <t>https://www.worldscientific.com/worldscibooks/10.1142/p840#t=toc</t>
  </si>
  <si>
    <t>OPERADS AND UNIVERSAL ALGEBRA - PROCEEDINGS OF THE INTERNATIONAL CONFERENCE</t>
  </si>
  <si>
    <t>9789814365123</t>
  </si>
  <si>
    <t>https://www.worldscientific.com/worldscibooks/10.1142/8222#t=toc</t>
  </si>
  <si>
    <t>OPERATOR CALCULUS ON GRAPHS: THEORY AND APPLICATIONS IN COMPUTER SCIENCE</t>
  </si>
  <si>
    <t>STAPLES G STACEY ET AL</t>
  </si>
  <si>
    <t>9781848168770</t>
  </si>
  <si>
    <t>https://www.worldscientific.com/worldscibooks/10.1142/p843#t=toc</t>
  </si>
  <si>
    <t>EVOLUTION OF LANGUAGE, THE - PROCEEDINGS OF THE 9TH INTERNATIONAL CONFERENCE (EVOLANG9)</t>
  </si>
  <si>
    <t>SCOTT-PHILIPS THOMAS C ET AL</t>
  </si>
  <si>
    <t>9789814401500</t>
  </si>
  <si>
    <t>https://www.worldscientific.com/worldscibooks/10.1142/8449#t=toc</t>
  </si>
  <si>
    <t>FITTED NUMERICAL METHODS FOR SINGULAR PERTURBATION PROBLEMS: ERROR ESTIMATES IN THE MAXIMUM NORM FOR LINEAR PROBLEMS IN ONE AND TWO DIMENSIONS (REVISED EDITION)</t>
  </si>
  <si>
    <t>9789814390743</t>
  </si>
  <si>
    <t>https://www.worldscientific.com/worldscibooks/10.1142/8410#t=toc</t>
  </si>
  <si>
    <t>QUANTUM DISSIPATIVE SYSTEMS (FOURTH EDITION)</t>
  </si>
  <si>
    <t>9789814374927</t>
  </si>
  <si>
    <t>https://www.worldscientific.com/worldscibooks/10.1142/8334#t=toc</t>
  </si>
  <si>
    <t>FOUNDATIONS OF COMPLEX SYSTEMS: EMERGENCE, INFORMATION AND PREDICTION (2ND EDITION)</t>
  </si>
  <si>
    <t>9789814366618</t>
  </si>
  <si>
    <t>https://www.worldscientific.com/worldscibooks/10.1142/8260#t=toc</t>
  </si>
  <si>
    <t>NONLINEAR DYNAMICS PERSPECTIVE OF WOLFRAM'S NEW KIND OF SCIENCE, A (VOLUME V)</t>
  </si>
  <si>
    <t>9789814390521</t>
  </si>
  <si>
    <t>https://www.worldscientific.com/worldscibooks/10.1142/8403#t=toc</t>
  </si>
  <si>
    <t>BIOMAT 2011 - INTERNATIONAL SYMPOSIUM ON MATHEMATICAL AND COMPUTATIONAL BIOLOGY</t>
  </si>
  <si>
    <t>9789814397711</t>
  </si>
  <si>
    <t>https://www.worldscientific.com/worldscibooks/10.1142/8427#t=toc</t>
  </si>
  <si>
    <t>EXERCISE PERSONAL TRAINING 101</t>
  </si>
  <si>
    <t>9789814327893</t>
  </si>
  <si>
    <t>https://www.worldscientific.com/worldscibooks/10.1142/7980#t=toc</t>
  </si>
  <si>
    <t>MACHINE LEARNING FOR FINANCIAL ENGINEERING</t>
  </si>
  <si>
    <t>GYORFI LASZLO ET AL</t>
  </si>
  <si>
    <t>9781848168145</t>
  </si>
  <si>
    <t>https://www.worldscientific.com/worldscibooks/10.1142/p818#t=toc</t>
  </si>
  <si>
    <t>PROPERTY-PRESERVING PETRI NET PROCESS ALGEBRA IN SOFTWARE ENGINEERING</t>
  </si>
  <si>
    <t>HUANG HEJIAO ET AL</t>
  </si>
  <si>
    <t>9789814324298</t>
  </si>
  <si>
    <t>https://www.worldscientific.com/worldscibooks/10.1142/7919#t=toc</t>
  </si>
  <si>
    <t>GEOMETRIC REALIZATIONS OF CURVATURE</t>
  </si>
  <si>
    <t>GILKEY PETER B ET AL</t>
  </si>
  <si>
    <t>9781848167421</t>
  </si>
  <si>
    <t>https://www.worldscientific.com/worldscibooks/10.1142/p787#t=toc</t>
  </si>
  <si>
    <t>SELECTED TOPICS ON CONTINUOUS-TIME CONTROLLED MARKOV CHAINS AND MARKOV GAMES</t>
  </si>
  <si>
    <t>PRIETO-RUMEAU TOMAS ET AL</t>
  </si>
  <si>
    <t>9781848168497</t>
  </si>
  <si>
    <t>https://www.worldscientific.com/worldscibooks/10.1142/p829#t=toc</t>
  </si>
  <si>
    <t>STABLE PERTURBATIONS OF OPERATORS AND RELATED TOPICS</t>
  </si>
  <si>
    <t>XUE YIFENG</t>
  </si>
  <si>
    <t>9789814383608</t>
  </si>
  <si>
    <t>https://www.worldscientific.com/worldscibooks/10.1142/8365#t=toc</t>
  </si>
  <si>
    <t>UNDERSTANDING THE UNIVERSE: FROM QUARKS TO COSMOS (REVISED EDITION)</t>
  </si>
  <si>
    <t>9789814374460</t>
  </si>
  <si>
    <t>https://www.worldscientific.com/worldscibooks/10.1142/8313#t=toc</t>
  </si>
  <si>
    <t>VIGNETTES IN GRAVITATION AND COSMOLOGY</t>
  </si>
  <si>
    <t>SRIRAMKUMAR L ET AL</t>
  </si>
  <si>
    <t>9789814322072</t>
  </si>
  <si>
    <t>https://www.worldscientific.com/worldscibooks/10.1142/7864#t=toc</t>
  </si>
  <si>
    <t>CHEMISTRY IN THEATRE: INSUFFICIENCY, PHALLACY OR BOTH</t>
  </si>
  <si>
    <t>DJERASSI CARL</t>
  </si>
  <si>
    <t>9781848169395</t>
  </si>
  <si>
    <t>https://www.worldscientific.com/worldscibooks/10.1142/p864#t=toc</t>
  </si>
  <si>
    <t>HARMONY OF GROBNER BASES AND THE MODERN INDUSTRIAL SOCIETY - THE SECOND CREST-SBM INTERNATIONAL CONFERENCE</t>
  </si>
  <si>
    <t>HIBI TAKAYUKI</t>
  </si>
  <si>
    <t>9789814383462</t>
  </si>
  <si>
    <t>https://www.worldscientific.com/worldscibooks/10.1142/8358#t=toc</t>
  </si>
  <si>
    <t>NATURE LOVES TO HIDE: QUANTUM PHYSICS AND THE NATURE OF REALITY, A WESTERN PERSPECTIVE (REVISED EDITION)</t>
  </si>
  <si>
    <t>MALIN SHIMON</t>
  </si>
  <si>
    <t>9789814324601</t>
  </si>
  <si>
    <t>https://www.worldscientific.com/worldscibooks/10.1142/7932#t=toc</t>
  </si>
  <si>
    <t>DOCUMENT ANALYSIS AND RECOGNITION WITH WAVELET AND FRACTAL THEORIES</t>
  </si>
  <si>
    <t>9789814401012</t>
  </si>
  <si>
    <t>https://www.worldscientific.com/worldscibooks/10.1142/8434#t=toc</t>
  </si>
  <si>
    <t>PRINCIPLES OF DIFFUSE LIGHT PROPAGATION: LIGHT PROPAGATION IN TISSUES WITH APPLICATIONS IN BIOLOGY AND MEDICINE</t>
  </si>
  <si>
    <t>RIPOLL LORENZO JORGE</t>
  </si>
  <si>
    <t>9789814293860</t>
  </si>
  <si>
    <t>https://www.worldscientific.com/worldscibooks/10.1142/7609#t=toc</t>
  </si>
  <si>
    <t>TANGLED ORIGINS OF THE LEIBNIZIAN CALCULUS, THE: A CASE STUDY OF A MATHEMATICAL REVOLUTION</t>
  </si>
  <si>
    <t>9789814390804</t>
  </si>
  <si>
    <t>https://www.worldscientific.com/worldscibooks/10.1142/8413#t=toc</t>
  </si>
  <si>
    <t>INTELLIGENCE SCIENCE</t>
  </si>
  <si>
    <t>9789814360784</t>
  </si>
  <si>
    <t>https://www.worldscientific.com/worldscibooks/10.1142/8211#t=toc</t>
  </si>
  <si>
    <t>ABC OF PHYSICS: A VERY BRIEF GUIDE</t>
  </si>
  <si>
    <t>9789814397285</t>
  </si>
  <si>
    <t>https://www.worldscientific.com/worldscibooks/10.1142/8422#t=toc</t>
  </si>
  <si>
    <t>ADVANCED MATHEMATICAL AND COMPUTATIONAL TOOLS IN METROLOGY AND TESTING IX</t>
  </si>
  <si>
    <t>9789814397957</t>
  </si>
  <si>
    <t>https://www.worldscientific.com/worldscibooks/10.1142/8432#t=toc</t>
  </si>
  <si>
    <t>FROM STARS TO STALAGMITES: HOW EVERYTHING CONNECTS</t>
  </si>
  <si>
    <t>BRATERMAN PAUL S</t>
  </si>
  <si>
    <t>9789814324984</t>
  </si>
  <si>
    <t>https://www.worldscientific.com/worldscibooks/10.1142/7953#t=toc</t>
  </si>
  <si>
    <t>THIS PERVASIVE DAY: THE POTENTIAL AND PERILS OF PERVASIVE COMPUTING</t>
  </si>
  <si>
    <t>PITT JEREMY</t>
  </si>
  <si>
    <t>9781848167490</t>
  </si>
  <si>
    <t>https://www.worldscientific.com/worldscibooks/10.1142/p790#t=toc</t>
  </si>
  <si>
    <t>REASONING, COMMUNICATION AND CONNECTIONS IN MATHEMATICS: YEARBOOK 2012, ASSOCIATION OF MATHEMATICS EDUCATORS</t>
  </si>
  <si>
    <t>KAUR BERINDERJEET &amp; TOH TIN LAM</t>
  </si>
  <si>
    <t>9789814405430</t>
  </si>
  <si>
    <t>https://www.worldscientific.com/worldscibooks/10.1142/8466#t=toc</t>
  </si>
  <si>
    <t>CONTEMPORARY RING THEORY 2011 - PROCEEDINGS OF THE SIXTH CHINA-JAPAN-KOREA INTERNATIONAL CONFERENCE ON RING THEORY</t>
  </si>
  <si>
    <t>KIM JIN YONG ET AL</t>
  </si>
  <si>
    <t>9789814397681</t>
  </si>
  <si>
    <t>https://www.worldscientific.com/worldscibooks/10.1142/8426#t=toc</t>
  </si>
  <si>
    <t>QUANTITATIVE LOGIC AND SOFT COMPUTING - PROCEEDINGS OF THE QL&amp;SC 2012</t>
  </si>
  <si>
    <t>LI YONGMING ET AL</t>
  </si>
  <si>
    <t>9789814401531</t>
  </si>
  <si>
    <t>https://www.worldscientific.com/worldscibooks/10.1142/8450#t=toc</t>
  </si>
  <si>
    <t>ELEMENTARY INTRODUCTION TO STOCHASTIC INTEREST RATE MODELING, AN (2ND EDITION)</t>
  </si>
  <si>
    <t>PRIVAULT NICOLAS</t>
  </si>
  <si>
    <t>9789814390866</t>
  </si>
  <si>
    <t>https://www.worldscientific.com/worldscibooks/10.1142/8416#t=toc</t>
  </si>
  <si>
    <t>MULTIMODAL INTERACTIVE HANDWRITTEN TEXT TRANSCRIPTION</t>
  </si>
  <si>
    <t>ROMERO VERONICA ETAL</t>
  </si>
  <si>
    <t>9789814390347</t>
  </si>
  <si>
    <t>https://www.worldscientific.com/worldscibooks/10.1142/8394#t=toc</t>
  </si>
  <si>
    <t>MODERN APPLICATIONS OF AUTOMATA THEORY</t>
  </si>
  <si>
    <t>SHANKAR PRITI &amp; D'SOUZA DEEPAK</t>
  </si>
  <si>
    <t>9789814271059</t>
  </si>
  <si>
    <t>https://www.worldscientific.com/worldscibooks/10.1142/7237#t=toc</t>
  </si>
  <si>
    <t>METHODS FOR DECISION MAKING IN AN UNCERTAIN ENVIRONMENT - PROCEEDINGS OF THE XVII SIGEF CONGRESS</t>
  </si>
  <si>
    <t>GIL-ALUJA JAIME ET AL</t>
  </si>
  <si>
    <t>9789814415774</t>
  </si>
  <si>
    <t>https://www.worldscientific.com/worldscibooks/10.1142/8541#t=toc</t>
  </si>
  <si>
    <t>INTRODUCTION TO SEMI-TENSOR PRODUCT OF MATRICES AND ITS APPLICATIONS, AN</t>
  </si>
  <si>
    <t>CHENG DAIZHAN, QI HONGSHENG &amp; ZHAO YIN</t>
  </si>
  <si>
    <t>9789814374699</t>
  </si>
  <si>
    <t>https://www.worldscientific.com/worldscibooks/10.1142/8323#t=toc</t>
  </si>
  <si>
    <t>WHY SCIENCE?: TO KNOW, TO UNDERSTAND, AND TO RELY ON RESULTS</t>
  </si>
  <si>
    <t>9789814397346</t>
  </si>
  <si>
    <t>https://www.worldscientific.com/worldscibooks/10.1142/8424#t=toc</t>
  </si>
  <si>
    <t>SCIENCE OF ENERGY, THE</t>
  </si>
  <si>
    <t>9789814401203</t>
  </si>
  <si>
    <t>https://www.worldscientific.com/worldscibooks/10.1142/8440#t=toc</t>
  </si>
  <si>
    <t>FRONTIERS IN QUANTUM INFORMATION RESEARCH - PROCEEDINGS OF THE SUMMER SCHOOL ON DECOHERENCE, ENTANGLEMENT &amp; ENTROPY AND PROCEEDINGS OF THE WORKSHOP ON MPS &amp; DMRG</t>
  </si>
  <si>
    <t>9789814407199</t>
  </si>
  <si>
    <t>https://www.worldscientific.com/worldscibooks/10.1142/8487#t=toc</t>
  </si>
  <si>
    <t>HOMOLOGICAL ALGEBRA: THE INTERPLAY OF HOMOLOGY WITH DISTRIBUTIVE LATTICES AND ORTHODOX SEMIGROUPS</t>
  </si>
  <si>
    <t>GRANDIS MARCO</t>
  </si>
  <si>
    <t>9789814407076</t>
  </si>
  <si>
    <t>https://www.worldscientific.com/worldscibooks/10.1142/8483#t=toc</t>
  </si>
  <si>
    <t>OPTOISOLATION CIRCUITS: NONLINEARITY APPLICATIONS IN ENGINEERING</t>
  </si>
  <si>
    <t>ALUF OFER</t>
  </si>
  <si>
    <t>9789814317016</t>
  </si>
  <si>
    <t>https://www.worldscientific.com/worldscibooks/10.1142/7827#t=toc</t>
  </si>
  <si>
    <t>TIME REVERSIBILITY, COMPUTER SIMULATION, ALGORITHMS, CHAOS (2ND EDITION)</t>
  </si>
  <si>
    <t>HOOVER WILLIAM GRAHAM &amp; HOOVER CAROL GRISWOLD</t>
  </si>
  <si>
    <t>9789814383172</t>
  </si>
  <si>
    <t>https://www.worldscientific.com/worldscibooks/10.1142/8344#t=toc</t>
  </si>
  <si>
    <t>ALGEBRAIC INVARIANTS OF LINKS (2ND EDITION)</t>
  </si>
  <si>
    <t>9789814407397</t>
  </si>
  <si>
    <t>https://www.worldscientific.com/worldscibooks/10.1142/8493#t=toc</t>
  </si>
  <si>
    <t>EVERYDAY PROBABILITY AND STATISTICS: HEALTH, ELECTIONS, GAMBLING AND WAR (2ND EDITION)</t>
  </si>
  <si>
    <t>9781848167636</t>
  </si>
  <si>
    <t>https://www.worldscientific.com/worldscibooks/10.1142/p796#t=toc</t>
  </si>
  <si>
    <t>QUALITATIVE COMPUTING: A COMPUTATIONAL JOURNEY INTO NONLINEARITY</t>
  </si>
  <si>
    <t>CHATELIN FRANCOISE</t>
  </si>
  <si>
    <t>9789814322935</t>
  </si>
  <si>
    <t>https://www.worldscientific.com/worldscibooks/10.1142/7904#t=toc</t>
  </si>
  <si>
    <t>GEOMETRY, TOPOLOGY AND DYNAMICS OF CHARACTER VARIETIES</t>
  </si>
  <si>
    <t>GOLDMAN WILLIAM ET AL</t>
  </si>
  <si>
    <t>9789814401364</t>
  </si>
  <si>
    <t>https://www.worldscientific.com/worldscibooks/10.1142/8445#t=toc</t>
  </si>
  <si>
    <t>GEOMETRY OF MOBIUS TRANSFORMATIONS: ELLIPTIC, PARABOLIC AND HYPERBOLIC ACTIONS OF SL2(R) (WITH DVD-ROM)</t>
  </si>
  <si>
    <t>KISIL VLADIMIR V</t>
  </si>
  <si>
    <t>9781848168596</t>
  </si>
  <si>
    <t>https://www.worldscientific.com/worldscibooks/10.1142/p835#t=toc</t>
  </si>
  <si>
    <t>SIMULATING COPULAS: STOCHASTIC MODELS, SAMPLING ALGORITHMS, AND APPLICATIONS</t>
  </si>
  <si>
    <t>MAI JAN-FREDERIK ET AL</t>
  </si>
  <si>
    <t>9781848168756</t>
  </si>
  <si>
    <t>https://www.worldscientific.com/worldscibooks/10.1142/p842#t=toc</t>
  </si>
  <si>
    <t>INDUSTRIAL ACCELERATORS AND THEIR APPLICATIONS</t>
  </si>
  <si>
    <t>HAMM ROBERT W ET AL</t>
  </si>
  <si>
    <t>9789814307055</t>
  </si>
  <si>
    <t>https://www.worldscientific.com/worldscibooks/10.1142/7745#t=toc</t>
  </si>
  <si>
    <t>SEMICONDUCTOR SPINTRONICS</t>
  </si>
  <si>
    <t>XIA JIANBAI ET AL</t>
  </si>
  <si>
    <t>9789814327916</t>
  </si>
  <si>
    <t>https://www.worldscientific.com/worldscibooks/10.1142/7981#t=toc</t>
  </si>
  <si>
    <t>SOLID STATE IONICS: IONICS FOR SUSTAINABLE WORLD - PROCEEDINGS OF THE 13TH ASIAN CONFERENCE</t>
  </si>
  <si>
    <t>9789814415040</t>
  </si>
  <si>
    <t>https://www.worldscientific.com/worldscibooks/10.1142/8539#t=toc</t>
  </si>
  <si>
    <t>ADAPTIVE MOBILE ROBOTICS - PROCEEDINGS OF THE 15TH INTERNATIONAL CONFERENCE ON CLIMBING AND WALKING ROBOTS AND THE SUPPORT TECHNOLOGIES FOR MOBILE MACHINES</t>
  </si>
  <si>
    <t>TOKHI OSMAN ET AL</t>
  </si>
  <si>
    <t>9789814415958</t>
  </si>
  <si>
    <t>https://www.worldscientific.com/worldscibooks/10.1142/8546#t=toc</t>
  </si>
  <si>
    <t>APPLICATION OF BRAID GROUPS IN 2D HALL SYSTEM PHYSICS: COMPOSITE FERMION STRUCTURE</t>
  </si>
  <si>
    <t>JACAK JANUSZ ET AL</t>
  </si>
  <si>
    <t>9789814412032</t>
  </si>
  <si>
    <t>https://www.worldscientific.com/worldscibooks/10.1142/8512#t=toc</t>
  </si>
  <si>
    <t>BEYOND THE STARS: OUR ORIGINS AND THE SEARCH FOR LIFE IN THE UNIVERSE</t>
  </si>
  <si>
    <t>SARACENO PAOLO</t>
  </si>
  <si>
    <t>9789814295550</t>
  </si>
  <si>
    <t>https://www.worldscientific.com/worldscibooks/10.1142/7640#t=toc</t>
  </si>
  <si>
    <t>COMPUTATIONAL INTELLIGENCE AND ITS APPLICATIONS: EVOLUTIONARY COMPUTATION, FUZZY LOGIC, NEURAL NETWORK AND SUPPORT VECTOR MACHINE TECHNIQUES</t>
  </si>
  <si>
    <t>LAM HAK KEUNG ET AL</t>
  </si>
  <si>
    <t>9781848166929</t>
  </si>
  <si>
    <t>https://www.worldscientific.com/worldscibooks/10.1142/p773#t=toc</t>
  </si>
  <si>
    <t>INTRODUCTION TO THE ANALYSIS OF ALGORITHMS, AN (2ND EDITION)</t>
  </si>
  <si>
    <t>SOLTYS-KULINICZ MICHAEL</t>
  </si>
  <si>
    <t>9789814401166</t>
  </si>
  <si>
    <t>https://www.worldscientific.com/worldscibooks/10.1142/8439#t=toc</t>
  </si>
  <si>
    <t>STOCHASTIC ANALYSIS AND APPLICATIONS TO FINANCE: ESSAYS IN HONOUR OF JIA-AN YAN</t>
  </si>
  <si>
    <t>ZHANG TUSHENG ET AL</t>
  </si>
  <si>
    <t>9789814383585</t>
  </si>
  <si>
    <t>https://www.worldscientific.com/worldscibooks/10.1142/8364#t=toc</t>
  </si>
  <si>
    <t>BIOEVALUATION OF WORLD TRANSPORT NETWORKS</t>
  </si>
  <si>
    <t>9789814407045</t>
  </si>
  <si>
    <t>https://www.worldscientific.com/worldscibooks/10.1142/8482#t=toc</t>
  </si>
  <si>
    <t>CHAOS, COMPLEXITY AND TRANSPORT - PROCEEDINGS OF THE CCT '11</t>
  </si>
  <si>
    <t>9789814405645</t>
  </si>
  <si>
    <t>https://www.worldscientific.com/worldscibooks/10.1142/8473#t=toc</t>
  </si>
  <si>
    <t>SILICON SOLID STATE DEVICES AND RADIATION DETECTION</t>
  </si>
  <si>
    <t>9789814390057</t>
  </si>
  <si>
    <t>https://www.worldscientific.com/worldscibooks/10.1142/8383#t=toc</t>
  </si>
  <si>
    <t>HANDBOOK ON OPTICAL CONSTANTS OF METALS, THE: IN TABLES AND FIGURES</t>
  </si>
  <si>
    <t>9789814405959</t>
  </si>
  <si>
    <t>https://www.worldscientific.com/worldscibooks/10.1142/8479#t=toc</t>
  </si>
  <si>
    <t>HANDBOOK ON OPTICAL CONSTANTS OF SEMICONDUCTORS, THE: IN TABLES AND FIGURES</t>
  </si>
  <si>
    <t>9789814405980</t>
  </si>
  <si>
    <t>https://www.worldscientific.com/worldscibooks/10.1142/8480#t=toc</t>
  </si>
  <si>
    <t>TOPOLOGICAL LIBRARY - PART 3: SPECTRAL SEQUENCES IN TOPOLOGY</t>
  </si>
  <si>
    <t>9789814401319</t>
  </si>
  <si>
    <t>https://www.worldscientific.com/worldscibooks/10.1142/8444#t=toc</t>
  </si>
  <si>
    <t>CONTROLLING STEADY-STATE AND DYNAMICAL PROPERTIES OF ATOMIC OPTICAL BISTABILITY</t>
  </si>
  <si>
    <t>JOSHI AMITABH ET AL</t>
  </si>
  <si>
    <t>9789814307567</t>
  </si>
  <si>
    <t>https://www.worldscientific.com/worldscibooks/10.1142/7766#t=toc</t>
  </si>
  <si>
    <t>LANGEVIN EQUATION, THE: WITH APPLICATIONS TO STOCHASTIC PROBLEMS IN PHYSICS, CHEMISTRY AND ELECTRICAL ENGINEERING (3RD EDITION)</t>
  </si>
  <si>
    <t>9789814355674</t>
  </si>
  <si>
    <t>https://www.worldscientific.com/worldscibooks/10.1142/8195#t=toc</t>
  </si>
  <si>
    <t>ASTROPARTICLE, PARTICLE, SPACE PHYSICS AND DETECTORS FOR PHYSICS APPLICATIONS - PROCEEDINGS OF THE 13TH ICATPP CONFERENCE</t>
  </si>
  <si>
    <t>9789814405072</t>
  </si>
  <si>
    <t>https://www.worldscientific.com/worldscibooks/10.1142/8463#t=toc</t>
  </si>
  <si>
    <t>CORRELATED ELECTRONS IN QUANTUM MATTER</t>
  </si>
  <si>
    <t>FULDE PETER</t>
  </si>
  <si>
    <t>9789814390934</t>
  </si>
  <si>
    <t>https://www.worldscientific.com/worldscibooks/10.1142/8419#t=toc</t>
  </si>
  <si>
    <t>EPIOPTICS-11 - PROCEEDINGS OF THE 49TH COURSE OF THE INTERNATIONAL SCHOOL OF SOLID STATE PHYSICS</t>
  </si>
  <si>
    <t>9789814417129</t>
  </si>
  <si>
    <t>https://www.worldscientific.com/worldscibooks/10.1142/8555#t=toc</t>
  </si>
  <si>
    <t>CALCULUS OF IDEAS, A: A MATHEMATICAL STUDY OF HUMAN THOUGHT</t>
  </si>
  <si>
    <t>GRENANDER ULF</t>
  </si>
  <si>
    <t>9789814383196</t>
  </si>
  <si>
    <t>https://www.worldscientific.com/worldscibooks/10.1142/8345#t=toc</t>
  </si>
  <si>
    <t>STOCHASTIC PROCESSES, FINANCE AND CONTROL: A FESTSCHRIFT IN HONOR OF ROBERT J ELLIOTT</t>
  </si>
  <si>
    <t>COHEN SAMUEL N ET AL</t>
  </si>
  <si>
    <t>9789814383318</t>
  </si>
  <si>
    <t>https://www.worldscientific.com/worldscibooks/10.1142/8351#t=toc</t>
  </si>
  <si>
    <t>UNCERTAINTY MODELING IN KNOWLEDGE ENGINEERING AND DECISION MAKING - PROCEEDINGS OF THE 10TH INTERNATIONAL FLINS CONFERENCE</t>
  </si>
  <si>
    <t>KAHRAMAN CENGIZ ET AL</t>
  </si>
  <si>
    <t>9789814417747</t>
  </si>
  <si>
    <t>https://www.worldscientific.com/worldscibooks/10.1142/8564#t=toc</t>
  </si>
  <si>
    <t>KERNEL SMOOTHING IN MATLAB: THEORY AND PRACTICE OF KERNEL SMOOTHING</t>
  </si>
  <si>
    <t>HOROVA IVANKA ET AL</t>
  </si>
  <si>
    <t>9789814405492</t>
  </si>
  <si>
    <t>https://www.worldscientific.com/worldscibooks/10.1142/8468#t=toc</t>
  </si>
  <si>
    <t>TURBULENT TRANSPORT IN MAGNETIZED PLASMAS</t>
  </si>
  <si>
    <t>HORTON WENDELL</t>
  </si>
  <si>
    <t>9789814383547</t>
  </si>
  <si>
    <t>https://www.worldscientific.com/worldscibooks/10.1142/8362#t=toc</t>
  </si>
  <si>
    <t>APPLIED PARALLEL COMPUTING</t>
  </si>
  <si>
    <t>DENG YUEFAN</t>
  </si>
  <si>
    <t>STONY BROOK UNIV, USA</t>
  </si>
  <si>
    <t>9789814307611</t>
  </si>
  <si>
    <t>https://www.worldscientific.com/worldscibooks/10.1142/7767#t=toc</t>
  </si>
  <si>
    <t>PERIODIC TABLE AND A MISSED NOBEL PRIZE, THE</t>
  </si>
  <si>
    <t>9789814295963</t>
  </si>
  <si>
    <t>https://www.worldscientific.com/worldscibooks/10.1142/7658#t=toc</t>
  </si>
  <si>
    <t>ING TODD S ET AL</t>
  </si>
  <si>
    <t>ORDER, DISORDER AND CRITICALITY: ADVANCED PROBLEMS OF PHASE TRANSITION THEORY - VOLUME 3</t>
  </si>
  <si>
    <t>9789814417891</t>
  </si>
  <si>
    <t>https://www.worldscientific.com/worldscibooks/10.1142/8581#t=toc</t>
  </si>
  <si>
    <t>GEOMETRY OF CRYSTALLOGRAPHIC GROUPS</t>
  </si>
  <si>
    <t>SZCZEPANSKI ANDRZEJ</t>
  </si>
  <si>
    <t>9789814412261</t>
  </si>
  <si>
    <t>https://www.worldscientific.com/worldscibooks/10.1142/8519#t=toc</t>
  </si>
  <si>
    <t>CONSCIOUSNESS AND ROBOT SENTIENCE</t>
  </si>
  <si>
    <t>HAIKONEN PENTTI OLAVI ANTERO</t>
  </si>
  <si>
    <t>9789814407168</t>
  </si>
  <si>
    <t>https://www.worldscientific.com/worldscibooks/10.1142/8486#t=toc</t>
  </si>
  <si>
    <t>KNOWLEDGE GRID, THE: TOWARD CYBER-PHYSICAL SOCIETY (2ND EDITION)</t>
  </si>
  <si>
    <t>9789814291781</t>
  </si>
  <si>
    <t>https://www.worldscientific.com/worldscibooks/10.1142/7567#t=toc</t>
  </si>
  <si>
    <t>ARISTOTLE'S LAPTOP: THE DISCOVERY OF OUR INFORMATIONAL MIND</t>
  </si>
  <si>
    <t>ALEKSANDER IGOR &amp; MORTON HELEN</t>
  </si>
  <si>
    <t>9789814343503</t>
  </si>
  <si>
    <t>https://www.worldscientific.com/worldscibooks/10.1142/8113#t=toc</t>
  </si>
  <si>
    <t>INTERFACE BETWEEN QUANTUM INFORMATION AND STATISTICAL PHYSICS</t>
  </si>
  <si>
    <t>9789814425285</t>
  </si>
  <si>
    <t>https://www.worldscientific.com/worldscibooks/10.1142/8592#t=toc</t>
  </si>
  <si>
    <t>BLACK HOLES, COSMOLOGY AND EXTRA DIMENSIONS</t>
  </si>
  <si>
    <t>BRONNIKOV KIRILL A ET AL</t>
  </si>
  <si>
    <t>9789814374217</t>
  </si>
  <si>
    <t>https://www.worldscientific.com/worldscibooks/10.1142/8302#t=toc</t>
  </si>
  <si>
    <t>MODERN COURSE IN THE QUANTUM THEORY OF SOLIDS, A</t>
  </si>
  <si>
    <t>HAN FUXIANG</t>
  </si>
  <si>
    <t>9789814417150</t>
  </si>
  <si>
    <t>https://www.worldscientific.com/worldscibooks/10.1142/8556#t=toc</t>
  </si>
  <si>
    <t>DIVERSITIES IN QUANTUM COMPUTATION AND QUANTUM INFORMATION</t>
  </si>
  <si>
    <t>9789814425988</t>
  </si>
  <si>
    <t>https://www.worldscientific.com/worldscibooks/10.1142/8602#t=toc</t>
  </si>
  <si>
    <t>LECTURES ON QUANTUM COMPUTING, THERMODYNAMICS AND STATISTICAL PHYSICS</t>
  </si>
  <si>
    <t>9789814425193</t>
  </si>
  <si>
    <t>https://www.worldscientific.com/worldscibooks/10.1142/8569#t=toc</t>
  </si>
  <si>
    <t>QUANTUM INFORMATION AND QUANTUM COMPUTING - PROCEEDINGS OF SYMPOSIUM</t>
  </si>
  <si>
    <t>9789814425223</t>
  </si>
  <si>
    <t>https://www.worldscientific.com/worldscibooks/10.1142/8568#t=toc</t>
  </si>
  <si>
    <t>FUNCTIONAL EQUATIONS ON HYPERGROUPS</t>
  </si>
  <si>
    <t>9789814407014</t>
  </si>
  <si>
    <t>https://www.worldscientific.com/worldscibooks/10.1142/8481#t=toc</t>
  </si>
  <si>
    <t>EXAMPLES IN MARKOV DECISION PROCESSES</t>
  </si>
  <si>
    <t>PIUNOVSKIY ALEXEY B</t>
  </si>
  <si>
    <t>9781848167940</t>
  </si>
  <si>
    <t>https://www.worldscientific.com/worldscibooks/10.1142/p809#t=toc</t>
  </si>
  <si>
    <t>FLEXOELECTRICITY IN LIQUID CRYSTALS: THEORY, EXPERIMENTS AND APPLICATIONS</t>
  </si>
  <si>
    <t>BUKA AGNES &amp; EBER NANDOR</t>
  </si>
  <si>
    <t>9781848168008</t>
  </si>
  <si>
    <t>https://www.worldscientific.com/worldscibooks/10.1142/p812#t=toc</t>
  </si>
  <si>
    <t>FAST ION-ATOM AND ION-MOLECULE COLLISIONS</t>
  </si>
  <si>
    <t>BELKIC DZEVAD</t>
  </si>
  <si>
    <t>9789814407137</t>
  </si>
  <si>
    <t>https://www.worldscientific.com/worldscibooks/10.1142/8485#t=toc</t>
  </si>
  <si>
    <t>HYPERBOLIC PROBLEMS: THEORY, NUMERICS AND APPLICATIONS (IN 2 VOLUMES)</t>
  </si>
  <si>
    <t>LI TATSIEN &amp; JIANG SONG</t>
  </si>
  <si>
    <t>9789814417099</t>
  </si>
  <si>
    <t>https://www.worldscientific.com/worldscibooks/10.1142/8550#t=toc</t>
  </si>
  <si>
    <t>NUCLEAR STRUCTURE PROBLEMS - PROCEEDINGS OF THE FRENCH-JAPANESE SYMPOSIUM</t>
  </si>
  <si>
    <t>OTSU HIDEAKI ET AL</t>
  </si>
  <si>
    <t>9789814417952</t>
  </si>
  <si>
    <t>https://www.worldscientific.com/worldscibooks/10.1142/8584#t=toc</t>
  </si>
  <si>
    <t>POLYGROUP THEORY AND RELATED SYSTEMS</t>
  </si>
  <si>
    <t>DAVVAZ BIJAN</t>
  </si>
  <si>
    <t>9789814425315</t>
  </si>
  <si>
    <t>https://www.worldscientific.com/worldscibooks/10.1142/8593#t=toc</t>
  </si>
  <si>
    <t>POLARIZED POSITRON 2011 - PROCEEDINGS OF THE 6TH ANNUAL WORKSHOP</t>
  </si>
  <si>
    <t>GAI WEI</t>
  </si>
  <si>
    <t>9789814401043</t>
  </si>
  <si>
    <t>https://www.worldscientific.com/worldscibooks/10.1142/8435#t=toc</t>
  </si>
  <si>
    <t>MATHEMATICAL PHYSICS - PROCEEDINGS OF THE 13TH REGIONAL CONFERENCE</t>
  </si>
  <si>
    <t>SEMIZ IBRAHIM ET AL</t>
  </si>
  <si>
    <t>9789814417532</t>
  </si>
  <si>
    <t>https://www.worldscientific.com/worldscibooks/10.1142/8566#t=toc</t>
  </si>
  <si>
    <t>MATHEMATICS EDUCATION IN KOREA - VOL. 1: CURRICULAR AND TEACHING AND LEARNING PRACTICES</t>
  </si>
  <si>
    <t>KIM JINHO ET AL</t>
  </si>
  <si>
    <t>9789814405867</t>
  </si>
  <si>
    <t>https://www.worldscientific.com/worldscibooks/10.1142/8476#t=toc</t>
  </si>
  <si>
    <t>HIGH-ORDER HARMONIC GENERATION IN LASER PLASMA PLUMES</t>
  </si>
  <si>
    <t>GANEEV RASHID</t>
  </si>
  <si>
    <t>9781848169814</t>
  </si>
  <si>
    <t>https://www.worldscientific.com/worldscibooks/10.1142/p874#t=toc</t>
  </si>
  <si>
    <t>LOCALISATION 2011 - PROCEEDINGS OF THE SATELLITE CONFERENCE OF LT 26</t>
  </si>
  <si>
    <t>KETTEMANN STEFAN</t>
  </si>
  <si>
    <t>9789814436861</t>
  </si>
  <si>
    <t>https://www.worldscientific.com/worldscibooks/10.1142/8646#t=toc</t>
  </si>
  <si>
    <t>REMINISCENCES: A JOURNEY THROUGH PARTICLE PHYSICS</t>
  </si>
  <si>
    <t>MELISSINOS ADRIAN</t>
  </si>
  <si>
    <t>9789814405010</t>
  </si>
  <si>
    <t>https://www.worldscientific.com/worldscibooks/10.1142/8461#t=toc</t>
  </si>
  <si>
    <t>STRINGS, GAUGE FIELDS, AND THE GEOMETRY BEHIND: THE LEGACY OF MAXIMILIAN KREUZER</t>
  </si>
  <si>
    <t>REBHAN ANTON ET AL</t>
  </si>
  <si>
    <t>9789814412551</t>
  </si>
  <si>
    <t>https://www.worldscientific.com/worldscibooks/10.1142/8561#t=toc</t>
  </si>
  <si>
    <t>DARK MATTER, NEUTRINOS, AND OUR SOLAR SYSTEM</t>
  </si>
  <si>
    <t>PRAKASH NIRMALA</t>
  </si>
  <si>
    <t>9789814304559</t>
  </si>
  <si>
    <t>https://www.worldscientific.com/worldscibooks/10.1142/7724#t=toc</t>
  </si>
  <si>
    <t>LOW DIMENSIONAL PHYSICS AND GAUGE PRINCIPLES: MATINYAN'S FESTSCHRIFT</t>
  </si>
  <si>
    <t>GURZADYAN V G, KLUMPER A &amp; SEDRAKYAN A G</t>
  </si>
  <si>
    <t>9789814440349</t>
  </si>
  <si>
    <t>https://www.worldscientific.com/worldscibooks/10.1142/8667#t=toc</t>
  </si>
  <si>
    <t>FRACTAL PHYSIOLOGY AND CHAOS IN MEDICINE (2ND EDITION)</t>
  </si>
  <si>
    <t>9789814417808</t>
  </si>
  <si>
    <t>https://www.worldscientific.com/worldscibooks/10.1142/8577#t=toc</t>
  </si>
  <si>
    <t>KNOTS AND PHYSICS (FOURTH EDITION)</t>
  </si>
  <si>
    <t>9789814383028</t>
  </si>
  <si>
    <t>https://www.worldscientific.com/worldscibooks/10.1142/8338#t=toc</t>
  </si>
  <si>
    <t>PEYRESQ LECTURES ON NONLINEAR PHENOMENA (VOLUME 3)</t>
  </si>
  <si>
    <t>BOUCHET FREDDY ET AL</t>
  </si>
  <si>
    <t>9789814440592</t>
  </si>
  <si>
    <t>https://www.worldscientific.com/worldscibooks/10.1142/8673#t=toc</t>
  </si>
  <si>
    <t>ASYMPTOTIC TIME DECAY IN QUANTUM PHYSICS</t>
  </si>
  <si>
    <t>MARCHETTI DOMINGOS H U ET AL</t>
  </si>
  <si>
    <t>9789814383813</t>
  </si>
  <si>
    <t>https://www.worldscientific.com/worldscibooks/10.1142/8373#t=toc</t>
  </si>
  <si>
    <t>FRACTIONAL KINETICS IN SOLIDS: ANOMALOUS CHARGE TRANSPORT IN SEMICONDUCTORS, DIELECTRICS AND NANOSYSTEMS</t>
  </si>
  <si>
    <t>UCHAYKIN VLADIMIR ET AL</t>
  </si>
  <si>
    <t>9789814355438</t>
  </si>
  <si>
    <t>https://www.worldscientific.com/worldscibooks/10.1142/8185#t=toc</t>
  </si>
  <si>
    <t>QUANTUM PROBABILITY AND RELATED TOPICS - PROCEEDINGS OF THE 32ND CONFERENCE</t>
  </si>
  <si>
    <t>FAGNOLA FRANCO ET AL</t>
  </si>
  <si>
    <t>9789814447546</t>
  </si>
  <si>
    <t>https://www.worldscientific.com/worldscibooks/10.1142/8680#t=toc</t>
  </si>
  <si>
    <t>FIRST MAGNITUDE: A BOOK OF THE BRIGHT SKY</t>
  </si>
  <si>
    <t>KALER JAMES B</t>
  </si>
  <si>
    <t>9789814417433</t>
  </si>
  <si>
    <t>https://www.worldscientific.com/worldscibooks/10.1142/8562#t=toc</t>
  </si>
  <si>
    <t>NEW TRENDS IN CONTROL THEORY</t>
  </si>
  <si>
    <t>9789814425957</t>
  </si>
  <si>
    <t>https://www.worldscientific.com/worldscibooks/10.1142/8609#t=toc</t>
  </si>
  <si>
    <t>NUCLEAR STRUCTURE IN CHINA 2012 - PROCEEDINGS OF THE 14TH NATIONAL CONFERENCE ON NUCLEAR STRUCTURE IN CHINA</t>
  </si>
  <si>
    <t>SHEN CAIWAN ET AL</t>
  </si>
  <si>
    <t>9789814447485</t>
  </si>
  <si>
    <t>https://www.worldscientific.com/worldscibooks/10.1142/8677#t=toc</t>
  </si>
  <si>
    <t>PARTICLE PHYSICS AT THE TERCENTENARY OF MIKHAIL LOMONOSOV - PROCEEDING OF THE FIFTEENTH LOMONOSOV CONFERENCE ON ELEMENTARY PARTICLE PHYSICS</t>
  </si>
  <si>
    <t>STUDENIKIN ALEXANDER I.</t>
  </si>
  <si>
    <t>9789814436830</t>
  </si>
  <si>
    <t>https://www.worldscientific.com/worldscibooks/10.1142/8645#t=toc</t>
  </si>
  <si>
    <t>SCATTERING THEORY OF MOLECULES, ATOMS AND NUCLEI</t>
  </si>
  <si>
    <t>HUSSEIN MAHIR S ET AL</t>
  </si>
  <si>
    <t>9789814329842</t>
  </si>
  <si>
    <t>https://www.worldscientific.com/worldscibooks/10.1142/8012#t=toc</t>
  </si>
  <si>
    <t>DECISION MAKING SYSTEMS IN BUSINESS ADMINISTRATION - PROCEEDINGS OF THE MS'12 INTERNATIONAL CONFERENCE</t>
  </si>
  <si>
    <t>MERIGO-LINDAHL JOSE M ET AL</t>
  </si>
  <si>
    <t>9789814452052</t>
  </si>
  <si>
    <t>https://www.worldscientific.com/worldscibooks/10.1142/8725#t=toc</t>
  </si>
  <si>
    <t>FIRST COURSE IN ANALYSIS, A</t>
  </si>
  <si>
    <t>YAU DONALD</t>
  </si>
  <si>
    <t>9789814417860</t>
  </si>
  <si>
    <t>https://www.worldscientific.com/worldscibooks/10.1142/8580#t=toc</t>
  </si>
  <si>
    <t>INEQUALITIES IN ANALYSIS AND PROBABILITY</t>
  </si>
  <si>
    <t>9789814412582</t>
  </si>
  <si>
    <t>https://www.worldscientific.com/worldscibooks/10.1142/8529#t=toc</t>
  </si>
  <si>
    <t>TIME, SPACE, STARS AND MAN: THE STORY OF THE BIG BANG (2ND EDITION)</t>
  </si>
  <si>
    <t>9781848169357</t>
  </si>
  <si>
    <t>https://www.worldscientific.com/worldscibooks/10.1142/p863#t=toc</t>
  </si>
  <si>
    <t>RECENT DEVELOPMENTS IN COMPUTATIONAL FINANCE: FOUNDATIONS, ALGORITHMS AND APPLICATIONS</t>
  </si>
  <si>
    <t>KLOEDEN PETER &amp; GERSTNER THOMAS</t>
  </si>
  <si>
    <t>9789814436434</t>
  </si>
  <si>
    <t>https://www.worldscientific.com/worldscibooks/10.1142/8636#t=toc</t>
  </si>
  <si>
    <t>TOWARDS ULTIMATE UNDERSTANDING OF THE UNIVERSE - PROCEEDINGS OF THE FIRST LECOSPA SYMPOSIUM</t>
  </si>
  <si>
    <t>9789814449373</t>
  </si>
  <si>
    <t>https://www.worldscientific.com/worldscibooks/10.1142/8704#t=toc</t>
  </si>
  <si>
    <t>DEVELOPMENT OF MEMRISTOR BASED CIRCUITS</t>
  </si>
  <si>
    <t>IU HERBERT HO-CHING &amp; FITCH ANDREW L</t>
  </si>
  <si>
    <t>9789814383394</t>
  </si>
  <si>
    <t>https://www.worldscientific.com/worldscibooks/10.1142/8355#t=toc</t>
  </si>
  <si>
    <t>ENGINEERING OF CHEMICAL COMPLEXITY</t>
  </si>
  <si>
    <t>MIKHAILOV ALEXANDER S ET AL</t>
  </si>
  <si>
    <t>9789814390460</t>
  </si>
  <si>
    <t>https://www.worldscientific.com/worldscibooks/10.1142/8400#t=toc</t>
  </si>
  <si>
    <t>ALGEBRAIC GEOMETRY MODELING IN INFORMATION THEORY</t>
  </si>
  <si>
    <t>MARTINEZ MORO EDGAR</t>
  </si>
  <si>
    <t>9789814335768</t>
  </si>
  <si>
    <t>https://www.worldscientific.com/worldscibooks/10.1142/8049#t=toc</t>
  </si>
  <si>
    <t>ANNUAL REVIEW OF COLD ATOMS AND MOLECULES, VOLUME 1</t>
  </si>
  <si>
    <t>MADISON KIRK ET AL</t>
  </si>
  <si>
    <t>9789814440400</t>
  </si>
  <si>
    <t>https://www.worldscientific.com/worldscibooks/10.1142/8632#t=toc</t>
  </si>
  <si>
    <t>EMERGENT INFORMATION: A UNIFIED THEORY OF INFORMATION FRAMEWORK</t>
  </si>
  <si>
    <t>HOFKIRCHNER WOLFGANG</t>
  </si>
  <si>
    <t>9789814313490</t>
  </si>
  <si>
    <t>https://www.worldscientific.com/worldscibooks/10.1142/7805#t=toc</t>
  </si>
  <si>
    <t>DARK SECRETS OF THE TERASCALE, THE (TASI 2011) – PROCEEDINGS OF THE 2011 THEORETICAL ADVANCED STUDY INSTITUTE IN ELEMENTARY PARTICLE PHYSICS</t>
  </si>
  <si>
    <t>MATCHEV KONSTANTIN ET AL</t>
  </si>
  <si>
    <t>9789814390163</t>
  </si>
  <si>
    <t>https://www.worldscientific.com/worldscibooks/10.1142/8388#t=toc</t>
  </si>
  <si>
    <t>EMERGING TOPICS ON DIFFERENTIAL EQUATIONS AND THEIR APPLICATIONS - PROCEEDINGS ON SINO-JAPAN CONFERENCE OF YOUNG MATHEMATICIANS</t>
  </si>
  <si>
    <t>LONG YIMING ET AL</t>
  </si>
  <si>
    <t>9789814449755</t>
  </si>
  <si>
    <t>https://www.worldscientific.com/worldscibooks/10.1142/8715#t=toc</t>
  </si>
  <si>
    <t>CHAOS, CNN, MEMRISTORS AND BEYOND: A FESTSCHRIFT FOR LEON CHUA (WITH DVD-ROM, COMPOSED BY ELEONORA BILOTTA)</t>
  </si>
  <si>
    <t>ADAMATZKY ANDREW ET AL</t>
  </si>
  <si>
    <t>9789814434805</t>
  </si>
  <si>
    <t>https://www.worldscientific.com/worldscibooks/10.1142/8590#t=toc</t>
  </si>
  <si>
    <t>HOMOLOGICAL ALGEBRA: IN STRONGLY NON-ABELIAN SETTINGS</t>
  </si>
  <si>
    <t>9789814425926</t>
  </si>
  <si>
    <t>https://www.worldscientific.com/worldscibooks/10.1142/8608#t=toc</t>
  </si>
  <si>
    <t>NONCOMMUTATIVE GEOMETRY AND PHYSICS 3 - PROCEEDINGS OF THE NONCOMMUTATIVE GEOMETRY AND PHYSICS 2008, ON K-THEORY AND D-BRANES &amp; PROCEEDINGS OF THE RIMS THEMATIC YEAR 2010 ON PERSPECTIVES IN DEFORMATION QUANTIZATION AND NONCOMMUTATIVE GEOMETRY</t>
  </si>
  <si>
    <t>DITO GIUSEPPE ET AL</t>
  </si>
  <si>
    <t>9789814425018</t>
  </si>
  <si>
    <t>https://www.worldscientific.com/worldscibooks/10.1142/8586#t=toc</t>
  </si>
  <si>
    <t>RECENT ADVANCES IN APPLIED NONLINEAR DYNAMICS WITH NUMERICAL ANALYSIS: FRACTIONAL DYNAMICS, NETWORK DYNAMICS, CLASSICAL DYNAMICS AND FRACTAL DYNAMICS WITH THEIR NUMERICAL SIMULATIONS</t>
  </si>
  <si>
    <t>LI CHANGPIN ET AL</t>
  </si>
  <si>
    <t>9789814436465</t>
  </si>
  <si>
    <t>https://www.worldscientific.com/worldscibooks/10.1142/8637#t=toc</t>
  </si>
  <si>
    <t>STATISTICAL MECHANICS OF MAGNETIC EXCITATIONS: FROM SPIN WAVES TO STRIPES AND CHECKERBOARDS</t>
  </si>
  <si>
    <t>RASTELLI ENRICO</t>
  </si>
  <si>
    <t>9789814355513</t>
  </si>
  <si>
    <t>https://www.worldscientific.com/worldscibooks/10.1142/8189#t=toc</t>
  </si>
  <si>
    <t>TOPOLOGY AND DYNAMICS OF CHAOS: IN CELEBRATION OF ROBERT GILMORE'S 70TH BIRTHDAY</t>
  </si>
  <si>
    <t>LETELLIER CHRISTOPHE</t>
  </si>
  <si>
    <t>9789814434867</t>
  </si>
  <si>
    <t>https://www.worldscientific.com/worldscibooks/10.1142/8617#t=toc</t>
  </si>
  <si>
    <t>FIFTY YEARS OF NUCLEAR BCS: PAIRING IN FINITE SYSTEMS</t>
  </si>
  <si>
    <t>9789814412490</t>
  </si>
  <si>
    <t>https://www.worldscientific.com/worldscibooks/10.1142/8526#t=toc</t>
  </si>
  <si>
    <t>HANDBOOK ON REASONING-BASED INTELLIGENT SYSTEMS, THE</t>
  </si>
  <si>
    <t>NAKMATSU KAZUMI ET AL</t>
  </si>
  <si>
    <t>9789814329484</t>
  </si>
  <si>
    <t>https://www.worldscientific.com/worldscibooks/10.1142/7994#t=toc</t>
  </si>
  <si>
    <t>PATH INTEGRALS FOR STOCHASTIC PROCESSES: AN INTRODUCTION</t>
  </si>
  <si>
    <t>WIO HORACIO SERGIO</t>
  </si>
  <si>
    <t>9789814449045</t>
  </si>
  <si>
    <t>https://www.worldscientific.com/worldscibooks/10.1142/8695#t=toc</t>
  </si>
  <si>
    <t>DEVELOPING LIFE SKILLS THROUGH MATH AND SCIENCE GAMES</t>
  </si>
  <si>
    <t>SEAH WEE KHEE ET AL</t>
  </si>
  <si>
    <t>9789814439824</t>
  </si>
  <si>
    <t>https://www.worldscientific.com/worldscibooks/10.1142/8654#t=toc</t>
  </si>
  <si>
    <t>LET THERE BE LIGHT: THE STORY OF LIGHT FROM ATOMS TO GALAXIES (2ND EDITION)</t>
  </si>
  <si>
    <t>BRESLIN ANN &amp; MONTWILL ALEX</t>
  </si>
  <si>
    <t>9781848167605</t>
  </si>
  <si>
    <t>https://www.worldscientific.com/worldscibooks/10.1142/p795#t=toc</t>
  </si>
  <si>
    <t>QUANTUM BIO-INFORMATICS V - PROCEEDINGS OF THE QUANTUM BIO-INFORMATICS 2011</t>
  </si>
  <si>
    <t>9789814460026</t>
  </si>
  <si>
    <t>https://www.worldscientific.com/worldscibooks/10.1142/8750#t=toc</t>
  </si>
  <si>
    <t>ANDREI SAKHAROV: QUARKS AND THE STRUCTURE OF MATTER</t>
  </si>
  <si>
    <t>LIPKIN HARRY J</t>
  </si>
  <si>
    <t>9789814407427</t>
  </si>
  <si>
    <t>https://www.worldscientific.com/worldscibooks/10.1142/8494#t=toc</t>
  </si>
  <si>
    <t>REVIEWS OF ACCELERATOR SCIENCE AND TECHNOLOGY - VOLUME 5: APPLICATIONS OF SUPERCONDUCTING TECHNOLOGY TO ACCELERATORS</t>
  </si>
  <si>
    <t>9789814449953</t>
  </si>
  <si>
    <t>https://www.worldscientific.com/worldscibooks/10.1142/8721#t=toc</t>
  </si>
  <si>
    <t>X-RAY STANDING WAVE TECHNIQUE, THE: PRINCIPLES AND APPLICATIONS</t>
  </si>
  <si>
    <t>ZEGENHAGEN JORG ET AL</t>
  </si>
  <si>
    <t>9789812779014</t>
  </si>
  <si>
    <t>https://www.worldscientific.com/worldscibooks/10.1142/6666#t=toc</t>
  </si>
  <si>
    <t>MATHEMATICAL OLYMPIAD IN CHINA (2009-2010): PROBLEMS AND SOLUTIONS</t>
  </si>
  <si>
    <t>9789814390224</t>
  </si>
  <si>
    <t>https://www.worldscientific.com/worldscibooks/10.1142/8389#t=toc</t>
  </si>
  <si>
    <t>NUMBER THEORY: ARITHMETIC IN SHANGRI-LA - PROCEEDINGS OF THE 6TH CHINA-JAPAN SEMINAR</t>
  </si>
  <si>
    <t>9789814452458</t>
  </si>
  <si>
    <t>https://www.worldscientific.com/worldscibooks/10.1142/8731#t=toc</t>
  </si>
  <si>
    <t>QUANTUM GASES: FINITE TEMPERATURE AND NON-EQUILIBRIUM DYNAMICS</t>
  </si>
  <si>
    <t>PROUKAKIS NICK ET AL</t>
  </si>
  <si>
    <t>9781848168121</t>
  </si>
  <si>
    <t>https://www.worldscientific.com/worldscibooks/10.1142/p817#t=toc</t>
  </si>
  <si>
    <t>TOPOLOGY WITH APPLICATIONS: TOPOLOGICAL SPACES VIA NEAR AND FAR</t>
  </si>
  <si>
    <t>NAIMPALLY SOMASHEKHAR A ET AL</t>
  </si>
  <si>
    <t>9789814407663</t>
  </si>
  <si>
    <t>https://www.worldscientific.com/worldscibooks/10.1142/8501#t=toc</t>
  </si>
  <si>
    <t>MASS GAP AND ITS APPLICATIONS, THE</t>
  </si>
  <si>
    <t>GOGOKHIA VAKHTANG &amp; BARNAFOLDI GERGELY GABOR</t>
  </si>
  <si>
    <t>9789814440714</t>
  </si>
  <si>
    <t>https://www.worldscientific.com/worldscibooks/10.1142/8675#t=toc</t>
  </si>
  <si>
    <t>RANDOM WALK IN RANDOM AND NON-RANDOM ENVIRONMENTS (THIRD EDITION)</t>
  </si>
  <si>
    <t>9789814447515</t>
  </si>
  <si>
    <t>https://www.worldscientific.com/worldscibooks/10.1142/8678#t=toc</t>
  </si>
  <si>
    <t>GENERALIZED OPTOMECHANICS AND ITS APPLICATIONS: QUANTUM OPTICAL PROPERTIES OF GENERALIZED OPTOMECHANICAL SYSTEM</t>
  </si>
  <si>
    <t>LI JIN-JIN ET AL</t>
  </si>
  <si>
    <t>9789814417044</t>
  </si>
  <si>
    <t>https://www.worldscientific.com/worldscibooks/10.1142/8549#t=toc</t>
  </si>
  <si>
    <t>INTEGRAL EQUATIONS, BOUNDARY VALUE PROBLEMS AND RELATED PROBLEMS</t>
  </si>
  <si>
    <t>LI XING</t>
  </si>
  <si>
    <t>9789814452885</t>
  </si>
  <si>
    <t>https://www.worldscientific.com/worldscibooks/10.1142/8743#t=toc</t>
  </si>
  <si>
    <t>NAVIER-STOKES EQUATIONS IN PLANAR DOMAINS</t>
  </si>
  <si>
    <t>BEN-ARTZI MATANIA ET AL</t>
  </si>
  <si>
    <t>9781848162761</t>
  </si>
  <si>
    <t>https://www.worldscientific.com/worldscibooks/10.1142/p590#t=toc</t>
  </si>
  <si>
    <t>BLACK HOLES: NEW HORIZONS</t>
  </si>
  <si>
    <t>HAYWARD SEAN ALAN</t>
  </si>
  <si>
    <t>9789814425704</t>
  </si>
  <si>
    <t>https://www.worldscientific.com/worldscibooks/10.1142/8604#t=toc</t>
  </si>
  <si>
    <t>CAPTURE GAMMA-RAY SPECTROSCOPY AND RELATED TOPICS - PROCEEDINGS OF THE FOURTEENTH INTERNATIONAL SYMPOSIUM</t>
  </si>
  <si>
    <t>GARRETT PAUL E ET AL</t>
  </si>
  <si>
    <t>9789814383646</t>
  </si>
  <si>
    <t>https://www.worldscientific.com/worldscibooks/10.1142/8366#t=toc</t>
  </si>
  <si>
    <t>UNDERGRADUATE CONVEXITY: FROM FOURIER AND MOTZKIN TO KUHN AND TUCKER</t>
  </si>
  <si>
    <t>LAURITZEN NIELS</t>
  </si>
  <si>
    <t>9789814412520</t>
  </si>
  <si>
    <t>https://www.worldscientific.com/worldscibooks/10.1142/8527#t=toc</t>
  </si>
  <si>
    <t>NURTURING REFLECTIVE LEARNERS IN MATHEMATICS: YEARBOOK 2013, ASSOCIATION OF MATHEMATICS EDUCATORS</t>
  </si>
  <si>
    <t>KAUR BERINDERJEET</t>
  </si>
  <si>
    <t>9789814472760</t>
  </si>
  <si>
    <t>https://www.worldscientific.com/worldscibooks/10.1142/8772#t=toc</t>
  </si>
  <si>
    <t>SOME RECENT ADVANCES IN MATHEMATICS AND STATISTICS - PROCEEDINGS OF STATISTICS 2011 CANADA/IMST 2011-FIM XX</t>
  </si>
  <si>
    <t>9789814417983</t>
  </si>
  <si>
    <t>https://www.worldscientific.com/worldscibooks/10.1142/8585#t=toc</t>
  </si>
  <si>
    <t>LOCAL ACTIVITY PRINCIPLE: THE CAUSE OF COMPLEXITY AND SYMMETRY BREAKING</t>
  </si>
  <si>
    <t>MAINZER KLAUS ET AL</t>
  </si>
  <si>
    <t>9781908977106</t>
  </si>
  <si>
    <t>https://www.worldscientific.com/worldscibooks/10.1142/p882#t=toc</t>
  </si>
  <si>
    <t>ALGORITHMICS OF MATCHING UNDER PREFERENCES</t>
  </si>
  <si>
    <t>MANLOVE DAVID</t>
  </si>
  <si>
    <t>9789814425254</t>
  </si>
  <si>
    <t>https://www.worldscientific.com/worldscibooks/10.1142/8591#t=toc</t>
  </si>
  <si>
    <t>PHYSICIST'S VIEW OF MATTER AND MIND, A</t>
  </si>
  <si>
    <t>DHARMA-WARDANA CHANDRE</t>
  </si>
  <si>
    <t>9789814425421</t>
  </si>
  <si>
    <t>https://www.worldscientific.com/worldscibooks/10.1142/8594#t=toc</t>
  </si>
  <si>
    <t>FRUSTRATED SPIN SYSTEMS (2ND EDITION)</t>
  </si>
  <si>
    <t>DIEP HUNG-THU</t>
  </si>
  <si>
    <t>9789814440745</t>
  </si>
  <si>
    <t>https://www.worldscientific.com/worldscibooks/10.1142/8676#t=toc</t>
  </si>
  <si>
    <t>HANDBOOK OF ACCELERATOR PHYSICS AND ENGINEERING (2ND EDITION)</t>
  </si>
  <si>
    <t>9789814415859</t>
  </si>
  <si>
    <t>https://www.worldscientific.com/worldscibooks/10.1142/8543#t=toc</t>
  </si>
  <si>
    <t>MODERN TRENDS IN PHYSICS - PROCEEDINGS OF THE 4TH INTERNATIONAL CONFERENCE ON MODERN RESEARCH</t>
  </si>
  <si>
    <t>9789814504898</t>
  </si>
  <si>
    <t>https://www.worldscientific.com/worldscibooks/10.1142/8796#t=toc</t>
  </si>
  <si>
    <t>MULTISCALE AND MULTIRESOLUTION APPROACHES IN TURBULENCE - LES, DES AND HYBRID RANS/LES METHODS: APPLICATIONS AND GUIDELINES (2ND EDITION)</t>
  </si>
  <si>
    <t>9781848169876</t>
  </si>
  <si>
    <t>https://www.worldscientific.com/worldscibooks/10.1142/p878#t=toc</t>
  </si>
  <si>
    <t>MULTIVARIATE STATISTICS: THEORY AND APPLICATIONS - PROCEEDINGS OF THE IX TARTU CONFERENCE ON MULTIVARIATE STATISTICS AND XX INTERNATIONAL WORKSHOP ON MATRICES AND STATISTICS</t>
  </si>
  <si>
    <t>KOLLO TONU</t>
  </si>
  <si>
    <t>9789814449403</t>
  </si>
  <si>
    <t>https://www.worldscientific.com/worldscibooks/10.1142/8705#t=toc</t>
  </si>
  <si>
    <t>QUEST FOR THE ORIGIN OF PARTICLES AND THE UNIVERSE - PROCEEDINGS OF THE KMI INAUGURATION CONFERENCE</t>
  </si>
  <si>
    <t>AOKI YASUMICHI ET AL</t>
  </si>
  <si>
    <t>9789814412322</t>
  </si>
  <si>
    <t>https://www.worldscientific.com/worldscibooks/10.1142/8521#t=toc</t>
  </si>
  <si>
    <t>THEORY OF THE QUANTUM WORLD, THE - PROCEEDINGS OF THE 25TH SOLVAY CONFERENCE ON PHYSICS</t>
  </si>
  <si>
    <t>GROSS DAVID ET AL</t>
  </si>
  <si>
    <t>9789814440622</t>
  </si>
  <si>
    <t>https://www.worldscientific.com/worldscibooks/10.1142/8674#t=toc</t>
  </si>
  <si>
    <t>THREE-PARTICLE PHYSICS AND DISPERSION RELATION THEORY</t>
  </si>
  <si>
    <t>9789814478816</t>
  </si>
  <si>
    <t>https://www.worldscientific.com/worldscibooks/10.1142/8779#t=toc</t>
  </si>
  <si>
    <t>BIOMIMETIC ROBOTIC ARTIFICIAL MUSCLES</t>
  </si>
  <si>
    <t>KIM KWANG JIN ET AL</t>
  </si>
  <si>
    <t>9789814390361</t>
  </si>
  <si>
    <t>https://www.worldscientific.com/worldscibooks/10.1142/8395#t=toc</t>
  </si>
  <si>
    <t>FUNCTIONAL CALCULI</t>
  </si>
  <si>
    <t>SWARTZ CHARLES ET AL</t>
  </si>
  <si>
    <t>9789814415989</t>
  </si>
  <si>
    <t>https://www.worldscientific.com/worldscibooks/10.1142/8547#t=toc</t>
  </si>
  <si>
    <t>OBLIQUE DERIVATIVE PROBLEMS FOR ELLIPTIC EQUATIONS</t>
  </si>
  <si>
    <t>LIEBERMAN GARY M</t>
  </si>
  <si>
    <t>9789814452335</t>
  </si>
  <si>
    <t>https://www.worldscientific.com/worldscibooks/10.1142/8679#t=toc</t>
  </si>
  <si>
    <t>PARTITIONS: OPTIMALITY AND CLUSTERING - VOL II: MULTI-PARAMETER</t>
  </si>
  <si>
    <t>9789814412353</t>
  </si>
  <si>
    <t>https://www.worldscientific.com/worldscibooks/10.1142/8522#t=toc</t>
  </si>
  <si>
    <t>LIFE AT THE CENTER OF THE ENERGY CRISIS: A TECHNOLOGIST'S SEARCH FOR A BLACK SWAN</t>
  </si>
  <si>
    <t>MILEY GEORGE H</t>
  </si>
  <si>
    <t>9789814436502</t>
  </si>
  <si>
    <t>https://www.worldscientific.com/worldscibooks/10.1142/8638#t=toc</t>
  </si>
  <si>
    <t>APPLICATIONS OF CONTACT GEOMETRY AND TOPOLOGY IN PHYSICS</t>
  </si>
  <si>
    <t>KHOLODENKO ARKADY L</t>
  </si>
  <si>
    <t>9789814412094</t>
  </si>
  <si>
    <t>https://www.worldscientific.com/worldscibooks/10.1142/8514#t=toc</t>
  </si>
  <si>
    <t>ELEMENTS OF MATHEMATICAL THEORY OF EVOLUTIONARY EQUATIONS IN BANACH SPACES</t>
  </si>
  <si>
    <t>SAMOILENKO ANATOLY M ET AL</t>
  </si>
  <si>
    <t>9789814434836</t>
  </si>
  <si>
    <t>https://www.worldscientific.com/worldscibooks/10.1142/8616#t=toc</t>
  </si>
  <si>
    <t>NON-AXIOMATIC LOGIC: A MODEL OF INTELLIGENT REASONING</t>
  </si>
  <si>
    <t>WANG PEI</t>
  </si>
  <si>
    <t>9789814440288</t>
  </si>
  <si>
    <t>https://www.worldscientific.com/worldscibooks/10.1142/8665#t=toc</t>
  </si>
  <si>
    <t>NATIONAL CENTRAL UNIV, TAIWAN</t>
  </si>
  <si>
    <t>THREE CLASSES OF NONLINEAR STOCHASTIC PARTIAL DIFFERENTIAL EQUATIONS</t>
  </si>
  <si>
    <t>XIONG JIE</t>
  </si>
  <si>
    <t>9789814452366</t>
  </si>
  <si>
    <t>https://www.worldscientific.com/worldscibooks/10.1142/8728#t=toc</t>
  </si>
  <si>
    <t>PROCEEDINGS OF THE 12TH ASIAN LOGIC CONFERENCE</t>
  </si>
  <si>
    <t>9789814449274</t>
  </si>
  <si>
    <t>https://www.worldscientific.com/worldscibooks/10.1142/8701#t=toc</t>
  </si>
  <si>
    <t>ADVANCES IN WAVE TURBULENCE</t>
  </si>
  <si>
    <t>SHRIRA VICTOR ET AL</t>
  </si>
  <si>
    <t>9789814366946</t>
  </si>
  <si>
    <t>https://www.worldscientific.com/worldscibooks/10.1142/8269#t=toc</t>
  </si>
  <si>
    <t>SELECTED PAPERS OF CHEN NING YANG II: WITH COMMENTARIES</t>
  </si>
  <si>
    <t>9789814449021</t>
  </si>
  <si>
    <t>https://www.worldscientific.com/worldscibooks/10.1142/8640#t=toc</t>
  </si>
  <si>
    <t>AFFINE ALGEBRAIC GEOMETRY - PROCEEDINGS OF THE CONFERENCE</t>
  </si>
  <si>
    <t>MASUDA KAYO ET AL</t>
  </si>
  <si>
    <t>9789814436700</t>
  </si>
  <si>
    <t>https://www.worldscientific.com/worldscibooks/10.1142/8643#t=toc</t>
  </si>
  <si>
    <t>COMPLEX QUANTUM SYSTEMS: ANALYSIS OF LARGE COULOMB SYSTEMS</t>
  </si>
  <si>
    <t>SIEDENTOP HEINZ</t>
  </si>
  <si>
    <t>9789814460156</t>
  </si>
  <si>
    <t>https://www.worldscientific.com/worldscibooks/10.1142/8753#t=toc</t>
  </si>
  <si>
    <t>SCIENCE SIFTING: TOOLS FOR INNOVATION IN SCIENCE AND TECHNOLOGY</t>
  </si>
  <si>
    <t>9789814407915</t>
  </si>
  <si>
    <t>https://www.worldscientific.com/worldscibooks/10.1142/8508#t=toc</t>
  </si>
  <si>
    <t>STRUCTURAL ASPECTS OF QUANTUM FIELD THEORY (IN 2 VOLUMES)</t>
  </si>
  <si>
    <t>GRENSING GERHARD</t>
  </si>
  <si>
    <t>9789814472708</t>
  </si>
  <si>
    <t>https://www.worldscientific.com/worldscibooks/10.1142/8771#t=toc</t>
  </si>
  <si>
    <t>THEORY OF MULTIPLE ZETA VALUES WITH APPLICATIONS IN COMBINATORICS, THE</t>
  </si>
  <si>
    <t>EIE MINKING</t>
  </si>
  <si>
    <t>9789814472647</t>
  </si>
  <si>
    <t>https://www.worldscientific.com/worldscibooks/10.1142/8769#t=toc</t>
  </si>
  <si>
    <t>ACHIEVING THE RARE: ROBERT F CHRISTY'S JOURNEY IN PHYSICS AND BEYOND</t>
  </si>
  <si>
    <t>CHRISTY I-JULIANA</t>
  </si>
  <si>
    <t>9789814460255</t>
  </si>
  <si>
    <t>https://www.worldscientific.com/worldscibooks/10.1142/8756#t=toc</t>
  </si>
  <si>
    <t>KOREPIN FESTSCHRIFT, THE: FROM STATISTICAL MECHANICS TO QUANTUM INFORMATION SCIENCE - A COLLECTION OF ARTICLES WRITTEN IN HONOR OF THE 60TH BIRTHDAY OF VLADIMIR KOREPIN</t>
  </si>
  <si>
    <t>KWEK LEONG CHUAN ET AL</t>
  </si>
  <si>
    <t>9789814460323</t>
  </si>
  <si>
    <t>https://www.worldscientific.com/worldscibooks/10.1142/8757#t=toc</t>
  </si>
  <si>
    <t>UNDER THE SPELL OF LANDAU: WHEN THEORETICAL PHYSICS WAS SHAPING DESTINIES</t>
  </si>
  <si>
    <t>SHIFMAN MIKHAIL</t>
  </si>
  <si>
    <t>9789814436571</t>
  </si>
  <si>
    <t>https://www.worldscientific.com/worldscibooks/10.1142/8641#t=toc</t>
  </si>
  <si>
    <t>FRONTIERS OF 4D- AND 5D-TRANSITION METAL OXIDES</t>
  </si>
  <si>
    <t>CAO GANG &amp; DELONG LANCE</t>
  </si>
  <si>
    <t>9789814374866</t>
  </si>
  <si>
    <t>https://www.worldscientific.com/worldscibooks/10.1142/8331#t=toc</t>
  </si>
  <si>
    <t>40 YEARS OF BEREZINSKII–KOSTERLITZ–THOULESS THEORY</t>
  </si>
  <si>
    <t>JOSE JORGE V</t>
  </si>
  <si>
    <t>9789814417648</t>
  </si>
  <si>
    <t>https://www.worldscientific.com/worldscibooks/10.1142/8572#t=toc</t>
  </si>
  <si>
    <t>LECTURES ON ELECTROMAGNETISM (SECOND EDITION)</t>
  </si>
  <si>
    <t>9789814508278</t>
  </si>
  <si>
    <t>https://www.worldscientific.com/worldscibooks/10.1142/8805#t=toc</t>
  </si>
  <si>
    <t>BIOMAT 2012 - INTERNATIONAL SYMPOSIUM ON MATHEMATICAL AND COMPUTATIONAL BIOLOGY</t>
  </si>
  <si>
    <t>9789814520829</t>
  </si>
  <si>
    <t>https://www.worldscientific.com/worldscibooks/10.1142/8846#t=toc</t>
  </si>
  <si>
    <t>EXOTIC NUCLEI: EXON-2012 - PROCEEDINGS OF THE INTERNATIONAL SYMPOSIUM</t>
  </si>
  <si>
    <t>PENIONZHKEVICH YU E &amp; SOBOLEV YU G</t>
  </si>
  <si>
    <t>9789814508865</t>
  </si>
  <si>
    <t>https://www.worldscientific.com/worldscibooks/10.1142/8822#t=toc</t>
  </si>
  <si>
    <t>NATURE-INSPIRED MOBILE ROBOTICS - PROCEEDINGS OF THE 16TH INTERNATIONAL CONFERENCE ON CLIMBING AND WALKING ROBOTS AND THE SUPPORT TECHNOLOGIES FOR MOBILE MACHINES</t>
  </si>
  <si>
    <t>TOKHI MOHAMMAD OSMAN ET AL</t>
  </si>
  <si>
    <t>9789814525534</t>
  </si>
  <si>
    <t>https://www.worldscientific.com/worldscibooks/10.1142/8913#t=toc</t>
  </si>
  <si>
    <t>100 YEARS OF SUBATOMIC PHYSICS</t>
  </si>
  <si>
    <t>HENLEY ERNEST M &amp; ELLIS STEPHEN D</t>
  </si>
  <si>
    <t>9789814425810</t>
  </si>
  <si>
    <t>https://www.worldscientific.com/worldscibooks/10.1142/8605#t=toc</t>
  </si>
  <si>
    <t>PLASMA RESEARCH AT THE LIMIT: FROM THE INTERNATIONAL SPACE STATION TO APPLICATIONS ON EARTH (WITH DVD-ROM)</t>
  </si>
  <si>
    <t>MORFILL GREGOR ET AL</t>
  </si>
  <si>
    <t>9781908977267</t>
  </si>
  <si>
    <t>https://www.worldscientific.com/worldscibooks/10.1142/p886#t=toc</t>
  </si>
  <si>
    <t>BOMBAY LECTURES ON HIGHEST WEIGHT REPRESENTATIONS OF INFINITE DIMENSIONAL LIE ALGEBRAS (2ND EDITION)</t>
  </si>
  <si>
    <t>KAC VICTOR G ET AL</t>
  </si>
  <si>
    <t>9789814522205</t>
  </si>
  <si>
    <t>https://www.worldscientific.com/worldscibooks/10.1142/8882#t=toc</t>
  </si>
  <si>
    <t>NONLINEAR DYNAMICS PERSPECTIVE OF WOLFRAM'S NEW KIND OF SCIENCE, A (VOLUME VI)</t>
  </si>
  <si>
    <t>9789814460880</t>
  </si>
  <si>
    <t>https://www.worldscientific.com/worldscibooks/10.1142/8764#t=toc</t>
  </si>
  <si>
    <t>COMPUTATIONAL METHODS IN NONLINEAR ANALYSIS: EFFICIENT ALGORITHMS, FIXED POINT THEORY AND APPLICATIONS</t>
  </si>
  <si>
    <t>ARGYROS IOANNIS K ET AL</t>
  </si>
  <si>
    <t>9789814405836</t>
  </si>
  <si>
    <t>https://www.worldscientific.com/worldscibooks/10.1142/8475#t=toc</t>
  </si>
  <si>
    <t>GIBBS MEASURES ON CAYLEY TREES</t>
  </si>
  <si>
    <t>ROZIKOV UTKIR A</t>
  </si>
  <si>
    <t>9789814513388</t>
  </si>
  <si>
    <t>https://www.worldscientific.com/worldscibooks/10.1142/8841#t=toc</t>
  </si>
  <si>
    <t>FUNCTIONAL EQUATIONS ON GROUPS</t>
  </si>
  <si>
    <t>STETKAER HENRIK</t>
  </si>
  <si>
    <t>9789814513135</t>
  </si>
  <si>
    <t>https://www.worldscientific.com/worldscibooks/10.1142/8830#t=toc</t>
  </si>
  <si>
    <t>SPLINES AND COMPARTMENT MODELS: AN INTRODUCTION</t>
  </si>
  <si>
    <t>BIEBLER KARL-ERNST &amp; WODNY MICHAEL</t>
  </si>
  <si>
    <t>9789814522236</t>
  </si>
  <si>
    <t>https://www.worldscientific.com/worldscibooks/10.1142/8855#t=toc</t>
  </si>
  <si>
    <t>FIXED POINT THEOREMS AND THEIR APPLICATIONS</t>
  </si>
  <si>
    <t>FARMAKIS IOANNIS ET AL</t>
  </si>
  <si>
    <t>9789814458924</t>
  </si>
  <si>
    <t>https://www.worldscientific.com/worldscibooks/10.1142/8748#t=toc</t>
  </si>
  <si>
    <t>PATH INTEGRALS, HYPERBOLIC SPACES AND SELBERG TRACE FORMULAE (2ND EDITION)</t>
  </si>
  <si>
    <t>GROSCHE CHRISTIAN</t>
  </si>
  <si>
    <t>9789814460088</t>
  </si>
  <si>
    <t>https://www.worldscientific.com/worldscibooks/10.1142/8752#t=toc</t>
  </si>
  <si>
    <t>SCIENTIFIC PROGRAMMING: C-LANGUAGE, ALGORITHMS AND MODELS IN SCIENCE</t>
  </si>
  <si>
    <t>MARINARI ENZO ET AL</t>
  </si>
  <si>
    <t>9789814513418</t>
  </si>
  <si>
    <t>https://www.worldscientific.com/worldscibooks/10.1142/8842#t=toc</t>
  </si>
  <si>
    <t>SYMMETRIES AND GROUPS IN CONTEMPORARY PHYSICS - PROCEEDINGS OF THE XXIX INTERNATIONAL COLLOQUIUM ON GROUP-THEORETICAL METHODS IN PHYSICS</t>
  </si>
  <si>
    <t>9789814518550</t>
  </si>
  <si>
    <t>https://www.worldscientific.com/worldscibooks/10.1142/8857#t=toc</t>
  </si>
  <si>
    <t>SPACE-TIME SYMMETRY AND QUANTUM YANG-MILLS GRAVITY: HOW SPACE-TIME TRANSLATIONAL GAUGE SYMMETRY ENABLES THE UNIFICATION OF GRAVITY WITH OTHER FORCES</t>
  </si>
  <si>
    <t>9789814436199</t>
  </si>
  <si>
    <t>https://www.worldscientific.com/worldscibooks/10.1142/8623#t=toc</t>
  </si>
  <si>
    <t>PRINCIPLES OF ARTIFICIAL NEURAL NETWORKS (3RD EDITION)</t>
  </si>
  <si>
    <t>9789814522748</t>
  </si>
  <si>
    <t>https://www.worldscientific.com/worldscibooks/10.1142/8868#t=toc</t>
  </si>
  <si>
    <t>SEARCHING FOR THE UNEXPECTED AT LHC AND THE STATUS OF OUR KNOWLEDGE - PROCEEDINGS OF THE INTERNATIONAL SCHOOL OF SUBNUCLEAR PHYSICS</t>
  </si>
  <si>
    <t>9789814522519</t>
  </si>
  <si>
    <t>https://www.worldscientific.com/worldscibooks/10.1142/8885#t=toc</t>
  </si>
  <si>
    <t>WHAT IS KNOWN AND UNEXPECTED AT LHC - PROCEEDINGS OF THE INTERNATIONAL SCHOOL OF SUBNUCLEAR PHYSICS</t>
  </si>
  <si>
    <t>9789814522489</t>
  </si>
  <si>
    <t>https://www.worldscientific.com/worldscibooks/10.1142/8866#t=toc</t>
  </si>
  <si>
    <t>BOCHNER–RIESZ MEANS ON EUCLIDEAN SPACES</t>
  </si>
  <si>
    <t>9789814458771</t>
  </si>
  <si>
    <t>https://www.worldscientific.com/worldscibooks/10.1142/8745#t=toc</t>
  </si>
  <si>
    <t>SEARCHING FOR NEW PHYSICS AT SMALL AND LARGE SCALES (TASI 2012) - PROCEEDINGS OF THE 2012 THEORETICAL ADVANCED STUDY INSTITUTE IN ELEMENTARY PARTICLE PHYSICS</t>
  </si>
  <si>
    <t>SCHMALTZ MARTIN &amp; PIERPAOLI ELENA</t>
  </si>
  <si>
    <t>9789814525220</t>
  </si>
  <si>
    <t>https://www.worldscientific.com/worldscibooks/10.1142/8906#t=toc</t>
  </si>
  <si>
    <t>WET GRANULAR MATTER: A TRULY COMPLEX FLUID</t>
  </si>
  <si>
    <t>HERMINGHAUS STEPHAN</t>
  </si>
  <si>
    <t>9789814417709</t>
  </si>
  <si>
    <t>https://www.worldscientific.com/worldscibooks/10.1142/8575#t=toc</t>
  </si>
  <si>
    <t>MADAME WU CHIEN-SHIUNG: THE FIRST LADY OF PHYSICS RESEARCH</t>
  </si>
  <si>
    <t>CHIANG TSAI-CHIEN</t>
  </si>
  <si>
    <t>9789814368933</t>
  </si>
  <si>
    <t>https://www.worldscientific.com/worldscibooks/10.1142/8289#t=toc</t>
  </si>
  <si>
    <t>XVIITH INTERNATIONAL CONGRESS ON MATHEMATICAL PHYSICS</t>
  </si>
  <si>
    <t>JENSEN ARNE</t>
  </si>
  <si>
    <t>9789814449243</t>
  </si>
  <si>
    <t>https://www.worldscientific.com/worldscibooks/10.1142/8700#t=toc</t>
  </si>
  <si>
    <t>FISSION AND PROPERTIES OF NEUTRON-RICH NUCLEI - PROCEEDINGS OF THE FIFTH INTERNATIONAL CONFERENCE ON ICFN5</t>
  </si>
  <si>
    <t>HAMILTON JOSEPH H &amp; RAMAYYA AKUNURI V</t>
  </si>
  <si>
    <t>9789814525435</t>
  </si>
  <si>
    <t>https://www.worldscientific.com/worldscibooks/10.1142/8910#t=toc</t>
  </si>
  <si>
    <t>PHOTONICS FOR SAFETY AND SECURITY</t>
  </si>
  <si>
    <t>CUTOLO ANTONELLO ET AL</t>
  </si>
  <si>
    <t>9789814412971</t>
  </si>
  <si>
    <t>https://www.worldscientific.com/worldscibooks/10.1142/8536#t=toc</t>
  </si>
  <si>
    <t>PHYSICS OF REALITY, THE: SPACE, TIME, MATTER, COSMOS - PROCEEDINGS OF THE 8TH SYMPOSIUM HONORING MATHEMATICAL PHYSICIST JEAN-PIERRE VIGIER</t>
  </si>
  <si>
    <t>AMOROSO RICHARD ET AL</t>
  </si>
  <si>
    <t>9789814504782</t>
  </si>
  <si>
    <t>https://www.worldscientific.com/worldscibooks/10.1142/8794#t=toc</t>
  </si>
  <si>
    <t>ANALYSIS FOR DIFFUSION PROCESSES ON RIEMANNIAN MANIFOLDS</t>
  </si>
  <si>
    <t>WANG FENG-YU</t>
  </si>
  <si>
    <t>9789814452656</t>
  </si>
  <si>
    <t>https://www.worldscientific.com/worldscibooks/10.1142/8737#t=toc</t>
  </si>
  <si>
    <t>PROSPECTS OF DIFFERENTIAL GEOMETRY AND ITS RELATED FIELDS - PROCEEDINGS OF THE 3RD INTERNATIONAL COLLOQUIUM ON DIFFERENTIAL GEOMETRY AND ITS RELATED FIELDS</t>
  </si>
  <si>
    <t>9789814541817</t>
  </si>
  <si>
    <t>https://www.worldscientific.com/worldscibooks/10.1142/8929#t=toc</t>
  </si>
  <si>
    <t>BACK-OF-THE-ENVELOPE QUANTUM MECHANICS: WITH EXTENSIONS TO MANY-BODY SYSTEMS AND INTEGRABLE PDES</t>
  </si>
  <si>
    <t>OLCHANYI MAXIM</t>
  </si>
  <si>
    <t>9789814508476</t>
  </si>
  <si>
    <t>https://www.worldscientific.com/worldscibooks/10.1142/8811#t=toc</t>
  </si>
  <si>
    <t>STATISTICAL TESTS OF NONPARAMETRIC HYPOTHESES: ASYMPTOTIC THEORY</t>
  </si>
  <si>
    <t>9789814531757</t>
  </si>
  <si>
    <t>https://www.worldscientific.com/worldscibooks/10.1142/8925#t=toc</t>
  </si>
  <si>
    <t>ELEMENTARY PARTICLES AND EMERGENT PHASE SPACE</t>
  </si>
  <si>
    <t>ZENCZYKOWSKI PIOTR</t>
  </si>
  <si>
    <t>9789814525695</t>
  </si>
  <si>
    <t>https://www.worldscientific.com/worldscibooks/10.1142/8918#t=toc</t>
  </si>
  <si>
    <t>LUTTINGER MODEL: THE FIRST 50 YEARS AND SOME NEW DIRECTIONS</t>
  </si>
  <si>
    <t>MASTROPIETRO VIERI ET AL</t>
  </si>
  <si>
    <t>9789814520720</t>
  </si>
  <si>
    <t>https://www.worldscientific.com/worldscibooks/10.1142/8875#t=toc</t>
  </si>
  <si>
    <t>DIFFERENTIAL GEOMETRY OF SUBMANIFOLDS AND ITS RELATED TOPICS - PROCEEDINGS OF THE INTERNATIONAL WORKSHOP IN HONOR OF S MAEDA'S 60TH BIRTHDAY</t>
  </si>
  <si>
    <t>MAEDA SADAHIRO ET AL</t>
  </si>
  <si>
    <t>9789814566285</t>
  </si>
  <si>
    <t>https://www.worldscientific.com/worldscibooks/10.1142/8970#t=toc</t>
  </si>
  <si>
    <t>PRINCIPLES OF QUANTUM ARTIFICIAL INTELLIGENCE</t>
  </si>
  <si>
    <t>WICHERT ANDREAS</t>
  </si>
  <si>
    <t>9789814566759</t>
  </si>
  <si>
    <t>https://www.worldscientific.com/worldscibooks/10.1142/8980#t=toc</t>
  </si>
  <si>
    <t>FOLIATIONS 2012 - PROCEEDINGS OF THE INTERNATIONAL CONFERENCE</t>
  </si>
  <si>
    <t>ALVAREZ LOPEZ JESUS ET AL</t>
  </si>
  <si>
    <t>9789814556866</t>
  </si>
  <si>
    <t>https://www.worldscientific.com/worldscibooks/10.1142/8958#t=toc</t>
  </si>
  <si>
    <t>INTELLIGIBLE DESIGN: A REALISTIC APPROACH TO THE PHILOSOPHY AND HISTORY OF SCIENCE</t>
  </si>
  <si>
    <t>GONZALO JULIO A ET AL</t>
  </si>
  <si>
    <t>9789814447614</t>
  </si>
  <si>
    <t>https://www.worldscientific.com/worldscibooks/10.1142/8684#t=toc</t>
  </si>
  <si>
    <t>PHYSICS AND OUR WORLD: REISSUE OF THE PROCEEDINGS OF A SYMPOSIUM IN HONOR OF VICTOR F WEISSKOPF</t>
  </si>
  <si>
    <t>9789814434973</t>
  </si>
  <si>
    <t>https://www.worldscientific.com/worldscibooks/10.1142/8620#t=toc</t>
  </si>
  <si>
    <t>DARK MATTER AND COSMIC WEB STORY</t>
  </si>
  <si>
    <t>EINASTO JAAN</t>
  </si>
  <si>
    <t>9789814551052</t>
  </si>
  <si>
    <t>https://www.worldscientific.com/worldscibooks/10.1142/8928#t=toc</t>
  </si>
  <si>
    <t>VECTORIAL OPTICAL FIELDS: FUNDAMENTALS AND APPLICATIONS</t>
  </si>
  <si>
    <t>ZHAN QIWEN</t>
  </si>
  <si>
    <t>9789814449892</t>
  </si>
  <si>
    <t>https://www.worldscientific.com/worldscibooks/10.1142/8719#t=toc</t>
  </si>
  <si>
    <t>GEOMETRIC, ALGEBRAIC AND TOPOLOGICAL METHODS FOR QUANTUM FIELD THEORY - PROCEEDINGS OF THE 2011 VILLA DE LEYVA SUMMER SCHOOL</t>
  </si>
  <si>
    <t>SYLVIE PAYCHE ET AL</t>
  </si>
  <si>
    <t>9789814460057</t>
  </si>
  <si>
    <t>https://www.worldscientific.com/worldscibooks/10.1142/8751#t=toc</t>
  </si>
  <si>
    <t>COMPUTER VISION IN MEDICAL IMAGING</t>
  </si>
  <si>
    <t>9789814460941</t>
  </si>
  <si>
    <t>https://www.worldscientific.com/worldscibooks/10.1142/8766#t=toc</t>
  </si>
  <si>
    <t>ADVANCES IN DIGITAL DOCUMENT PROCESSING AND RETRIEVAL</t>
  </si>
  <si>
    <t>CHAUDHURI BIDYUT BARAN ET AL</t>
  </si>
  <si>
    <t>9789814368711</t>
  </si>
  <si>
    <t>https://www.worldscientific.com/worldscibooks/10.1142/8280#t=toc</t>
  </si>
  <si>
    <t>ADVANCES IN THE HOMOTOPY ANALYSIS METHOD</t>
  </si>
  <si>
    <t>LIAO SHIJUN</t>
  </si>
  <si>
    <t>9789814551250</t>
  </si>
  <si>
    <t>https://www.worldscientific.com/worldscibooks/10.1142/8939#t=toc</t>
  </si>
  <si>
    <t>REAL AND STOCHASTIC ANALYSIS: CURRENT TRENDS</t>
  </si>
  <si>
    <t>RAO MALEMPATI M</t>
  </si>
  <si>
    <t>9789814551281</t>
  </si>
  <si>
    <t>https://www.worldscientific.com/worldscibooks/10.1142/8940#t=toc</t>
  </si>
  <si>
    <t>SCIENTIFIC ESSAYS IN HONOR OF H PIERRE NOYES ON THE OCCASION OF HIS 90TH BIRTHDAY</t>
  </si>
  <si>
    <t>KAUFFMAN L H ET AL</t>
  </si>
  <si>
    <t>9789814579377</t>
  </si>
  <si>
    <t>https://www.worldscientific.com/worldscibooks/10.1142/9055#t=toc</t>
  </si>
  <si>
    <t>INFINITY AND TRUTH</t>
  </si>
  <si>
    <t>9789814571043</t>
  </si>
  <si>
    <t>https://www.worldscientific.com/worldscibooks/10.1142/8997#t=toc</t>
  </si>
  <si>
    <t>HYPERNETWORKS IN THE SCIENCE OF COMPLEX SYSTEMS</t>
  </si>
  <si>
    <t>JOHNSON JEFFREY</t>
  </si>
  <si>
    <t>9781860949739</t>
  </si>
  <si>
    <t>https://www.worldscientific.com/worldscibooks/10.1142/p533#t=toc</t>
  </si>
  <si>
    <t>SUN YAT-SEN UNIV, CHINA</t>
  </si>
  <si>
    <t>MATRIX SPACES AND SCHUR MULTIPLIERS: MATRICEAL HARMONIC ANALYSIS</t>
  </si>
  <si>
    <t>PERSSON LARS-ERIK ET AL</t>
  </si>
  <si>
    <t>9789814546782</t>
  </si>
  <si>
    <t>https://www.worldscientific.com/worldscibooks/10.1142/8933#t=toc</t>
  </si>
  <si>
    <t>ONE HUNDRED PHYSICS VISUALIZATIONS USING MATLAB (WITH DVD-ROM)</t>
  </si>
  <si>
    <t>9789814518451</t>
  </si>
  <si>
    <t>https://www.worldscientific.com/worldscibooks/10.1142/8853#t=toc</t>
  </si>
  <si>
    <t>SYMMETRY AND FUNDAMENTAL PHYSICS: TOM KIBBLE AT 80</t>
  </si>
  <si>
    <t>GAUNTLETT JEROME</t>
  </si>
  <si>
    <t>9789814583060</t>
  </si>
  <si>
    <t>https://www.worldscientific.com/worldscibooks/10.1142/9073#t=toc</t>
  </si>
  <si>
    <t>HANDBOOK OF METADATA, SEMANTICS AND ONTOLOGIES</t>
  </si>
  <si>
    <t>SICILIA MIGUEL-ANGEL</t>
  </si>
  <si>
    <t>9789812836304</t>
  </si>
  <si>
    <t>https://www.worldscientific.com/worldscibooks/10.1142/7077#t=toc</t>
  </si>
  <si>
    <t>QUANTUM THEORY OF TUNNELING (2ND EDITION)</t>
  </si>
  <si>
    <t>9789814525022</t>
  </si>
  <si>
    <t>https://www.worldscientific.com/worldscibooks/10.1142/8901#t=toc</t>
  </si>
  <si>
    <t>WIRELESS SENSOR AND ROBOT NETWORKS: FROM TOPOLOGY CONTROL TO COMMUNICATION ASPECTS</t>
  </si>
  <si>
    <t>MITTON NATHALIE &amp; SIMPLOT-RYL DAVID</t>
  </si>
  <si>
    <t>9789814551342</t>
  </si>
  <si>
    <t>https://www.worldscientific.com/worldscibooks/10.1142/8943#t=toc</t>
  </si>
  <si>
    <t>STRONG LIGHT-MATTER COUPLING: FROM ATOMS TO SOLID-STATE SYSTEMS</t>
  </si>
  <si>
    <t>9789814460354</t>
  </si>
  <si>
    <t>https://www.worldscientific.com/worldscibooks/10.1142/8758#t=toc</t>
  </si>
  <si>
    <t>HALF-DISCRETE HILBERT-TYPE INEQUALITIES</t>
  </si>
  <si>
    <t>YANG BICHENG ET AL</t>
  </si>
  <si>
    <t>9789814504980</t>
  </si>
  <si>
    <t>https://www.worldscientific.com/worldscibooks/10.1142/8799#t=toc</t>
  </si>
  <si>
    <t>NOTES ON FORCING AXIOMS</t>
  </si>
  <si>
    <t>TODORCEVIC STEVO</t>
  </si>
  <si>
    <t>9789814571586</t>
  </si>
  <si>
    <t>https://www.worldscientific.com/worldscibooks/10.1142/9013#t=toc</t>
  </si>
  <si>
    <t>FRACTIONAL CALCULUS: AN INTRODUCTION FOR PHYSICISTS (2ND EDITION)</t>
  </si>
  <si>
    <t>9789814551083</t>
  </si>
  <si>
    <t>https://www.worldscientific.com/worldscibooks/10.1142/8934#t=toc</t>
  </si>
  <si>
    <t>WATER: MOLECULAR STRUCTURE AND PROPERTIES</t>
  </si>
  <si>
    <t>PANG XIAO-FENG</t>
  </si>
  <si>
    <t>9789814440431</t>
  </si>
  <si>
    <t>https://www.worldscientific.com/worldscibooks/10.1142/8669#t=toc</t>
  </si>
  <si>
    <t>EINSTEIN RELATIVELY SIMPLE: OUR UNIVERSE REVEALED IN EVERYDAY LANGUAGE</t>
  </si>
  <si>
    <t>EGDALL IRA MARK</t>
  </si>
  <si>
    <t>9789814525602</t>
  </si>
  <si>
    <t>https://www.worldscientific.com/worldscibooks/10.1142/8915#t=toc</t>
  </si>
  <si>
    <t>PHYSICS WITH TRAPPED CHARGED PARTICLES: LECTURES FROM THE LES HOUCHES WINTER SCHOOL</t>
  </si>
  <si>
    <t>THOMPSON RICHARD ET AL</t>
  </si>
  <si>
    <t>9781783264063</t>
  </si>
  <si>
    <t>https://www.worldscientific.com/worldscibooks/10.1142/p928#t=toc</t>
  </si>
  <si>
    <t>MODERN FUNCTIONAL QUANTUM FIELD THEORY: SUMMING FEYNMAN GRAPHS</t>
  </si>
  <si>
    <t>FRIED HERBERT MARTIN</t>
  </si>
  <si>
    <t>9789814415897</t>
  </si>
  <si>
    <t>https://www.worldscientific.com/worldscibooks/10.1142/8544#t=toc</t>
  </si>
  <si>
    <t>STRONG COUPLING GAUGE THEORIES IN THE LHC PERSPECTIVE (SCGT 12) - PROCEEDINGS OF THE KMI-GCOE WORKSHOP</t>
  </si>
  <si>
    <t>9789814566254</t>
  </si>
  <si>
    <t>https://www.worldscientific.com/worldscibooks/10.1142/8969#t=toc</t>
  </si>
  <si>
    <t>CPT AND LORENTZ SYMMETRY - PROCEEDINGS OF THE SIXTH MEETING</t>
  </si>
  <si>
    <t>KOSTELECKY ALAN</t>
  </si>
  <si>
    <t>9789814566438</t>
  </si>
  <si>
    <t>https://www.worldscientific.com/worldscibooks/10.1142/8974#t=toc</t>
  </si>
  <si>
    <t>PHYSICS OLYMPIAD - BASIC TO ADVANCED EXERCISES</t>
  </si>
  <si>
    <t>THE COMMITTEE OF JAPAN PHYSICS OLYMPIAD, JAPAN</t>
  </si>
  <si>
    <t>9789814556682</t>
  </si>
  <si>
    <t>https://www.worldscientific.com/worldscibooks/10.1142/8887#t=toc</t>
  </si>
  <si>
    <t>BEAM DYNAMICS IN HIGH ENERGY PARTICLE ACCELERATORS</t>
  </si>
  <si>
    <t>WOLSKI ANDRZEJ</t>
  </si>
  <si>
    <t>9781783262786</t>
  </si>
  <si>
    <t>https://www.worldscientific.com/worldscibooks/10.1142/p899#t=toc</t>
  </si>
  <si>
    <t>FORCING FOR MATHEMATICIANS</t>
  </si>
  <si>
    <t>9789814566018</t>
  </si>
  <si>
    <t>https://www.worldscientific.com/worldscibooks/10.1142/8962#t=toc</t>
  </si>
  <si>
    <t>SPECTRAL THEORY OF LARGE DIMENSIONAL RANDOM MATRICES AND ITS APPLICATIONS TO WIRELESS COMMUNICATIONS AND FINANCE STATISTICS: RANDOM MATRIX THEORY AND ITS APPLICATIONS</t>
  </si>
  <si>
    <t>9789814579063</t>
  </si>
  <si>
    <t>https://www.worldscientific.com/worldscibooks/10.1142/9049#t=toc</t>
  </si>
  <si>
    <t>PUBLISHING AND THE ADVANCEMENT OF SCIENCE: FROM SELFISH GENES TO GALILEO'S FINGER</t>
  </si>
  <si>
    <t>RODGERS MICHAEL</t>
  </si>
  <si>
    <t>9781783263721</t>
  </si>
  <si>
    <t>https://www.worldscientific.com/worldscibooks/10.1142/p918#t=toc</t>
  </si>
  <si>
    <t>RECHARGEABLE SENSOR NETWORKS: TECHNOLOGY, THEORY, AND APPLICATION - INTRODUCING ENERGY HARVESTING TO SENSOR NETWORKS</t>
  </si>
  <si>
    <t>CHEN JIMING, HE SHIBO &amp; SUN YOUXIAN</t>
  </si>
  <si>
    <t>9789814525466</t>
  </si>
  <si>
    <t>https://www.worldscientific.com/worldscibooks/10.1142/8911#t=toc</t>
  </si>
  <si>
    <t>ANALYTICAL MECHANICS: A COMPREHENSIVE TREATISE ON THE DYNAMICS OF CONSTRAINED SYSTEMS (REPRINT EDITION)</t>
  </si>
  <si>
    <t>PAPASTAVRIDIS JOHN G</t>
  </si>
  <si>
    <t>9789814338721</t>
  </si>
  <si>
    <t>https://www.worldscientific.com/worldscibooks/10.1142/8058#t=toc</t>
  </si>
  <si>
    <t>DIFFERENTIAL GEOMETRY FOR PHYSICISTS AND MATHEMATICIANS: MOVING FRAMES AND DIFFERENTIAL FORMS: FROM EUCLID PAST RIEMANN</t>
  </si>
  <si>
    <t>VARGAS JOSE G</t>
  </si>
  <si>
    <t>9789814566407</t>
  </si>
  <si>
    <t>https://www.worldscientific.com/worldscibooks/10.1142/8888#t=toc</t>
  </si>
  <si>
    <t>PROBING THE MEANING OF QUANTUM MECHANICS: PHYSICAL, PHILOSOPHICAL, AND LOGICAL PERSPECTIVES</t>
  </si>
  <si>
    <t>9789814596299</t>
  </si>
  <si>
    <t>https://www.worldscientific.com/worldscibooks/10.1142/9123#t=toc</t>
  </si>
  <si>
    <t>RANDOM PROCESSES BY EXAMPLE</t>
  </si>
  <si>
    <t>LIFSHITS MIKHAIL</t>
  </si>
  <si>
    <t>9789814522298</t>
  </si>
  <si>
    <t>https://www.worldscientific.com/worldscibooks/10.1142/8883#t=toc</t>
  </si>
  <si>
    <t>SPHERICAL HARMONICS IN P DIMENSIONS</t>
  </si>
  <si>
    <t>EFTHIMIOU COSTAS ET AL</t>
  </si>
  <si>
    <t>9789814596701</t>
  </si>
  <si>
    <t>https://www.worldscientific.com/worldscibooks/10.1142/9134#t=toc</t>
  </si>
  <si>
    <t>WAVES AND PARTICLES: TWO ESSAYS ON FUNDAMENTAL PHYSICS</t>
  </si>
  <si>
    <t>9789814449687</t>
  </si>
  <si>
    <t>https://www.worldscientific.com/worldscibooks/10.1142/8713#t=toc</t>
  </si>
  <si>
    <t>GAME THEORY AND MECHANISM DESIGN</t>
  </si>
  <si>
    <t>NARAHARI Y</t>
  </si>
  <si>
    <t>9789814525053</t>
  </si>
  <si>
    <t>https://www.worldscientific.com/worldscibooks/10.1142/8902#t=toc</t>
  </si>
  <si>
    <t>FROM PHOTONS TO HIGGS: A STORY OF LIGHT (2ND EDITION)</t>
  </si>
  <si>
    <t>9789814579964</t>
  </si>
  <si>
    <t>https://www.worldscientific.com/worldscibooks/10.1142/9071#t=toc</t>
  </si>
  <si>
    <t>LECTURE NOTES ON ALGEBRAIC STRUCTURE OF LATTICE-ORDERED RINGS</t>
  </si>
  <si>
    <t>MA JINGJING</t>
  </si>
  <si>
    <t>9789814571432</t>
  </si>
  <si>
    <t>https://www.worldscientific.com/worldscibooks/10.1142/9009#t=toc</t>
  </si>
  <si>
    <t>EVOLUTION EQUATIONS WITH A COMPLEX SPATIAL VARIABLE</t>
  </si>
  <si>
    <t>GAL CIPRIAN G ET AL</t>
  </si>
  <si>
    <t>9789814590600</t>
  </si>
  <si>
    <t>https://www.worldscientific.com/worldscibooks/10.1142/9113#t=toc</t>
  </si>
  <si>
    <t>FRONTIERS IN DIFFERENTIAL GEOMETRY, PARTIAL DIFFERENTIAL EQUATIONS AND MATHEMATICAL PHYSICS: IN MEMORY OF GU CHAOHAO</t>
  </si>
  <si>
    <t>GE MOLIN ET AL</t>
  </si>
  <si>
    <t>9789814578097</t>
  </si>
  <si>
    <t>https://www.worldscientific.com/worldscibooks/10.1142/9027#t=toc</t>
  </si>
  <si>
    <t>HARMONIC AND SPECTRAL ANALYSIS</t>
  </si>
  <si>
    <t>9789814531726</t>
  </si>
  <si>
    <t>https://www.worldscientific.com/worldscibooks/10.1142/8924#t=toc</t>
  </si>
  <si>
    <t>QUANTUM WORLD OF ULTRA-COLD ATOMS AND LIGHT, THE - BOOK I: FOUNDATIONS OF QUANTUM OPTICS</t>
  </si>
  <si>
    <t>9781783264629</t>
  </si>
  <si>
    <t>https://www.worldscientific.com/worldscibooks/10.1142/p941#t=toc</t>
  </si>
  <si>
    <t>SPACE, TIME AND MATTER</t>
  </si>
  <si>
    <t>SEN DIPAK K</t>
  </si>
  <si>
    <t>9789814522847</t>
  </si>
  <si>
    <t>https://www.worldscientific.com/worldscibooks/10.1142/8897#t=toc</t>
  </si>
  <si>
    <t>FIRST-PASSAGE PHENOMENA AND THEIR APPLICATIONS</t>
  </si>
  <si>
    <t>METZLER RALF ET AL</t>
  </si>
  <si>
    <t>9789814590297</t>
  </si>
  <si>
    <t>https://www.worldscientific.com/worldscibooks/10.1142/9104#t=toc</t>
  </si>
  <si>
    <t>OSKAR KLEIN MEMORIAL LECTURES, THE: 1988-1999</t>
  </si>
  <si>
    <t>EKSPONG GOSTA</t>
  </si>
  <si>
    <t>9789814571616</t>
  </si>
  <si>
    <t>https://www.worldscientific.com/worldscibooks/10.1142/9014#t=toc</t>
  </si>
  <si>
    <t>NEW RESULTS AND ACTUAL PROBLEMS IN PARTICLE &amp; ASTROPARTICLE PHYSICS AND COSMOLOGY - PROCEEDINGS OF XXIXTH INTERNATIONAL WORKSHOP ON HIGH ENERGY PHYSICS</t>
  </si>
  <si>
    <t>RYUTIN ROMAN, PETROV VLADIMIR &amp; KISELEV V</t>
  </si>
  <si>
    <t>9789814578745</t>
  </si>
  <si>
    <t>https://www.worldscientific.com/worldscibooks/10.1142/9041#t=toc</t>
  </si>
  <si>
    <t>ARBITRAGE, CREDIT AND INFORMATIONAL RISKS</t>
  </si>
  <si>
    <t>JIAO YING ET AL</t>
  </si>
  <si>
    <t>9789814602075</t>
  </si>
  <si>
    <t>https://www.worldscientific.com/worldscibooks/10.1142/9143#t=toc</t>
  </si>
  <si>
    <t>SCIENTIFIC EXPLANATION AND METHODOLOGY OF SCIENCE</t>
  </si>
  <si>
    <t>GUO GUICHUN ET AL</t>
  </si>
  <si>
    <t>9789814596640</t>
  </si>
  <si>
    <t>https://www.worldscientific.com/worldscibooks/10.1142/9132#t=toc</t>
  </si>
  <si>
    <t>NEXT GENERATION EXPERIMENTS TO MEASURE THE NEUTRON LIFETIME - PROCEEDINGS OF THE WORKSHOP</t>
  </si>
  <si>
    <t>SEESTROM SUSAN J</t>
  </si>
  <si>
    <t>9789814571678</t>
  </si>
  <si>
    <t>https://www.worldscientific.com/worldscibooks/10.1142/9016#t=toc</t>
  </si>
  <si>
    <t>ANNUAL REVIEW OF COLD ATOMS AND MOLECULES - VOLUME 2</t>
  </si>
  <si>
    <t>MADISON KIRK W ET AL</t>
  </si>
  <si>
    <t>9789814590174</t>
  </si>
  <si>
    <t>https://www.worldscientific.com/worldscibooks/10.1142/9100#t=toc</t>
  </si>
  <si>
    <t>PHYSICS, MATHEMATICS, AND ALL THAT QUANTUM JAZZ</t>
  </si>
  <si>
    <t>TANAKA SHU ET AL</t>
  </si>
  <si>
    <t>9789814602372</t>
  </si>
  <si>
    <t>https://www.worldscientific.com/worldscibooks/10.1142/9149#t=toc</t>
  </si>
  <si>
    <t>REVIEWS OF ACCELERATOR SCIENCE AND TECHNOLOGY - VOLUME 6: ACCELERATORS FOR HIGH INTENSITY BEAMS</t>
  </si>
  <si>
    <t>9789814583251</t>
  </si>
  <si>
    <t>https://www.worldscientific.com/worldscibooks/10.1142/9079#t=toc</t>
  </si>
  <si>
    <t>BIOMAT 2013 - INTERNATIONAL SYMPOSIUM ON MATHEMATICAL AND COMPUTATIONAL BIOLOGY</t>
  </si>
  <si>
    <t>9789814602228</t>
  </si>
  <si>
    <t>https://www.worldscientific.com/worldscibooks/10.1142/9148#t=toc</t>
  </si>
  <si>
    <t>ELECTROMAGNETIC WAVES FOR THERMONUCLEAR FUSION RESEARCH</t>
  </si>
  <si>
    <t>MAZZUCATO ERNESTO</t>
  </si>
  <si>
    <t>9789814571814</t>
  </si>
  <si>
    <t>https://www.worldscientific.com/worldscibooks/10.1142/9020#t=toc</t>
  </si>
  <si>
    <t>TOPICS ON REAL AND COMPLEX SINGULARITIES</t>
  </si>
  <si>
    <t>KOIKE SATOSHI ET AL</t>
  </si>
  <si>
    <t>9789814596046</t>
  </si>
  <si>
    <t>https://www.worldscientific.com/worldscibooks/10.1142/9115#t=toc</t>
  </si>
  <si>
    <t>PERSPECTIVES AND CHALLENGES IN STATISTICAL PHYSICS AND COMPLEX SYSTEMS FOR THE NEXT DECADE</t>
  </si>
  <si>
    <t>VISWANATHAN GANDHIMOHAN M ET AL</t>
  </si>
  <si>
    <t>9789814590143</t>
  </si>
  <si>
    <t>https://www.worldscientific.com/worldscibooks/10.1142/9099#t=toc</t>
  </si>
  <si>
    <t>DATA ANALYSIS FOR NETWORK CYBER-SECURITY</t>
  </si>
  <si>
    <t>ADAMS NIALL &amp; HEARD NICHOLAS</t>
  </si>
  <si>
    <t>9781783263752</t>
  </si>
  <si>
    <t>https://www.worldscientific.com/worldscibooks/10.1142/p919#t=toc</t>
  </si>
  <si>
    <t>EVOLUTION OF LANGUAGE, THE - PROCEEDINGS OF THE 10TH INTERNATIONAL CONFERENCE (EVOLANG X)</t>
  </si>
  <si>
    <t>CARTMILL ERICA</t>
  </si>
  <si>
    <t>9789814603638</t>
  </si>
  <si>
    <t>https://www.worldscientific.com/worldscibooks/10.1142/9177#t=toc</t>
  </si>
  <si>
    <t>APPLICATIONS OF EPIDEMIOLOGICAL MODELS TO PUBLIC HEALTH POLICYMAKING: THE ROLE OF HETEROGENEITY IN MODEL PREDICTIONS</t>
  </si>
  <si>
    <t>FENG ZHILAN</t>
  </si>
  <si>
    <t>9789814522359</t>
  </si>
  <si>
    <t>https://www.worldscientific.com/worldscibooks/10.1142/8884#t=toc</t>
  </si>
  <si>
    <t>ENGINES OF DISCOVERY: A CENTURY OF PARTICLE ACCELERATORS (REVISED AND EXPANDED EDITION)</t>
  </si>
  <si>
    <t>WILSON EDMUND ET AL</t>
  </si>
  <si>
    <t>9789814417204</t>
  </si>
  <si>
    <t>https://www.worldscientific.com/worldscibooks/10.1142/8552#t=toc</t>
  </si>
  <si>
    <t>INFINITE-DIMENSIONAL DYNAMICAL SYSTEMS IN ATMOSPHERIC AND OCEANIC SCIENCE</t>
  </si>
  <si>
    <t>9789814590389</t>
  </si>
  <si>
    <t>https://www.worldscientific.com/worldscibooks/10.1142/9106#t=toc</t>
  </si>
  <si>
    <t>HILBERT-HUANG TRANSFORM AND ITS APPLICATIONS (2ND EDITION)</t>
  </si>
  <si>
    <t>9789814508247</t>
  </si>
  <si>
    <t>https://www.worldscientific.com/worldscibooks/10.1142/8804#t=toc</t>
  </si>
  <si>
    <t>PROCEEDINGS OF THE CONFERENCE IN HONOUR OF THE 90TH BIRTHDAY OF FREEMAN DYSON</t>
  </si>
  <si>
    <t>9789814590112</t>
  </si>
  <si>
    <t>https://www.worldscientific.com/worldscibooks/10.1142/9098#t=toc</t>
  </si>
  <si>
    <t>WHAT MAKES YOU CLEVER: THE PUZZLE OF INTELLIGENCE</t>
  </si>
  <si>
    <t>PATRIDGE DEREK</t>
  </si>
  <si>
    <t>9789814513050</t>
  </si>
  <si>
    <t>https://www.worldscientific.com/worldscibooks/10.1142/8828#t=toc</t>
  </si>
  <si>
    <t>DYNAMICS OF CANCER: MATHEMATICAL FOUNDATIONS OF ONCOLOGY</t>
  </si>
  <si>
    <t>9789814566377</t>
  </si>
  <si>
    <t>https://www.worldscientific.com/worldscibooks/10.1142/8973#t=toc</t>
  </si>
  <si>
    <t>IN MEMORY OF AKIRA TONOMURA: PHYSICIST AND ELECTRON MICROSCOPIST (WITH DVD-ROM)</t>
  </si>
  <si>
    <t>FUJIKAWA KAZUO ET AL</t>
  </si>
  <si>
    <t>9789814472906</t>
  </si>
  <si>
    <t>https://www.worldscientific.com/worldscibooks/10.1142/8777#t=toc</t>
  </si>
  <si>
    <t>LEPTONS AND QUARKS (SPECIAL EDITION COMMEMORATING THE DISCOVERY OF THE HIGGS BOSON)</t>
  </si>
  <si>
    <t>OKUN LEV B</t>
  </si>
  <si>
    <t>9789814603133</t>
  </si>
  <si>
    <t>https://www.worldscientific.com/worldscibooks/10.1142/9162#t=toc</t>
  </si>
  <si>
    <t>WEAK CONVERGENCE AND ITS APPLICATIONS</t>
  </si>
  <si>
    <t>LIN ZHENGYAN &amp; WANG HANCHAO</t>
  </si>
  <si>
    <t>9789814447706</t>
  </si>
  <si>
    <t>https://www.worldscientific.com/worldscibooks/10.1142/8687#t=toc</t>
  </si>
  <si>
    <t>TIME IN POWERS OF TEN: NATURAL PHENOMENA AND THEIR TIMESCALES</t>
  </si>
  <si>
    <t>'T HOOFT GERARD &amp; VANDOREN STEFAN</t>
  </si>
  <si>
    <t>9789814494922</t>
  </si>
  <si>
    <t>https://www.worldscientific.com/worldscibooks/10.1142/8786#t=toc</t>
  </si>
  <si>
    <t>BASIC LANGUAGE OF MATHEMATICS</t>
  </si>
  <si>
    <t>SCHAFFER JUAN JORGE</t>
  </si>
  <si>
    <t>CARNEGIE MELLON UNIV, USA</t>
  </si>
  <si>
    <t>9789814596107</t>
  </si>
  <si>
    <t>https://www.worldscientific.com/worldscibooks/10.1142/9117#t=toc</t>
  </si>
  <si>
    <t>CANONICAL QUANTUM GRAVITY: FUNDAMENTALS AND RECENT DEVELOPMENTS</t>
  </si>
  <si>
    <t>CIANFRANI FRANCESCO ET AL</t>
  </si>
  <si>
    <t>9789814556651</t>
  </si>
  <si>
    <t>https://www.worldscientific.com/worldscibooks/10.1142/8957#t=toc</t>
  </si>
  <si>
    <t>CHORUS OF BELLS AND OTHER SCIENTIFIC INQUIRIES, A</t>
  </si>
  <si>
    <t>BERNSTEIN JEREMY</t>
  </si>
  <si>
    <t>9789814596589</t>
  </si>
  <si>
    <t>https://www.worldscientific.com/worldscibooks/10.1142/9046#t=toc</t>
  </si>
  <si>
    <t>CRYSTAL SYMMETRY, LATTICE VIBRATIONS, AND OPTICAL SPECTROSCOPY OF SOLIDS: A GROUP THEORETICAL APPROACH</t>
  </si>
  <si>
    <t>DI BARTOLO BALDASSARE ET AL</t>
  </si>
  <si>
    <t>9789814579223</t>
  </si>
  <si>
    <t>https://www.worldscientific.com/worldscibooks/10.1142/9052#t=toc</t>
  </si>
  <si>
    <t>THETA FUNCTIONS AND KNOTS</t>
  </si>
  <si>
    <t>GELCA RAZVAN</t>
  </si>
  <si>
    <t>9789814520584</t>
  </si>
  <si>
    <t>https://www.worldscientific.com/worldscibooks/10.1142/8872#t=toc</t>
  </si>
  <si>
    <t>LEARNING EXPERIENCES TO PROMOTE MATHEMATICS LEARNING: YEARBOOK 2014, ASSOCIATION OF MATHEMATICS EDUCATORS</t>
  </si>
  <si>
    <t>TOH PEE CHOON, TOH TIN LAM &amp; KAUR BERINDERJEET</t>
  </si>
  <si>
    <t>9789814612920</t>
  </si>
  <si>
    <t>https://www.worldscientific.com/worldscibooks/10.1142/9217#t=toc</t>
  </si>
  <si>
    <t>E-RECURSION, FORCING AND C*-ALGEBRAS</t>
  </si>
  <si>
    <t>9789814602648</t>
  </si>
  <si>
    <t>https://www.worldscientific.com/worldscibooks/10.1142/9154#t=toc</t>
  </si>
  <si>
    <t>ADVANCES IN DIGITAL HANDWRITTEN SIGNATURE PROCESSING: A HUMAN ARTEFACT FOR E-SOCIETY</t>
  </si>
  <si>
    <t>PIRLO GIUSEPPE ET AL</t>
  </si>
  <si>
    <t>9789814579636</t>
  </si>
  <si>
    <t>https://www.worldscientific.com/worldscibooks/10.1142/9063#t=toc</t>
  </si>
  <si>
    <t>ASTROPARTICLE, PARTICLE, SPACE PHYSICS AND DETECTORS FOR PHYSICS APPLICATIONS - PROCEEDINGS OF THE 14TH ICATPP CONFERENCE</t>
  </si>
  <si>
    <t>GIANI S ET AL</t>
  </si>
  <si>
    <t>9789814603164</t>
  </si>
  <si>
    <t>https://www.worldscientific.com/worldscibooks/10.1142/9166#t=toc</t>
  </si>
  <si>
    <t>HISTORY OF MODERN OPTICS AND OPTOELECTRONICS DEVELOPMENT IN CHINA</t>
  </si>
  <si>
    <t>9789814518765</t>
  </si>
  <si>
    <t>https://www.worldscientific.com/worldscibooks/10.1142/8861#t=toc</t>
  </si>
  <si>
    <t>WHAT WE WOULD LIKE LHC TO GIVE US - PROCEEDINGS OF THE INTERNATIONAL SCHOOL OF SUBNUCLEAR PHYSICS</t>
  </si>
  <si>
    <t>9789814603904</t>
  </si>
  <si>
    <t>https://www.worldscientific.com/worldscibooks/10.1142/9182#t=toc</t>
  </si>
  <si>
    <t>BASIC THEORY OF FRACTIONAL DIFFERENTIAL EQUATIONS</t>
  </si>
  <si>
    <t>ZHOU YONG</t>
  </si>
  <si>
    <t>9789814579902</t>
  </si>
  <si>
    <t>https://www.worldscientific.com/worldscibooks/10.1142/9069#t=toc</t>
  </si>
  <si>
    <t>POMERANCHUK 100</t>
  </si>
  <si>
    <t>GORSKY ALEXANDER S &amp; VYSOTSKY MIKHAIL I</t>
  </si>
  <si>
    <t>9789814616850</t>
  </si>
  <si>
    <t>https://www.worldscientific.com/worldscibooks/10.1142/9242#t=toc</t>
  </si>
  <si>
    <t>LECTURE NOTES ON LOCAL RINGS</t>
  </si>
  <si>
    <t>BIRGER IVERSEN</t>
  </si>
  <si>
    <t>9789814603669</t>
  </si>
  <si>
    <t>https://www.worldscientific.com/worldscibooks/10.1142/9178#t=toc</t>
  </si>
  <si>
    <t>COMPUTER VISION IN ROBOTICS AND INDUSTRIAL APPLICATIONS</t>
  </si>
  <si>
    <t>SANKOWSKI DOMINIK &amp; NOWAKOWSKI JACEK</t>
  </si>
  <si>
    <t>9789814583725</t>
  </si>
  <si>
    <t>https://www.worldscientific.com/worldscibooks/10.1142/9090#t=toc</t>
  </si>
  <si>
    <t>DIFFERENTIAL OPERATORS ON SPACES OF VARIABLE INTEGRABILITY</t>
  </si>
  <si>
    <t>EDMUNDS DAVID E ET AL</t>
  </si>
  <si>
    <t>9789814596329</t>
  </si>
  <si>
    <t>https://www.worldscientific.com/worldscibooks/10.1142/9124#t=toc</t>
  </si>
  <si>
    <t>DECISION MAKING AND SOFT COMPUTING - PROCEEDINGS OF THE 11TH INTERNATIONAL FLINS CONFERENCE</t>
  </si>
  <si>
    <t>LU JIE ET AL</t>
  </si>
  <si>
    <t>9789814619998</t>
  </si>
  <si>
    <t>https://www.worldscientific.com/worldscibooks/10.1142/9303#t=toc</t>
  </si>
  <si>
    <t>INTERNATIONAL SEMINAR ON NUCLEAR WAR AND PLANETARY EMERGENCIES - 46TH SESSION: THE ROLE OF SCIENCE IN THE THIRD MILLENNIUM</t>
  </si>
  <si>
    <t>9789814623445</t>
  </si>
  <si>
    <t>https://www.worldscientific.com/worldscibooks/10.1142/9315#t=toc</t>
  </si>
  <si>
    <t>MOBILE SERVICE ROBOTICS</t>
  </si>
  <si>
    <t>TOKHI MOHAMMAD O ET AL</t>
  </si>
  <si>
    <t>9789814623353</t>
  </si>
  <si>
    <t>https://www.worldscientific.com/worldscibooks/10.1142/9312#t=toc</t>
  </si>
  <si>
    <t>REVOLUTIONS OF SCIENTIFIC STRUCTURE, THE</t>
  </si>
  <si>
    <t>HALES COLIN G</t>
  </si>
  <si>
    <t>9789814616256</t>
  </si>
  <si>
    <t>https://www.worldscientific.com/worldscibooks/10.1142/9211#t=toc</t>
  </si>
  <si>
    <t>NATURE'S LONGEST THREADS: NEW FRONTIERS IN THE MATHEMATICS AND PHYSICS OF INFORMATION IN BIOLOGY</t>
  </si>
  <si>
    <t>BALAKRISHNAN JANAKI &amp; SREEKANTAN B V</t>
  </si>
  <si>
    <t>9789814612470</t>
  </si>
  <si>
    <t>https://www.worldscientific.com/worldscibooks/10.1142/9204#t=toc</t>
  </si>
  <si>
    <t>PHYSICS FROM THE EDGE: A NEW COSMOLOGICAL MODEL FOR INERTIA</t>
  </si>
  <si>
    <t>MCCULLOCH MICHAEL EDWARD</t>
  </si>
  <si>
    <t>9789814596268</t>
  </si>
  <si>
    <t>https://www.worldscientific.com/worldscibooks/10.1142/9122#t=toc</t>
  </si>
  <si>
    <t>SLICING THE TRUTH: ON THE COMPUTABLE AND REVERSE MATHEMATICS OF COMBINATORIAL PRINCIPLES</t>
  </si>
  <si>
    <t>9789814612623</t>
  </si>
  <si>
    <t>https://www.worldscientific.com/worldscibooks/10.1142/9208#t=toc</t>
  </si>
  <si>
    <t>QUANTUM FRACTALS: FROM HEISENBERG'S UNCERTAINTY TO BARNSLEY'S FRACTALITY</t>
  </si>
  <si>
    <t>JADCZYK ARKADIUSZ</t>
  </si>
  <si>
    <t>9789814569873</t>
  </si>
  <si>
    <t>https://www.worldscientific.com/worldscibooks/10.1142/8992#t=toc</t>
  </si>
  <si>
    <t>MEDICAL STATISTICS AND COMPUTER EXPERIMENTS (2ND EDITION)</t>
  </si>
  <si>
    <t>9789814566780</t>
  </si>
  <si>
    <t>https://www.worldscientific.com/worldscibooks/10.1142/8981#t=toc</t>
  </si>
  <si>
    <t>DIFFERENTIAL GEOMETRY AND KINEMATICS OF CONTINUA</t>
  </si>
  <si>
    <t>CLAYTON JOHN D</t>
  </si>
  <si>
    <t>9789814616041</t>
  </si>
  <si>
    <t>https://www.worldscientific.com/worldscibooks/10.1142/9220#t=toc</t>
  </si>
  <si>
    <t>INVESTIGATING THE PEDAGOGY OF MATHEMATICS: HOW DO TEACHERS DEVELOP THEIR KNOWLEDGE?</t>
  </si>
  <si>
    <t>9781783264582</t>
  </si>
  <si>
    <t>https://www.worldscientific.com/worldscibooks/10.1142/p940#t=toc</t>
  </si>
  <si>
    <t>THEORY OF SCATTERING FOR QUASIFREE PARTICLES, A</t>
  </si>
  <si>
    <t>9789814612081</t>
  </si>
  <si>
    <t>https://www.worldscientific.com/worldscibooks/10.1142/9192#t=toc</t>
  </si>
  <si>
    <t>PROBABILISTIC NORMED SPACES</t>
  </si>
  <si>
    <t>UNIV DE ALMERIA, SPAIN</t>
  </si>
  <si>
    <t>9781783264698</t>
  </si>
  <si>
    <t>https://www.worldscientific.com/worldscibooks/10.1142/p944#t=toc</t>
  </si>
  <si>
    <t>CODES FROM DIFFERENCE SETS</t>
  </si>
  <si>
    <t>THE HONG KONG UNIV OF SCIENCE &amp; TECHNOLOGY, HONG KONG</t>
  </si>
  <si>
    <t>9789814619363</t>
  </si>
  <si>
    <t>https://www.worldscientific.com/worldscibooks/10.1142/9283#t=toc</t>
  </si>
  <si>
    <t>DECISION THEORY WITH IMPERFECT INFORMATION</t>
  </si>
  <si>
    <t>AZERBAIJAN STATE OIL ACADEMY, AZERBAIJAN</t>
  </si>
  <si>
    <t>9789814611046</t>
  </si>
  <si>
    <t>https://www.worldscientific.com/worldscibooks/10.1142/9186#t=toc</t>
  </si>
  <si>
    <t>EXPONENTIAL FUNCTION APPROACH TO PARABOLIC EQUATIONS, AN</t>
  </si>
  <si>
    <t>9789814616393</t>
  </si>
  <si>
    <t>https://www.worldscientific.com/worldscibooks/10.1142/9229#t=toc</t>
  </si>
  <si>
    <t>9789814623506</t>
  </si>
  <si>
    <t>https://www.worldscientific.com/worldscibooks/10.1142/9317#t=toc</t>
  </si>
  <si>
    <t>QUANTUM STATISTICAL MECHANICS: SELECTED WORKS OF N N BOGOLUBOV</t>
  </si>
  <si>
    <t>9789814612524</t>
  </si>
  <si>
    <t>https://www.worldscientific.com/worldscibooks/10.1142/9205#t=toc</t>
  </si>
  <si>
    <t>CERN: HOW WE FOUND THE HIGGS BOSON</t>
  </si>
  <si>
    <t>9789814623476</t>
  </si>
  <si>
    <t>https://www.worldscientific.com/worldscibooks/10.1142/9316#t=toc</t>
  </si>
  <si>
    <t>EXPERIMENTS AND DEMONSTRATIONS IN PHYSICS: BAR-ILAN PHYSICS LABORATORY (2ND EDITION)</t>
  </si>
  <si>
    <t>9789814434904</t>
  </si>
  <si>
    <t>https://www.worldscientific.com/worldscibooks/10.1142/8618#t=toc</t>
  </si>
  <si>
    <t>BENFORD'S LAW: THEORY, THE GENERAL LAW OF RELATIVE QUANTITIES, AND FORENSIC FRAUD DETECTION APPLICATIONS</t>
  </si>
  <si>
    <t>THE CITY UNIV OF NEW YORK, USA</t>
  </si>
  <si>
    <t>9789814583695</t>
  </si>
  <si>
    <t>https://www.worldscientific.com/worldscibooks/10.1142/9089#t=toc</t>
  </si>
  <si>
    <t>INVERSE PROBLEMS: TIKHONOV THEORY AND ALGORITHMS</t>
  </si>
  <si>
    <t>9789814596206</t>
  </si>
  <si>
    <t>https://www.worldscientific.com/worldscibooks/10.1142/9120#t=toc</t>
  </si>
  <si>
    <t>COMPUTER AFTER ME, THE: AWARENESS AND SELF-AWARENESS IN AUTONOMIC SYSTEMS</t>
  </si>
  <si>
    <t>9781783264186</t>
  </si>
  <si>
    <t>https://www.worldscientific.com/worldscibooks/10.1142/p930#t=toc</t>
  </si>
  <si>
    <t>LECTURES, PROBLEMS AND SOLUTIONS FOR ORDINARY DIFFERENTIAL EQUATIONS</t>
  </si>
  <si>
    <t>9789814632263</t>
  </si>
  <si>
    <t>https://www.worldscientific.com/worldscibooks/10.1142/9365#t=toc</t>
  </si>
  <si>
    <t>DATA MINING WITH DECISION TREES: THEORY AND APPLICATIONS (2ND EDITION)</t>
  </si>
  <si>
    <t>9789814590082</t>
  </si>
  <si>
    <t>https://www.worldscientific.com/worldscibooks/10.1142/9097#t=toc</t>
  </si>
  <si>
    <t>LIE GROUPS AND LIE ALGEBRAS FOR PHYSICISTS</t>
  </si>
  <si>
    <t>9789814603287</t>
  </si>
  <si>
    <t>https://www.worldscientific.com/worldscibooks/10.1142/9169#t=toc</t>
  </si>
  <si>
    <t>SPANNING TREE RESULTS FOR GRAPHS AND MULTIGRAPHS: A MATRIX-THEORETIC APPROACH</t>
  </si>
  <si>
    <t>9789814566049</t>
  </si>
  <si>
    <t>https://www.worldscientific.com/worldscibooks/10.1142/8963#t=toc</t>
  </si>
  <si>
    <t>INTEGER ALGORITHMS IN CRYPTOLOGY AND INFORMATION ASSURANCE</t>
  </si>
  <si>
    <t>9789814623759</t>
  </si>
  <si>
    <t>https://www.worldscientific.com/worldscibooks/10.1142/9325#t=toc</t>
  </si>
  <si>
    <t>INTEGRAL DYNAMICAL MODELS: SINGULARITIES, SIGNALS AND CONTROL</t>
  </si>
  <si>
    <t>9789814619196</t>
  </si>
  <si>
    <t>https://www.worldscientific.com/worldscibooks/10.1142/9278#t=toc</t>
  </si>
  <si>
    <t>THEORY AND PRACTICE OF COMPUTATION - PROCEEDINGS OF WORKSHOP ON COMPUTATION: THEORY AND PRACTICE WCTP2013</t>
  </si>
  <si>
    <t>NISHIZAKI SHIN-YA ET AL</t>
  </si>
  <si>
    <t>9789814612883</t>
  </si>
  <si>
    <t>https://www.worldscientific.com/worldscibooks/10.1142/9216#t=toc</t>
  </si>
  <si>
    <t>FORMATION OF THE SOLAR SYSTEM, THE: THEORIES OLD AND NEW (2ND EDITION)</t>
  </si>
  <si>
    <t>9781783265237</t>
  </si>
  <si>
    <t>https://www.worldscientific.com/worldscibooks/10.1142/p958#t=toc</t>
  </si>
  <si>
    <t>AHA..... THAT IS INTERESTING!: JOHN HOLLAND, 85 YEARS YOUNG</t>
  </si>
  <si>
    <t>VASBINDER JAN W</t>
  </si>
  <si>
    <t>9789814619875</t>
  </si>
  <si>
    <t>https://www.worldscientific.com/worldscibooks/10.1142/9299#t=toc</t>
  </si>
  <si>
    <t>LECTURE NOTES ON REGULARITY THEORY FOR THE NAVIER-STOKES EQUATIONS</t>
  </si>
  <si>
    <t>SEREGIN GREGORY</t>
  </si>
  <si>
    <t>9789814623414</t>
  </si>
  <si>
    <t>https://www.worldscientific.com/worldscibooks/10.1142/9314#t=toc</t>
  </si>
  <si>
    <t>NEURONS: A MATHEMATICAL IGNITION</t>
  </si>
  <si>
    <t>9789814618625</t>
  </si>
  <si>
    <t>https://www.worldscientific.com/worldscibooks/10.1142/9263#t=toc</t>
  </si>
  <si>
    <t>QUANTUM GAS EXPERIMENTS: EXPLORING MANY-BODY STATES</t>
  </si>
  <si>
    <t>AALTO UNIV, FINLAND</t>
  </si>
  <si>
    <t>9781783264766</t>
  </si>
  <si>
    <t>https://www.worldscientific.com/worldscibooks/10.1142/p945#t=toc</t>
  </si>
  <si>
    <t>FOUNDATIONS OF PHYSICAL LAW, THE</t>
  </si>
  <si>
    <t>9789814618397</t>
  </si>
  <si>
    <t>https://www.worldscientific.com/worldscibooks/10.1142/9258#t=toc</t>
  </si>
  <si>
    <t>DEEP THINKING: WHAT MATHEMATICS CAN TEACH US ABOUT THE MIND</t>
  </si>
  <si>
    <t>BYERS WILLIAM</t>
  </si>
  <si>
    <t>9789814618045</t>
  </si>
  <si>
    <t>https://www.worldscientific.com/worldscibooks/10.1142/9247#t=toc</t>
  </si>
  <si>
    <t>MIND AND REALITY: THE SPACE-TIME WINDOW</t>
  </si>
  <si>
    <t>UNIV OF TEXAS AT ARLINGTON, USA &amp; KARLSRUHE INST OF TECHNOLOGY, GERMANY</t>
  </si>
  <si>
    <t>9789814556781</t>
  </si>
  <si>
    <t>https://www.worldscientific.com/worldscibooks/10.1142/8954#t=toc</t>
  </si>
  <si>
    <t>ASYMPTOTIC PERTURBATION THEORY OF WAVES</t>
  </si>
  <si>
    <t>NOAA ETL, USA</t>
  </si>
  <si>
    <t>9781848162365</t>
  </si>
  <si>
    <t>https://www.worldscientific.com/worldscibooks/10.1142/p572#t=toc</t>
  </si>
  <si>
    <t>CONTEXT-FREE LANGUAGES AND PRIMITIVE WORDS</t>
  </si>
  <si>
    <t>9789814271677</t>
  </si>
  <si>
    <t>https://www.worldscientific.com/worldscibooks/10.1142/7265#t=toc</t>
  </si>
  <si>
    <t>MATHEMATICS AND ITS TEACHING IN THE SOUTHERN AMERICAS: WITH AN INTRODUCTION BY UBIRATAN D'AMBROSIO</t>
  </si>
  <si>
    <t>9789814590570</t>
  </si>
  <si>
    <t>https://www.worldscientific.com/worldscibooks/10.1142/9112#t=toc</t>
  </si>
  <si>
    <t>SELECTED PAPERS OF LEV P GOR'KOV</t>
  </si>
  <si>
    <t>9789814366960</t>
  </si>
  <si>
    <t>https://www.worldscientific.com/worldscibooks/10.1142/8270#t=toc</t>
  </si>
  <si>
    <t>CHIRAL SYMMETRY IN HADRONS AND NUCLEI - PROCEEDINGS OF THE SEVENTH INTERNATIONAL SYMPOSIUM</t>
  </si>
  <si>
    <t>GENG LI-SHENG ET AL</t>
  </si>
  <si>
    <t>9789814618229</t>
  </si>
  <si>
    <t>https://www.worldscientific.com/worldscibooks/10.1142/9253#t=toc</t>
  </si>
  <si>
    <t>QUANTUM FOUNDATIONS AND OPEN QUANTUM SYSTEMS: LECTURE NOTES OF THE ADVANCED SCHOOL</t>
  </si>
  <si>
    <t>9789814616737</t>
  </si>
  <si>
    <t>https://www.worldscientific.com/worldscibooks/10.1142/9238#t=toc</t>
  </si>
  <si>
    <t>STATISTICAL PARADIGMS: RECENT ADVANCES AND RECONCILIATIONS</t>
  </si>
  <si>
    <t>SENGUPTA ASHIS ET AL</t>
  </si>
  <si>
    <t>9789814343961</t>
  </si>
  <si>
    <t>https://www.worldscientific.com/worldscibooks/10.1142/8134#t=toc</t>
  </si>
  <si>
    <t>ENGINEERING OF CHEMICAL COMPLEXITY II</t>
  </si>
  <si>
    <t>MIKHAILOV ALEXANDER S &amp; ERTL GERHARD</t>
  </si>
  <si>
    <t>9789814616133</t>
  </si>
  <si>
    <t>https://www.worldscientific.com/worldscibooks/10.1142/9223#t=toc</t>
  </si>
  <si>
    <t>ALL ABOUT SCIENCE: PHILOSOPHY, HISTORY, SOCIOLOGY &amp; COMMUNICATION</t>
  </si>
  <si>
    <t>9789814472937</t>
  </si>
  <si>
    <t>https://www.worldscientific.com/worldscibooks/10.1142/8778#t=toc</t>
  </si>
  <si>
    <t>PHYSICS AND BIOLOGY: FROM MOLECULES TO LIFE</t>
  </si>
  <si>
    <t>ALLEMAND JEAN-FRANCOIS ET AL</t>
  </si>
  <si>
    <t>9789814616485</t>
  </si>
  <si>
    <t>https://www.worldscientific.com/worldscibooks/10.1142/9232#t=toc</t>
  </si>
  <si>
    <t>CLEAN ELECTRICITY FROM PHOTOVOLTAICS (2ND EDITION)</t>
  </si>
  <si>
    <t>9781848167681</t>
  </si>
  <si>
    <t>https://www.worldscientific.com/worldscibooks/10.1142/p798#t=toc</t>
  </si>
  <si>
    <t>DARK ENERGY</t>
  </si>
  <si>
    <t>LI MIAO ET AL</t>
  </si>
  <si>
    <t>9789814619714</t>
  </si>
  <si>
    <t>https://www.worldscientific.com/worldscibooks/10.1142/9293#t=toc</t>
  </si>
  <si>
    <t>INTERNATIONAL YOUNG PHYSICISTS' TOURNAMENT: PROBLEMS &amp; SOLUTIONS 2012-2013</t>
  </si>
  <si>
    <t>WANG SIHUI &amp; GAO WENLI</t>
  </si>
  <si>
    <t>9789814630849</t>
  </si>
  <si>
    <t>https://www.worldscientific.com/worldscibooks/10.1142/9355#t=toc</t>
  </si>
  <si>
    <t>SEARCH FOR OUR COSMIC ANCESTRY, THE</t>
  </si>
  <si>
    <t>WICKRAMASINGHE NALIN CHANDRA</t>
  </si>
  <si>
    <t>9789814616980</t>
  </si>
  <si>
    <t>https://www.worldscientific.com/worldscibooks/10.1142/9245#t=toc</t>
  </si>
  <si>
    <t>HIGH GRADIENT ACCELERATING STRUCTURE - PROCEEDINGS OF THE SYMPOSIUM ON THE OCCASION OF 70TH BIRTHDAY OF JUNWEN WANG</t>
  </si>
  <si>
    <t>9789814602105</t>
  </si>
  <si>
    <t>https://www.worldscientific.com/worldscibooks/10.1142/9144#t=toc</t>
  </si>
  <si>
    <t>NUCLEAR PHYSICS AND GAMMA-RAY SOURCES FOR NUCLEAR SECURITY AND NONPROLIFERATION - PROCEEDINGS OF THE INTERNATIONAL SYMPOSIUM</t>
  </si>
  <si>
    <t>HAYAKAWA TAKEHITO ET AL</t>
  </si>
  <si>
    <t>9789814635455</t>
  </si>
  <si>
    <t>https://www.worldscientific.com/worldscibooks/10.1142/9397#t=toc</t>
  </si>
  <si>
    <t>LASER: 50 YEARS OF DISCOVERIES</t>
  </si>
  <si>
    <t>BRETENAKER FABIEN ET AL</t>
  </si>
  <si>
    <t>9789814612418</t>
  </si>
  <si>
    <t>https://www.worldscientific.com/worldscibooks/10.1142/9202#t=toc</t>
  </si>
  <si>
    <t>GMDH-METHODOLOGY AND IMPLEMENTATION IN C (WITH CD-ROM)</t>
  </si>
  <si>
    <t>ONWUBOLU GODFREY C</t>
  </si>
  <si>
    <t>9781848166110</t>
  </si>
  <si>
    <t>https://www.worldscientific.com/worldscibooks/10.1142/p736#t=toc</t>
  </si>
  <si>
    <t>APPROXIMATION OF SET-VALUED FUNCTIONS: ADAPTATION OF CLASSICAL APPROXIMATION OPERATORS</t>
  </si>
  <si>
    <t>DYN NIRA ET AL</t>
  </si>
  <si>
    <t>9781783263035</t>
  </si>
  <si>
    <t>https://www.worldscientific.com/worldscibooks/10.1142/p905#t=toc</t>
  </si>
  <si>
    <t>LATEST ADVANCES IN INDUCTIVE LOGIC PROGRAMMING</t>
  </si>
  <si>
    <t>MUGGLETON STEPHEN &amp; WATANABE HIROAKI</t>
  </si>
  <si>
    <t>9781783265091</t>
  </si>
  <si>
    <t>https://www.worldscientific.com/worldscibooks/10.1142/p954#t=toc</t>
  </si>
  <si>
    <t>ASYMPTOTIC METHODS FOR INTEGRALS</t>
  </si>
  <si>
    <t>TEMME NICO M</t>
  </si>
  <si>
    <t>9789814612166</t>
  </si>
  <si>
    <t>https://www.worldscientific.com/worldscibooks/10.1142/9195#t=toc</t>
  </si>
  <si>
    <t>COMPLEXITY AND CONTROL: TOWARDS A RIGOROUS BEHAVIORAL THEORY OF COMPLEX DYNAMICAL SYSTEMS</t>
  </si>
  <si>
    <t>IVANCEVIC VLADIMIR G &amp; REID DARRYN J</t>
  </si>
  <si>
    <t>9789814635875</t>
  </si>
  <si>
    <t>https://www.worldscientific.com/worldscibooks/10.1142/9406#t=toc</t>
  </si>
  <si>
    <t>LIGHT AND VACUUM: THE WAVE-PARTICLE NATURE OF THE LIGHT AND THE QUANTUM VACUUM THROUGH THE COUPLING OF ELECTROMAGNETIC THEORY AND QUANTUM ELECTRODYNAMICS</t>
  </si>
  <si>
    <t>CONSTANTIN MEIS</t>
  </si>
  <si>
    <t>9789814630900</t>
  </si>
  <si>
    <t>https://www.worldscientific.com/worldscibooks/10.1142/9357#t=toc</t>
  </si>
  <si>
    <t>CONTINUUM THERMODYNAMICS - PART II: APPLICATIONS AND EXAMPLES</t>
  </si>
  <si>
    <t>WILMANSKI KRZYSZTOF ET AL</t>
  </si>
  <si>
    <t>9789814412384</t>
  </si>
  <si>
    <t>https://www.worldscientific.com/worldscibooks/10.1142/8523#t=toc</t>
  </si>
  <si>
    <t>MATHEMATICAL RESULTS IN QUANTUM MECHANICS - PROCEEDINGS OF THE QMATH12 CONFERENCE (WITH DVD-ROM)</t>
  </si>
  <si>
    <t>EXNER PAVEL ET AL</t>
  </si>
  <si>
    <t>9789814618144</t>
  </si>
  <si>
    <t>https://www.worldscientific.com/worldscibooks/10.1142/9250#t=toc</t>
  </si>
  <si>
    <t>FIBER AMPLIFIERS AND FIBER LASERS</t>
  </si>
  <si>
    <t>DUTTA NILOY K</t>
  </si>
  <si>
    <t>9789814630399</t>
  </si>
  <si>
    <t>https://www.worldscientific.com/worldscibooks/10.1142/9344#t=toc</t>
  </si>
  <si>
    <t>EXOTIC NUCLEI (IASEN-2013) - PROCEEDINGS OF THE FIRST INTERNATIONAL AFRICAN SYMPOSIUM ON EXOTIC NUCLEI</t>
  </si>
  <si>
    <t>PENIONZHKEVICH YURI ERASTOVICH ET AL</t>
  </si>
  <si>
    <t>9789814632041</t>
  </si>
  <si>
    <t>https://www.worldscientific.com/worldscibooks/10.1142/9362#t=toc</t>
  </si>
  <si>
    <t>SPATIAL BRANCHING IN RANDOM ENVIRONMENTS AND WITH INTERACTION</t>
  </si>
  <si>
    <t>ENGLANDER JANOS</t>
  </si>
  <si>
    <t>9789814569842</t>
  </si>
  <si>
    <t>https://www.worldscientific.com/worldscibooks/10.1142/8991#t=toc</t>
  </si>
  <si>
    <t>FESTSCHRIFT MASATOSHI FUKUSHIMA: IN HONOR OF MASATOSHI FUKUSHIMA'S SANJU</t>
  </si>
  <si>
    <t>CHEN ZHEN-QING ET AL</t>
  </si>
  <si>
    <t>9789814596534</t>
  </si>
  <si>
    <t>https://www.worldscientific.com/worldscibooks/10.1142/9129#t=toc</t>
  </si>
  <si>
    <t>HOW SCHRODINGER'S CAT ESCAPED THE BOX</t>
  </si>
  <si>
    <t>9789814635202</t>
  </si>
  <si>
    <t>https://www.worldscientific.com/worldscibooks/10.1142/9391#t=toc</t>
  </si>
  <si>
    <t>HYPERBOLOIDAL FOLIATION METHOD, THE</t>
  </si>
  <si>
    <t>LEFLOCH PHILIPPE G &amp; MA YUE</t>
  </si>
  <si>
    <t>9789814641630</t>
  </si>
  <si>
    <t>https://www.worldscientific.com/worldscibooks/10.1142/9427#t=toc</t>
  </si>
  <si>
    <t>METHODS AND APPLICATIONS OF WHITE NOISE ANALYSIS IN INTERDISCIPLINARY SCIENCES</t>
  </si>
  <si>
    <t>BERNIDO CHRISTOPHER C &amp; CARPIO-BERNIDO M VICTORIA</t>
  </si>
  <si>
    <t>9789814569125</t>
  </si>
  <si>
    <t>https://www.worldscientific.com/worldscibooks/10.1142/8988#t=toc</t>
  </si>
  <si>
    <t>BIREFRINGENT THIN FILMS AND POLARIZING ELEMENTS (2ND EDITION)</t>
  </si>
  <si>
    <t>MCCALL MARTIN W ET AL</t>
  </si>
  <si>
    <t>9781783265367</t>
  </si>
  <si>
    <t>https://www.worldscientific.com/worldscibooks/10.1142/p962#t=toc</t>
  </si>
  <si>
    <t>TELEXISTENCE (2ND EDITION)</t>
  </si>
  <si>
    <t>9789814618076</t>
  </si>
  <si>
    <t>https://www.worldscientific.com/worldscibooks/10.1142/9248#t=toc</t>
  </si>
  <si>
    <t>DIFFERENTIAL GAMES: A CONCISE INTRODUCTION</t>
  </si>
  <si>
    <t>9789814596237</t>
  </si>
  <si>
    <t>https://www.worldscientific.com/worldscibooks/10.1142/9121#t=toc</t>
  </si>
  <si>
    <t>CONTRIBUTIONS TO THE THEORY OF ZETA-FUNCTIONS: THE MODULAR RELATION SUPREMACY</t>
  </si>
  <si>
    <t>9789814449625</t>
  </si>
  <si>
    <t>https://www.worldscientific.com/worldscibooks/10.1142/8711#t=toc</t>
  </si>
  <si>
    <t>GLOBAL ATTRACTORS OF NON-AUTONOMOUS DYNAMICAL AND CONTROL SYSTEMS (2ND EDITION)</t>
  </si>
  <si>
    <t>9789814619837</t>
  </si>
  <si>
    <t>https://www.worldscientific.com/worldscibooks/10.1142/9297#t=toc</t>
  </si>
  <si>
    <t>NUMERICAL SOLUTION OF ORDINARY AND PARTIAL DIFFERENTIAL EQUATIONS, THE (3RD EDITION)</t>
  </si>
  <si>
    <t>SEWELL GRANVILLE</t>
  </si>
  <si>
    <t>9789814635103</t>
  </si>
  <si>
    <t>https://www.worldscientific.com/worldscibooks/10.1142/9388#t=toc</t>
  </si>
  <si>
    <t>RECENT PROGRESS IN SILICON-BASED SPINTRONIC MATERIALS</t>
  </si>
  <si>
    <t>DAMEWOOD LIAM J ET AL</t>
  </si>
  <si>
    <t>9789814641005</t>
  </si>
  <si>
    <t>https://www.worldscientific.com/worldscibooks/10.1142/9410#t=toc</t>
  </si>
  <si>
    <t>ANALYTIC THEORY OF SUBNORMAL OPERATORS</t>
  </si>
  <si>
    <t>XIA DAOXING</t>
  </si>
  <si>
    <t>9789814641340</t>
  </si>
  <si>
    <t>https://www.worldscientific.com/worldscibooks/10.1142/9419#t=toc</t>
  </si>
  <si>
    <t>IMPOSSIBLE MINDS: MY NEURONS, MY CONSCIOUSNESS (REVISED EDITION)</t>
  </si>
  <si>
    <t>ALEKSANDER IGOR</t>
  </si>
  <si>
    <t>9781783265701</t>
  </si>
  <si>
    <t>https://www.worldscientific.com/worldscibooks/10.1142/p971#t=toc</t>
  </si>
  <si>
    <t>MATHEMATICS EDUCATION IN KOREA - VOL. 2: CONTEMPORARY TRENDS IN RESEARCHES IN KOREA</t>
  </si>
  <si>
    <t>9789814525725</t>
  </si>
  <si>
    <t>https://www.worldscientific.com/worldscibooks/10.1142/8919#t=toc</t>
  </si>
  <si>
    <t>MATHEMATICS, POETRY AND BEAUTY</t>
  </si>
  <si>
    <t>AHARONI RON</t>
  </si>
  <si>
    <t>9789814602952</t>
  </si>
  <si>
    <t>https://www.worldscientific.com/worldscibooks/10.1142/9160#t=toc</t>
  </si>
  <si>
    <t>PERSPECTIVES ON STRING PHENOMENOLOGY</t>
  </si>
  <si>
    <t>KANE GORDON ET AL</t>
  </si>
  <si>
    <t>9789814602686</t>
  </si>
  <si>
    <t>https://www.worldscientific.com/worldscibooks/10.1142/9155#t=toc</t>
  </si>
  <si>
    <t>(1+ 1)-NONLINEAR UNIVERSE OF THE PARABOLIC MAP AND COMBINATORICS, THE</t>
  </si>
  <si>
    <t>LOUCK JAMES D ET AL</t>
  </si>
  <si>
    <t>9789814632423</t>
  </si>
  <si>
    <t>https://www.worldscientific.com/worldscibooks/10.1142/9370#t=toc</t>
  </si>
  <si>
    <t>CHAOS, INFORMATION PROCESSING AND PARADOXICAL GAMES: THE LEGACY OF JOHN S NICOLIS</t>
  </si>
  <si>
    <t>NICOLIS GREGOIRE &amp; BASIOS VASILEIOS</t>
  </si>
  <si>
    <t>9789814602136</t>
  </si>
  <si>
    <t>https://www.worldscientific.com/worldscibooks/10.1142/9145#t=toc</t>
  </si>
  <si>
    <t>NONLINEAR MIXTURE MODELS: A BAYESIAN APPROACH</t>
  </si>
  <si>
    <t>TATARINOVA TATIANA V &amp; SCHUMITZKY ALAN</t>
  </si>
  <si>
    <t>9781848167575</t>
  </si>
  <si>
    <t>https://www.worldscientific.com/worldscibooks/10.1142/p794#t=toc</t>
  </si>
  <si>
    <t>PROBABILISTIC LATTICES: WITH APPLICATIONS TO PSYCHOLOGY</t>
  </si>
  <si>
    <t>NARENS LOUIS</t>
  </si>
  <si>
    <t>9789814630429</t>
  </si>
  <si>
    <t>https://www.worldscientific.com/worldscibooks/10.1142/9345#t=toc</t>
  </si>
  <si>
    <t>ROTATION AND MOMENTUM TRANSPORT IN MAGNETIZED PLASMAS</t>
  </si>
  <si>
    <t>GHENDRIH PHILIPPE ET AL</t>
  </si>
  <si>
    <t>9789814644839</t>
  </si>
  <si>
    <t>https://www.worldscientific.com/worldscibooks/10.1142/9458#t=toc</t>
  </si>
  <si>
    <t>CAUSALITY, CORRELATION AND ARTIFICIAL INTELLIGENCE FOR RATIONAL DECISION MAKING</t>
  </si>
  <si>
    <t>MARWALA TSHILIDZI</t>
  </si>
  <si>
    <t>9789814630870</t>
  </si>
  <si>
    <t>https://www.worldscientific.com/worldscibooks/10.1142/9356#t=toc</t>
  </si>
  <si>
    <t>OSCILLATOR AND PENDULUM WITH A RANDOM MASS</t>
  </si>
  <si>
    <t>9789814630757</t>
  </si>
  <si>
    <t>https://www.worldscientific.com/worldscibooks/10.1142/9352#t=toc</t>
  </si>
  <si>
    <t>ASYMPTOTIC INTEGRATION AND STABILITY: FOR ORDINARY, FUNCTIONAL AND DISCRETE DIFFERENTIAL EQUATIONS OF FRACTIONAL ORDER</t>
  </si>
  <si>
    <t>9789814641104</t>
  </si>
  <si>
    <t>https://www.worldscientific.com/worldscibooks/10.1142/9413#t=toc</t>
  </si>
  <si>
    <t>DOING MATHEMATICS: CONVENTION, SUBJECT, CALCULATION, ANALOGY (2ND EDITION)</t>
  </si>
  <si>
    <t>9789814571852</t>
  </si>
  <si>
    <t>https://www.worldscientific.com/worldscibooks/10.1142/9021#t=toc</t>
  </si>
  <si>
    <t>MATHEMATICAL MODELLING: FROM THEORY TO PRACTICE</t>
  </si>
  <si>
    <t>LEE NGAN HOE &amp; NG KIT EE DAWN</t>
  </si>
  <si>
    <t>9789814546928</t>
  </si>
  <si>
    <t>https://www.worldscientific.com/worldscibooks/10.1142/8935#t=toc</t>
  </si>
  <si>
    <t>THIRTEENTH MARCEL GROSSMANN MEETING, THE: ON RECENT DEVELOPMENTS IN THEORETICAL AND EXPERIMENTAL GENERAL RELATIVITY, ASTROPHYSICS AND RELATIVISTIC FIELD THEORIES - PROCEEDINGS OF THE MG13 MEETING ON GENERAL RELATIVITY (IN 3 VOLUMES)</t>
  </si>
  <si>
    <t>ROSQUIST KJELL ET AL</t>
  </si>
  <si>
    <t>9789814623995</t>
  </si>
  <si>
    <t>https://www.worldscientific.com/worldscibooks/10.1142/9194#t=toc</t>
  </si>
  <si>
    <t>NEW IDEAS IN LOW DIMENSIONAL TOPOLOGY</t>
  </si>
  <si>
    <t>9789814630627</t>
  </si>
  <si>
    <t>https://www.worldscientific.com/worldscibooks/10.1142/9348#t=toc</t>
  </si>
  <si>
    <t>DIRICHLET-DIRICHLET DOMAIN DECOMPOSITION METHODS FOR ELLIPTIC PROBLEMS: H AND HP FINITE ELEMENT DISCRETIZATIONS</t>
  </si>
  <si>
    <t>KORNEEV VADIM GLEBIOVICH ET AL</t>
  </si>
  <si>
    <t>9789814578462</t>
  </si>
  <si>
    <t>https://www.worldscientific.com/worldscibooks/10.1142/9035#t=toc</t>
  </si>
  <si>
    <t>EINSTEIN'S APPLE: HOMOGENEOUS EINSTEIN FIELDS</t>
  </si>
  <si>
    <t>SCHUCKING ENGELBERT L &amp; SUROWITZ EUGENE J</t>
  </si>
  <si>
    <t>9789814630085</t>
  </si>
  <si>
    <t>https://www.worldscientific.com/worldscibooks/10.1142/9333#t=toc</t>
  </si>
  <si>
    <t>WHERE PHYSICS WENT WRONG</t>
  </si>
  <si>
    <t>LAVENDA BERNARD</t>
  </si>
  <si>
    <t>9789814635233</t>
  </si>
  <si>
    <t>https://www.worldscientific.com/worldscibooks/10.1142/9384#t=toc</t>
  </si>
  <si>
    <t>WHERE DID WE COME FROM?: LIFE OF AN ASTROBIOLOGIST</t>
  </si>
  <si>
    <t>9789814641418</t>
  </si>
  <si>
    <t>https://www.worldscientific.com/worldscibooks/10.1142/9420#t=toc</t>
  </si>
  <si>
    <t>ENHANCED QUANTIZATION: PARTICLES, FIELDS &amp; GRAVITY</t>
  </si>
  <si>
    <t>KLAUDER JOHN R</t>
  </si>
  <si>
    <t>9789814644631</t>
  </si>
  <si>
    <t>https://www.worldscientific.com/worldscibooks/10.1142/9452#t=toc</t>
  </si>
  <si>
    <t>NUMBER THEORY: PLOWING AND STARRING THROUGH HIGH WAVE FORMS - PROCEEDINGS  OF THE 7TH CHINA-JAPAN SEMINAR</t>
  </si>
  <si>
    <t>9789814644938</t>
  </si>
  <si>
    <t>https://www.worldscientific.com/worldscibooks/10.1142/9461#t=toc</t>
  </si>
  <si>
    <t>RATIONAL HOMOTOPY THEORY II</t>
  </si>
  <si>
    <t>HALPERIN STEVE ET AL</t>
  </si>
  <si>
    <t>9789814651448</t>
  </si>
  <si>
    <t>https://www.worldscientific.com/worldscibooks/10.1142/9473#t=toc</t>
  </si>
  <si>
    <t>REVIEWS OF ACCELERATOR SCIENCE AND TECHNOLOGY - VOLUME 7: COLLIDERS</t>
  </si>
  <si>
    <t>9789814651493</t>
  </si>
  <si>
    <t>https://www.worldscientific.com/worldscibooks/10.1142/9474#t=toc</t>
  </si>
  <si>
    <t>COMPUTER ARITHMETIC - VOLUME III</t>
  </si>
  <si>
    <t>SWARTZLANDER EARL E ET AL</t>
  </si>
  <si>
    <t>9789814651141</t>
  </si>
  <si>
    <t>https://www.worldscientific.com/worldscibooks/10.1142/9467#t=toc</t>
  </si>
  <si>
    <t>INFORMATION APPROACH TO MITOCHONDRIAL DYSFUNCTION, AN: EXTENDING SWERDLOW'S HYPOTHESIS</t>
  </si>
  <si>
    <t>WALLACE RODRICK</t>
  </si>
  <si>
    <t>9789814663519</t>
  </si>
  <si>
    <t>https://www.worldscientific.com/worldscibooks/10.1142/9527#t=toc</t>
  </si>
  <si>
    <t>MODULAR REPRESENTATION THEORY OF FINITE AND P-ADIC GROUPS</t>
  </si>
  <si>
    <t>GAN WEE TECK &amp; TAN KAI MENG</t>
  </si>
  <si>
    <t>9789814651813</t>
  </si>
  <si>
    <t>https://www.worldscientific.com/worldscibooks/10.1142/9484#t=toc</t>
  </si>
  <si>
    <t>TRANSFORMING RECONFIGURABLE SYSTEMS: A FESTSCHRIFT CELEBRATING THE 60TH BIRTHDAY OF PROFESSOR PETER CHEUNG</t>
  </si>
  <si>
    <t>LUK WAYNE &amp; CONSTANTINIDES GEORGE A</t>
  </si>
  <si>
    <t>9781783266975</t>
  </si>
  <si>
    <t>https://www.worldscientific.com/worldscibooks/10.1142/p1006#t=toc</t>
  </si>
  <si>
    <t>UNDERSTANDING OUR UNSEEN REALITY: SOLVING QUANTUM RIDDLES</t>
  </si>
  <si>
    <t>KASTNER RUTH E</t>
  </si>
  <si>
    <t>9781783266470</t>
  </si>
  <si>
    <t>https://www.worldscientific.com/worldscibooks/10.1142/p993#t=toc</t>
  </si>
  <si>
    <t>ETALE COHOMOLOGY THEORY (REVISED EDITION)</t>
  </si>
  <si>
    <t>9789814675093</t>
  </si>
  <si>
    <t>https://www.worldscientific.com/worldscibooks/10.1142/9569#t=toc</t>
  </si>
  <si>
    <t>BENOIT MANDELBROT: A LIFE IN MANY DIMENSIONS</t>
  </si>
  <si>
    <t>FRAME MICHAEL ET AL</t>
  </si>
  <si>
    <t>9789814366076</t>
  </si>
  <si>
    <t>https://www.worldscientific.com/worldscibooks/10.1142/8238#t=toc</t>
  </si>
  <si>
    <t>ROBOT HANDS AND MULTI-FINGERED HAPTIC INTERFACES: FUNDAMENTALS AND APPLICATIONS</t>
  </si>
  <si>
    <t>KAWASAKI HARUHISA</t>
  </si>
  <si>
    <t>9789814635615</t>
  </si>
  <si>
    <t>https://www.worldscientific.com/worldscibooks/10.1142/9400#t=toc</t>
  </si>
  <si>
    <t>ARITHMETIC FOR PARENTS: A BOOK FOR GROWN-UPS ABOUT CHILDREN'S MATHEMATICS (REVISED EDITION)</t>
  </si>
  <si>
    <t>9789814602914</t>
  </si>
  <si>
    <t>https://www.worldscientific.com/worldscibooks/10.1142/9159#t=toc</t>
  </si>
  <si>
    <t>PROCEEDINGS OF THE 13TH ASIAN LOGIC CONFERENCE</t>
  </si>
  <si>
    <t>ZHAO XISHUN ET AL</t>
  </si>
  <si>
    <t>9789814678001</t>
  </si>
  <si>
    <t>https://www.worldscientific.com/worldscibooks/10.1142/9596#t=toc</t>
  </si>
  <si>
    <t>FRACTIONAL PARTIAL DIFFERENTIAL EQUATIONS AND THEIR NUMERICAL SOLUTIONS</t>
  </si>
  <si>
    <t>9789814667050</t>
  </si>
  <si>
    <t>https://www.worldscientific.com/worldscibooks/10.1142/9543#t=toc</t>
  </si>
  <si>
    <t>MINKOWSKI AND CONFORMAL SUPERSPACES, THE: THE CLASSICAL AND QUANTUM DESCRIPTIONS</t>
  </si>
  <si>
    <t>FIORESI RITA ET AL</t>
  </si>
  <si>
    <t>9789814566346</t>
  </si>
  <si>
    <t>https://www.worldscientific.com/worldscibooks/10.1142/8972#t=toc</t>
  </si>
  <si>
    <t>50 YEARS OF QUARKS</t>
  </si>
  <si>
    <t>FRITZSCH HARALD ET AL</t>
  </si>
  <si>
    <t>9789814618113</t>
  </si>
  <si>
    <t>https://www.worldscientific.com/worldscibooks/10.1142/9249#t=toc</t>
  </si>
  <si>
    <t>PARTICLE PHYSICS AT THE YEAR OF CENTENARY OF BRUNO PONTECORVO - PROCEEDINGS OF THE SIXTEENTH LOMONOSOV CONFERENCE ON ELEMENTARY PARTICLE PHYSICS</t>
  </si>
  <si>
    <t>9789814663618</t>
  </si>
  <si>
    <t>https://www.worldscientific.com/worldscibooks/10.1142/9530#t=toc</t>
  </si>
  <si>
    <t>LECTURES ON CONVEX SETS</t>
  </si>
  <si>
    <t>SOLTAN VALERIU</t>
  </si>
  <si>
    <t>9789814656702</t>
  </si>
  <si>
    <t>https://www.worldscientific.com/worldscibooks/10.1142/9508#t=toc</t>
  </si>
  <si>
    <t>ATLAS OF PHYSARUM COMPUTING</t>
  </si>
  <si>
    <t>9789814675321</t>
  </si>
  <si>
    <t>https://www.worldscientific.com/worldscibooks/10.1142/9576#t=toc</t>
  </si>
  <si>
    <t>HOW CHINESE TEACH MATHEMATICS: PERSPECTIVES FROM INSIDERS</t>
  </si>
  <si>
    <t>FAN LIANGHUO ET AL</t>
  </si>
  <si>
    <t>9789814415828</t>
  </si>
  <si>
    <t>https://www.worldscientific.com/worldscibooks/10.1142/8542#t=toc</t>
  </si>
  <si>
    <t>KNOTS, BRAIDS AND MOBIUS STRIPS - PARTICLE PHYSICS AND THE GEOMETRY OF ELEMENTARITY: AN ALTERNATIVE VIEW</t>
  </si>
  <si>
    <t>AVRIN JACK</t>
  </si>
  <si>
    <t>9789814616010</t>
  </si>
  <si>
    <t>https://www.worldscientific.com/worldscibooks/10.1142/9219#t=toc</t>
  </si>
  <si>
    <t>IS HOPPING A SCIENCE?: SELECTED TOPICS OF HOPPING CONDUCTIVITY</t>
  </si>
  <si>
    <t>SHLIMAK ISSAI</t>
  </si>
  <si>
    <t>9789814663342</t>
  </si>
  <si>
    <t>https://www.worldscientific.com/worldscibooks/10.1142/9522#t=toc</t>
  </si>
  <si>
    <t>COMPUTER ARITHMETIC - VOLUME I</t>
  </si>
  <si>
    <t>SWARTZLANDER EARL</t>
  </si>
  <si>
    <t>9789814651578</t>
  </si>
  <si>
    <t>https://www.worldscientific.com/worldscibooks/10.1142/9476#t=toc</t>
  </si>
  <si>
    <t>COMPUTER ARITHMETIC - VOLUME II</t>
  </si>
  <si>
    <t>9789814641470</t>
  </si>
  <si>
    <t>https://www.worldscientific.com/worldscibooks/10.1142/9422#t=toc</t>
  </si>
  <si>
    <t>TROPICAL VALUE DISTRIBUTION THEORY AND ULTRA-DISCRETE EQUATIONS</t>
  </si>
  <si>
    <t>KORHONEN RISTO ET AL</t>
  </si>
  <si>
    <t>9789814632805</t>
  </si>
  <si>
    <t>https://www.worldscientific.com/worldscibooks/10.1142/9379#t=toc</t>
  </si>
  <si>
    <t>COMPUTER-BASED PROBLEM SOLVING PROCESS</t>
  </si>
  <si>
    <t>RUS TEODOR</t>
  </si>
  <si>
    <t>9789814663748</t>
  </si>
  <si>
    <t>https://www.worldscientific.com/worldscibooks/10.1142/9534#t=toc</t>
  </si>
  <si>
    <t>IS MAN TO SURVIVE SCIENCE?</t>
  </si>
  <si>
    <t>FILLARD JEAN-PIERRE</t>
  </si>
  <si>
    <t>9789814644426</t>
  </si>
  <si>
    <t>https://www.worldscientific.com/worldscibooks/10.1142/9447#t=toc</t>
  </si>
  <si>
    <t>BIRDS AND FROGS: SELECTED PAPERS OF FREEMAN DYSON, 1990-2014</t>
  </si>
  <si>
    <t>DYSON FREEMAN J</t>
  </si>
  <si>
    <t>9789814602877</t>
  </si>
  <si>
    <t>https://www.worldscientific.com/worldscibooks/10.1142/9158#t=toc</t>
  </si>
  <si>
    <t>BREAKING PARADIGMS IN ATOMIC AND MOLECULAR PHYSICS</t>
  </si>
  <si>
    <t>OKS EUGENE</t>
  </si>
  <si>
    <t>9789814619936</t>
  </si>
  <si>
    <t>https://www.worldscientific.com/worldscibooks/10.1142/9301#t=toc</t>
  </si>
  <si>
    <t>BUILDING THE H BOMB: A PERSONAL HISTORY</t>
  </si>
  <si>
    <t>FORD KENNETH W</t>
  </si>
  <si>
    <t>9789814618809</t>
  </si>
  <si>
    <t>https://www.worldscientific.com/worldscibooks/10.1142/9269#t=toc</t>
  </si>
  <si>
    <t>EXPLORING THE INVISIBLE UNIVERSE: FROM BLACK HOLES TO SUPERSTRINGS</t>
  </si>
  <si>
    <t>BAAQUIE BELAL E &amp; WILLEBOORDSE FREDERICK H</t>
  </si>
  <si>
    <t>9789814618687</t>
  </si>
  <si>
    <t>https://www.worldscientific.com/worldscibooks/10.1142/9265#t=toc</t>
  </si>
  <si>
    <t>LESSON STUDY: CHALLENGES IN MATHEMATICS EDUCATION</t>
  </si>
  <si>
    <t>INPRASITHA MAITREE ET AL</t>
  </si>
  <si>
    <t>9789812835420</t>
  </si>
  <si>
    <t>https://www.worldscientific.com/worldscibooks/10.1142/7045#t=toc</t>
  </si>
  <si>
    <t>ALGEBRAIC CODING THEORY (REVISED EDITION)</t>
  </si>
  <si>
    <t>BERLEKAMP ELWYN R</t>
  </si>
  <si>
    <t>9789814635905</t>
  </si>
  <si>
    <t>https://www.worldscientific.com/worldscibooks/10.1142/9407#t=toc</t>
  </si>
  <si>
    <t>ORDER, DISORDER AND CRITICALLY: ADVANCED PROBLEMS OF PHASE TRANSITION THEORY - VOLUME 4</t>
  </si>
  <si>
    <t>9789814632683</t>
  </si>
  <si>
    <t>https://www.worldscientific.com/worldscibooks/10.1142/9375#t=toc</t>
  </si>
  <si>
    <t>WAVE MOMENTUM AND QUASI-PARTICLES IN PHYSICAL ACOUSTICS</t>
  </si>
  <si>
    <t>MAUGIN GERARD A &amp; ROUSSEAU MARTINE</t>
  </si>
  <si>
    <t>9789814663793</t>
  </si>
  <si>
    <t>https://www.worldscientific.com/worldscibooks/10.1142/9535#t=toc</t>
  </si>
  <si>
    <t>ANNUAL REVIEW OF COLD ATOMS AND MOLECULES - VOLUME 3</t>
  </si>
  <si>
    <t>9789814667746</t>
  </si>
  <si>
    <t>https://www.worldscientific.com/worldscibooks/10.1142/9561#t=toc</t>
  </si>
  <si>
    <t>GEOMETRY OF THE OCTONIONS, THE</t>
  </si>
  <si>
    <t>DRAY TEVIAN &amp; MANOGUE CORINNE A</t>
  </si>
  <si>
    <t>9789814401821</t>
  </si>
  <si>
    <t>https://www.worldscientific.com/worldscibooks/10.1142/8456#t=toc</t>
  </si>
  <si>
    <t>MAGIC GARDEN OF GEORGE B AND OTHER LOGIC PUZZLES, THE</t>
  </si>
  <si>
    <t>SMULLYAN RAYMOND M</t>
  </si>
  <si>
    <t>9789814675062</t>
  </si>
  <si>
    <t>https://www.worldscientific.com/worldscibooks/10.1142/9568#t=toc</t>
  </si>
  <si>
    <t>PROCEEDINGS OF THE 15TH ASIAN PHYSICS OLYMPIAD</t>
  </si>
  <si>
    <t>9789814689120</t>
  </si>
  <si>
    <t>https://www.worldscientific.com/worldscibooks/10.1142/9626#t=toc</t>
  </si>
  <si>
    <t>RANDOM MATRICES AND RANDOM PARTITIONS: NORMAL CONVERGENCE</t>
  </si>
  <si>
    <t>SU ZHONGGEN</t>
  </si>
  <si>
    <t>9789814612234</t>
  </si>
  <si>
    <t>https://www.worldscientific.com/worldscibooks/10.1142/9197#t=toc</t>
  </si>
  <si>
    <t>ADVANCED MATHEMATICAL AND COMPUTATIONAL TOOLS IN METROLOGY AND TESTING X</t>
  </si>
  <si>
    <t>9789814678629</t>
  </si>
  <si>
    <t>https://www.worldscientific.com/worldscibooks/10.1142/9610#t=toc</t>
  </si>
  <si>
    <t>INTRODUCTION TO PATTERN RECOGNITION AND MACHINE LEARNING</t>
  </si>
  <si>
    <t>MURTY M NARASIMHA ET AL</t>
  </si>
  <si>
    <t>9789814335461</t>
  </si>
  <si>
    <t>https://www.worldscientific.com/worldscibooks/10.1142/8037#t=toc</t>
  </si>
  <si>
    <t>PHOTONS IN FOCK SPACE AND BEYOND (IN 3 VOLUMES)</t>
  </si>
  <si>
    <t>HONEGGER REINHARD &amp; RIECKERS ALFRED</t>
  </si>
  <si>
    <t>9789814618847</t>
  </si>
  <si>
    <t>https://www.worldscientific.com/worldscibooks/10.1142/9251#t=toc</t>
  </si>
  <si>
    <t>TRUTH AND ASSERTIBILITY</t>
  </si>
  <si>
    <t>9789814619974</t>
  </si>
  <si>
    <t>https://www.worldscientific.com/worldscibooks/10.1142/9302#t=toc</t>
  </si>
  <si>
    <t>REFLECTIONS: THE MAGIC, MUSIC AND MATHEMATICS OF RAYMOND SMULLYAN</t>
  </si>
  <si>
    <t>SMULLYAN RAYMOND</t>
  </si>
  <si>
    <t>9789814644594</t>
  </si>
  <si>
    <t>https://www.worldscientific.com/worldscibooks/10.1142/9451#t=toc</t>
  </si>
  <si>
    <t>QUANTUM WORLD OF ULTRA-COLD ATOMS AND LIGHT, THE - BOOK II: THE PHYSICS OF QUANTUM-OPTICAL DEVICES</t>
  </si>
  <si>
    <t>GARDINER CRISPIN ET AL</t>
  </si>
  <si>
    <t>9781783266784</t>
  </si>
  <si>
    <t>https://www.worldscientific.com/worldscibooks/10.1142/p983#t=toc</t>
  </si>
  <si>
    <t>ARITHMETIC OF Z-NUMBERS, THE: THEORY AND APPLICATIONS</t>
  </si>
  <si>
    <t>ALIEV RAFIK A ET AL</t>
  </si>
  <si>
    <t>9789814675291</t>
  </si>
  <si>
    <t>https://www.worldscientific.com/worldscibooks/10.1142/9575#t=toc</t>
  </si>
  <si>
    <t>EFFECTIVE MATHEMATICS LESSONS THROUGH AN ECLECTIC SINGAPORE APPROACH: YEARBOOK 2015, ASSOCIATION OF MATHEMATICS EDUCATORS</t>
  </si>
  <si>
    <t>WONG KHOON YOONG</t>
  </si>
  <si>
    <t>9789814696432</t>
  </si>
  <si>
    <t>https://www.worldscientific.com/worldscibooks/10.1142/9659#t=toc</t>
  </si>
  <si>
    <t>FIBER OPTIC SENSORS BASED ON PLASMONICS</t>
  </si>
  <si>
    <t>GUPTA BANSHI DHAR ET AL</t>
  </si>
  <si>
    <t>9789814619554</t>
  </si>
  <si>
    <t>https://www.worldscientific.com/worldscibooks/10.1142/9289#t=toc</t>
  </si>
  <si>
    <t>INTELLIGENT BIG MULTIMEDIA DATABASES</t>
  </si>
  <si>
    <t>WICHERT ANDREAS MIROSLAUS</t>
  </si>
  <si>
    <t>9789814696654</t>
  </si>
  <si>
    <t>https://www.worldscientific.com/worldscibooks/10.1142/9665#t=toc</t>
  </si>
  <si>
    <t>COSMOLOGICAL IMPLICATIONS OF HEISENBERG'S PRINCIPLE</t>
  </si>
  <si>
    <t>9789814675383</t>
  </si>
  <si>
    <t>https://www.worldscientific.com/worldscibooks/10.1142/9578#t=toc</t>
  </si>
  <si>
    <t>GEOMETRY OF SEMILINEAR EMBEDDINGS: RELATIONS TO GRAPHS AND CODES</t>
  </si>
  <si>
    <t>9789814651080</t>
  </si>
  <si>
    <t>https://www.worldscientific.com/worldscibooks/10.1142/9465#t=toc</t>
  </si>
  <si>
    <t>VINDICATION OF COSMIC BIOLOGY: TRIBUTE TO SIR FRED HOYLE (1915-2001)</t>
  </si>
  <si>
    <t>WICKRAMASINGHE CHANDRA NALIN</t>
  </si>
  <si>
    <t>9789814675260</t>
  </si>
  <si>
    <t>https://www.worldscientific.com/worldscibooks/10.1142/9574#t=toc</t>
  </si>
  <si>
    <t>ADAPTIVE CLOUD ENTERPRISE ARCHITECTURE</t>
  </si>
  <si>
    <t>GILL ASIF QUMER</t>
  </si>
  <si>
    <t>9789814632133</t>
  </si>
  <si>
    <t>https://www.worldscientific.com/worldscibooks/10.1142/9363#t=toc</t>
  </si>
  <si>
    <t>SINGULARLY UNFEMININE PROFESSION, A: ONE WOMAN'S JOURNEY IN PHYSICS</t>
  </si>
  <si>
    <t>GAILLARD MARY K</t>
  </si>
  <si>
    <t>9789814644235</t>
  </si>
  <si>
    <t>https://www.worldscientific.com/worldscibooks/10.1142/9443#t=toc</t>
  </si>
  <si>
    <t>MANY-BODY PHYSICS, TOPOLOGY AND GEOMETRY</t>
  </si>
  <si>
    <t>SEN SIDDHARTHA ET AL</t>
  </si>
  <si>
    <t>9789814678179</t>
  </si>
  <si>
    <t>https://www.worldscientific.com/worldscibooks/10.1142/9599#t=toc</t>
  </si>
  <si>
    <t>PARTICLE AND ASTROPARTICLE PHYSICS, GRAVITATION AND COSMOLOGY: PREDICTIONS, OBSERVATIONS AND NEW PROJECTS - PROCEEDINGS OF THE XXX-TH INTERNATIONAL WORKSHOP ON HIGH ENERGY PHYSICS</t>
  </si>
  <si>
    <t>RYUTIN ROMAN ANATOLIEVICH &amp; PETROV VLADIMIR ALEXEEVICH</t>
  </si>
  <si>
    <t>9789814689304</t>
  </si>
  <si>
    <t>https://www.worldscientific.com/worldscibooks/10.1142/9631#t=toc</t>
  </si>
  <si>
    <t>INFORMAL INTRODUCTION TO STOCHASTIC CALCULUS WITH APPLICATIONS, AN</t>
  </si>
  <si>
    <t>CALIN OVIDIU</t>
  </si>
  <si>
    <t>9789814678940</t>
  </si>
  <si>
    <t>https://www.worldscientific.com/worldscibooks/10.1142/9620#t=toc</t>
  </si>
  <si>
    <t>NUMBER TREASURY 3: INVESTIGATIONS, FACTS AND CONJECTURES ABOUT MORE THAN 100 NUMBER FAMILIES (3RD EDITION)</t>
  </si>
  <si>
    <t>KENNEY MARGARET J &amp; BEZUSZKA STANLEY J</t>
  </si>
  <si>
    <t>9789814603706</t>
  </si>
  <si>
    <t>https://www.worldscientific.com/worldscibooks/10.1142/9179#t=toc</t>
  </si>
  <si>
    <t>BIOMAT 2014 - INTERNATIONAL SYMPOSIUM ON MATHEMATICAL AND COMPUTATIONAL BIOLOGY</t>
  </si>
  <si>
    <t>9789814667944</t>
  </si>
  <si>
    <t>https://www.worldscientific.com/worldscibooks/10.1142/9566#t=toc</t>
  </si>
  <si>
    <t>FRONTIERS IN APPROXIMATION THEORY</t>
  </si>
  <si>
    <t>9789814696104</t>
  </si>
  <si>
    <t>https://www.worldscientific.com/worldscibooks/10.1142/9649#t=toc</t>
  </si>
  <si>
    <t>DE SITTER INVARIANT SPECIAL RELATIVITY</t>
  </si>
  <si>
    <t>YAN MU-LIN</t>
  </si>
  <si>
    <t>9789814618717</t>
  </si>
  <si>
    <t>https://www.worldscientific.com/worldscibooks/10.1142/9266#t=toc</t>
  </si>
  <si>
    <t>ITER PHYSICS</t>
  </si>
  <si>
    <t>HORTON C WENDELL ET AL</t>
  </si>
  <si>
    <t>9789814678674</t>
  </si>
  <si>
    <t>https://www.worldscientific.com/worldscibooks/10.1142/9612#t=toc</t>
  </si>
  <si>
    <t>EXOTIC NUCLEI: EXON-2014 - PROCEEDINGS OF INTERNATIONAL SYMPOSIUM</t>
  </si>
  <si>
    <t>PENIONZHKEVICH YURI &amp; SOBOLEV YURI</t>
  </si>
  <si>
    <t>9789814699464</t>
  </si>
  <si>
    <t>https://www.worldscientific.com/worldscibooks/10.1142/9684#t=toc</t>
  </si>
  <si>
    <t>FROM ATOMIC TO MESOSCALE: THE ROLE OF QUANTUM COHERENCE IN SYSTEMS OF VARIOUS COMPLEXITIES</t>
  </si>
  <si>
    <t>MALINOVSKAYA SVETLANA A ET AL</t>
  </si>
  <si>
    <t>9789814678704</t>
  </si>
  <si>
    <t>https://www.worldscientific.com/worldscibooks/10.1142/9613#t=toc</t>
  </si>
  <si>
    <t>FROM SPINORS TO QUANTUM MECHANICS</t>
  </si>
  <si>
    <t>CODDENS GERRIT</t>
  </si>
  <si>
    <t>9781783266388</t>
  </si>
  <si>
    <t>https://www.worldscientific.com/worldscibooks/10.1142/p990#t=toc</t>
  </si>
  <si>
    <t>LIMIT THEOREMS FOR NONLINEAR COINTEGRATING REGRESSION</t>
  </si>
  <si>
    <t>WANG QIYING</t>
  </si>
  <si>
    <t>9789814675635</t>
  </si>
  <si>
    <t>https://www.worldscientific.com/worldscibooks/10.1142/9586#t=toc</t>
  </si>
  <si>
    <t>60 YEARS OF CERN EXPERIMENTS AND DISCOVERIES</t>
  </si>
  <si>
    <t>SCHOPPER HERWIG ET AL</t>
  </si>
  <si>
    <t>9789814644150</t>
  </si>
  <si>
    <t>https://www.worldscientific.com/worldscibooks/10.1142/9441#t=toc</t>
  </si>
  <si>
    <t>NONABELIAN MULTIPLICATIVE INTEGRATION ON SURFACES</t>
  </si>
  <si>
    <t>YEKUTIELI AMNON</t>
  </si>
  <si>
    <t>9789814663854</t>
  </si>
  <si>
    <t>https://www.worldscientific.com/worldscibooks/10.1142/9537#t=toc</t>
  </si>
  <si>
    <t>SCIENTIST AND THE FORGER, THE: INSIGHTS INTO THE SCIENTIFIC DETECTION OF FORGERY IN PAINTINGS</t>
  </si>
  <si>
    <t>RAGAI JEHANE</t>
  </si>
  <si>
    <t>9781783267415</t>
  </si>
  <si>
    <t>https://www.worldscientific.com/worldscibooks/10.1142/p1019#t=toc</t>
  </si>
  <si>
    <t>QUANTUM CRITICALITY IN CONDENSED MATTER: PHENOMENA, MATERIALS AND IDEAS IN THEORY AND EXPERIMENT - 50TH KARPACZ WINTER SCHOOL OF THEORETICAL PHYSICS</t>
  </si>
  <si>
    <t>9789814704090</t>
  </si>
  <si>
    <t>https://www.worldscientific.com/worldscibooks/10.1142/9702#t=toc</t>
  </si>
  <si>
    <t>FORCING, ITERATED ULTRAPOWERS, AND TURING DEGREES</t>
  </si>
  <si>
    <t>9789814699952</t>
  </si>
  <si>
    <t>https://www.worldscientific.com/worldscibooks/10.1142/9697#t=toc</t>
  </si>
  <si>
    <t>HUMAN FACE OF COMPUTING, THE</t>
  </si>
  <si>
    <t>9781783266449</t>
  </si>
  <si>
    <t>https://www.worldscientific.com/worldscibooks/10.1142/p992#t=toc</t>
  </si>
  <si>
    <t>SELECTED WORKS OF RODERICK S. C. WONG, THE (IN 3 VOLUMES)</t>
  </si>
  <si>
    <t>DAI DAN ET AL</t>
  </si>
  <si>
    <t>9789814656054</t>
  </si>
  <si>
    <t>https://www.worldscientific.com/worldscibooks/10.1142/9489#t=toc</t>
  </si>
  <si>
    <t>FRONTIERS IN TIME SCALES AND INEQUALITIES</t>
  </si>
  <si>
    <t>9789814704441</t>
  </si>
  <si>
    <t>https://www.worldscientific.com/worldscibooks/10.1142/9711#t=toc</t>
  </si>
  <si>
    <t>ASSISTIVE ROBOTICS - PROCEEDINGS OF THE 18TH INTERNATIONAL CONFERENCE ON CLIMBING AND WALKING ROBOTS AND THE SUPPORT TECHNOLOGIES FOR MOBILE MACHINES (CLAWAR 2015)</t>
  </si>
  <si>
    <t>9789814725248</t>
  </si>
  <si>
    <t>https://www.worldscientific.com/worldscibooks/10.1142/9820#t=toc</t>
  </si>
  <si>
    <t>INTRODUCTION TO QUANTUM-STATE ESTIMATION</t>
  </si>
  <si>
    <t>TEO YONG SIAH</t>
  </si>
  <si>
    <t>9789814678858</t>
  </si>
  <si>
    <t>https://www.worldscientific.com/worldscibooks/10.1142/9617#t=toc</t>
  </si>
  <si>
    <t>LECTURE NOTES ON KNOT INVARIANTS</t>
  </si>
  <si>
    <t>LI WEIPING</t>
  </si>
  <si>
    <t>9789814675970</t>
  </si>
  <si>
    <t>https://www.worldscientific.com/worldscibooks/10.1142/9595#t=toc</t>
  </si>
  <si>
    <t>MULTIPLE SOLUTIONS OF BOUNDARY VALUE PROBLEMS: A VARIATIONAL APPROACH</t>
  </si>
  <si>
    <t>GRAEF JOHN R &amp; KONG LINGJU</t>
  </si>
  <si>
    <t>9789814696555</t>
  </si>
  <si>
    <t>https://www.worldscientific.com/worldscibooks/10.1142/9663#t=toc</t>
  </si>
  <si>
    <t>DIFFERENTIABILITY AND FRACTALITY IN DYNAMICS OF PHYSICAL SYSTEMS</t>
  </si>
  <si>
    <t>MERCHES IOAN ET AL</t>
  </si>
  <si>
    <t>9789814678391</t>
  </si>
  <si>
    <t>https://www.worldscientific.com/worldscibooks/10.1142/9606#t=toc</t>
  </si>
  <si>
    <t>HIGH LUMINOSITY LARGE HADRON COLLIDER, THE: THE NEW MACHINE FOR ILLUMINATING THE MYSTERIES OF UNIVERSE</t>
  </si>
  <si>
    <t>ROSSI LUCIO &amp; BRUNING OLIVER</t>
  </si>
  <si>
    <t>9789814675475</t>
  </si>
  <si>
    <t>https://www.worldscientific.com/worldscibooks/10.1142/9581#t=toc</t>
  </si>
  <si>
    <t>MASSIVE NEUTRINOS: FLAVOR MIXING OF LEPTONS AND NEUTRINO OSCILLATIONS</t>
  </si>
  <si>
    <t>9789814704779</t>
  </si>
  <si>
    <t>https://www.worldscientific.com/worldscibooks/10.1142/9721#t=toc</t>
  </si>
  <si>
    <t>METHODS OF DIFFERENTIAL GEOMETRY IN CLASSICAL FIELD THEORIES: K-SYMPLECTIC AND K-COSYMPLECTIC APPROACHES</t>
  </si>
  <si>
    <t>DE LEON MANUEL ET AL</t>
  </si>
  <si>
    <t>9789814699761</t>
  </si>
  <si>
    <t>https://www.worldscientific.com/worldscibooks/10.1142/9693#t=toc</t>
  </si>
  <si>
    <t>PHYSICS IN A MAD WORLD</t>
  </si>
  <si>
    <t>9789814619301</t>
  </si>
  <si>
    <t>https://www.worldscientific.com/worldscibooks/10.1142/9281#t=toc</t>
  </si>
  <si>
    <t>SPECIAL SECONDARY SCHOOLS FOR THE MATHEMATICALLY TALENTED: AN INTERNATIONAL PANORAMA</t>
  </si>
  <si>
    <t>VOGELI BRUCE R</t>
  </si>
  <si>
    <t>9789814667470</t>
  </si>
  <si>
    <t>https://www.worldscientific.com/worldscibooks/10.1142/9555#t=toc</t>
  </si>
  <si>
    <t>MATRIX FUNCTIONS AND MATRIX EQUATIONS</t>
  </si>
  <si>
    <t>BAI ZHAOJUN ET AL</t>
  </si>
  <si>
    <t>9789814675772</t>
  </si>
  <si>
    <t>https://www.worldscientific.com/worldscibooks/10.1142/9590#t=toc</t>
  </si>
  <si>
    <t>TIMELESS APPROACH, THE: FRONTIER PERSPECTIVES IN 21ST CENTURY PHYSICS</t>
  </si>
  <si>
    <t>FISCALETTI DAVIDE</t>
  </si>
  <si>
    <t>9789814713177</t>
  </si>
  <si>
    <t>https://www.worldscientific.com/worldscibooks/10.1142/9731#t=toc</t>
  </si>
  <si>
    <t>UNIFIED FIELD MECHANICS: NATURAL SCIENCE BEYOND THE VEIL OF SPACETIME - PROCEEDINGS OF THE IX SYMPOSIUM HONORING NOTED FRENCH MATHEMATICAL PHYSICIST JEAN-PIERRE VIGIER</t>
  </si>
  <si>
    <t>9789814719063</t>
  </si>
  <si>
    <t>https://www.worldscientific.com/worldscibooks/10.1142/9757#t=toc</t>
  </si>
  <si>
    <t>HOPE AND VISION OF J. ROBERT OPPENHEIMER, THE</t>
  </si>
  <si>
    <t>DAY MICHAEL A</t>
  </si>
  <si>
    <t>9789814656757</t>
  </si>
  <si>
    <t>https://www.worldscientific.com/worldscibooks/10.1142/9509#t=toc</t>
  </si>
  <si>
    <t>INSIDE CERN'S LARGE HADRON COLLIDER: FROM THE PROTON TO THE HIGGS BOSON</t>
  </si>
  <si>
    <t>CAMPANELLI MARIO</t>
  </si>
  <si>
    <t>9789814656665</t>
  </si>
  <si>
    <t>https://www.worldscientific.com/worldscibooks/10.1142/9507#t=toc</t>
  </si>
  <si>
    <t>DIFFERENTIAL SHEAVES AND CONNECTIONS: A NATURAL APPROACH TO PHYSICAL GEOMETRY</t>
  </si>
  <si>
    <t>MALLIOS ANASTASIOS &amp; ZAFIRIS ELIAS</t>
  </si>
  <si>
    <t>9789814719476</t>
  </si>
  <si>
    <t>https://www.worldscientific.com/worldscibooks/10.1142/9769#t=toc</t>
  </si>
  <si>
    <t>JOURNEYS THROUGH THE PRECISION FRONTIER: AMPLITUDES FOR COLLIDERS (TASI 2014) - PROCEEDINGS OF THE 2014 THEORETICAL ADVANCED STUDY INSTITUTE IN ELEMENTARY PARTICLE PHYSICS</t>
  </si>
  <si>
    <t>DIXON LANCE ET AL</t>
  </si>
  <si>
    <t>9789814678766</t>
  </si>
  <si>
    <t>https://www.worldscientific.com/worldscibooks/10.1142/9615#t=toc</t>
  </si>
  <si>
    <t>CLASSICAL ORTHOGONAL POLYNOMIALS, THE</t>
  </si>
  <si>
    <t>DOMAN BRIAN GEORGE SPENCER</t>
  </si>
  <si>
    <t>9789814704045</t>
  </si>
  <si>
    <t>https://www.worldscientific.com/worldscibooks/10.1142/9700#t=toc</t>
  </si>
  <si>
    <t>FENCE METHODS, THE</t>
  </si>
  <si>
    <t>JIANG JIMING ET AL</t>
  </si>
  <si>
    <t>9789814596077</t>
  </si>
  <si>
    <t>https://www.worldscientific.com/worldscibooks/10.1142/9116#t=toc</t>
  </si>
  <si>
    <t>ADVANCES OF ATOMS AND MOLECULES IN STRONG LASER FIELDS</t>
  </si>
  <si>
    <t>LIU YUNQUAN</t>
  </si>
  <si>
    <t>9789814696395</t>
  </si>
  <si>
    <t>https://www.worldscientific.com/worldscibooks/10.1142/9658#t=toc</t>
  </si>
  <si>
    <t>DIRECTIONS FOR MATHEMATICS RESEARCH EXPERIENCE FOR UNDERGRADUATES</t>
  </si>
  <si>
    <t>RUBINSTEIN YANIR A ET AL</t>
  </si>
  <si>
    <t>9789814630320</t>
  </si>
  <si>
    <t>MATHEMATICS EDUCATION</t>
  </si>
  <si>
    <t>https://www.worldscientific.com/worldscibooks/10.1142/9342#t=toc</t>
  </si>
  <si>
    <t>STANDARD MODEL OF QUANTUM PHYSICS IN CLIFFORD ALGEBRA, THE</t>
  </si>
  <si>
    <t>DAVIAU CLAUDE ET AL</t>
  </si>
  <si>
    <t>9789814719872</t>
  </si>
  <si>
    <t>https://www.worldscientific.com/worldscibooks/10.1142/9780#t=toc</t>
  </si>
  <si>
    <t>THEORY AND APPLICATIONS IN MATHEMATICAL PHYSICS: IN HONOR OF B TIROZZI'S 70TH BIRTHDAY</t>
  </si>
  <si>
    <t>9789814713283</t>
  </si>
  <si>
    <t>https://www.worldscientific.com/worldscibooks/10.1142/9734#t=toc</t>
  </si>
  <si>
    <t>CURRENT DEVELOPMENTS IN DIFFERENTIAL GEOMETRY AND ITS RELATED FIELDS - PROCEEDINGS OF THE 4TH INTERNATIONAL COLLOQUIUM ON DIFFERENTIAL GEOMETRY AND ITS RELATED FIELDS</t>
  </si>
  <si>
    <t>9789814719780</t>
  </si>
  <si>
    <t>https://www.worldscientific.com/worldscibooks/10.1142/9748#t=toc</t>
  </si>
  <si>
    <t>MODELING LOVE DYNAMICS</t>
  </si>
  <si>
    <t>RINALDI SERGIO ET AL</t>
  </si>
  <si>
    <t>9789814696326</t>
  </si>
  <si>
    <t>https://www.worldscientific.com/worldscibooks/10.1142/9656#t=toc</t>
  </si>
  <si>
    <t>GRANT WRITER'S HANDBOOK, THE: HOW TO WRITE A RESEARCH PROPOSAL AND SUCCEED</t>
  </si>
  <si>
    <t>CRAWLEY GERARD M ET AL</t>
  </si>
  <si>
    <t>9781783267606</t>
  </si>
  <si>
    <t>https://www.worldscientific.com/worldscibooks/10.1142/p1025#t=toc</t>
  </si>
  <si>
    <t>COMBINATORIAL IDENTITIES FOR STIRLING NUMBERS: THE UNPUBLISHED NOTES OF H W GOULD</t>
  </si>
  <si>
    <t>QUAINTANCE JOCELYN ET AL</t>
  </si>
  <si>
    <t>9789814725286</t>
  </si>
  <si>
    <t xml:space="preserve">COMBINATORICS  </t>
  </si>
  <si>
    <t>https://www.worldscientific.com/worldscibooks/10.1142/9821#t=toc</t>
  </si>
  <si>
    <t>FROM ORDERED TO CHAOTIC MOTION IN CELESTIAL MECHANICS</t>
  </si>
  <si>
    <t>SUN YI-SUI ET AL</t>
  </si>
  <si>
    <t>9789814630559</t>
  </si>
  <si>
    <t>https://www.worldscientific.com/worldscibooks/10.1142/9346#t=toc</t>
  </si>
  <si>
    <t>SPARSE CODING AND ITS APPLICATIONS IN COMPUTER VISION</t>
  </si>
  <si>
    <t>WANG ZHAOWEN ET AL</t>
  </si>
  <si>
    <t>9789814725057</t>
  </si>
  <si>
    <t>https://www.worldscientific.com/worldscibooks/10.1142/9815#t=toc</t>
  </si>
  <si>
    <t>DIFFERENTIAL GEOMETRY FROM A SINGULARITY THEORY VIEWPOINT</t>
  </si>
  <si>
    <t>IZUMIYA SHYUICHI ET AL</t>
  </si>
  <si>
    <t>9789814590457</t>
  </si>
  <si>
    <t>https://www.worldscientific.com/worldscibooks/10.1142/9108#t=toc</t>
  </si>
  <si>
    <t>MATRICES: ALGEBRA, ANALYSIS AND APPLICATIONS</t>
  </si>
  <si>
    <t>FRIEDLAND SHMUEL</t>
  </si>
  <si>
    <t>9789814667975</t>
  </si>
  <si>
    <t>https://www.worldscientific.com/worldscibooks/10.1142/9567#t=toc</t>
  </si>
  <si>
    <t>NUMERICAL RELATIVITY</t>
  </si>
  <si>
    <t>SHIBATA MASARU</t>
  </si>
  <si>
    <t>9789814699730</t>
  </si>
  <si>
    <t>https://www.worldscientific.com/worldscibooks/10.1142/9692#t=toc</t>
  </si>
  <si>
    <t>SYMMETRY, SPIN DYNAMICS AND THE PROPERTIES OF NANOSTRUCTURES - LECTURE NOTES OF THE 11TH INTERNATIONAL SCHOOL ON THEORETICAL PHYSICS</t>
  </si>
  <si>
    <t>DUGAEV VITALII K ET AL</t>
  </si>
  <si>
    <t>9789814740371</t>
  </si>
  <si>
    <t>https://www.worldscientific.com/worldscibooks/10.1142/9905#t=toc</t>
  </si>
  <si>
    <t>EFFECTIVE FIELD THEORIES</t>
  </si>
  <si>
    <t>PETROV ALEXEY A &amp; BLECHMAN ANDREW E</t>
  </si>
  <si>
    <t>9789814434935</t>
  </si>
  <si>
    <t>https://www.worldscientific.com/worldscibooks/10.1142/8619#t=toc</t>
  </si>
  <si>
    <t>BEYOND THE GALAXY: HOW HUMANITY LOOKED BEYOND OUR MILKY WAY AND DISCOVERED THE ENTIRE UNIVERSE</t>
  </si>
  <si>
    <t>SIEGEL ETHAN</t>
  </si>
  <si>
    <t>9789814667173</t>
  </si>
  <si>
    <t>https://www.worldscientific.com/worldscibooks/10.1142/9547#t=toc</t>
  </si>
  <si>
    <t>DISCRETE FRACTIONAL CALCULUS: APPLICATIONS IN CONTROL AND IMAGE PROCESSING</t>
  </si>
  <si>
    <t>OSTALCZYK PIOTR</t>
  </si>
  <si>
    <t>9789814725675</t>
  </si>
  <si>
    <t>https://www.worldscientific.com/worldscibooks/10.1142/9833#t=toc</t>
  </si>
  <si>
    <t>PARTICLES AND THE UNIVERSE: FROM THE IONIAN SCHOOL TO THE HIGGS BOSON AND BEYOND</t>
  </si>
  <si>
    <t>9789814644709</t>
  </si>
  <si>
    <t>https://www.worldscientific.com/worldscibooks/10.1142/9454#t=toc</t>
  </si>
  <si>
    <t>VALUE DISTRIBUTION IN P-ADIC ANALYSIS</t>
  </si>
  <si>
    <t>9789814730112</t>
  </si>
  <si>
    <t>DIFFERENCE AND FUNCTIONAL EQUATIONS</t>
  </si>
  <si>
    <t>https://www.worldscientific.com/worldscibooks/10.1142/9845#t=toc</t>
  </si>
  <si>
    <t>CONTEXTUALITY FROM QUANTUM PHYSICS TO PSYCHOLOGY</t>
  </si>
  <si>
    <t>DZHAFAROV EHTIBAR N ET AL</t>
  </si>
  <si>
    <t>9789814730617</t>
  </si>
  <si>
    <t>https://www.worldscientific.com/worldscibooks/10.1142/9855#t=toc</t>
  </si>
  <si>
    <t>THEORY AND PRACTICE OF COMPUTATION - PROCEEDINGS OF WORKSHOP ON COMPUTATION: THEORY AND PRACTICE WCTP2014</t>
  </si>
  <si>
    <t>9789814730464</t>
  </si>
  <si>
    <t>https://www.worldscientific.com/worldscibooks/10.1142/9841#t=toc</t>
  </si>
  <si>
    <t>WIRELESS COMMUNICATION AND NETWORK - PROCEEDINGS OF 2015 INTERNATIONAL WORKSHOP (IWWCN2015)</t>
  </si>
  <si>
    <t>NAMATAME AKIRA ET AL</t>
  </si>
  <si>
    <t>9789814733663</t>
  </si>
  <si>
    <t>https://www.worldscientific.com/worldscibooks/10.1142/9883#t=toc</t>
  </si>
  <si>
    <t>BIOFLUID MECHANICS (SECOND EDITION)</t>
  </si>
  <si>
    <t>MAZUMDAR JAGANNATH</t>
  </si>
  <si>
    <t>9789814719001</t>
  </si>
  <si>
    <t>https://www.worldscientific.com/worldscibooks/10.1142/9754#t=toc</t>
  </si>
  <si>
    <t>WISDOM OF THE MARTIANS OF SCIENCE: IN THEIR OWN WORDS WITH COMMENTARIES</t>
  </si>
  <si>
    <t>HARGITTAI ISTVAN ET AL</t>
  </si>
  <si>
    <t>9789814723824</t>
  </si>
  <si>
    <t>https://www.worldscientific.com/worldscibooks/10.1142/9809#t=toc</t>
  </si>
  <si>
    <t>HANDBOOK OF PATTERN RECOGNITION AND COMPUTER VISION (5TH EDITION)</t>
  </si>
  <si>
    <t>9789814656535</t>
  </si>
  <si>
    <t>https://www.worldscientific.com/worldscibooks/10.1142/9503#t=toc</t>
  </si>
  <si>
    <t>PROCEEDINGS OF THE EIGHTH SAUDI STUDENTS CONFERENCE IN THE UK</t>
  </si>
  <si>
    <t>ALFORD NEIL ET AL</t>
  </si>
  <si>
    <t>9781783269150</t>
  </si>
  <si>
    <t>https://www.worldscientific.com/worldscibooks/10.1142/p1071#t=toc</t>
  </si>
  <si>
    <t>PRINCIPLES OF RADIATION INTERACTION IN MATTER AND DETECTION (4TH EDITION)</t>
  </si>
  <si>
    <t>9789814603195</t>
  </si>
  <si>
    <t>https://www.worldscientific.com/worldscibooks/10.1142/9167#t=toc</t>
  </si>
  <si>
    <t>SOFTWARE ENGINEERING AND INFORMATION TECHNOLOGY - PROCEEDINGS OF THE 2015 INTERNATIONAL CONFERENCE (SEIT2015)</t>
  </si>
  <si>
    <t>LI XIAOLONG</t>
  </si>
  <si>
    <t>9789814740104</t>
  </si>
  <si>
    <t>https://www.worldscientific.com/worldscibooks/10.1142/9897#t=toc</t>
  </si>
  <si>
    <t>UNIVERSAL FORMULAS IN INTEGRAL AND FRACTIONAL DIFFERENTIAL CALCULUS</t>
  </si>
  <si>
    <t>NAMSRAI KHAVTGAI</t>
  </si>
  <si>
    <t>9789814675604</t>
  </si>
  <si>
    <t>https://www.worldscientific.com/worldscibooks/10.1142/9585#t=toc</t>
  </si>
  <si>
    <t>PWA90: A LIFETIME OF EMERGENCE</t>
  </si>
  <si>
    <t>COLEMAN PIERS ET AL</t>
  </si>
  <si>
    <t>9789814733632</t>
  </si>
  <si>
    <t>https://www.worldscientific.com/worldscibooks/10.1142/9882#t=toc</t>
  </si>
  <si>
    <t>PIECEWISE LINEAR STRUCTURES ON TOPOLOGICAL MANIFOLDS</t>
  </si>
  <si>
    <t>RUDYAK YULI</t>
  </si>
  <si>
    <t>9789814733793</t>
  </si>
  <si>
    <t>MANIFOLDS AND CELL COMPLEXES (COMPLEX MANIFOLDS)</t>
  </si>
  <si>
    <t>https://www.worldscientific.com/worldscibooks/10.1142/9887#t=toc</t>
  </si>
  <si>
    <t>NONLINEAR INTERPOLATION AND BOUNDARY VALUE PROBLEMS</t>
  </si>
  <si>
    <t>ELOE PAUL W ET AL</t>
  </si>
  <si>
    <t>9789814733489</t>
  </si>
  <si>
    <t>ORDINARY DIFFERENTIAL EQUATIONS</t>
  </si>
  <si>
    <t>https://www.worldscientific.com/worldscibooks/10.1142/9877#t=toc</t>
  </si>
  <si>
    <t>CHERN-SIMONS (SUPER)GRAVITY</t>
  </si>
  <si>
    <t>HASSAINE MOKHTAR ET AL</t>
  </si>
  <si>
    <t>9789814730945</t>
  </si>
  <si>
    <t>https://www.worldscientific.com/worldscibooks/10.1142/9863#t=toc</t>
  </si>
  <si>
    <t>RELATIVISTIC DENSITY FUNCTIONAL FOR NUCLEAR STRUCTURE</t>
  </si>
  <si>
    <t>MENG JIE</t>
  </si>
  <si>
    <t>9789814733267</t>
  </si>
  <si>
    <t>https://www.worldscientific.com/worldscibooks/10.1142/9872#t=toc</t>
  </si>
  <si>
    <t>EXPERIMENTAL STUDIES OF NEUTRINO OSCILLATIONS</t>
  </si>
  <si>
    <t>KAJITA TAKAAKI</t>
  </si>
  <si>
    <t>9789814759311</t>
  </si>
  <si>
    <t>https://www.worldscientific.com/worldscibooks/10.1142/9952#t=toc</t>
  </si>
  <si>
    <t>QUARK-GLUON PLASMA 5</t>
  </si>
  <si>
    <t>WANG XIN-NIAN</t>
  </si>
  <si>
    <t>9789814663717</t>
  </si>
  <si>
    <t>https://www.worldscientific.com/worldscibooks/10.1142/9533#t=toc</t>
  </si>
  <si>
    <t>ADEX THEORY: HOW THE ADE COXETER GRAPHS UNIFY MATHEMATICS AND PHYSICS</t>
  </si>
  <si>
    <t>SIRAG SAUL-PAUL</t>
  </si>
  <si>
    <t>9789814656504</t>
  </si>
  <si>
    <t>https://www.worldscientific.com/worldscibooks/10.1142/9502#t=toc</t>
  </si>
  <si>
    <t>DYNAMICAL SYSTEMS, NUMBER THEORY AND APPLICATIONS: A FESTSCHRIFT IN HONOR OF ARMIN LEUTBECHER'S 80TH BIRTHDAY</t>
  </si>
  <si>
    <t>HAGEN THOMAS ET AL</t>
  </si>
  <si>
    <t>9789814699877</t>
  </si>
  <si>
    <t>https://www.worldscientific.com/worldscibooks/10.1142/9695#t=toc</t>
  </si>
  <si>
    <t>ADVANCES IN COMBINATORIAL OPTIMIZATION: LINEAR PROGRAMMING FORMULATIONS OF THE TRAVELING SALESMAN AND OTHER HARD COMBINATORIAL OPTIMIZATION PROBLEMS</t>
  </si>
  <si>
    <t>DIABY MOUSTAPHA ET AL</t>
  </si>
  <si>
    <t>9789814704885</t>
  </si>
  <si>
    <t>https://www.worldscientific.com/worldscibooks/10.1142/9725#t=toc</t>
  </si>
  <si>
    <t>MAGNETO THERMOELECTRIC POWER IN HEAVILY DOPED QUANTIZED STRUCTURES</t>
  </si>
  <si>
    <t>GHATAK KAMAKHYA PRASAD</t>
  </si>
  <si>
    <t>9789814713207</t>
  </si>
  <si>
    <t>https://www.worldscientific.com/worldscibooks/10.1142/9732#t=toc</t>
  </si>
  <si>
    <t>RESEARCH ON THE PHYSICS OF CANCER: A GLOBAL PERSPECTIVE</t>
  </si>
  <si>
    <t>GERSTMAN BERNARD S</t>
  </si>
  <si>
    <t>9789814730266</t>
  </si>
  <si>
    <t>https://www.worldscientific.com/worldscibooks/10.1142/9848#t=toc</t>
  </si>
  <si>
    <t>RESEARCH, FABRICATION AND APPLICATIONS OF BI-2223 HTS WIRES</t>
  </si>
  <si>
    <t>SATO KENICHI</t>
  </si>
  <si>
    <t>9789814749268</t>
  </si>
  <si>
    <t>https://www.worldscientific.com/worldscibooks/10.1142/9925#t=toc</t>
  </si>
  <si>
    <t>ALGORITHMS: DESIGN TECHNIQUES AND ANALYSIS (REVISED EDITION)</t>
  </si>
  <si>
    <t>9789814723657</t>
  </si>
  <si>
    <t>https://www.worldscientific.com/worldscibooks/10.1142/9804#t=toc</t>
  </si>
  <si>
    <t>FIFTY YEARS OF MATHEMATICAL PHYSICS: SELECTED WORKS OF LUDWIG FADDEEV</t>
  </si>
  <si>
    <t>9789814340960</t>
  </si>
  <si>
    <t>https://www.worldscientific.com/worldscibooks/10.1142/8101#t=toc</t>
  </si>
  <si>
    <t>GRAVITATION, ASTROPHYSICS, AND COSMOLOGY - PROCEEDINGS OF THE TWELFTH ASIA-PACIFIC INTERNATIONAL CONFERENCE</t>
  </si>
  <si>
    <t>9789814759816</t>
  </si>
  <si>
    <t>https://www.worldscientific.com/worldscibooks/10.1142/9976#t=toc</t>
  </si>
  <si>
    <t>PROBLEMS FOR METAGROBOLOGISTS: A COLLECTION OF PUZZLES WITH REAL MATHEMATICAL, LOGICAL OR SCIENTIFIC CONTENT</t>
  </si>
  <si>
    <t>SINGMASTER DAVID</t>
  </si>
  <si>
    <t>9789814663656</t>
  </si>
  <si>
    <t>https://www.worldscientific.com/worldscibooks/10.1142/9531#t=toc</t>
  </si>
  <si>
    <t>MATHEMATICS PROBLEM-SOLVING CHALLENGES FOR SECONDARY SCHOOL STUDENTS AND BEYOND</t>
  </si>
  <si>
    <t>LINKER DAVID L &amp; SULTAN ALAN</t>
  </si>
  <si>
    <t>9789814730044</t>
  </si>
  <si>
    <t>GENERAL MATHEMATICS (INCLUDING HISTORY / BIOGRAPHY / PHILOSOPHY)</t>
  </si>
  <si>
    <t>https://www.worldscientific.com/worldscibooks/10.1142/9843#t=toc</t>
  </si>
  <si>
    <t>CHALLENGES AND GOALS FOR ACCELERATORS IN THE XXI CENTURY</t>
  </si>
  <si>
    <t>MYERS STEPHEN &amp; BRUNING OLIVER</t>
  </si>
  <si>
    <t>9789814436403</t>
  </si>
  <si>
    <t>https://www.worldscientific.com/worldscibooks/10.1142/8635#t=toc</t>
  </si>
  <si>
    <t>DIGITAL FONTS AND READING</t>
  </si>
  <si>
    <t>DYSON MARY C ET AL</t>
  </si>
  <si>
    <t>9789814759540</t>
  </si>
  <si>
    <t>https://www.worldscientific.com/worldscibooks/10.1142/9968#t=toc</t>
  </si>
  <si>
    <t>PEREGRINATIONS FROM PHYSICS TO PHYLOGENY: ESSAYS ON THE OCCASION OF HAO BAILIN'S 80TH BIRTHDAY</t>
  </si>
  <si>
    <t>PHUA KOK KHOO ET AL</t>
  </si>
  <si>
    <t>9789814759090</t>
  </si>
  <si>
    <t>https://www.worldscientific.com/worldscibooks/10.1142/9950#t=toc</t>
  </si>
  <si>
    <t>SUPERCONDUCTIVITY: A NEW APPROACH BASED ON THE BETHE-SALPETER EQUATION IN THE MEAN-FIELD APPROXIMATION</t>
  </si>
  <si>
    <t>MALIK G P</t>
  </si>
  <si>
    <t>9789814733083</t>
  </si>
  <si>
    <t>https://www.worldscientific.com/worldscibooks/10.1142/9868#t=toc</t>
  </si>
  <si>
    <t>MATH MAKES SENSE!: A CONSTRUCTIVIST APPROACH TO THE TEACHING AND LEARNING OF MATHEMATICS</t>
  </si>
  <si>
    <t>QUINTERO ANA HELVIA ET AL</t>
  </si>
  <si>
    <t>9781783268658</t>
  </si>
  <si>
    <t>https://www.worldscientific.com/worldscibooks/10.1142/p1056#t=toc</t>
  </si>
  <si>
    <t>PROBABILITY AND RANDOMNESS: QUANTUM VERSUS CLASSICAL</t>
  </si>
  <si>
    <t>KHRENNIKOV ANDREI</t>
  </si>
  <si>
    <t>9781783267972</t>
  </si>
  <si>
    <t>https://www.worldscientific.com/worldscibooks/10.1142/p1036#t=toc</t>
  </si>
  <si>
    <t>REVIEWS OF ACCELERATOR SCIENCE AND TECHNOLOGY - VOLUME 8: ACCELERATOR APPLICATIONS IN ENERGY AND SECURITY</t>
  </si>
  <si>
    <t>9789813108905</t>
  </si>
  <si>
    <t>https://www.worldscientific.com/worldscibooks/10.1142/10013#t=toc</t>
  </si>
  <si>
    <t>LESSON FOR THE FUTURE OF OUR SCIENCE, A: MY TESTIMONY ON LORD PATRICK M S BLACKETT</t>
  </si>
  <si>
    <t>9789814719421</t>
  </si>
  <si>
    <t>https://www.worldscientific.com/worldscibooks/10.1142/9767#t=toc</t>
  </si>
  <si>
    <t>MULTIPLE ZETA FUNCTIONS, MULTIPLE POLYLOGARITHMS AND THEIR SPECIAL VALUES</t>
  </si>
  <si>
    <t>ZHAO JIANQIANG</t>
  </si>
  <si>
    <t>9789814689403</t>
  </si>
  <si>
    <t>https://www.worldscientific.com/worldscibooks/10.1142/9634#t=toc</t>
  </si>
  <si>
    <t>NUMERICAL DIFFERENTIAL EQUATIONS: THEORY AND TECHNIQUE, ODE METHODS, FINITE DIFFERENCES, FINITE ELEMENTS AND COLLOCATION</t>
  </si>
  <si>
    <t>LOUSTAU JOHN</t>
  </si>
  <si>
    <t>9789814719506</t>
  </si>
  <si>
    <t>https://www.worldscientific.com/worldscibooks/10.1142/9770#t=toc</t>
  </si>
  <si>
    <t>SINGAPORE RESEARCH STORY, THE</t>
  </si>
  <si>
    <t>HANG CHANG CHIEH ET AL</t>
  </si>
  <si>
    <t>9789814641272</t>
  </si>
  <si>
    <t>https://www.worldscientific.com/worldscibooks/10.1142/9417#t=toc</t>
  </si>
  <si>
    <t>GOETHE'S "EXPOSURE OF NEWTON'S THEORY": A POLEMIC ON NEWTON'S THEORY OF LIGHT AND COLOUR</t>
  </si>
  <si>
    <t>DUCK MICHAEL JOHN &amp; PETRY MICHAEL</t>
  </si>
  <si>
    <t>9781783268481</t>
  </si>
  <si>
    <t>https://www.worldscientific.com/worldscibooks/10.1142/p1050#t=toc</t>
  </si>
  <si>
    <t>NUCLEAR STRUCTURE IN CHINA 2014 - PROCEEDINGS OF THE 15TH NATIONAL CONFERENCE ON NUCLEAR STRUCTURE IN CHINA</t>
  </si>
  <si>
    <t>WANG NING ET AL</t>
  </si>
  <si>
    <t>9789813109636</t>
  </si>
  <si>
    <t>https://www.worldscientific.com/worldscibooks/10.1142/10032#t=toc</t>
  </si>
  <si>
    <t>POPULATION EXPLOSION AND OTHER MATHEMATICAL PUZZLES, THE</t>
  </si>
  <si>
    <t>HESS DICK I</t>
  </si>
  <si>
    <t>9789814733762</t>
  </si>
  <si>
    <t>https://www.worldscientific.com/worldscibooks/10.1142/9886#t=toc</t>
  </si>
  <si>
    <t>REPRESENTING 3-MANIFOLDS BY FILLING DEHN SURFACES</t>
  </si>
  <si>
    <t>VIGARA RUBEN &amp; LOZANO-ROJO ALVARO</t>
  </si>
  <si>
    <t>9789814725491</t>
  </si>
  <si>
    <t>https://www.worldscientific.com/worldscibooks/10.1142/9827#t=toc</t>
  </si>
  <si>
    <t>DETERMINISTIC CHAOS IN ONE DIMENSIONAL CONTINUOUS SYSTEMS</t>
  </si>
  <si>
    <t>AWREJCEWICZ JAN ET AL</t>
  </si>
  <si>
    <t>9789814719704</t>
  </si>
  <si>
    <t>https://www.worldscientific.com/worldscibooks/10.1142/9775#t=toc</t>
  </si>
  <si>
    <t>DEAR PROFESSOR DYSON: TWENTY YEARS OF CORRESPONDENCE BETWEEN FREEMAN DYSON AND UNDERGRADUATE STUDENTS ON SCIENCE, TECHNOLOGY, SOCIETY AND LIFE</t>
  </si>
  <si>
    <t>NEUENSCHWANDER DWIGHT E</t>
  </si>
  <si>
    <t>9789814675864</t>
  </si>
  <si>
    <t>https://www.worldscientific.com/worldscibooks/10.1142/9592#t=toc</t>
  </si>
  <si>
    <t>TRANSPORT IN MULTILAYERED NANOSTRUCTURES: THE DYNAMICAL MEAN-FIELD THEORY APPROACH (SECOND EDITION)</t>
  </si>
  <si>
    <t>9781783268580</t>
  </si>
  <si>
    <t>https://www.worldscientific.com/worldscibooks/10.1142/p1053#t=toc</t>
  </si>
  <si>
    <t>HANDBOOK ON COMPUTATIONAL INTELLIGENCE (IN 2 VOLUMES)</t>
  </si>
  <si>
    <t>ANGELOV PLAMEN PARVANOV</t>
  </si>
  <si>
    <t>9789814675017</t>
  </si>
  <si>
    <t>https://www.worldscientific.com/worldscibooks/10.1142/9548#t=toc</t>
  </si>
  <si>
    <t>DYNAMIC NETWORKS AND CYBER-SECURITY</t>
  </si>
  <si>
    <t>ADAMS NIALL M &amp; HEARD NICHOLAS A</t>
  </si>
  <si>
    <t>9781786340757</t>
  </si>
  <si>
    <t>https://www.worldscientific.com/worldscibooks/10.1142/q0022#t=toc</t>
  </si>
  <si>
    <t>FLUID AND SOLID MECHANICS</t>
  </si>
  <si>
    <t>BULLETT SHAUN ET AL</t>
  </si>
  <si>
    <t>9781786340276</t>
  </si>
  <si>
    <t>https://www.worldscientific.com/worldscibooks/10.1142/q0008#t=toc</t>
  </si>
  <si>
    <t>ASTROPHYSICS AND COSMOLOGY - PROCEEDINGS OF THE 26TH SOLVAY CONFERENCE ON PHYSICS</t>
  </si>
  <si>
    <t>BLANDFORD ROGER ET AL</t>
  </si>
  <si>
    <t>9789814759182</t>
  </si>
  <si>
    <t>https://www.worldscientific.com/worldscibooks/10.1142/9953#t=toc</t>
  </si>
  <si>
    <t>CRAFTS OF SIMULATION PROGRAMMING</t>
  </si>
  <si>
    <t>CHEN E JACK</t>
  </si>
  <si>
    <t>9789814740180</t>
  </si>
  <si>
    <t>OPERATIONS RESEARCH / MATHEMATICAL PROGRAMMING</t>
  </si>
  <si>
    <t>https://www.worldscientific.com/worldscibooks/10.1142/9899#t=toc</t>
  </si>
  <si>
    <t>THERMODYNAMICS AND EQUATIONS OF STATE FOR MATTER: FROM IDEAL GAS TO QUARK-GLUON PLASMA</t>
  </si>
  <si>
    <t>FORTOV VLADIMIR</t>
  </si>
  <si>
    <t>9789814749206</t>
  </si>
  <si>
    <t>https://www.worldscientific.com/worldscibooks/10.1142/9923#t=toc</t>
  </si>
  <si>
    <t>BEYOND PEACEFUL COEXISTENCE; THE EMERGENCE OF SPACE, TIME AND QUANTUM</t>
  </si>
  <si>
    <t>9781783268320</t>
  </si>
  <si>
    <t>https://www.worldscientific.com/worldscibooks/10.1142/p1045#t=toc</t>
  </si>
  <si>
    <t>FACE PROCESSING AND APPLICATIONS TO DISTANCE LEARNING</t>
  </si>
  <si>
    <t>LE VUONG ET AL</t>
  </si>
  <si>
    <t>9789814733038</t>
  </si>
  <si>
    <t>https://www.worldscientific.com/worldscibooks/10.1142/9866#t=toc</t>
  </si>
  <si>
    <t>THERMODYNAMICS OF QUANTUM YANG-MILLS THEORY, THE: THEORY AND APPLICATIONS (SECOND EDITION)</t>
  </si>
  <si>
    <t>9789813100497</t>
  </si>
  <si>
    <t>https://www.worldscientific.com/worldscibooks/10.1142/9997#t=toc</t>
  </si>
  <si>
    <t>SOLUTIONS OF NONLINEAR DIFFERENTIAL EQUATIONS: EXISTENCE RESULTS VIA THE VARIATIONAL APPROACH</t>
  </si>
  <si>
    <t>LI LIN &amp; SONG SHU-ZHI</t>
  </si>
  <si>
    <t>9789813108615</t>
  </si>
  <si>
    <t>PARTIAL DIFFERENTIAL EQUATIONS</t>
  </si>
  <si>
    <t>https://www.worldscientific.com/worldscibooks/10.1142/9955#t=toc</t>
  </si>
  <si>
    <t>TRAPPED CHARGED PARTICLES: A GRADUATE TEXTBOOK WITH PROBLEMS AND SOLUTIONS</t>
  </si>
  <si>
    <t>THOMPSON RICHARD C ET AL</t>
  </si>
  <si>
    <t>9781786340139</t>
  </si>
  <si>
    <t>https://www.worldscientific.com/worldscibooks/10.1142/q0004#t=toc</t>
  </si>
  <si>
    <t>GEOMETRIC ANALYSIS AROUND SCALAR CURVATURES</t>
  </si>
  <si>
    <t>HAN FEI ET AL</t>
  </si>
  <si>
    <t>9789813100558</t>
  </si>
  <si>
    <t>GLOBAL ANALYSIS / ANALYSIS ON MANIFOLDS</t>
  </si>
  <si>
    <t>https://www.worldscientific.com/worldscibooks/10.1142/9994#t=toc</t>
  </si>
  <si>
    <t>60 YEARS OF YANG-MILLS GAUGE FIELD THEORIES: C N YANG'S CONTRIBUTIONS TO PHYSICS</t>
  </si>
  <si>
    <t>BRINK LARS ET AL</t>
  </si>
  <si>
    <t>9789814725569</t>
  </si>
  <si>
    <t>https://www.worldscientific.com/worldscibooks/10.1142/9829#t=toc</t>
  </si>
  <si>
    <t>ALGEBRA, LOGIC AND COMBINATORICS</t>
  </si>
  <si>
    <t>9781786340313</t>
  </si>
  <si>
    <t>LINEAR AND MULTILINEAR ALGEBRA / MATRIX THEORY</t>
  </si>
  <si>
    <t>https://www.worldscientific.com/worldscibooks/10.1142/q0009#t=toc</t>
  </si>
  <si>
    <t>CIRCULARITY: A COMMON SECRET TO PARADOXES, SCIENTIFIC REVOLUTIONS AND HUMOR</t>
  </si>
  <si>
    <t>9789814723695</t>
  </si>
  <si>
    <t>https://www.worldscientific.com/worldscibooks/10.1142/9805#t=toc</t>
  </si>
  <si>
    <t>INTRODUCTION TO GRAPHENE PLASMONICS, AN</t>
  </si>
  <si>
    <t>GONCALVES PAULO ANDRE DIAS &amp; PERES NUNO MIGUEL MACHADO REIS</t>
  </si>
  <si>
    <t>9789814749992</t>
  </si>
  <si>
    <t>https://www.worldscientific.com/worldscibooks/10.1142/9948#t=toc</t>
  </si>
  <si>
    <t>LECTURE NOTES ON GENERALIZED HEEGAARD SPLITTINGS</t>
  </si>
  <si>
    <t>SCHARLEMANN MARTIN ET AL</t>
  </si>
  <si>
    <t>9789813109124</t>
  </si>
  <si>
    <t>ALGEBRAIC GEOMETRY / ALGEBRAIC TOPOLOGY</t>
  </si>
  <si>
    <t>https://www.worldscientific.com/worldscibooks/10.1142/10019#t=toc</t>
  </si>
  <si>
    <t>BIOMAT 2015 - INTERNATIONAL SYMPOSIUM ON MATHEMATICAL AND COMPUTATIONAL BIOLOGY</t>
  </si>
  <si>
    <t>9789813141919</t>
  </si>
  <si>
    <t>MATHEMATICAL BIOLOGY</t>
  </si>
  <si>
    <t>https://www.worldscientific.com/worldscibooks/10.1142/10087#t=toc</t>
  </si>
  <si>
    <t>GENERALIZATIONS OF FINITE METRICS AND CUTS</t>
  </si>
  <si>
    <t>DEZA MICHEL MARIE ET AL</t>
  </si>
  <si>
    <t>9789814740401</t>
  </si>
  <si>
    <t>https://www.worldscientific.com/worldscibooks/10.1142/9906#t=toc</t>
  </si>
  <si>
    <t>ADVANCED TECHNIQUES IN APPLIED MATHEMATICS</t>
  </si>
  <si>
    <t>9781786340238</t>
  </si>
  <si>
    <t>GENERAL APPLIED MATHEMATICS</t>
  </si>
  <si>
    <t>https://www.worldscientific.com/worldscibooks/10.1142/q0007#t=toc</t>
  </si>
  <si>
    <t>MATHEMATICS THAT POWER OUR WORLD, THE: HOW IS IT MADE?</t>
  </si>
  <si>
    <t>KHOURY JOSEPH &amp; LAMOTHE GILLES</t>
  </si>
  <si>
    <t>9789814730853</t>
  </si>
  <si>
    <t>MATHEMATICAL LOGIC AND FOUNDATIONS</t>
  </si>
  <si>
    <t>https://www.worldscientific.com/worldscibooks/10.1142/9860#t=toc</t>
  </si>
  <si>
    <t>DEVELOPING 21ST CENTURY COMPETENCIES IN THE MATHEMATICS CLASSROOM: YEARBOOK 2016, ASSOCIATION OF MATHEMATICS EDUCATORS</t>
  </si>
  <si>
    <t>TOH PEE CHOON &amp; KAUR BERINDERJEET</t>
  </si>
  <si>
    <t>9789813143623</t>
  </si>
  <si>
    <t>https://www.worldscientific.com/worldscibooks/10.1142/10132#t=toc</t>
  </si>
  <si>
    <t>MEMORIAL VOLUME FOR Y. NAMBU</t>
  </si>
  <si>
    <t>9789813108332</t>
  </si>
  <si>
    <t>https://www.worldscientific.com/worldscibooks/10.1142/9998#t=toc</t>
  </si>
  <si>
    <t>ADVANCED MATERIAL SCIENCE AND ENGINEERING - PROCEEDINGS OF THE 2016 INTERNATIONAL CONFERENCE (AMSE2016)</t>
  </si>
  <si>
    <t>REN DAHAI ET AL</t>
  </si>
  <si>
    <t>9789813141612</t>
  </si>
  <si>
    <t>https://www.worldscientific.com/worldscibooks/10.1142/10077#t=toc</t>
  </si>
  <si>
    <t>QUERYING AND MINING UNCERTAIN DATA STREAMS</t>
  </si>
  <si>
    <t>JIN CHEQING &amp; ZHOU AOYING</t>
  </si>
  <si>
    <t>9789813142916</t>
  </si>
  <si>
    <t>https://www.worldscientific.com/worldscibooks/10.1142/10009#t=toc</t>
  </si>
  <si>
    <t>RESONANCE: FROM PROBABILITY TO EPISTEMOLOGY AND BACK</t>
  </si>
  <si>
    <t>9781783269211</t>
  </si>
  <si>
    <t>https://www.worldscientific.com/worldscibooks/10.1142/p1073#t=toc</t>
  </si>
  <si>
    <t>EXACTLY SOLVABLE MODELS IN MANY-BODY THEORY</t>
  </si>
  <si>
    <t>9789813140158</t>
  </si>
  <si>
    <t>https://www.worldscientific.com/worldscibooks/10.1142/10048#t=toc</t>
  </si>
  <si>
    <t>PARTICLES AND QUANTUM FIELDS</t>
  </si>
  <si>
    <t>9789814740913</t>
  </si>
  <si>
    <t>https://www.worldscientific.com/worldscibooks/10.1142/9915#t=toc</t>
  </si>
  <si>
    <t>OPINION ANALYSIS FOR ONLINE REVIEWS</t>
  </si>
  <si>
    <t>LIN YUMING ET AL</t>
  </si>
  <si>
    <t>9789813100459</t>
  </si>
  <si>
    <t>https://www.worldscientific.com/worldscibooks/10.1142/9996#t=toc</t>
  </si>
  <si>
    <t>QUANTUM CALCULUS: NEW CONCEPTS, IMPULSIVE IVPS AND BVPS, INEQUALITIES</t>
  </si>
  <si>
    <t>AHMAD BASHIR ET AL</t>
  </si>
  <si>
    <t>9789813141537</t>
  </si>
  <si>
    <t>https://www.worldscientific.com/worldscibooks/10.1142/10075#t=toc</t>
  </si>
  <si>
    <t>BOUQUET OF NUMBERS AND OTHER SCIENTIFIC OFFERINGS, A</t>
  </si>
  <si>
    <t>9789814759786</t>
  </si>
  <si>
    <t>https://www.worldscientific.com/worldscibooks/10.1142/9975#t=toc</t>
  </si>
  <si>
    <t>ABSTRACT METHODS IN INFORMATION THEORY (SECOND EDITION)</t>
  </si>
  <si>
    <t>9789814759243</t>
  </si>
  <si>
    <t>INFORMATION THEORY</t>
  </si>
  <si>
    <t>https://www.worldscientific.com/worldscibooks/10.1142/9954#t=toc</t>
  </si>
  <si>
    <t>RECENT ADVANCES IN MATHEMATICS, STATISTICS AND COMPUTER SCIENCE 2015 - INTERNATIONAL CONFERENCE</t>
  </si>
  <si>
    <t>SINHA ARUN KUMAR ET AL</t>
  </si>
  <si>
    <t>9789814704830</t>
  </si>
  <si>
    <t>https://www.worldscientific.com/worldscibooks/10.1142/9651#t=toc</t>
  </si>
  <si>
    <t>ASYMPTOTIC ISSUES FOR SOME PARTIAL DIFFERENTIAL EQUATIONS</t>
  </si>
  <si>
    <t>CHIPOT MICHEL MARIE</t>
  </si>
  <si>
    <t>9781783268924</t>
  </si>
  <si>
    <t>https://www.worldscientific.com/worldscibooks/10.1142/p1064#t=toc</t>
  </si>
  <si>
    <t>GMDH-METHODOLOGY AND IMPLEMENTATION IN MATLAB</t>
  </si>
  <si>
    <t>9781783266135</t>
  </si>
  <si>
    <t>https://www.worldscientific.com/worldscibooks/10.1142/p982#t=toc</t>
  </si>
  <si>
    <t>P-ADIC ASPECTS OF MODULAR FORMS</t>
  </si>
  <si>
    <t>HIDA HARUZO ET AL</t>
  </si>
  <si>
    <t>9789814719230</t>
  </si>
  <si>
    <t>NUMBER THEORY</t>
  </si>
  <si>
    <t>https://www.worldscientific.com/worldscibooks/10.1142/9761#t=toc</t>
  </si>
  <si>
    <t>CONTEMPORARY DEVELOPMENTS IN FINITE FIELDS AND APPLICATIONS</t>
  </si>
  <si>
    <t>EFFINGER GOVE ET AL</t>
  </si>
  <si>
    <t>9789814719261</t>
  </si>
  <si>
    <t>FIELDS AND RINGS</t>
  </si>
  <si>
    <t>https://www.worldscientific.com/worldscibooks/10.1142/9762#t=toc</t>
  </si>
  <si>
    <t>GENERAL RELATIVITY: A FIRST EXAMINATION</t>
  </si>
  <si>
    <t>BLECHER MARVIN</t>
  </si>
  <si>
    <t>9789813108486</t>
  </si>
  <si>
    <t>https://www.worldscientific.com/worldscibooks/10.1142/10002#t=toc</t>
  </si>
  <si>
    <t>NEW TRENDS IN DIFFERENTIAL EQUATIONS, CONTROL THEORY AND OPTIMIZATION - PROCEEDINGS OF THE 8TH CONGRESS OF ROMANIAN MATHEMATICIANS</t>
  </si>
  <si>
    <t>BARBU VIOREL, LEFTER CATALIN &amp; VRABIE IOAN I</t>
  </si>
  <si>
    <t>9789813142862</t>
  </si>
  <si>
    <t>https://www.worldscientific.com/worldscibooks/10.1142/10111#t=toc</t>
  </si>
  <si>
    <t>AUTOMATED INEQUALITY PROVING AND DISCOVERING</t>
  </si>
  <si>
    <t>XIA BICAN ET AL</t>
  </si>
  <si>
    <t>9789814759120</t>
  </si>
  <si>
    <t>https://www.worldscientific.com/worldscibooks/10.1142/9951#t=toc</t>
  </si>
  <si>
    <t>ADVANCED COURSES OF MATHEMATICAL ANALYSIS V - PROCEEDINGS OF THE FIFTH INTERNATIONAL SCHOOL</t>
  </si>
  <si>
    <t>PASCUAL JUAN CARLOS NAVARRO  &amp; KAIDI EL AMIN</t>
  </si>
  <si>
    <t>9789814699693</t>
  </si>
  <si>
    <t>FUNCTIONAL ANALYSIS</t>
  </si>
  <si>
    <t>https://www.worldscientific.com/worldscibooks/10.1142/9691#t=toc</t>
  </si>
  <si>
    <t>REVIEW COMMENT ANALYSIS FOR E-COMMERCE</t>
  </si>
  <si>
    <t>ZHANG RONG ET AL</t>
  </si>
  <si>
    <t>9789813100060</t>
  </si>
  <si>
    <t>https://www.worldscientific.com/worldscibooks/10.1142/9985#t=toc</t>
  </si>
  <si>
    <t>WIRELESS COMMUNICATION AND SENSOR NETWORK - PROCEEDINGS OF THE INTERNATIONAL CONFERENCE (WCSN 2015)</t>
  </si>
  <si>
    <t>BOURENNANE SALAH</t>
  </si>
  <si>
    <t>9789813140011</t>
  </si>
  <si>
    <t>https://www.worldscientific.com/worldscibooks/10.1142/10043#t=toc</t>
  </si>
  <si>
    <t>COLOUR: HOW WE SEE IT AND HOW WE USE IT</t>
  </si>
  <si>
    <t>9781786340863</t>
  </si>
  <si>
    <t>https://www.worldscientific.com/worldscibooks/10.1142/q0025#t=toc</t>
  </si>
  <si>
    <t>"GOLDEN" NON-EUCLIDEAN GEOMETRY, THE: HILBERT'S FOURTH PROBLEM, "GOLDEN" DYNAMICAL SYSTEMS, AND THE FINE-STRUCTURE CONSTANT</t>
  </si>
  <si>
    <t>STAKHOV ALEXEY ET AL</t>
  </si>
  <si>
    <t>9789814678308</t>
  </si>
  <si>
    <t>https://www.worldscientific.com/worldscibooks/10.1142/9603#t=toc</t>
  </si>
  <si>
    <t>UNCERTAINTY MODELLING IN KNOWLEDGE ENGINEERING AND DECISION MAKING - PROCEEDINGS OF THE 12TH INTERNATIONAL FLINS CONFERENCE (FLINS 2016)</t>
  </si>
  <si>
    <t>ZENG XIANYI ET AL</t>
  </si>
  <si>
    <t>9789813146976</t>
  </si>
  <si>
    <t>https://www.worldscientific.com/worldscibooks/10.1142/10207#t=toc</t>
  </si>
  <si>
    <t>MATHEMUSICAL CONVERSATIONS: MATHEMATICS AND COMPUTATION IN MUSIC PERFORMANCE AND COMPOSITION</t>
  </si>
  <si>
    <t>CHEW ELAINE ET AL</t>
  </si>
  <si>
    <t>9789813140103</t>
  </si>
  <si>
    <t>https://www.worldscientific.com/worldscibooks/10.1142/10046#t=toc</t>
  </si>
  <si>
    <t>PROBING THE MEANING OF QUANTUM MECHANICS: SUPERPOSITIONS, DYNAMICS, SEMANTICS AND IDENTITY</t>
  </si>
  <si>
    <t>9789813146280</t>
  </si>
  <si>
    <t>https://www.worldscientific.com/worldscibooks/10.1142/10185#t=toc</t>
  </si>
  <si>
    <t>PHYSICS MATTERS</t>
  </si>
  <si>
    <t>NATARAJAN VASANT</t>
  </si>
  <si>
    <t>9789813142527</t>
  </si>
  <si>
    <t>https://www.worldscientific.com/worldscibooks/10.1142/10103#t=toc</t>
  </si>
  <si>
    <t>GUIDE TO TEMPORAL NETWORKS, A</t>
  </si>
  <si>
    <t>LAMBIOTTE RENAUD ET AL</t>
  </si>
  <si>
    <t>9781786341150</t>
  </si>
  <si>
    <t>https://www.worldscientific.com/worldscibooks/10.1142/q0033#t=toc</t>
  </si>
  <si>
    <t>INDIAN MATHEMATICS: ENGAGING WITH THE WORLD FROM ANCIENT TO MODERN TIMES</t>
  </si>
  <si>
    <t>JOSEPH GEORGE GHEVERGHESE</t>
  </si>
  <si>
    <t>9781786340627</t>
  </si>
  <si>
    <t>POPULAR &amp; RECREATIONAL MATHEMATICS</t>
  </si>
  <si>
    <t>https://www.worldscientific.com/worldscibooks/10.1142/q0018#t=toc</t>
  </si>
  <si>
    <t>INTERNATIONAL SEMINARS ON NUCLEAR WAR AND PLANETARY EMERGENCIES - 48TH SESSION: THE ROLE OF SCIENCE IN THE THIRD MILLENNIUM</t>
  </si>
  <si>
    <t>9789813148994</t>
  </si>
  <si>
    <t>https://www.worldscientific.com/worldscibooks/10.1142/10253#t=toc</t>
  </si>
  <si>
    <t>ADVANCES IN COOPERATIVE ROBOTICS - PROCEEDINGS OF THE 19TH INTERNATIONAL CONFERENCE ON CLAWAR 2016</t>
  </si>
  <si>
    <t>TOKHI MOHAMMAD OSMAN</t>
  </si>
  <si>
    <t>9789813149137</t>
  </si>
  <si>
    <t>https://www.worldscientific.com/worldscibooks/10.1142/10261#t=toc</t>
  </si>
  <si>
    <t>BRIEF INTRODUCTION TO SYMPLECTIC AND CONTACT MANIFOLDS, A</t>
  </si>
  <si>
    <t>BANYAGA AUGUSTIN ET AL</t>
  </si>
  <si>
    <t>9789814696715</t>
  </si>
  <si>
    <t>https://www.worldscientific.com/worldscibooks/10.1142/9667#t=toc</t>
  </si>
  <si>
    <t>SUPERFLUID UNIVERSE, A</t>
  </si>
  <si>
    <t>9789813148475</t>
  </si>
  <si>
    <t>https://www.worldscientific.com/worldscibooks/10.1142/10249#t=toc</t>
  </si>
  <si>
    <t>DYNAMICS OF MECHATRONICS SYSTEMS: MODELING, SIMULATION, CONTROL, OPTIMIZATION AND EXPERIMENTAL INVESTIGATIONS</t>
  </si>
  <si>
    <t>AWREJCEWICZ JAN, LEWANDOWSKI DONAT &amp; OLEJNIK PAWEL</t>
  </si>
  <si>
    <t>9789813146556</t>
  </si>
  <si>
    <t>https://www.worldscientific.com/worldscibooks/10.1142/10193#t=toc</t>
  </si>
  <si>
    <t>EDWARD TELLER LECTURES: LASERS AND INERTIAL FUSION ENERGY (SECOND EDITION)</t>
  </si>
  <si>
    <t>9781911299660</t>
  </si>
  <si>
    <t>https://www.worldscientific.com/worldscibooks/10.1142/p1095#t=toc</t>
  </si>
  <si>
    <t>INFORMATION THEORY MODELS OF INSTABILITIES IN CRITICAL SYSTEMS</t>
  </si>
  <si>
    <t>9789813147294</t>
  </si>
  <si>
    <t>https://www.worldscientific.com/worldscibooks/10.1142/10214#t=toc</t>
  </si>
  <si>
    <t>RAMAN SPECTROSCOPY: AN INTENSITY APPROACH</t>
  </si>
  <si>
    <t>WU GUOZHEN</t>
  </si>
  <si>
    <t>9789813143500</t>
  </si>
  <si>
    <t>https://www.worldscientific.com/worldscibooks/10.1142/10130#t=toc</t>
  </si>
  <si>
    <t>FROM THE SUN TO THE STARS</t>
  </si>
  <si>
    <t>9789813143258</t>
  </si>
  <si>
    <t>https://www.worldscientific.com/worldscibooks/10.1142/10121#t=toc</t>
  </si>
  <si>
    <t>FROM BESSEL TO MULTI-INDEX MITTAG-LEFFLER FUNCTIONS: ENUMERABLE FAMILIES, SERIES IN THEM AND CONVERGENCE</t>
  </si>
  <si>
    <t>PANEVA-KONOVSKA JORDANKA</t>
  </si>
  <si>
    <t>9781786340894</t>
  </si>
  <si>
    <t>https://www.worldscientific.com/worldscibooks/10.1142/q0026#t=toc</t>
  </si>
  <si>
    <t>GUSTAV ROBERT KIRCHHOFF'S TREATISE "ON THE THEORY OF LIGHT RAYS" (1882): ENGLISH TRANSLATION, ANALYSIS AND COMMENTARY</t>
  </si>
  <si>
    <t>HENTSCHEL KLAUS &amp; ZHU NING YAN</t>
  </si>
  <si>
    <t>9789813147157</t>
  </si>
  <si>
    <t>https://www.worldscientific.com/worldscibooks/10.1142/10211#t=toc</t>
  </si>
  <si>
    <t>STANDARD THEORY OF PARTICLE PHYSICS, THE: ESSAYS TO CELEBRATE CERN'S 60TH ANNIVERSARY</t>
  </si>
  <si>
    <t>MAIANI LUCIANO ET AL</t>
  </si>
  <si>
    <t>9789814733519</t>
  </si>
  <si>
    <t>https://www.worldscientific.com/worldscibooks/10.1142/9878#t=toc</t>
  </si>
  <si>
    <t>DISCOVERY OF THE HIGGS BOSON</t>
  </si>
  <si>
    <t>NISATI ALEANDRO ET AL</t>
  </si>
  <si>
    <t>9789814425452</t>
  </si>
  <si>
    <t>https://www.worldscientific.com/worldscibooks/10.1142/8595#t=toc</t>
  </si>
  <si>
    <t>ANALYSIS ON GAUSSIAN SPACES</t>
  </si>
  <si>
    <t>HU YAOZHONG</t>
  </si>
  <si>
    <t>9789813142183</t>
  </si>
  <si>
    <t>https://www.worldscientific.com/worldscibooks/10.1142/10094#t=toc</t>
  </si>
  <si>
    <t>BOOK OF NUMBERS, THE</t>
  </si>
  <si>
    <t>CAI TIANXIN</t>
  </si>
  <si>
    <t>9789814759441</t>
  </si>
  <si>
    <t>https://www.worldscientific.com/worldscibooks/10.1142/9965#t=toc</t>
  </si>
  <si>
    <t>EXCURSIONS IN THE LAND OF STATISTICAL PHYSICS</t>
  </si>
  <si>
    <t>FISHER MICHAEL E</t>
  </si>
  <si>
    <t>9789813144910</t>
  </si>
  <si>
    <t>https://www.worldscientific.com/worldscibooks/10.1142/10162#t=toc</t>
  </si>
  <si>
    <t>DOES MATHEMATICAL STUDY DEVELOP LOGICAL THINKING?: TESTING THE THEORY OF FORMAL DISCIPLINE</t>
  </si>
  <si>
    <t>INGLIS MATTHEW ET AL</t>
  </si>
  <si>
    <t>9781786340696</t>
  </si>
  <si>
    <t>https://www.worldscientific.com/worldscibooks/10.1142/q0020#t=toc</t>
  </si>
  <si>
    <t>GEOMETRIC, ALGEBRAIC AND TOPOLOGICAL METHODS FOR QUANTUM FIELD THEORY - PROCEEDINGS OF THE 2013 VILLA DE LEYVA SUMMER SCHOOL</t>
  </si>
  <si>
    <t>9789814730884</t>
  </si>
  <si>
    <t>https://www.worldscientific.com/worldscibooks/10.1142/9861#t=toc</t>
  </si>
  <si>
    <t>INTRODUCTION TO NON-ABELIAN CLASS FIELD THEORY, AN: AUTOMORPHIC FORMS OF WEIGHT 1 AND 2-DIMENSIONAL GALOIS REPRESENTATIONS</t>
  </si>
  <si>
    <t>HIRAMATSU TOYOKAZU ET AL</t>
  </si>
  <si>
    <t>9789813142275</t>
  </si>
  <si>
    <t>https://www.worldscientific.com/worldscibooks/10.1142/10096#t=toc</t>
  </si>
  <si>
    <t>LARGE HADRON COLLIDER, THE: THE GREATEST ADVENTURE IN TOWN AND TEN REASONS WHY IT MATTERS, AS ILLUSTRATED BY THE ATLAS EXPERIMENT</t>
  </si>
  <si>
    <t>MILLINGTON ANDREW J</t>
  </si>
  <si>
    <t>9781786341389</t>
  </si>
  <si>
    <t>https://www.worldscientific.com/worldscibooks/10.1142/q0040#t=toc</t>
  </si>
  <si>
    <t>FRACTIONAL CALCULUS: MODELS AND NUMERICAL METHODS (SECOND EDITION)</t>
  </si>
  <si>
    <t>9789813140042</t>
  </si>
  <si>
    <t>https://www.worldscientific.com/worldscibooks/10.1142/10044#t=toc</t>
  </si>
  <si>
    <t>GEOMETRY, LANGUAGE AND STRATEGY: THE DYNAMICS OF DECISION PROCESSES - VOLUME 2</t>
  </si>
  <si>
    <t>9789814719933</t>
  </si>
  <si>
    <t>https://www.worldscientific.com/worldscibooks/10.1142/9782#t=toc</t>
  </si>
  <si>
    <t>CULTURAL PATTERNS AND NEUROCOGNITIVE CIRCUITS: EAST-WEST CONNECTIONS</t>
  </si>
  <si>
    <t>GULYAS BALAZS &amp; VASBINDER JAN W</t>
  </si>
  <si>
    <t>9789813147492</t>
  </si>
  <si>
    <t>https://www.worldscientific.com/worldscibooks/10.1142/10220#t=toc</t>
  </si>
  <si>
    <t>GRIBOV-85 MEMORIAL VOLUME: EXPLORING QUANTUM FIELD THEORY - PROCEEDINGS OF THE MEMORIAL WORKSHOP DEVOTED TO THE 85TH BIRTHDAY OF V N GRIBOV</t>
  </si>
  <si>
    <t>DOKSHITZER YURI L ET AL</t>
  </si>
  <si>
    <t>9789813141704</t>
  </si>
  <si>
    <t>https://www.worldscientific.com/worldscibooks/10.1142/10080#t=toc</t>
  </si>
  <si>
    <t>LECTURE NOTES ON CALCULUS OF VARIATIONS</t>
  </si>
  <si>
    <t>CHANG KUNG CHING</t>
  </si>
  <si>
    <t>9789813144699</t>
  </si>
  <si>
    <t>CALCULUS OF VARIATIONS AND OPTIMAL CONTROL / OPTIMIZATION</t>
  </si>
  <si>
    <t>https://www.worldscientific.com/worldscibooks/10.1142/10157#t=toc</t>
  </si>
  <si>
    <t>ANOMALY! COLLIDER PHYSICS AND THE QUEST FOR NEW PHENOMENA AT FERMILAB</t>
  </si>
  <si>
    <t>DORIGO TOMMASO</t>
  </si>
  <si>
    <t>9781786341129</t>
  </si>
  <si>
    <t>https://www.worldscientific.com/worldscibooks/10.1142/q0032#t=toc</t>
  </si>
  <si>
    <t>DISCRETE APPROXIMATION THEORY</t>
  </si>
  <si>
    <t>ANASTASSIOU GEORGE  ET AL</t>
  </si>
  <si>
    <t>9789813145849</t>
  </si>
  <si>
    <t>APPROXIMATIONS AND EXPANSIONS</t>
  </si>
  <si>
    <t>https://www.worldscientific.com/worldscibooks/10.1142/10175#t=toc</t>
  </si>
  <si>
    <t>MULTIFACETED SKYRMION, THE (SECOND EDITION)</t>
  </si>
  <si>
    <t>9789814704410</t>
  </si>
  <si>
    <t>https://www.worldscientific.com/worldscibooks/10.1142/9710#t=toc</t>
  </si>
  <si>
    <t>INTRODUCTION TO GEOMETRICAL PHYSICS, AN (SECOND EDITION)</t>
  </si>
  <si>
    <t>ALDROVANDI RUBEN &amp; PEREIRA JOSE GERALDO</t>
  </si>
  <si>
    <t>9789813146822</t>
  </si>
  <si>
    <t>https://www.worldscientific.com/worldscibooks/10.1142/10202#t=toc</t>
  </si>
  <si>
    <t>LIQUID CRYSTALS WITH NANO AND MICROPARTICLES (IN 2 VOLUMES)</t>
  </si>
  <si>
    <t>LAGERWALL JAN P F &amp; SCALIA GIUSY</t>
  </si>
  <si>
    <t>9789814619264</t>
  </si>
  <si>
    <t>https://www.worldscientific.com/worldscibooks/10.1142/9280#t=toc</t>
  </si>
  <si>
    <t>LASER SPECTROSCOPY - PROCEEDINGS OF THE XXII INTERNATIONAL CONFERENCE</t>
  </si>
  <si>
    <t>DIECKMANN KAI</t>
  </si>
  <si>
    <t>9789813200616</t>
  </si>
  <si>
    <t>https://www.worldscientific.com/worldscibooks/10.1142/10295#t=toc</t>
  </si>
  <si>
    <t>VIRUSES: MORE FRIENDS THAN FOES</t>
  </si>
  <si>
    <t>MOELLING KARIN</t>
  </si>
  <si>
    <t>9789813147836</t>
  </si>
  <si>
    <t>https://www.worldscientific.com/worldscibooks/10.1142/10230#t=toc</t>
  </si>
  <si>
    <t>BASIC THEORY OF FRACTIONAL DIFFERENTIAL EQUATIONS (SECOND EDITION)</t>
  </si>
  <si>
    <t>9789813148178</t>
  </si>
  <si>
    <t>https://www.worldscientific.com/worldscibooks/10.1142/10238#t=toc</t>
  </si>
  <si>
    <t>DYNAMICAL SCALE TRANSFORM IN TROPICAL GEOMETRY</t>
  </si>
  <si>
    <t>KATO TSUYOSHI</t>
  </si>
  <si>
    <t>9789814635370</t>
  </si>
  <si>
    <t>https://www.worldscientific.com/worldscibooks/10.1142/9395#t=toc</t>
  </si>
  <si>
    <t>ADVANCED COURSES OF MATHEMATICAL ANALYSIS VI - PROCEEDINGS OF THE SIXTH INTERNATIONAL SCHOOL</t>
  </si>
  <si>
    <t>MARTIN-REYES FRANCISCO JAVIER ET AL</t>
  </si>
  <si>
    <t>9789813147645</t>
  </si>
  <si>
    <t>https://www.worldscientific.com/worldscibooks/10.1142/10225#t=toc</t>
  </si>
  <si>
    <t>NEW PHYSICS AT THE LARGE HADRON COLLIDER - PROCEEDINGS OF THE CONFERENCE</t>
  </si>
  <si>
    <t>9789813145504</t>
  </si>
  <si>
    <t>https://www.worldscientific.com/worldscibooks/10.1142/10166#t=toc</t>
  </si>
  <si>
    <t>PRIME NUMBERS, FRIENDS WHO GIVE PROBLEMS: A TRIALOGUE WITH PAPA PAULO</t>
  </si>
  <si>
    <t>RIBENBOIM PAULO</t>
  </si>
  <si>
    <t>9789814725828</t>
  </si>
  <si>
    <t>https://www.worldscientific.com/worldscibooks/10.1142/9836#t=toc</t>
  </si>
  <si>
    <t>HIGHER SPIN GAUGE THEORIES</t>
  </si>
  <si>
    <t>9789813144101</t>
  </si>
  <si>
    <t>https://www.worldscientific.com/worldscibooks/10.1142/10142#t=toc</t>
  </si>
  <si>
    <t>STATUS OF THEORETICAL UNDERSTANDING AND OF EXPERIMENTAL POWER FOR LHC PHYSICS AND BEYOND - 50TH ANNIVERSARY CELEBRATION OF THE QUARK - PROCEEDINGS OF THE INTERNATIONAL SCHOOL OF SUBNUCLEAR PHYSICS</t>
  </si>
  <si>
    <t>9789813148680</t>
  </si>
  <si>
    <t>https://www.worldscientific.com/worldscibooks/10.1142/10252#t=toc</t>
  </si>
  <si>
    <t>INEQUALITIES IN ANALYSIS AND PROBABILITY (SECOND EDITION)</t>
  </si>
  <si>
    <t>9789813143999</t>
  </si>
  <si>
    <t>https://www.worldscientific.com/worldscibooks/10.1142/10139#t=toc</t>
  </si>
  <si>
    <t>"I AM THE SMARTEST MAN I KNOW": A NOBEL LAUREATE'S DIFFICULT JOURNEY</t>
  </si>
  <si>
    <t>GIAEVER IVAR</t>
  </si>
  <si>
    <t>9789813109193</t>
  </si>
  <si>
    <t>https://www.worldscientific.com/worldscibooks/10.1142/10021#t=toc</t>
  </si>
  <si>
    <t>PRINCIPLES OF NEWTONIAN AND QUANTUM MECHANICS, THE: THE NEED FOR PLANCK'S CONSTANT, H (SECOND EDITION)</t>
  </si>
  <si>
    <t>9789813200975</t>
  </si>
  <si>
    <t>CLASSICAL MECHANICS 1: MECHANICS OF PARTICLES AND SYSTEMS</t>
  </si>
  <si>
    <t>https://www.worldscientific.com/worldscibooks/10.1142/10307#t=toc</t>
  </si>
  <si>
    <t>QUANTUM STRUCTURAL STUDIES: CLASSICAL EMERGENCE FROM THE QUANTUM LEVEL</t>
  </si>
  <si>
    <t>KASTNER RUTH E ET AL</t>
  </si>
  <si>
    <t>9781786341419</t>
  </si>
  <si>
    <t>https://www.worldscientific.com/worldscibooks/10.1142/q0041#t=toc</t>
  </si>
  <si>
    <t>43 VISIONS FOR COMPLEXITY</t>
  </si>
  <si>
    <t>THURNER STEFAN</t>
  </si>
  <si>
    <t>9789813206854</t>
  </si>
  <si>
    <t>https://www.worldscientific.com/worldscibooks/10.1142/10360#t=toc</t>
  </si>
  <si>
    <t>STRATEGY GAMES TO ENHANCE PROBLEM-SOLVING ABILITY IN MATHEMATICS</t>
  </si>
  <si>
    <t>KRULIK STEPHEN ET AL</t>
  </si>
  <si>
    <t>9789813146358</t>
  </si>
  <si>
    <t>https://www.worldscientific.com/worldscibooks/10.1142/10187#t=toc</t>
  </si>
  <si>
    <t>HIGH PERFORMANCE SCIENTIFIC COMPUTING USING DISTRIBUTED INFRASTRUCTURES</t>
  </si>
  <si>
    <t>MEROLA LEONARDO ET AL</t>
  </si>
  <si>
    <t>9789814759717</t>
  </si>
  <si>
    <t>https://www.worldscientific.com/worldscibooks/10.1142/9972#t=toc</t>
  </si>
  <si>
    <t>INFORMATION AND COMPLEXITY</t>
  </si>
  <si>
    <t>9789813109032</t>
  </si>
  <si>
    <t>https://www.worldscientific.com/worldscibooks/10.1142/10017#t=toc</t>
  </si>
  <si>
    <t>NEARRINGS, NEARFIELDS AND RELATED TOPICS</t>
  </si>
  <si>
    <t>PRASAD KUNCHAM SYAM ET AL</t>
  </si>
  <si>
    <t>9789813207363</t>
  </si>
  <si>
    <t>https://www.worldscientific.com/worldscibooks/10.1142/10375#t=toc</t>
  </si>
  <si>
    <t>NEW FRONTIERS IN FIELDS AND STRINGS (TASI 2015) - PROCEEDINGS OF THE 2015 THEORETICAL ADVANCED STUDY INSTITUTE IN ELEMENTARY PARTICLE PHYSICS</t>
  </si>
  <si>
    <t>POLCHINSKI JOSEPH ET AL</t>
  </si>
  <si>
    <t>9789813149441</t>
  </si>
  <si>
    <t>https://www.worldscientific.com/worldscibooks/10.1142/10270#t=toc</t>
  </si>
  <si>
    <t>QUANTUM EFFECTS, HEAVY DOPING, AND THE EFFECTIVE MASS</t>
  </si>
  <si>
    <t>9789813146525</t>
  </si>
  <si>
    <t>https://www.worldscientific.com/worldscibooks/10.1142/10192#t=toc</t>
  </si>
  <si>
    <t>BRAIN VS COMPUTER: THE CHALLENGE OF THE CENTURY</t>
  </si>
  <si>
    <t>9789813145566</t>
  </si>
  <si>
    <t>https://www.worldscientific.com/worldscibooks/10.1142/10167#t=toc</t>
  </si>
  <si>
    <t>PATTERN RECOGNITION AND BIG DATA</t>
  </si>
  <si>
    <t>PAL SANKAR KUMAR &amp; PAL AMITA</t>
  </si>
  <si>
    <t>9789813144552</t>
  </si>
  <si>
    <t>https://www.worldscientific.com/worldscibooks/10.1142/10153#t=toc</t>
  </si>
  <si>
    <t>SOLVING EVERYDAY PROBLEMS WITH THE SCIENTIFIC METHOD: THINKING LIKE A SCIENTIST (SECOND EDITION)</t>
  </si>
  <si>
    <t>MAK DON K, MAK ANGELA T &amp; MAK ANTHONY B</t>
  </si>
  <si>
    <t>9789813145313</t>
  </si>
  <si>
    <t>https://www.worldscientific.com/worldscibooks/10.1142/10164#t=toc</t>
  </si>
  <si>
    <t>ANALYSIS AND MATHEMATICAL PHYSICS</t>
  </si>
  <si>
    <t>9781786341006</t>
  </si>
  <si>
    <t>https://www.worldscientific.com/worldscibooks/10.1142/q0029#t=toc</t>
  </si>
  <si>
    <t>DYNAMICAL AND COMPLEX SYSTEMS</t>
  </si>
  <si>
    <t>9781786341044</t>
  </si>
  <si>
    <t>DYNAMICAL SYSTEMS AND ERGODIC THEORY</t>
  </si>
  <si>
    <t>https://www.worldscientific.com/worldscibooks/10.1142/q0030#t=toc</t>
  </si>
  <si>
    <t>GENERICITY IN POLYNOMIAL OPTIMIZATION</t>
  </si>
  <si>
    <t>VUI HA HUY ET AL</t>
  </si>
  <si>
    <t>9781786342225</t>
  </si>
  <si>
    <t>https://www.worldscientific.com/worldscibooks/10.1142/q0066#t=toc</t>
  </si>
  <si>
    <t>KISH CYPHER, THE: THE STORY OF KLJN FOR UNCONDITIONAL SECURITY</t>
  </si>
  <si>
    <t>KISH LASZLO B</t>
  </si>
  <si>
    <t>9789814449465</t>
  </si>
  <si>
    <t>https://www.worldscientific.com/worldscibooks/10.1142/8707#t=toc</t>
  </si>
  <si>
    <t>COMMUNICATING SCIENCE: A PRACTICAL GUIDE FOR ENGINEERS AND PHYSICAL SCIENTISTS</t>
  </si>
  <si>
    <t>BOXMAN RAYMOND ET AL</t>
  </si>
  <si>
    <t>9789813144248</t>
  </si>
  <si>
    <t>https://www.worldscientific.com/worldscibooks/10.1142/10145#t=toc</t>
  </si>
  <si>
    <t>INVITATION TO GENERALIZED EMPIRICAL METHOD: IN PHILOSOPHY AND SCIENCE</t>
  </si>
  <si>
    <t>QUINN TERRANCE J</t>
  </si>
  <si>
    <t>9789813208445</t>
  </si>
  <si>
    <t>https://www.worldscientific.com/worldscibooks/10.1142/10403#t=toc</t>
  </si>
  <si>
    <t>EVERYTHING ABOUT GRAVITY - PROCEEDINGS OF THE SECOND LECOSPA INTERNATIONAL SYMPOSIUM</t>
  </si>
  <si>
    <t>9789813203952</t>
  </si>
  <si>
    <t>https://www.worldscientific.com/worldscibooks/10.1142/10351#t=toc</t>
  </si>
  <si>
    <t>CHAOS, COMPLEXITY AND TRANSPORT - PROCEEDINGS OF THE CCT '15</t>
  </si>
  <si>
    <t>BOEDEC GWENN, ELOY CHRISTOPHE &amp; LEONCINI XAVIER</t>
  </si>
  <si>
    <t>9789813202740</t>
  </si>
  <si>
    <t>https://www.worldscientific.com/worldscibooks/10.1142/10332#t=toc</t>
  </si>
  <si>
    <t>COOKING COSMOS: UNRAVELING THE MYSTERIES OF THE UNIVERSE</t>
  </si>
  <si>
    <t>CHAUDHURI ASIS KUMAR</t>
  </si>
  <si>
    <t>9789813145788</t>
  </si>
  <si>
    <t>https://www.worldscientific.com/worldscibooks/10.1142/10173#t=toc</t>
  </si>
  <si>
    <t>STANDING TOGETHER IN TROUBLED TIMES: UNPUBLISHED LETTERS OF PAULI, EINSTEIN, FRANCK AND OTHERS</t>
  </si>
  <si>
    <t>9789813201026</t>
  </si>
  <si>
    <t>https://www.worldscientific.com/worldscibooks/10.1142/10308#t=toc</t>
  </si>
  <si>
    <t>CPT AND LORENTZ SYMMETRY - PROCEEDINGS OF THE SEVENTH MEETING</t>
  </si>
  <si>
    <t>9789813148505</t>
  </si>
  <si>
    <t>https://www.worldscientific.com/worldscibooks/10.1142/10250#t=toc</t>
  </si>
  <si>
    <t>SINGULAR BILINEAR INTEGRALS</t>
  </si>
  <si>
    <t>JEFFERIES BRIAN RAYMOND FREDERICK</t>
  </si>
  <si>
    <t>9789813207585</t>
  </si>
  <si>
    <t>MEASURE AND INTEGRATION</t>
  </si>
  <si>
    <t>https://www.worldscientific.com/worldscibooks/10.1142/10381#t=toc</t>
  </si>
  <si>
    <t>UNIVERSAL QUANTUM COMPUTING: SUPERVENING DECOHERENCE - SURMOUNTING UNCERTAINTY</t>
  </si>
  <si>
    <t>AMOROSO RICHARD L</t>
  </si>
  <si>
    <t>9789813146006</t>
  </si>
  <si>
    <t>https://www.worldscientific.com/worldscibooks/10.1142/10178#t=toc</t>
  </si>
  <si>
    <t>FUTURE INFORMATION SOCIETY, THE: SOCIAL AND TECHNOLOGICAL PROBLEMS</t>
  </si>
  <si>
    <t>9789813108974</t>
  </si>
  <si>
    <t>https://www.worldscientific.com/worldscibooks/10.1142/10015#t=toc</t>
  </si>
  <si>
    <t>NON-COMMUTATIVE ANALYSIS</t>
  </si>
  <si>
    <t>JORGENSEN PALLE ET AL</t>
  </si>
  <si>
    <t>9789813202139</t>
  </si>
  <si>
    <t>OPERATOR THEORY</t>
  </si>
  <si>
    <t>https://www.worldscientific.com/worldscibooks/10.1142/10317#t=toc</t>
  </si>
  <si>
    <t>STATISTICAL DATA FUSION</t>
  </si>
  <si>
    <t>KEDEM BENJAMIN ET AL</t>
  </si>
  <si>
    <t>9789813200197</t>
  </si>
  <si>
    <t>STATISTICS</t>
  </si>
  <si>
    <t>https://www.worldscientific.com/worldscibooks/10.1142/10282#t=toc</t>
  </si>
  <si>
    <t>LECTURE NOTES IN TOPICS IN PATH INTEGRALS AND STRING REPRESENTATIONS</t>
  </si>
  <si>
    <t>9789813143470</t>
  </si>
  <si>
    <t>https://www.worldscientific.com/worldscibooks/10.1142/10129#t=toc</t>
  </si>
  <si>
    <t>COMPUTATIONAL PHYSICS: AN INTRODUCTION TO MONTE CARLO SIMULATIONS OF MATRIX FIELD THEORY</t>
  </si>
  <si>
    <t>YDRI BADIS</t>
  </si>
  <si>
    <t>9789813200227</t>
  </si>
  <si>
    <t>https://www.worldscientific.com/worldscibooks/10.1142/10283#t=toc</t>
  </si>
  <si>
    <t>FUTURE OF OUR PHYSICS INCLUDING NEW FRONTIERS, THE: PROCEEDINGS OF THE 53RD COURSE OF THE INTERNATIONAL SCHOOL OF SUBNUCLEAR PHYSICS</t>
  </si>
  <si>
    <t>9789813208292</t>
  </si>
  <si>
    <t>https://www.worldscientific.com/worldscibooks/10.1142/10398#t=toc</t>
  </si>
  <si>
    <t>OVERVIEW OF GRAVITATIONAL WAVES, AN: THEORY, SOURCES AND DETECTION</t>
  </si>
  <si>
    <t>AUGER GERARD &amp; PLAGNOL ERIC</t>
  </si>
  <si>
    <t>9789813141766</t>
  </si>
  <si>
    <t>https://www.worldscientific.com/worldscibooks/10.1142/10082#t=toc</t>
  </si>
  <si>
    <t>ADVANCES IN THE COMPUTATIONAL SCIENCES - PROCEEDINGS OF THE SYMPOSIUM IN HONOR OF DR BERNI ALDER'S 90TH BIRTHDAY</t>
  </si>
  <si>
    <t>SCHWEGLER ERIC ET AL</t>
  </si>
  <si>
    <t>9789813209428</t>
  </si>
  <si>
    <t>https://www.worldscientific.com/worldscibooks/10.1142/10432#t=toc</t>
  </si>
  <si>
    <t>FUNDAMENTALS OF INTERFEROMETRIC GRAVITATIONAL WAVE DETECTORS (SECOND EDITION)</t>
  </si>
  <si>
    <t>SAULSON PETER R</t>
  </si>
  <si>
    <t>9789813146198</t>
  </si>
  <si>
    <t>https://www.worldscientific.com/worldscibooks/10.1142/10116#t=toc</t>
  </si>
  <si>
    <t>GEOMETRY, DYNAMICS AND TOPOLOGY OF FOLIATIONS: A FIRST COURSE</t>
  </si>
  <si>
    <t>SCARDUA BRUNO &amp; MORALES ROJAS CARLOS ARNOLDO</t>
  </si>
  <si>
    <t>9789813207080</t>
  </si>
  <si>
    <t>https://www.worldscientific.com/worldscibooks/10.1142/10366#t=toc</t>
  </si>
  <si>
    <t>CENTENNIAL OF GENERAL RELATIVITY: A CELEBRATION</t>
  </si>
  <si>
    <t>VASCONCELLOS CESAR AUGUSTO ZEN</t>
  </si>
  <si>
    <t>9789814699662</t>
  </si>
  <si>
    <t>https://www.worldscientific.com/worldscibooks/10.1142/9690#t=toc</t>
  </si>
  <si>
    <t>INTRODUCTION TO COVARIANT QUANTUM GRAVITY AND ASYMPTOTIC SAFETY, AN</t>
  </si>
  <si>
    <t>PERCACCI ROBERTO</t>
  </si>
  <si>
    <t>9789813207189</t>
  </si>
  <si>
    <t>https://www.worldscientific.com/worldscibooks/10.1142/10369#t=toc</t>
  </si>
  <si>
    <t>MIND COMPUTATION</t>
  </si>
  <si>
    <t>9789813145818</t>
  </si>
  <si>
    <t>https://www.worldscientific.com/worldscibooks/10.1142/10174#t=toc</t>
  </si>
  <si>
    <t>FUTURE OF HIGH ENERGY PHYSICS, THE - SOME ASPECTS</t>
  </si>
  <si>
    <t>FLORES CASTILLO LUIS ROBERTO ET AL</t>
  </si>
  <si>
    <t>9789813220089</t>
  </si>
  <si>
    <t>https://www.worldscientific.com/worldscibooks/10.1142/10449#t=toc</t>
  </si>
  <si>
    <t>REVIEWS OF ACCELERATOR SCIENCE AND TECHNOLOGY - VOLUME 9: TECHNOLOGY AND APPLICATIONS OF ADVANCED ACCELERATOR CONCEPTS</t>
  </si>
  <si>
    <t>9789813209589</t>
  </si>
  <si>
    <t>https://www.worldscientific.com/worldscibooks/10.1142/10436#t=toc</t>
  </si>
  <si>
    <t>INTRODUCTION TO ASTRONOMY BY THEODORE METOCHITES: STOICHEIOSIS ASTRONOMIKE 1.5-30</t>
  </si>
  <si>
    <t>PASCHOS EMMANUEL ET AL</t>
  </si>
  <si>
    <t>9789813207493</t>
  </si>
  <si>
    <t>https://www.worldscientific.com/worldscibooks/10.1142/10378#t=toc</t>
  </si>
  <si>
    <t>DIVERSIFYING MATHEMATICS TEACHING: ADVANCED EDUCATIONAL CONTENT AND METHODS FOR PROSPECTIVE ELEMENTARY TEACHERS</t>
  </si>
  <si>
    <t>ABRAMOVICH SERGEI</t>
  </si>
  <si>
    <t>9789813206885</t>
  </si>
  <si>
    <t>https://www.worldscientific.com/worldscibooks/10.1142/10361#t=toc</t>
  </si>
  <si>
    <t>STATISTICAL MECHANICS AND THE PHYSICS OF MANY-PARTICLE MODEL SYSTEMS</t>
  </si>
  <si>
    <t>KUZEMSKY ALEXANDER LEONIDOVICH</t>
  </si>
  <si>
    <t>9789813145641</t>
  </si>
  <si>
    <t>https://www.worldscientific.com/worldscibooks/10.1142/10169#t=toc</t>
  </si>
  <si>
    <t>THEORY AND PRACTICE OF COMPUTATION - PROCEEDINGS OF WORKSHOP ON COMPUTATION: THEORY AND PRACTICE (WCTP2015)</t>
  </si>
  <si>
    <t>9789813202818</t>
  </si>
  <si>
    <t>https://www.worldscientific.com/worldscibooks/10.1142/10334#t=toc</t>
  </si>
  <si>
    <t>CLASSICAL AND QUANTUM DISSIPATIVE SYSTEMS (SECOND EDITION)</t>
  </si>
  <si>
    <t>MOHSEN RAZAVY</t>
  </si>
  <si>
    <t>9789813207929</t>
  </si>
  <si>
    <t>https://www.worldscientific.com/worldscibooks/10.1142/10391#t=toc</t>
  </si>
  <si>
    <t>INTERACTION OF MID-INFRARED PARAMETRIC WAVES IN LASER PLASMAS</t>
  </si>
  <si>
    <t>9789813208261</t>
  </si>
  <si>
    <t>https://www.worldscientific.com/worldscibooks/10.1142/10397#t=toc</t>
  </si>
  <si>
    <t>INTRODUCTION TO EVOLUTIONARY INFORMATICS</t>
  </si>
  <si>
    <t>MARKS II ROBERT J ET AL</t>
  </si>
  <si>
    <t>9789813142152</t>
  </si>
  <si>
    <t>https://www.worldscientific.com/worldscibooks/10.1142/9974#t=toc</t>
  </si>
  <si>
    <t>LIGHT AND VACUUM: THE WAVE-PARTICLE NATURE OF THE LIGHT AND THE QUANTUM VACUUM. ELECTROMAGNETIC THEORY AND QUANTUM ELECTRODYNAMICS BEYOND THE STANDARD MODEL (SECOND EDITION)</t>
  </si>
  <si>
    <t>MEIS CONSTANTIN</t>
  </si>
  <si>
    <t>9789813220102</t>
  </si>
  <si>
    <t>https://www.worldscientific.com/worldscibooks/10.1142/10450#t=toc</t>
  </si>
  <si>
    <t>GEOMETRY IN ADVANCED PURE MATHEMATICS</t>
  </si>
  <si>
    <t>9781786341082</t>
  </si>
  <si>
    <t>https://www.worldscientific.com/worldscibooks/10.1142/q0031#t=toc</t>
  </si>
  <si>
    <t>QUANTUM FIELD THEORY</t>
  </si>
  <si>
    <t>9789813141735</t>
  </si>
  <si>
    <t>https://www.worldscientific.com/worldscibooks/10.1142/10081#t=toc</t>
  </si>
  <si>
    <t>LET US USE WHITE NOISE</t>
  </si>
  <si>
    <t>9789813220942</t>
  </si>
  <si>
    <t>https://www.worldscientific.com/worldscibooks/10.1142/10472#t=toc</t>
  </si>
  <si>
    <t>(PRE-)DAWNING OF FUNCTIONAL SPECIALIZATION IN PHYSICS, THE</t>
  </si>
  <si>
    <t>9789813209107</t>
  </si>
  <si>
    <t>https://www.worldscientific.com/worldscibooks/10.1142/10423#t=toc</t>
  </si>
  <si>
    <t>ADVANCES IN CHINESE DOCUMENT AND TEXT PROCESSING</t>
  </si>
  <si>
    <t>LIU CHENG-LIN ET AL</t>
  </si>
  <si>
    <t>9789813143685</t>
  </si>
  <si>
    <t>https://www.worldscientific.com/worldscibooks/10.1142/10134#t=toc</t>
  </si>
  <si>
    <t>LOOP QUANTUM GRAVITY: THE FIRST 30 YEARS</t>
  </si>
  <si>
    <t>ASHTEKAR ABHAY ET AL</t>
  </si>
  <si>
    <t>9789813220003</t>
  </si>
  <si>
    <t>https://www.worldscientific.com/worldscibooks/10.1142/10445#t=toc</t>
  </si>
  <si>
    <t>NONCOMMUTATIVE GEOMETRY AND PHYSICS 4 - WORKSHOP ON STRINGS, MEMBRANES AND TOPOLOGICAL FIELD THEORY</t>
  </si>
  <si>
    <t>KOTANI MOTOKO ET AL</t>
  </si>
  <si>
    <t>9789813144613</t>
  </si>
  <si>
    <t>https://www.worldscientific.com/worldscibooks/10.1142/10155#t=toc</t>
  </si>
  <si>
    <t>TOPICS ON THE NONLINEAR DYNAMICS AND ACOUSTICS OF ORDERED GRANULAR MEDIA</t>
  </si>
  <si>
    <t>VAKAKIS ALEXANDER F ET AL</t>
  </si>
  <si>
    <t>9789813221949</t>
  </si>
  <si>
    <t>https://www.worldscientific.com/worldscibooks/10.1142/10488#t=toc</t>
  </si>
  <si>
    <t>NEUTRINO ASTRONOMY: CURRENT STATUS, FUTURE PROSPECTS</t>
  </si>
  <si>
    <t>GAISSER THOMAS K ET AL</t>
  </si>
  <si>
    <t>9789814759410</t>
  </si>
  <si>
    <t>https://www.worldscientific.com/worldscibooks/10.1142/9964#t=toc</t>
  </si>
  <si>
    <t>MEMORIAL VOLUME ON ABDUS SALAM'S 90TH BIRTHDAY</t>
  </si>
  <si>
    <t>9789813144873</t>
  </si>
  <si>
    <t>https://www.worldscientific.com/worldscibooks/10.1142/10161#t=toc</t>
  </si>
  <si>
    <t>LANGEVIN EQUATION, THE: WITH APPLICATIONS TO STOCHASTIC PROBLEMS IN PHYSICS, CHEMISTRY AND ELECTRICAL ENGINEERING (FOURTH EDITION)</t>
  </si>
  <si>
    <t>KALMYKOV YURI P ET AL</t>
  </si>
  <si>
    <t>9789813222007</t>
  </si>
  <si>
    <t>https://www.worldscientific.com/worldscibooks/10.1142/10490#t=toc</t>
  </si>
  <si>
    <t>UNIVERSAL MEASUREMENTS: HOW TO FREE THREE BIRDS IN ONE MOVE</t>
  </si>
  <si>
    <t>9789813220171</t>
  </si>
  <si>
    <t>https://www.worldscientific.com/worldscibooks/10.1142/10452#t=toc</t>
  </si>
  <si>
    <t>DIAGNOSTICS OF LABORATORY AND ASTROPHYSICAL PLASMAS USING SPECTRAL LINESHAPES OF ONE-, TWO-, AND THREE-ELECTRON SYSTEMS</t>
  </si>
  <si>
    <t>9789814699082</t>
  </si>
  <si>
    <t>https://www.worldscientific.com/worldscibooks/10.1142/9674#t=toc</t>
  </si>
  <si>
    <t>INFORMATION STUDIES AND THE QUEST FOR TRANSDISCIPLINARITY: UNITY THROUGH DIVERSITY</t>
  </si>
  <si>
    <t>9789813109001</t>
  </si>
  <si>
    <t>https://www.worldscientific.com/worldscibooks/10.1142/10016#t=toc</t>
  </si>
  <si>
    <t>QUARKS, NUCLEI AND STARS: MEMORIAL VOLUME DEDICATED FOR GERALD E BROWN</t>
  </si>
  <si>
    <t>HOLT JEREMEY W</t>
  </si>
  <si>
    <t>9789813220669</t>
  </si>
  <si>
    <t>https://www.worldscientific.com/worldscibooks/10.1142/10464#t=toc</t>
  </si>
  <si>
    <t>LECTURES ON LIE GROUPS (SECOND EDITION)</t>
  </si>
  <si>
    <t>9789814740722</t>
  </si>
  <si>
    <t>GROUP THEORY AND GENERALIZATIONS</t>
  </si>
  <si>
    <t>https://www.worldscientific.com/worldscibooks/10.1142/9912#t=toc</t>
  </si>
  <si>
    <t>EMPOWERING MATHEMATICS LEARNERS: YEARBOOK 2017, ASSOCIATION OF MATHEMATICS EDUCATORS</t>
  </si>
  <si>
    <t>KAUR BERINDERJEET &amp; LEE NGAN HOE</t>
  </si>
  <si>
    <t>9789813224223</t>
  </si>
  <si>
    <t>https://www.worldscientific.com/worldscibooks/10.1142/10554#t=toc</t>
  </si>
  <si>
    <t>PARTICLE PHYSICS AT THE YEAR OF LIGHT - PROCEEDINGS OF THE SEVENTEENTH LOMONOSOV CONFERENCE ON ELEMENTARY PARTICLE PHYSICS</t>
  </si>
  <si>
    <t>9789813224568</t>
  </si>
  <si>
    <t>https://www.worldscientific.com/worldscibooks/10.1142/10561#t=toc</t>
  </si>
  <si>
    <t>ROLE OF THEORY IN COMPUTER SCIENCE, THE: ESSAYS DEDICATED TO JANUSZ BRZOZOWSKI</t>
  </si>
  <si>
    <t>KONSTANTINIDIS STAVROS ET AL</t>
  </si>
  <si>
    <t>9789813148208</t>
  </si>
  <si>
    <t>https://www.worldscientific.com/worldscibooks/10.1142/10239#t=toc</t>
  </si>
  <si>
    <t>ON FOUNDATIONS OF SEISMOLOGY: BRINGING IDEALIZATIONS DOWN TO EARTH</t>
  </si>
  <si>
    <t>BROWN JAMES ROBERT ET AL</t>
  </si>
  <si>
    <t>9789814329507</t>
  </si>
  <si>
    <t>https://www.worldscientific.com/worldscibooks/10.1142/7995#t=toc</t>
  </si>
  <si>
    <t>QUANTUM PUZZLE, THE: CRITIQUE OF QUANTUM THEORY AND ELECTRODYNAMICS</t>
  </si>
  <si>
    <t>CLARKE BARRY R</t>
  </si>
  <si>
    <t>9789814696982</t>
  </si>
  <si>
    <t>https://www.worldscientific.com/worldscibooks/10.1142/9671#t=toc</t>
  </si>
  <si>
    <t>TECHNOLOGY MEETS RESEARCH - 60 YEARS OF CERN TECHNOLOGY: SELECTED HIGHLIGHTS</t>
  </si>
  <si>
    <t>FABJAN CHRISTIAN ET AL</t>
  </si>
  <si>
    <t>9789814749145</t>
  </si>
  <si>
    <t>https://www.worldscientific.com/worldscibooks/10.1142/9921#t=toc</t>
  </si>
  <si>
    <t>NETWORK DESIGN AND OPTIMIZATION FOR SMART CITIES</t>
  </si>
  <si>
    <t>PARDALOS PANAYOTE (PANOS) M &amp; GAKIS KONSTANTINOS</t>
  </si>
  <si>
    <t>9789813200012</t>
  </si>
  <si>
    <t>https://www.worldscientific.com/worldscibooks/10.1142/10277#t=toc</t>
  </si>
  <si>
    <t>PERIODS AND SPECIAL FUNCTIONS IN TRANSCENDENCE</t>
  </si>
  <si>
    <t>TRETKOFF PAULA B (COHEN)</t>
  </si>
  <si>
    <t>9781786342959</t>
  </si>
  <si>
    <t>https://www.worldscientific.com/worldscibooks/10.1142/q0085#t=toc</t>
  </si>
  <si>
    <t>LOCAL AND GLOBAL ASPECTS OF QUASILINEAR DEGENERATE ELLIPTIC EQUATIONS: QUASILINEAR ELLIPTIC SINGULAR PROBLEMS</t>
  </si>
  <si>
    <t>VERON LAURENT</t>
  </si>
  <si>
    <t>9789814730334</t>
  </si>
  <si>
    <t>https://www.worldscientific.com/worldscibooks/10.1142/9850#t=toc</t>
  </si>
  <si>
    <t>CONTROL OF IMPERFECT NONLINEAR ELECTROMECHANICAL LARGE SCALE SYSTEMS: FROM DYNAMICS TO HARDWARE IMPLEMENTATION</t>
  </si>
  <si>
    <t>9789813227248</t>
  </si>
  <si>
    <t>https://www.worldscientific.com/worldscibooks/10.1142/10631#t=toc</t>
  </si>
  <si>
    <t>NUCLEAR PARTICLE CORRELATIONS AND CLUSTER PHYSICS</t>
  </si>
  <si>
    <t>SCHROEDER WOLF-UDO</t>
  </si>
  <si>
    <t>9789813209350</t>
  </si>
  <si>
    <t>https://www.worldscientific.com/worldscibooks/10.1142/10429#t=toc</t>
  </si>
  <si>
    <t>DIALOGUE CONCERNING THE TWO CHIEF MODELS OF PLANET FORMATION, A</t>
  </si>
  <si>
    <t>9781786342744</t>
  </si>
  <si>
    <t>https://www.worldscientific.com/worldscibooks/10.1142/q0079#t=toc</t>
  </si>
  <si>
    <t>TEACHING CHILDREN TO LOVE PROBLEM SOLVING: A REFERENCE FROM BIRTH THROUGH ADULTHOOD</t>
  </si>
  <si>
    <t>GERMAIN-WILLIAMS TERRI</t>
  </si>
  <si>
    <t>9789813208803</t>
  </si>
  <si>
    <t>https://www.worldscientific.com/worldscibooks/10.1142/10415#t=toc</t>
  </si>
  <si>
    <t>ONE HUNDRED YEARS OF GENERAL RELATIVITY: FROM GENESIS AND EMPIRICAL FOUNDATIONS TO GRAVITATIONAL WAVES, COSMOLOGY AND QUANTUM GRAVITY - VOLUME 1</t>
  </si>
  <si>
    <t>NI WEI-TOU</t>
  </si>
  <si>
    <t>9789814635134</t>
  </si>
  <si>
    <t>https://www.worldscientific.com/worldscibooks/10.1142/9389-vol1#t=toc</t>
  </si>
  <si>
    <t>ONE HUNDRED YEARS OF GENERAL RELATIVITY: FROM GENESIS AND EMPIRICAL FOUNDATIONS TO GRAVITATIONAL WAVES, COSMOLOGY AND QUANTUM GRAVITY - VOLUME 2</t>
  </si>
  <si>
    <t>9789814678506</t>
  </si>
  <si>
    <t>https://www.worldscientific.com/worldscibooks/10.1142/9389-vol2#t=toc</t>
  </si>
  <si>
    <t>DIFFERENTIAL GEOMETRY OF WARPED PRODUCT MANIFOLDS AND SUBMANIFOLDS</t>
  </si>
  <si>
    <t>9789813208933</t>
  </si>
  <si>
    <t>https://www.worldscientific.com/worldscibooks/10.1142/10419#t=toc</t>
  </si>
  <si>
    <t>LIMITS OF MATHEMATICAL MODELING IN THE SOCIAL SCIENCES, THE: THE SIGNIFICANCE OF GODEL'S INCOMPLETENESS PHENOMENON</t>
  </si>
  <si>
    <t>DORIA FRANCISCO ANTONIO</t>
  </si>
  <si>
    <t>9781786343161</t>
  </si>
  <si>
    <t>https://www.worldscientific.com/worldscibooks/10.1142/q0091#t=toc</t>
  </si>
  <si>
    <t>SPECTRAL GEOMETRY OF THE LAPLACIAN: SPECTRAL ANALYSIS AND DIFFERENTIAL GEOMETRY OF THE LAPLACIAN</t>
  </si>
  <si>
    <t>URAKAWA HAJIME</t>
  </si>
  <si>
    <t>9789813109094</t>
  </si>
  <si>
    <t>https://www.worldscientific.com/worldscibooks/10.1142/10018#t=toc</t>
  </si>
  <si>
    <t>RELIABILITY MODELING WITH COMPUTER AND MAINTENANCE APPLICATIONS</t>
  </si>
  <si>
    <t>9789813224506</t>
  </si>
  <si>
    <t>https://www.worldscientific.com/worldscibooks/10.1142/10559#t=toc</t>
  </si>
  <si>
    <t>SIMULATING COPULAS: STOCHASTIC MODELS, SAMPLING ALGORITHMS, AND APPLICATIONS (SECOND EDITION)</t>
  </si>
  <si>
    <t>SCHERER MATTHIAS ET AL</t>
  </si>
  <si>
    <t>9789813149250</t>
  </si>
  <si>
    <t>https://www.worldscientific.com/worldscibooks/10.1142/10265#t=toc</t>
  </si>
  <si>
    <t>MEMORIAL VOLUME FOR STANLEY MANDELSTAM</t>
  </si>
  <si>
    <t>BERKOVITS NATHAN ET AL</t>
  </si>
  <si>
    <t>9789813207851</t>
  </si>
  <si>
    <t>https://www.worldscientific.com/worldscibooks/10.1142/10389#t=toc</t>
  </si>
  <si>
    <t>SETS AND COMPUTATIONS</t>
  </si>
  <si>
    <t>RAGHAVAN DILIP ET AL</t>
  </si>
  <si>
    <t>9789813223523</t>
  </si>
  <si>
    <t>https://www.worldscientific.com/worldscibooks/10.1142/10532#t=toc</t>
  </si>
  <si>
    <t>GRANT WRITING AND CROWDFUNDING GUIDE FOR YOUNG INVESTIGATORS IN SCIENCE, THE</t>
  </si>
  <si>
    <t>LEBRUN JEAN-LUC &amp; LEBRUN JUSTIN</t>
  </si>
  <si>
    <t>9789813223257</t>
  </si>
  <si>
    <t>https://www.worldscientific.com/worldscibooks/10.1142/10526#t=toc</t>
  </si>
  <si>
    <t>ARTIFICIAL INTELLIGENCE SCIENCE AND TECHNOLOGY - PROCEEDINGS OF THE 2016 INTERNATIONAL CONFERENCE (AIST2016)</t>
  </si>
  <si>
    <t>YANG HUI</t>
  </si>
  <si>
    <t>9789813206823</t>
  </si>
  <si>
    <t>https://www.worldscientific.com/worldscibooks/10.1142/10359#t=toc</t>
  </si>
  <si>
    <t>EXOTIC NUCLEI: EXON-2016 - PROCEEDINGS OF THE INTERNATIONAL SYMPOSIUM</t>
  </si>
  <si>
    <t>SOBOLEV YURI G &amp; PENIONZHKEVICH YURI E</t>
  </si>
  <si>
    <t>9789813226548</t>
  </si>
  <si>
    <t>https://www.worldscientific.com/worldscibooks/10.1142/10612#t=toc</t>
  </si>
  <si>
    <t>METHOD OF LINES ANALYSIS OF TURING MODELS</t>
  </si>
  <si>
    <t>SCHIESSER WILLIAM E</t>
  </si>
  <si>
    <t>9789813226708</t>
  </si>
  <si>
    <t>https://www.worldscientific.com/worldscibooks/10.1142/10615#t=toc</t>
  </si>
  <si>
    <t>ATOM PROJECTS: EVENTS AND PEOPLE</t>
  </si>
  <si>
    <t>IOFFE BORIS LAZAREVICH</t>
  </si>
  <si>
    <t>9789813146020</t>
  </si>
  <si>
    <t>https://www.worldscientific.com/worldscibooks/10.1142/10179#t=toc</t>
  </si>
  <si>
    <t>INTRODUCTION TO COMPONENT-BASED SOFTWARE DEVELOPMENT, AN</t>
  </si>
  <si>
    <t>LAU KUNG-KIU &amp; DI COLA SIMONE</t>
  </si>
  <si>
    <t>9789813221888</t>
  </si>
  <si>
    <t>https://www.worldscientific.com/worldscibooks/10.1142/10486#t=toc</t>
  </si>
  <si>
    <t>INTRODUCTION TO THE THEORY OF THE EARLY UNIVERSE: HOT BIG BANG THEORY (SECOND EDITION)</t>
  </si>
  <si>
    <t>9789813220041</t>
  </si>
  <si>
    <t>https://www.worldscientific.com/worldscibooks/10.1142/10447#t=toc</t>
  </si>
  <si>
    <t>EMERGENT PHENOMENA IN ATOMIC NUCLEI FROM LARGE-SCALE MODELING: A SYMMETRY-GUIDED PERSPECTIVE</t>
  </si>
  <si>
    <t>LAUNEY KRISTINA D</t>
  </si>
  <si>
    <t>9789813146051</t>
  </si>
  <si>
    <t>https://www.worldscientific.com/worldscibooks/10.1142/10180#t=toc</t>
  </si>
  <si>
    <t>MODELING, ANALYSIS AND CONTROL OF DYNAMICAL SYSTEMS WITH FRICTION AND IMPACTS</t>
  </si>
  <si>
    <t>OLEJNIK PAWEL ET AL</t>
  </si>
  <si>
    <t>9789813225299</t>
  </si>
  <si>
    <t>https://www.worldscientific.com/worldscibooks/10.1142/10577#t=toc</t>
  </si>
  <si>
    <t>RISK THEORY: A HEAVY TAIL APPROACH</t>
  </si>
  <si>
    <t>KONSTANTINIDES DIMITRIOS G</t>
  </si>
  <si>
    <t>9789813223158</t>
  </si>
  <si>
    <t>https://www.worldscientific.com/worldscibooks/10.1142/10523#t=toc</t>
  </si>
  <si>
    <t>STRONG UNIFORMITY AND LARGE DYNAMICAL SYSTEMS</t>
  </si>
  <si>
    <t>BECK JOZSEF</t>
  </si>
  <si>
    <t>9789814740753</t>
  </si>
  <si>
    <t>https://www.worldscientific.com/worldscibooks/10.1142/9913#t=toc</t>
  </si>
  <si>
    <t>MATHEMATICAL BIOLOGY AND BIOLOGICAL PHYSICS</t>
  </si>
  <si>
    <t>9789813227880</t>
  </si>
  <si>
    <t>https://www.worldscientific.com/worldscibooks/10.1142/10650#t=toc</t>
  </si>
  <si>
    <t>MEMORIAL VOLUME FOR KERSON HUANG</t>
  </si>
  <si>
    <t>9789813207431</t>
  </si>
  <si>
    <t>https://www.worldscientific.com/worldscibooks/10.1142/10376#t=toc</t>
  </si>
  <si>
    <t>COMPUTER SCIENCE AND ARTIFICIAL INTELLIGENCE - PROCEEDINGS OF THE INTERNATIONAL CONFERENCE ON COMPUTER SCIENCE AND ARTIFICIAL INTELLIGENCE (CSAI2016)</t>
  </si>
  <si>
    <t>CHANG WEN-JER</t>
  </si>
  <si>
    <t>9789813220294</t>
  </si>
  <si>
    <t>https://www.worldscientific.com/worldscibooks/10.1142/10455#t=toc</t>
  </si>
  <si>
    <t>HALF-CENTURY OF PHYSICAL ASYMPTOTICS AND OTHER DIVERSIONS, A: SELECTED WORKS BY MICHAEL BERRY</t>
  </si>
  <si>
    <t>BERRY MICHAEL VICTOR</t>
  </si>
  <si>
    <t>9789813221215</t>
  </si>
  <si>
    <t>https://www.worldscientific.com/worldscibooks/10.1142/10480#t=toc</t>
  </si>
  <si>
    <t>UNDERSTANDING SYSTEMS: A GRAND CHALLENGE FOR 21ST CENTURY ENGINEERING</t>
  </si>
  <si>
    <t>INSANA MICHAEL F &amp; GHABOUSSI JAMSHID</t>
  </si>
  <si>
    <t>9789813225961</t>
  </si>
  <si>
    <t>https://www.worldscientific.com/worldscibooks/10.1142/10597#t=toc</t>
  </si>
  <si>
    <t>COMPACTIFICATIONS OF PEL-TYPE SHIMURA VARIETIES AND KUGA FAMILIES WITH ORDINARY LOCI</t>
  </si>
  <si>
    <t>LAN KAI-WEN</t>
  </si>
  <si>
    <t>9789813207332</t>
  </si>
  <si>
    <t>https://www.worldscientific.com/worldscibooks/10.1142/10374#t=toc</t>
  </si>
  <si>
    <t>TURBULENT TRANSPORT IN MAGNETIZED PLASMAS (SECOND EDITION)</t>
  </si>
  <si>
    <t>9789813225893</t>
  </si>
  <si>
    <t>https://www.worldscientific.com/worldscibooks/10.1142/10595#t=toc</t>
  </si>
  <si>
    <t>STORY OF NUMBERS, THE</t>
  </si>
  <si>
    <t>MALLIK ASOK KUMAR</t>
  </si>
  <si>
    <t>9789813222939</t>
  </si>
  <si>
    <t>https://www.worldscientific.com/worldscibooks/10.1142/10516#t=toc</t>
  </si>
  <si>
    <t>NEWTON AND MODERN PHYSICS</t>
  </si>
  <si>
    <t>9781786343314</t>
  </si>
  <si>
    <t>https://www.worldscientific.com/worldscibooks/10.1142/q0095#t=toc</t>
  </si>
  <si>
    <t>LECTURES, PROBLEMS AND SOLUTIONS FOR ORDINARY DIFFERENTIAL EQUATIONS (SECOND EDITION)</t>
  </si>
  <si>
    <t>9789813226142</t>
  </si>
  <si>
    <t>https://www.worldscientific.com/worldscibooks/10.1142/10602#t=toc</t>
  </si>
  <si>
    <t>GLOBAL NONLINEAR STABILITY OF MINKOWSKI SPACE FOR SELF-GRAVITATING MASSIVE FIELDS, THE</t>
  </si>
  <si>
    <t>LEFLOCH PHILIPPE G ET AL</t>
  </si>
  <si>
    <t>9789813230866</t>
  </si>
  <si>
    <t>RELATIVITY &amp; GRAVITATION</t>
  </si>
  <si>
    <t>https://www.worldscientific.com/worldscibooks/10.1142/10730#t=toc</t>
  </si>
  <si>
    <t>NEW TOPOLOGICAL INVARIANTS FOR REAL- AND ANGLE-VALUED MAPS: AN ALTERNATIVE TO MORSE-NOVIKOV THEORY</t>
  </si>
  <si>
    <t>BURGHELEA DAN</t>
  </si>
  <si>
    <t>9789814618250</t>
  </si>
  <si>
    <t>https://www.worldscientific.com/worldscibooks/10.1142/9254#t=toc</t>
  </si>
  <si>
    <t>HARMONIC ANALYSIS AND FRACTAL ANALYSIS OVER LOCAL FIELDS AND APPLICATIONS</t>
  </si>
  <si>
    <t>SU WEIYI</t>
  </si>
  <si>
    <t>9789813200517</t>
  </si>
  <si>
    <t>HARMONIC ANALYSIS</t>
  </si>
  <si>
    <t>https://www.worldscientific.com/worldscibooks/10.1142/10292#t=toc</t>
  </si>
  <si>
    <t>HIGHER ORDER BOUNDARY VALUE PROBLEMS ON UNBOUNDED DOMAINS: TYPES OF SOLUTIONS, FUNCTIONAL PROBLEMS AND APPLICATIONS</t>
  </si>
  <si>
    <t>MINHOS FELIZ MANUEL ET AL</t>
  </si>
  <si>
    <t>9789813220065</t>
  </si>
  <si>
    <t>https://www.worldscientific.com/worldscibooks/10.1142/10448#t=toc</t>
  </si>
  <si>
    <t>HUMAN-CENTRIC ROBOTICS - PROCEEDINGS OF THE 20TH INTERNATIONAL CONFERENCE CLAWAR 2017</t>
  </si>
  <si>
    <t>9789813231047</t>
  </si>
  <si>
    <t>https://www.worldscientific.com/worldscibooks/10.1142/10736#t=toc</t>
  </si>
  <si>
    <t>PHYSICS OF LOW DIMENSIONAL MATERIALS, THE</t>
  </si>
  <si>
    <t>OWENS FRANK J</t>
  </si>
  <si>
    <t>9789813225862</t>
  </si>
  <si>
    <t>https://www.worldscientific.com/worldscibooks/10.1142/10594#t=toc</t>
  </si>
  <si>
    <t>SEMANTIC COMPUTING</t>
  </si>
  <si>
    <t>SHEU PHILLIP C-Y</t>
  </si>
  <si>
    <t>9789813227927</t>
  </si>
  <si>
    <t>https://www.worldscientific.com/worldscibooks/10.1142/10651#t=toc</t>
  </si>
  <si>
    <t>PHYSICS AND CULTURE</t>
  </si>
  <si>
    <t>9781786343772</t>
  </si>
  <si>
    <t>https://www.worldscientific.com/worldscibooks/10.1142/q0109#t=toc</t>
  </si>
  <si>
    <t>WHITE NOISE ANALYSIS AND QUANTUM INFORMATION</t>
  </si>
  <si>
    <t>9789813225466</t>
  </si>
  <si>
    <t>https://www.worldscientific.com/worldscibooks/10.1142/10582#t=toc</t>
  </si>
  <si>
    <t>QUANTUM WORLD OF ULTRA-COLD ATOMS AND LIGHT, THE - BOOK III: ULTRA-COLD ATOMS</t>
  </si>
  <si>
    <t>9781786344182</t>
  </si>
  <si>
    <t>https://www.worldscientific.com/worldscibooks/10.1142/q0122#t=toc</t>
  </si>
  <si>
    <t>OPERATOR FUNCTIONS AND OPERATOR EQUATIONS</t>
  </si>
  <si>
    <t>GIL' MICHAEL I</t>
  </si>
  <si>
    <t>9789813221277</t>
  </si>
  <si>
    <t>https://www.worldscientific.com/worldscibooks/10.1142/10482#t=toc</t>
  </si>
  <si>
    <t>NEW HORIZONS FOR SECOND-ORDER CYBERNETICS</t>
  </si>
  <si>
    <t>MULLER KARL H ET AL</t>
  </si>
  <si>
    <t>9789813226265</t>
  </si>
  <si>
    <t>https://www.worldscientific.com/worldscibooks/10.1142/10605#t=toc</t>
  </si>
  <si>
    <t>NEWTON AND THE GREAT WORLD SYSTEM</t>
  </si>
  <si>
    <t>9781786343741</t>
  </si>
  <si>
    <t>https://www.worldscientific.com/worldscibooks/10.1142/q0108#t=toc</t>
  </si>
  <si>
    <t>ORIGIN OF NATURAL ORDER, THE: AN AXIOMATIC THEORY OF BIOLOGY</t>
  </si>
  <si>
    <t>ZHAO QINYI</t>
  </si>
  <si>
    <t>9789813209275</t>
  </si>
  <si>
    <t>https://www.worldscientific.com/worldscibooks/10.1142/10428#t=toc</t>
  </si>
  <si>
    <t>CONTEMPORARY PERSPECTIVES IN DIFFERENTIAL GEOMETRY AND ITS RELATED FIELDS - PROCEEDINGS OF THE 5TH INTERNATIONAL COLLOQUIUM ON DIFFERENTIAL GEOMETRY AND ITS RELATED FIELDS</t>
  </si>
  <si>
    <t>9789813220911</t>
  </si>
  <si>
    <t>https://www.worldscientific.com/worldscibooks/10.1142/10471#t=toc</t>
  </si>
  <si>
    <t>DISCOVERY AND FUSION OF UNCERTAIN KNOWLEDGE IN DATA</t>
  </si>
  <si>
    <t>YUE KUN ET AL</t>
  </si>
  <si>
    <t>9789813227149</t>
  </si>
  <si>
    <t>https://www.worldscientific.com/worldscibooks/10.1142/10628#t=toc</t>
  </si>
  <si>
    <t>FISSION AND PROPERTIES OF NEUTRON-RICH NUCLEI - PROCEEDINGS OF THE SIXTH INTERNATIONAL CONFERENCE ON ICFN6</t>
  </si>
  <si>
    <t>9789813229426</t>
  </si>
  <si>
    <t>https://www.worldscientific.com/worldscibooks/10.1142/10694#t=toc</t>
  </si>
  <si>
    <t>ORIGIN AND EVOLUTION OF COMETS: TEN YEARS AFTER THE NICE MODEL AND ONE YEAR AFTER ROSETTA</t>
  </si>
  <si>
    <t>RICKMAN HANS</t>
  </si>
  <si>
    <t>9789813222588</t>
  </si>
  <si>
    <t>https://www.worldscientific.com/worldscibooks/10.1142/10505#t=toc</t>
  </si>
  <si>
    <t>INTRODUCTION TO THE STANDARD MODEL OF PARTICLE PHYSICS FOR THE NON-SPECIALIST, AN</t>
  </si>
  <si>
    <t>MARSH GERALD E</t>
  </si>
  <si>
    <t>9789813232594</t>
  </si>
  <si>
    <t>https://www.worldscientific.com/worldscibooks/10.1142/10779#t=toc</t>
  </si>
  <si>
    <t>LOCAL ZETA REGULARIZATION AND THE SCALAR CASIMIR EFFECT: A GENERAL APPROACH BASED ON INTEGRAL KERNELS</t>
  </si>
  <si>
    <t>PIZZOCCHERO LIVIO &amp; FERMI DAVIDE</t>
  </si>
  <si>
    <t>9789813225008</t>
  </si>
  <si>
    <t>https://www.worldscientific.com/worldscibooks/10.1142/10570#t=toc</t>
  </si>
  <si>
    <t>PROBABILITY AND RANDOM NUMBER: A FIRST GUIDE TO RANDOMNESS</t>
  </si>
  <si>
    <t>SUGITA HIROSHI</t>
  </si>
  <si>
    <t>9789813228269</t>
  </si>
  <si>
    <t>https://www.worldscientific.com/worldscibooks/10.1142/10662#t=toc</t>
  </si>
  <si>
    <t>SOCIAL MEDIA CONTENT ANALYSIS: NATURAL LANGUAGE PROCESSING AND BEYOND</t>
  </si>
  <si>
    <t>WONG KAM-FAI ET AL</t>
  </si>
  <si>
    <t>9789813223615</t>
  </si>
  <si>
    <t>https://www.worldscientific.com/worldscibooks/10.1142/10535#t=toc</t>
  </si>
  <si>
    <t>STRONG NONLINEAR LIMIT-POINT/LIMIT-CIRCLE PROBLEM, THE</t>
  </si>
  <si>
    <t>GRAEF JOHN R ET AL</t>
  </si>
  <si>
    <t>9789813226388</t>
  </si>
  <si>
    <t>https://www.worldscientific.com/worldscibooks/10.1142/10608#t=toc</t>
  </si>
  <si>
    <t>DAYSTAR: A PEEP INTO THE WORKINGS OF THE SUN</t>
  </si>
  <si>
    <t>VENKATAKRISHNAN PARAMESWARAN</t>
  </si>
  <si>
    <t>9789813228535</t>
  </si>
  <si>
    <t>https://www.worldscientific.com/worldscibooks/10.1142/10668#t=toc</t>
  </si>
  <si>
    <t>FERMILAB AT 50</t>
  </si>
  <si>
    <t>CHATTOPADHYAY SWAPAN ET AL</t>
  </si>
  <si>
    <t>9789813227460</t>
  </si>
  <si>
    <t>https://www.worldscientific.com/worldscibooks/10.1142/10637#t=toc</t>
  </si>
  <si>
    <t>FOURTEENTH MARCEL GROSSMANN MEETING, THE: ON RECENT DEVELOPMENTS IN THEORETICAL AND EXPERIMENTAL GENERAL RELATIVITY, ASTROPHYSICS, AND RELATIVISTIC FIELD THEORIES - PROCEEDINGS OF THE MG14 MEETING ON GENERAL RELATIVITY (IN 4 PARTS)</t>
  </si>
  <si>
    <t>9789813226609</t>
  </si>
  <si>
    <t>https://www.worldscientific.com/worldscibooks/10.1142/10614#t=toc</t>
  </si>
  <si>
    <t>NONPARAMETRIC STATISTICS: THEORY AND METHODS</t>
  </si>
  <si>
    <t>DESHPANDE JAYANT V ET AL</t>
  </si>
  <si>
    <t>9789814663588</t>
  </si>
  <si>
    <t>https://www.worldscientific.com/worldscibooks/10.1142/9529#t=toc</t>
  </si>
  <si>
    <t>NUMERAL SYSTEMS WITH IRRATIONAL BASES FOR MISSION-CRITICAL APPLICATIONS</t>
  </si>
  <si>
    <t>9789813228627</t>
  </si>
  <si>
    <t>https://www.worldscientific.com/worldscibooks/10.1142/10671#t=toc</t>
  </si>
  <si>
    <t>PROOFS THAT LIFE IS COSMIC: ACCEPTANCE OF A NEW PARADIGM</t>
  </si>
  <si>
    <t>9789813233119</t>
  </si>
  <si>
    <t>https://www.worldscientific.com/worldscibooks/10.1142/10792#t=toc</t>
  </si>
  <si>
    <t>COMBINATORIAL AND TORIC HOMOTOPY: INTRODUCTORY LECTURES</t>
  </si>
  <si>
    <t>DARBY ALASTAIR ET AL</t>
  </si>
  <si>
    <t>9789813226579</t>
  </si>
  <si>
    <t>https://www.worldscientific.com/worldscibooks/10.1142/10613#t=toc</t>
  </si>
  <si>
    <t>NONABSOLUTE INTEGRATION ON MEASURE SPACES</t>
  </si>
  <si>
    <t>NG WEE LENG</t>
  </si>
  <si>
    <t>9789813221970</t>
  </si>
  <si>
    <t>https://www.worldscientific.com/worldscibooks/10.1142/10489#t=toc</t>
  </si>
  <si>
    <t>FREE AND INTERACTING QUANTUM FIELDS</t>
  </si>
  <si>
    <t>MERCHES IOAN, TATOMIR DORIAN &amp; RADU DANIEL</t>
  </si>
  <si>
    <t>9789813145474</t>
  </si>
  <si>
    <t>https://www.worldscientific.com/worldscibooks/10.1142/10165#t=toc</t>
  </si>
  <si>
    <t>THEORY AND PRACTICE OF COMPUTATION - PROCEEDINGS OF WORKSHOP ON COMPUTATION: THEORY AND PRACTICE WCTP2016</t>
  </si>
  <si>
    <t>9789813234079</t>
  </si>
  <si>
    <t>https://www.worldscientific.com/worldscibooks/10.1142/10821#t=toc</t>
  </si>
  <si>
    <t>MATHEMATICS OF AUTONOMY: MATHEMATICAL METHODS FOR CYBER-PHYSICAL-COGNITIVE SYSTEMS</t>
  </si>
  <si>
    <t>IVANCEVIC VLADIMIR G, REID DARRYN J &amp; PILLING MICHAEL J</t>
  </si>
  <si>
    <t>9789813230392</t>
  </si>
  <si>
    <t>https://www.worldscientific.com/worldscibooks/10.1142/10716#t=toc</t>
  </si>
  <si>
    <t>EMERGENCE OF THE QUANTUM FROM THE CLASSICAL: MATHEMATICAL ASPECTS OF QUANTUM PROCESSES</t>
  </si>
  <si>
    <t>9781786344151</t>
  </si>
  <si>
    <t>https://www.worldscientific.com/worldscibooks/10.1142/q0121#t=toc</t>
  </si>
  <si>
    <t>MATRIX METHODS AND FRACTIONAL CALCULUS</t>
  </si>
  <si>
    <t>MATHAI ARAK M ET AL</t>
  </si>
  <si>
    <t>9789813227538</t>
  </si>
  <si>
    <t>https://www.worldscientific.com/worldscibooks/10.1142/10639#t=toc</t>
  </si>
  <si>
    <t>NEWTON - INNOVATION AND CONTROVERSY</t>
  </si>
  <si>
    <t>9781786344038</t>
  </si>
  <si>
    <t>https://www.worldscientific.com/worldscibooks/10.1142/q0117#t=toc</t>
  </si>
  <si>
    <t>"GINA SAYS": ADVENTURES IN THE BLOGOSPHERE STRING WAR</t>
  </si>
  <si>
    <t>KALAI GIL</t>
  </si>
  <si>
    <t>9789813142084</t>
  </si>
  <si>
    <t>https://www.worldscientific.com/worldscibooks/10.1142/10092#t=toc</t>
  </si>
  <si>
    <t>DIGITAL AND THE REAL WORLD, THE: COMPUTATIONAL FOUNDATIONS OF MATHEMATICS, SCIENCE, TECHNOLOGY, AND PHILOSOPHY</t>
  </si>
  <si>
    <t>9789813225497</t>
  </si>
  <si>
    <t>https://www.worldscientific.com/worldscibooks/10.1142/10583#t=toc</t>
  </si>
  <si>
    <t>SCATTERING BY OBSTACLES AND POTENTIALS</t>
  </si>
  <si>
    <t>9789813220973</t>
  </si>
  <si>
    <t>https://www.worldscientific.com/worldscibooks/10.1142/10473#t=toc</t>
  </si>
  <si>
    <t>COSMOLOGY, GRAVITATIONAL WAVES AND PARTICLES - PROCEEDINGS OF THE CONFERENCE</t>
  </si>
  <si>
    <t>9789813231801</t>
  </si>
  <si>
    <t>https://www.worldscientific.com/worldscibooks/10.1142/10758#t=toc</t>
  </si>
  <si>
    <t>ERNEST IRVING FREESE'S "GEOMETRIC TRANSFORMATIONS": THE MAN, THE MANUSCRIPT, THE MAGNIFICENT DISSECTIONS!</t>
  </si>
  <si>
    <t>FREDERICKSON GREG N</t>
  </si>
  <si>
    <t>9789813220485</t>
  </si>
  <si>
    <t>https://www.worldscientific.com/worldscibooks/10.1142/10460#t=toc</t>
  </si>
  <si>
    <t>SPIN ORBITRONICS AND TOPOLOGICAL PROPERTIES OF NANOSTRUCTURES - LECTURE NOTES OF THE TWELFTH INTERNATIONAL SCHOOL ON THEORETICAL PHYSICS</t>
  </si>
  <si>
    <t>DUGAEV VITALII ET AL</t>
  </si>
  <si>
    <t>9789813234345</t>
  </si>
  <si>
    <t>https://www.worldscientific.com/worldscibooks/10.1142/10830#t=toc</t>
  </si>
  <si>
    <t>STATISTICAL FOUNDATIONS OF ENTROPY, THE</t>
  </si>
  <si>
    <t>RAMSHAW JOHN D</t>
  </si>
  <si>
    <t>9789813234130</t>
  </si>
  <si>
    <t>https://www.worldscientific.com/worldscibooks/10.1142/10823#t=toc</t>
  </si>
  <si>
    <t>MATHEMATICS FOR PHYSICS: AN ILLUSTRATED HANDBOOK</t>
  </si>
  <si>
    <t>ADAM MARSH</t>
  </si>
  <si>
    <t>9789813233928</t>
  </si>
  <si>
    <t>https://www.worldscientific.com/worldscibooks/10.1142/10816#t=toc</t>
  </si>
  <si>
    <t>CENTRAL EUROPEAN OLYMPIAD, A: THE MATHEMATICAL DUEL</t>
  </si>
  <si>
    <t>GERETSCHLAGER ROBERT ET AL</t>
  </si>
  <si>
    <t>9789813223912</t>
  </si>
  <si>
    <t>https://www.worldscientific.com/worldscibooks/10.1142/10544#t=toc</t>
  </si>
  <si>
    <t>GEOMETRIC METHODS IN ELASTIC THEORY OF MEMBRANES IN LIQUID CRYSTAL PHASES (SECOND EDITION)</t>
  </si>
  <si>
    <t>TU ZHANCHUN ET AL</t>
  </si>
  <si>
    <t>9789813227736</t>
  </si>
  <si>
    <t>https://www.worldscientific.com/worldscibooks/10.1142/10645#t=toc</t>
  </si>
  <si>
    <t>PLASMA PHYSICS IN ACTIVE WAVE IONOSPHERE INTERACTION</t>
  </si>
  <si>
    <t>KUO SPENCER P</t>
  </si>
  <si>
    <t>9789813232136</t>
  </si>
  <si>
    <t>https://www.worldscientific.com/worldscibooks/10.1142/10767#t=toc</t>
  </si>
  <si>
    <t>ORIGIN OF MASS AND STRONG COUPLING GAUGE THEORIES (SCGT 15) - PROCEEDINGS OF THE SAKATA MEMORIAL KMI WORKSHOP</t>
  </si>
  <si>
    <t>9789813231467</t>
  </si>
  <si>
    <t>https://www.worldscientific.com/worldscibooks/10.1142/10749#t=toc</t>
  </si>
  <si>
    <t>UNCERTAIN COMPUTATION-BASED DECISION THEORY</t>
  </si>
  <si>
    <t>ALIEV RAFIK A</t>
  </si>
  <si>
    <t>9789813228948</t>
  </si>
  <si>
    <t>https://www.worldscientific.com/worldscibooks/10.1142/10679#t=toc</t>
  </si>
  <si>
    <t>FRACTIONAL KINETICS IN SPACE: ANOMALOUS TRANSPORT MODELS</t>
  </si>
  <si>
    <t>UCHAIKIN VLADIMIR V &amp; SIBATOV RENAT T</t>
  </si>
  <si>
    <t>9789813225435</t>
  </si>
  <si>
    <t>https://www.worldscientific.com/worldscibooks/10.1142/10581#t=toc</t>
  </si>
  <si>
    <t>LADY MATHEMATICIAN IN THIS STRANGE UNIVERSE, A: MEMOIRS</t>
  </si>
  <si>
    <t>CHOQUET-BRUHAT YVONNE</t>
  </si>
  <si>
    <t>9789813231634</t>
  </si>
  <si>
    <t>https://www.worldscientific.com/worldscibooks/10.1142/10754#t=toc</t>
  </si>
  <si>
    <t>RESONANCE AND BIFURCATION TO CHAOS IN PENDULUM</t>
  </si>
  <si>
    <t>9789813231689</t>
  </si>
  <si>
    <t>https://www.worldscientific.com/worldscibooks/10.1142/10752#t=toc</t>
  </si>
  <si>
    <t>ABSTRACT DUALITY PAIRS IN ANALYSIS</t>
  </si>
  <si>
    <t>9789813232778</t>
  </si>
  <si>
    <t>https://www.worldscientific.com/worldscibooks/10.1142/10783#t=toc</t>
  </si>
  <si>
    <t>ANALYSIS ON FOCK SPACES AND MATHEMATICAL THEORY OF QUANTUM FIELDS: AN INTRODUCTION TO MATHEMATICAL ANALYSIS OF QUANTUM FIELDS</t>
  </si>
  <si>
    <t>ARAI ASAO</t>
  </si>
  <si>
    <t>9789813207127</t>
  </si>
  <si>
    <t>QUANTUM THEORY</t>
  </si>
  <si>
    <t>https://www.worldscientific.com/worldscibooks/10.1142/10367#t=toc</t>
  </si>
  <si>
    <t>CULTURAL PATTERNS AND NEUROCOGNITIVE CIRCUITS II: EAST-WEST CONNECTIONS</t>
  </si>
  <si>
    <t>9789813230484</t>
  </si>
  <si>
    <t>https://www.worldscientific.com/worldscibooks/10.1142/10719#t=toc</t>
  </si>
  <si>
    <t>HOW THE UNIVERSE WORKS: INTRODUCTION TO MODERN COSMOLOGY</t>
  </si>
  <si>
    <t>PARNOWSKI ALEKSEI S ET AL</t>
  </si>
  <si>
    <t>9789813234956</t>
  </si>
  <si>
    <t>https://www.worldscientific.com/worldscibooks/10.1142/10847#t=toc</t>
  </si>
  <si>
    <t>INFINITE GROUP THEORY: FROM THE PAST TO THE FUTURE</t>
  </si>
  <si>
    <t>9789813204058</t>
  </si>
  <si>
    <t>https://www.worldscientific.com/worldscibooks/10.1142/10354#t=toc</t>
  </si>
  <si>
    <t>NONCOMMUTATIVE COSMOLOGY</t>
  </si>
  <si>
    <t>9789813202856</t>
  </si>
  <si>
    <t>https://www.worldscientific.com/worldscibooks/10.1142/10335#t=toc</t>
  </si>
  <si>
    <t>SELECTED PAPERS OF WEIYUE DING</t>
  </si>
  <si>
    <t>WANG YOUDE</t>
  </si>
  <si>
    <t>9789813220881</t>
  </si>
  <si>
    <t>https://www.worldscientific.com/worldscibooks/10.1142/10470#t=toc</t>
  </si>
  <si>
    <t>ELECTROMAGNETIC ANALYSIS USING TRANSMISSION LINE VARIABLES (THIRD EDITION)</t>
  </si>
  <si>
    <t>9789813225046</t>
  </si>
  <si>
    <t>https://www.worldscientific.com/worldscibooks/10.1142/10571#t=toc</t>
  </si>
  <si>
    <t>ORDER, DISORDER AND CRITICALITY - ADVANCED PROBLEMS OF PHASE TRANSITION THEORY - VOLUME 5</t>
  </si>
  <si>
    <t>9789813232105</t>
  </si>
  <si>
    <t>https://www.worldscientific.com/worldscibooks/10.1142/10766#t=toc</t>
  </si>
  <si>
    <t>PULL OF HISTORY, THE: HUMAN UNDERSTANDING OF MAGNETISM AND GRAVITY THROUGH THE AGES</t>
  </si>
  <si>
    <t>YAMAMOTO YOSHITAKA</t>
  </si>
  <si>
    <t>9789813223776</t>
  </si>
  <si>
    <t>https://www.worldscientific.com/worldscibooks/10.1142/10540#t=toc</t>
  </si>
  <si>
    <t>GEOMETRY OF SPHERICAL SPACE FORM GROUPS, THE (SECOND EDITION)</t>
  </si>
  <si>
    <t>9789813220799</t>
  </si>
  <si>
    <t>https://www.worldscientific.com/worldscibooks/10.1142/10467#t=toc</t>
  </si>
  <si>
    <t>MEMORIAL VOLUME FOR YI-SHI DUAN</t>
  </si>
  <si>
    <t>9789813237278</t>
  </si>
  <si>
    <t>https://www.worldscientific.com/worldscibooks/10.1142/10911#t=toc</t>
  </si>
  <si>
    <t>UNIFIED FIELD MECHANICS II: FORMULATIONS AND EMPIRICAL TESTS - PROCEEDINGS OF THE XTH SYMPOSIUM HONORING NOTED FRENCH MATHEMATICAL PHYSICIST JEAN-PIERRE VIGIER</t>
  </si>
  <si>
    <t>9789813232044</t>
  </si>
  <si>
    <t>https://www.worldscientific.com/worldscibooks/10.1142/10764#t=toc</t>
  </si>
  <si>
    <t>DATA MINING IN TIME SERIES AND STREAMING DATABASES</t>
  </si>
  <si>
    <t>MARK LAST ET AL</t>
  </si>
  <si>
    <t>9789813228047</t>
  </si>
  <si>
    <t>https://www.worldscientific.com/worldscibooks/10.1142/10655#t=toc</t>
  </si>
  <si>
    <t>FRONTIERS IN ORTHOGONAL POLYNOMIALS AND Q-SERIES</t>
  </si>
  <si>
    <t>NASHED M ZUHAIR &amp; LI XIN</t>
  </si>
  <si>
    <t>9789813228887</t>
  </si>
  <si>
    <t>https://www.worldscientific.com/worldscibooks/10.1142/10677#t=toc</t>
  </si>
  <si>
    <t>GRAMMAR OF COMPLEXITY: FROM MATHEMATICS TO A SUSTAINABLE WORLD</t>
  </si>
  <si>
    <t>DIMITRI VOLCHENKOV</t>
  </si>
  <si>
    <t>9789813232501</t>
  </si>
  <si>
    <t>https://www.worldscientific.com/worldscibooks/10.1142/10776#t=toc</t>
  </si>
  <si>
    <t>COMPUTER SIMULATIONS OF MOLECULES AND CONDENSED MATTER: FROM ELECTRONIC STRUCTURES TO MOLECULAR DYNAMICS</t>
  </si>
  <si>
    <t>LI XIN-ZHENG &amp; WANG EN-GE</t>
  </si>
  <si>
    <t>9789813230453</t>
  </si>
  <si>
    <t>https://www.worldscientific.com/worldscibooks/10.1142/10718#t=toc</t>
  </si>
  <si>
    <t>TIME-AWARE CONVERSION PREDICTION FOR E-COMMERCE</t>
  </si>
  <si>
    <t>JI WENDI &amp; WANG XIAOLING &amp; ZHOU AOYING</t>
  </si>
  <si>
    <t>9789813224728</t>
  </si>
  <si>
    <t>https://www.worldscientific.com/worldscibooks/10.1142/10565#t=toc</t>
  </si>
  <si>
    <t>PAPER PUZZLE BOOK, THE: ALL YOU NEED IS PAPER!</t>
  </si>
  <si>
    <t>GARIBI ILAN ET AL</t>
  </si>
  <si>
    <t>9789813202429</t>
  </si>
  <si>
    <t>https://www.worldscientific.com/worldscibooks/10.1142/10324#t=toc</t>
  </si>
  <si>
    <t>INTRODUCTION TO THE ANALYSIS OF ALGORITHMS, AN (3RD EDITION)</t>
  </si>
  <si>
    <t>SOLTYS MICHAEL</t>
  </si>
  <si>
    <t>9789813235915</t>
  </si>
  <si>
    <t>https://www.worldscientific.com/worldscibooks/10.1142/10875#t=toc</t>
  </si>
  <si>
    <t>SCIENTIST AND THE FORGER, THE (SECOND EDITION): PROBING A TURBULENT ART WORLD</t>
  </si>
  <si>
    <t>9781786344212</t>
  </si>
  <si>
    <t>https://www.worldscientific.com/worldscibooks/10.1142/q0123#t=toc</t>
  </si>
  <si>
    <t>BOUQUET OF DYSON, A: AND OTHER REFLECTIONS ON SCIENCE AND SCIENTISTS</t>
  </si>
  <si>
    <t>9789813231931</t>
  </si>
  <si>
    <t>https://www.worldscientific.com/worldscibooks/10.1142/10762#t=toc</t>
  </si>
  <si>
    <t>FROM MICRO TO MACRO: ADVENTURES OF A WANDERING PHYSICIST</t>
  </si>
  <si>
    <t>VEDRAL VLATKO</t>
  </si>
  <si>
    <t>9789813229525</t>
  </si>
  <si>
    <t>https://www.worldscientific.com/worldscibooks/10.1142/10696#t=toc</t>
  </si>
  <si>
    <t>UNLOCKING CONSCIOUSNESS: LESSONS FROM THE CONVERGENCE OF COMPUTING AND COGNITIVE PSYCHOLOGY</t>
  </si>
  <si>
    <t>ROSS CHARLES T</t>
  </si>
  <si>
    <t>9781786344694</t>
  </si>
  <si>
    <t>https://www.worldscientific.com/worldscibooks/10.1142/q0136#t=toc</t>
  </si>
  <si>
    <t>ZETA FUNCTIONS OF REDUCTIVE GROUPS AND THEIR ZEROS</t>
  </si>
  <si>
    <t>WENG LIN</t>
  </si>
  <si>
    <t>9789813230651</t>
  </si>
  <si>
    <t>https://www.worldscientific.com/worldscibooks/10.1142/10723#t=toc</t>
  </si>
  <si>
    <t>BEYOND THE TRIANGLE: BROWNIAN MOTION, ITO CALCULUS, AND FOKKER-PLANCK EQUATION - FRACTIONAL GENERALIZATIONS</t>
  </si>
  <si>
    <t>UMAROV SABIR ET AL</t>
  </si>
  <si>
    <t>9789813230927</t>
  </si>
  <si>
    <t>https://www.worldscientific.com/worldscibooks/10.1142/10734#t=toc</t>
  </si>
  <si>
    <t>ALGORITHMS FOR ANALYSIS, INFERENCE, AND CONTROL OF BOOLEAN NETWORKS</t>
  </si>
  <si>
    <t>AKUTSU TATSUYA</t>
  </si>
  <si>
    <t>9789813233430</t>
  </si>
  <si>
    <t>https://www.worldscientific.com/worldscibooks/10.1142/10801#t=toc</t>
  </si>
  <si>
    <t>QUANTUM TECHNIQUES IN STOCHASTIC MECHANICS</t>
  </si>
  <si>
    <t>BAEZ JOHN C ET AL</t>
  </si>
  <si>
    <t>9789813226951</t>
  </si>
  <si>
    <t>https://www.worldscientific.com/worldscibooks/10.1142/10623#t=toc</t>
  </si>
  <si>
    <t>TECHNOLOGY ROADMAPPING</t>
  </si>
  <si>
    <t>TUGRUL DAIM ET AL</t>
  </si>
  <si>
    <t>9789813235342</t>
  </si>
  <si>
    <t>https://www.worldscientific.com/worldscibooks/10.1142/10859#t=toc</t>
  </si>
  <si>
    <t>IMMENSE JOURNEY, THE: FROM THE BIRTH OF THE UNIVERSE TO THE RISE OF INTELLIGENCE</t>
  </si>
  <si>
    <t>9789813235755</t>
  </si>
  <si>
    <t>https://www.worldscientific.com/worldscibooks/10.1142/10870#t=toc</t>
  </si>
  <si>
    <t>DOCUMENT ANALYSIS AND TEXT RECOGNITION: BENCHMARKING STATE-OF-THE-ART SYSTEMS</t>
  </si>
  <si>
    <t>MARGNER VOLKER ET AL</t>
  </si>
  <si>
    <t>9789813229273</t>
  </si>
  <si>
    <t>https://www.worldscientific.com/worldscibooks/10.1142/10689#t=toc</t>
  </si>
  <si>
    <t>K-12 MATHEMATICS EDUCATION IN ISRAEL: ISSUES AND INNOVATIONS</t>
  </si>
  <si>
    <t>MOVSHOVITZ-HADAR NITSA</t>
  </si>
  <si>
    <t>9789813231191</t>
  </si>
  <si>
    <t>https://www.worldscientific.com/worldscibooks/10.1142/10741#t=toc</t>
  </si>
  <si>
    <t>GEOMETRY OF QUANTUM POTENTIAL, THE: ENTROPIC INFORMATION OF THE VACUUM</t>
  </si>
  <si>
    <t>9789813227989</t>
  </si>
  <si>
    <t>https://www.worldscientific.com/worldscibooks/10.1142/10653#t=toc</t>
  </si>
  <si>
    <t>LANGEVIN AND FOKKER-PLANCK EQUATIONS AND THEIR GENERALIZATIONS: DESCRIPTIONS AND SOLUTIONS</t>
  </si>
  <si>
    <t>KWOK SAU FA</t>
  </si>
  <si>
    <t>9789813228412</t>
  </si>
  <si>
    <t>https://www.worldscientific.com/worldscibooks/10.1142/9745#t=toc</t>
  </si>
  <si>
    <t>CLOUDS ARE NOT SPHERES: A PORTRAIT OF BENOIT MANDELBROT, THE FOUNDING FATHER OF FRACTAL GEOMETRY</t>
  </si>
  <si>
    <t>LESMOIR-GORDON NIGEL</t>
  </si>
  <si>
    <t>9781786344755</t>
  </si>
  <si>
    <t>https://www.worldscientific.com/worldscibooks/10.1142/q0138#t=toc</t>
  </si>
  <si>
    <t>MAGNETIC HELICITY, SPHEROMAKS, SOLAR CORONA LOOPS, AND ASTROPHYSICAL JETS</t>
  </si>
  <si>
    <t>BELLAN PAUL</t>
  </si>
  <si>
    <t>9781786345158</t>
  </si>
  <si>
    <t>https://www.worldscientific.com/worldscibooks/10.1142/q0151#t=toc</t>
  </si>
  <si>
    <t>HESSIAN POLYHEDRA, INVARIANT THEORY AND APPELL HYPERGEOMETRIC FUNCTIONS</t>
  </si>
  <si>
    <t>YANG LEI</t>
  </si>
  <si>
    <t>9789813209480</t>
  </si>
  <si>
    <t>https://www.worldscientific.com/worldscibooks/10.1142/10434#t=toc</t>
  </si>
  <si>
    <t>MICROSCOPIC AND MACROSCOPIC SIMULATION TECHNIQUES: KHARAGPUR LECTURES</t>
  </si>
  <si>
    <t>HOOVER WILLIAM ET AL</t>
  </si>
  <si>
    <t>9789813232532</t>
  </si>
  <si>
    <t>https://www.worldscientific.com/worldscibooks/10.1142/10777#t=toc</t>
  </si>
  <si>
    <t>ENCYCLOPEDIA OF COSMOLOGY, THE (IN 4 VOLUMES)</t>
  </si>
  <si>
    <t>FAZIO GIOVANNI G</t>
  </si>
  <si>
    <t>9789814656207</t>
  </si>
  <si>
    <t>https://www.worldscientific.com/worldscibooks/10.1142/9496#t=toc</t>
  </si>
  <si>
    <t>ENTROPY AND SUSTAINABLE GROWTH</t>
  </si>
  <si>
    <t>9789813237773</t>
  </si>
  <si>
    <t>https://www.worldscientific.com/worldscibooks/10.1142/10927#t=toc</t>
  </si>
  <si>
    <t>SYNCHROTRON RADIATION APPLICATIONS</t>
  </si>
  <si>
    <t>ZHANG XINYI</t>
  </si>
  <si>
    <t>9789813227675</t>
  </si>
  <si>
    <t>https://www.worldscientific.com/worldscibooks/10.1142/10643#t=toc</t>
  </si>
  <si>
    <t>MATHEMATICAL OLYMPIAD IN CHINA (2011-2014): PROBLEMS AND SOLUTIONS</t>
  </si>
  <si>
    <t>9789813142947</t>
  </si>
  <si>
    <t>https://www.worldscientific.com/worldscibooks/10.1142/10113#t=toc</t>
  </si>
  <si>
    <t>THEORY OF GROUPS AND SYMMETRIES: FINITE GROUPS, LIE GROUPS, AND LIE ALGEBRAS</t>
  </si>
  <si>
    <t>ISAEV ALEXEY P ET AL</t>
  </si>
  <si>
    <t>9789813236868</t>
  </si>
  <si>
    <t>https://www.worldscientific.com/worldscibooks/10.1142/10898#t=toc</t>
  </si>
  <si>
    <t>STATE OF THE ART OF NEUTRINO PHYSICS, THE: A TUTORIAL FOR GRADUATE STUDENTS AND YOUNG RESEARCHERS</t>
  </si>
  <si>
    <t>9789813226098</t>
  </si>
  <si>
    <t>https://www.worldscientific.com/worldscibooks/10.1142/10600#t=toc</t>
  </si>
  <si>
    <t>BASIC OF TRANSPORT AND STORAGE OF RADIOACTIVE MATERIALS</t>
  </si>
  <si>
    <t>VOLZKE HOLGER ET AL</t>
  </si>
  <si>
    <t>9789813234048</t>
  </si>
  <si>
    <t>https://www.worldscientific.com/worldscibooks/10.1142/10820#t=toc</t>
  </si>
  <si>
    <t>NONCONVENTIONAL LIMIT THEOREMS AND RANDOM DYNAMICS</t>
  </si>
  <si>
    <t>KIFER YURI &amp; HAFOUTA YEOR</t>
  </si>
  <si>
    <t>9789813235014</t>
  </si>
  <si>
    <t>https://www.worldscientific.com/worldscibooks/10.1142/10849#t=toc</t>
  </si>
  <si>
    <t>SCHRODINGER'S MECHANICS: INTERPRETATION</t>
  </si>
  <si>
    <t>9781786344915</t>
  </si>
  <si>
    <t>https://www.worldscientific.com/worldscibooks/10.1142/q0143#t=toc</t>
  </si>
  <si>
    <t>COMPUTER VISION AND ROBOTICS IN PERIOPERATIVE PROCESS</t>
  </si>
  <si>
    <t>YI XU ET AL</t>
  </si>
  <si>
    <t>9789813233287</t>
  </si>
  <si>
    <t>https://www.worldscientific.com/worldscibooks/10.1142/10797#t=toc</t>
  </si>
  <si>
    <t>NOTES ON THE BINOMIAL TRANSFORM: THEORY AND TABLE WITH APPENDIX ON STIRLING TRANSFORM</t>
  </si>
  <si>
    <t>BOYADZHIEV KHRISTO N</t>
  </si>
  <si>
    <t>9789813234987</t>
  </si>
  <si>
    <t>https://www.worldscientific.com/worldscibooks/10.1142/10848#t=toc</t>
  </si>
  <si>
    <t>MATHEMATICAL PHYSICS - PROCEEDINGS OF THE 14TH REGIONAL CONFERENCE</t>
  </si>
  <si>
    <t>ASLAM MUHAMMAD JAMIL &amp; SAIFULLAH KHALID</t>
  </si>
  <si>
    <t>9789813224971</t>
  </si>
  <si>
    <t>https://www.worldscientific.com/worldscibooks/10.1142/10569#t=toc</t>
  </si>
  <si>
    <t>WALTER GREINER MEMORIAL VOLUME</t>
  </si>
  <si>
    <t>HESS PETER O ET AL</t>
  </si>
  <si>
    <t>9789813234284</t>
  </si>
  <si>
    <t>https://www.worldscientific.com/worldscibooks/10.1142/10828#t=toc</t>
  </si>
  <si>
    <t>POLARIZATION PHENOMENA IN PHYSICS: APPLICATIONS TO NUCLEAR REACTIONS</t>
  </si>
  <si>
    <t>TANIFUJI MAKOTO</t>
  </si>
  <si>
    <t>9789813230897</t>
  </si>
  <si>
    <t>https://www.worldscientific.com/worldscibooks/10.1142/10731#t=toc</t>
  </si>
  <si>
    <t>STATISTICAL DATA SCIENCE</t>
  </si>
  <si>
    <t>ADAMS NIALL &amp; COHEN ED</t>
  </si>
  <si>
    <t>9781786345400</t>
  </si>
  <si>
    <t>https://www.worldscientific.com/worldscibooks/10.1142/q0159#t=toc</t>
  </si>
  <si>
    <t>MATHEMATICS ALMOST EVERYWHERE: IN MEMORY OF SOLOMON MARCUS</t>
  </si>
  <si>
    <t>CALUDE CRISTIAN S ET AL</t>
  </si>
  <si>
    <t>9789813237315</t>
  </si>
  <si>
    <t>https://www.worldscientific.com/worldscibooks/10.1142/10912#t=toc</t>
  </si>
  <si>
    <t>PHYSICS OF HEAVY FERMIONS: HEAVY FERMIONS AND STRONGLY CORRELATED ELECTRONS SYSTEMS</t>
  </si>
  <si>
    <t>ONUKI YOSHICHIKA</t>
  </si>
  <si>
    <t>9789813232204</t>
  </si>
  <si>
    <t>https://www.worldscientific.com/worldscibooks/10.1142/10769#t=toc</t>
  </si>
  <si>
    <t>STORY OF ANTIMATTER, THE: MATTER'S VANISHED TWIN</t>
  </si>
  <si>
    <t>BORISSOV GUENNADI</t>
  </si>
  <si>
    <t>9789813228764</t>
  </si>
  <si>
    <t>https://www.worldscientific.com/worldscibooks/10.1142/10673#t=toc</t>
  </si>
  <si>
    <t>WAVES AND RAYS IN SEISMOLOGY: ANSWERS TO UNASKED QUESTIONS (SECOND EDITION)</t>
  </si>
  <si>
    <t>SLAWINSKI MICHAEL A</t>
  </si>
  <si>
    <t>9789813239883</t>
  </si>
  <si>
    <t>https://www.worldscientific.com/worldscibooks/10.1142/10979#t=toc</t>
  </si>
  <si>
    <t>APPLIED SYMBOLIC DYNAMICS AND CHAOS (SECOND EDITION)</t>
  </si>
  <si>
    <t>HAO BAILIN &amp; ZHENG WEIMOU</t>
  </si>
  <si>
    <t>9789813236431</t>
  </si>
  <si>
    <t>https://www.worldscientific.com/worldscibooks/10.1142/10887#t=toc</t>
  </si>
  <si>
    <t>LIPSCHITZ ALGEBRAS (SECOND EDITION)</t>
  </si>
  <si>
    <t>9789814740647</t>
  </si>
  <si>
    <t>https://www.worldscientific.com/worldscibooks/10.1142/9911#t=toc</t>
  </si>
  <si>
    <t>FIREWORKS IN A DARK UNIVERSE</t>
  </si>
  <si>
    <t>LEVINSON AMIR</t>
  </si>
  <si>
    <t>9781786345127</t>
  </si>
  <si>
    <t>https://www.worldscientific.com/worldscibooks/10.1142/q0150#t=toc</t>
  </si>
  <si>
    <t>LUDWIG FADDEEV MEMORIAL VOLUME: A LIFE IN MATHEMATICAL PHYSICS</t>
  </si>
  <si>
    <t>9789813233867</t>
  </si>
  <si>
    <t>https://www.worldscientific.com/worldscibooks/10.1142/10811#t=toc</t>
  </si>
  <si>
    <t>MATHEMATICS INSTRUCTION: GOALS, TASKS AND ACTIVITIES - YEARBOOK 2018, ASSOCIATION OF MATHEMATICS EDUCATORS</t>
  </si>
  <si>
    <t>TOH PEE CHOON &amp; CHUA BOON LIANG</t>
  </si>
  <si>
    <t>9789813271678</t>
  </si>
  <si>
    <t>https://www.worldscientific.com/worldscibooks/10.1142/11027#t=toc</t>
  </si>
  <si>
    <t>ANTICIPATING THE NEXT DISCOVERIES IN PARTICLE PHYSICS (TASI 2016) - PROCEEDINGS OF THE 2016 THEORETICAL ADVANCED STUDY INSTITUTE IN ELEMENTARY PARTICLE PHYSICS</t>
  </si>
  <si>
    <t>ESSIG ROUGEN ET AL</t>
  </si>
  <si>
    <t>9789813233348</t>
  </si>
  <si>
    <t>https://www.worldscientific.com/worldscibooks/10.1142/10798#t=toc</t>
  </si>
  <si>
    <t>MATHEMATICAL ANALYSIS FOR MACHINE LEARNING AND DATA MINING</t>
  </si>
  <si>
    <t>SIMOVICI DAN</t>
  </si>
  <si>
    <t>9789813229693</t>
  </si>
  <si>
    <t>https://www.worldscientific.com/worldscibooks/10.1142/10702#t=toc</t>
  </si>
  <si>
    <t>DISRUPTED BALANCE - SOCIETY AT RISK</t>
  </si>
  <si>
    <t>9789813239227</t>
  </si>
  <si>
    <t>https://www.worldscientific.com/worldscibooks/10.1142/10963#t=toc</t>
  </si>
  <si>
    <t>FRACTIONAL QUANTUM MECHANICS</t>
  </si>
  <si>
    <t>LASKIN NICK</t>
  </si>
  <si>
    <t>9789813223806</t>
  </si>
  <si>
    <t>https://www.worldscientific.com/worldscibooks/10.1142/10541#t=toc</t>
  </si>
  <si>
    <t>TANGRAM PUZZLE BOOK, THE: A NEW APPROACH TO THE CLASSIC PIECES</t>
  </si>
  <si>
    <t>GOODMAN DAVID ET AL</t>
  </si>
  <si>
    <t>9789813234017</t>
  </si>
  <si>
    <t>https://www.worldscientific.com/worldscibooks/10.1142/10819#t=toc</t>
  </si>
  <si>
    <t>ESTIMATIONS AND TESTS IN CHANGE-POINT MODELS</t>
  </si>
  <si>
    <t>9789813231771</t>
  </si>
  <si>
    <t>https://www.worldscientific.com/worldscibooks/10.1142/10757#t=toc</t>
  </si>
  <si>
    <t>GEORGE PLACZEK: A NUCLEAR PHYSICIST'S ODYSSEY</t>
  </si>
  <si>
    <t>9789813236929</t>
  </si>
  <si>
    <t>https://www.worldscientific.com/worldscibooks/10.1142/10900#t=toc</t>
  </si>
  <si>
    <t>PHYSICS OF BUOYANT FLOWS: FROM INSTABILITIES TO TURBULENCE</t>
  </si>
  <si>
    <t>VERMA MAHENDRA KUMAR</t>
  </si>
  <si>
    <t>9789813237803</t>
  </si>
  <si>
    <t>https://www.worldscientific.com/worldscibooks/10.1142/10928#t=toc</t>
  </si>
  <si>
    <t>PROOF AND COMPUTATION: DIGITIZATION IN MATHEMATICS, COMPUTER SCIENCE AND PHILOSOPHY</t>
  </si>
  <si>
    <t>9789813270947</t>
  </si>
  <si>
    <t>https://www.worldscientific.com/worldscibooks/10.1142/11005#t=toc</t>
  </si>
  <si>
    <t>MEREON MATRIX, THE: EVERYTHING CONNECTED THROUGH (K)NOTHING</t>
  </si>
  <si>
    <t>9789813233560</t>
  </si>
  <si>
    <t>https://www.worldscientific.com/worldscibooks/10.1142/10805#t=toc</t>
  </si>
  <si>
    <t>QUASI-ONE-DIMENSIONAL ORGANIC SUPERCONDUCTORS</t>
  </si>
  <si>
    <t>WEI ZHANG ET AL</t>
  </si>
  <si>
    <t>9789813272958</t>
  </si>
  <si>
    <t>https://www.worldscientific.com/worldscibooks/10.1142/11061#t=toc</t>
  </si>
  <si>
    <t>FROM QUARKS TO PIONS: CHIRAL SYMMETRY AND CONFINEMENT</t>
  </si>
  <si>
    <t>9789813229242</t>
  </si>
  <si>
    <t>https://www.worldscientific.com/worldscibooks/10.1142/10688#t=toc</t>
  </si>
  <si>
    <t>OPTOELECTRONIC DEVICES</t>
  </si>
  <si>
    <t>DUTTA NILOY K &amp; ZHANG XIANG</t>
  </si>
  <si>
    <t>9789813236707</t>
  </si>
  <si>
    <t>https://www.worldscientific.com/worldscibooks/10.1142/10894#t=toc</t>
  </si>
  <si>
    <t>RANDOM PROCESSES: FIRST-PASSAGE AND ESCAPE</t>
  </si>
  <si>
    <t>MASOLIVER JAUME</t>
  </si>
  <si>
    <t>9789813225329</t>
  </si>
  <si>
    <t>https://www.worldscientific.com/worldscibooks/10.1142/10578#t=toc</t>
  </si>
  <si>
    <t>BIOPHOTONICS: SCIENCE AND TECHNOLOGY</t>
  </si>
  <si>
    <t>YEH YIN ET AL</t>
  </si>
  <si>
    <t>9789813235694</t>
  </si>
  <si>
    <t>https://www.worldscientific.com/worldscibooks/10.1142/10868#t=toc</t>
  </si>
  <si>
    <t>GEOMETRY, TOPOLOGY AND PHYSICS OF MODULI SPACES OF HIGGS BUNDLES, THE</t>
  </si>
  <si>
    <t>WENTWORTH RICHARD ET AL</t>
  </si>
  <si>
    <t>9789813229099</t>
  </si>
  <si>
    <t>https://www.worldscientific.com/worldscibooks/10.1142/10683#t=toc</t>
  </si>
  <si>
    <t>ELIMINATING THE UNIVERSE: LOGICAL PROPERTIES OF NATURAL LANGUAGE</t>
  </si>
  <si>
    <t>KEENAN EDWARD L</t>
  </si>
  <si>
    <t>9789814719841</t>
  </si>
  <si>
    <t>https://www.worldscientific.com/worldscibooks/10.1142/9779#t=toc</t>
  </si>
  <si>
    <t>FRACTIONAL CALCULUS: AN INTRODUCTION FOR PHYSICISTS (THIRD EDITION)</t>
  </si>
  <si>
    <t>9789813274587</t>
  </si>
  <si>
    <t>https://www.worldscientific.com/worldscibooks/10.1142/11107#t=toc</t>
  </si>
  <si>
    <t>HAWKING RADIATION: FROM ASTROPHYSICAL BLACK HOLES TO ANALOGOUS SYSTEMS IN LAB</t>
  </si>
  <si>
    <t>BELGIORNO FRANCESCO D ET AL</t>
  </si>
  <si>
    <t>9789814508544</t>
  </si>
  <si>
    <t>https://www.worldscientific.com/worldscibooks/10.1142/8812#t=toc</t>
  </si>
  <si>
    <t>CROWDS IN EQUATIONS: AN INTRODUCTION TO THE MICROSCOPIC MODELING OF CROWDS</t>
  </si>
  <si>
    <t>MAURY BERTRAND ET AL</t>
  </si>
  <si>
    <t>9781786345523</t>
  </si>
  <si>
    <t>MATHEMATICAL COMPUTATION</t>
  </si>
  <si>
    <t>https://www.worldscientific.com/worldscibooks/10.1142/q0163#t=toc</t>
  </si>
  <si>
    <t>NUMERICAL AND SYMBOLIC COMPUTATIONS OF GENERALIZED INVERSES</t>
  </si>
  <si>
    <t>WEI YIMIN ET AL</t>
  </si>
  <si>
    <t>9789813238671</t>
  </si>
  <si>
    <t>https://www.worldscientific.com/worldscibooks/10.1142/10950#t=toc</t>
  </si>
  <si>
    <t>PLANETARY HABITABILITY AND STELLAR ACTIVITY</t>
  </si>
  <si>
    <t>ARNOLD HANSLMEIER</t>
  </si>
  <si>
    <t>9789813237438</t>
  </si>
  <si>
    <t>https://www.worldscientific.com/worldscibooks/10.1142/10916#t=toc</t>
  </si>
  <si>
    <t>WEIGHTED INEQUALITIES INVOLVING P-QUASICONCAVE OPERATORS</t>
  </si>
  <si>
    <t>OPIC BOHUMIR ET AL</t>
  </si>
  <si>
    <t>9789813239630</t>
  </si>
  <si>
    <t>REAL FUNCTIONS</t>
  </si>
  <si>
    <t>https://www.worldscientific.com/worldscibooks/10.1142/10974#t=toc</t>
  </si>
  <si>
    <t>BRIEF HISTORY OF ASTRONOMY AND ASTROPHYSICS, A</t>
  </si>
  <si>
    <t>LANG KENNETH R</t>
  </si>
  <si>
    <t>9789813233843</t>
  </si>
  <si>
    <t>https://www.worldscientific.com/worldscibooks/10.1142/10814#t=toc</t>
  </si>
  <si>
    <t>SOVIET ATOMIC PROJECT, THE: HOW THE SOVIET UNION OBTAINED THE ATOMIC BOMB</t>
  </si>
  <si>
    <t>PONDROM LEE G</t>
  </si>
  <si>
    <t>9789813235564</t>
  </si>
  <si>
    <t>https://www.worldscientific.com/worldscibooks/10.1142/10865#t=toc</t>
  </si>
  <si>
    <t>SYNTHETIC SPIN-ORBIT COUPLING IN COLD ATOMS</t>
  </si>
  <si>
    <t>ZHANG WEI</t>
  </si>
  <si>
    <t>9789813272538</t>
  </si>
  <si>
    <t>https://www.worldscientific.com/worldscibooks/10.1142/11050#t=toc</t>
  </si>
  <si>
    <t>CHEMOTAXIS, REACTION, NETWORK: MATHEMATICS FOR SELF-ORGANIZATION</t>
  </si>
  <si>
    <t>9789813237742</t>
  </si>
  <si>
    <t>https://www.worldscientific.com/worldscibooks/10.1142/10926#t=toc</t>
  </si>
  <si>
    <t>DATA SCIENCE AND KNOWLEDGE ENGINEERING FOR SENSING DECISION SUPPORT - PROCEEDINGS OF THE 13TH INTERNATIONAL FLINS CONFERENCE</t>
  </si>
  <si>
    <t>LIU JUN ET AL</t>
  </si>
  <si>
    <t>9789813273238</t>
  </si>
  <si>
    <t>https://www.worldscientific.com/worldscibooks/10.1142/11069#t=toc</t>
  </si>
  <si>
    <t>INTERACTIONS IN MULTIAGENT SYSTEMS</t>
  </si>
  <si>
    <t>HAO JIANYE ET AL</t>
  </si>
  <si>
    <t>9789813208742</t>
  </si>
  <si>
    <t>https://www.worldscientific.com/worldscibooks/10.1142/10414#t=toc</t>
  </si>
  <si>
    <t>INTRODUCTION TO SOLID STATE PHYSICS</t>
  </si>
  <si>
    <t>9789813272255</t>
  </si>
  <si>
    <t>https://www.worldscientific.com/worldscibooks/10.1142/11041#t=toc</t>
  </si>
  <si>
    <t>MINIMAL SUBMANIFOLDS AND RELATED TOPICS (SECOND EDITION)</t>
  </si>
  <si>
    <t>9789813236066</t>
  </si>
  <si>
    <t>https://www.worldscientific.com/worldscibooks/10.1142/10880#t=toc</t>
  </si>
  <si>
    <t>MOLECULAR VIBRATIONS: AN ALGEBRAIC AND NONLINEAR APPROACH</t>
  </si>
  <si>
    <t>9789813270701</t>
  </si>
  <si>
    <t>https://www.worldscientific.com/worldscibooks/10.1142/10997#t=toc</t>
  </si>
  <si>
    <t>COMPETITIVE PHYSICS: MECHANICS AND WAVES</t>
  </si>
  <si>
    <t>WANG JINHUI ET AL</t>
  </si>
  <si>
    <t>9789813233959</t>
  </si>
  <si>
    <t>https://www.worldscientific.com/worldscibooks/10.1142/10817#t=toc</t>
  </si>
  <si>
    <t>TOPOLOGICAL PHASE TRANSITIONS AND NEW DEVELOPMENTS</t>
  </si>
  <si>
    <t>JOSE JORGE V ET AL</t>
  </si>
  <si>
    <t>9789813271340</t>
  </si>
  <si>
    <t>https://www.worldscientific.com/worldscibooks/10.1142/11016#t=toc</t>
  </si>
  <si>
    <t>MATHEMATICS AND ITS TEACHING IN THE ASIA-PACIFIC REGION</t>
  </si>
  <si>
    <t>9789813272132</t>
  </si>
  <si>
    <t>https://www.worldscientific.com/worldscibooks/10.1142/11038#t=toc</t>
  </si>
  <si>
    <t>FRACTIONAL DYNAMICS IN COMB-LIKE STRUCTURES</t>
  </si>
  <si>
    <t>IOMIN ALEXANDER ET AL</t>
  </si>
  <si>
    <t>9789813273443</t>
  </si>
  <si>
    <t>https://www.worldscientific.com/worldscibooks/10.1142/11076#t=toc</t>
  </si>
  <si>
    <t>COUPLED PHASE-LOCKED LOOPS: STABILITY, SYNCHRONIZATION, CHAOS AND COMMUNICATION WITH CHAOS</t>
  </si>
  <si>
    <t>MATROSOV VALERY V &amp; SHALFEEV VLADIMIR D</t>
  </si>
  <si>
    <t>9789813271951</t>
  </si>
  <si>
    <t>https://www.worldscientific.com/worldscibooks/10.1142/11033#t=toc</t>
  </si>
  <si>
    <t>SELLING SCIENCE: HOW TO USE BUSINESS SKILLS TO WIN SUPPORT FOR SCIENTIFIC RESEARCH</t>
  </si>
  <si>
    <t>JUDGE STEVEN &amp; LUCAS RICHARD</t>
  </si>
  <si>
    <t>9781786345738</t>
  </si>
  <si>
    <t>https://www.worldscientific.com/worldscibooks/10.1142/q0170#t=toc</t>
  </si>
  <si>
    <t>NONLINEAR ALGEBRA IN AN ACORN: WITH APPLICATIONS TO DEEP LEARNING</t>
  </si>
  <si>
    <t>LEE MARTIN J ET AL</t>
  </si>
  <si>
    <t>9789813271524</t>
  </si>
  <si>
    <t>https://www.worldscientific.com/worldscibooks/10.1142/11022#t=toc</t>
  </si>
  <si>
    <t>EXPERIMENTAL STUDIES OF BOSON FIELDS IN SOLIDS</t>
  </si>
  <si>
    <t>KOBLER ULRICH ET AL</t>
  </si>
  <si>
    <t>9789813235496</t>
  </si>
  <si>
    <t>https://www.worldscientific.com/worldscibooks/10.1142/10863#t=toc</t>
  </si>
  <si>
    <t>INTEGRATING COMPUTERS AND PROBLEM POSING IN MATHEMATICS TEACHER EDUCATION</t>
  </si>
  <si>
    <t>9789813273924</t>
  </si>
  <si>
    <t>https://www.worldscientific.com/worldscibooks/10.1142/11089#t=toc</t>
  </si>
  <si>
    <t>COMPUTATIONAL LINGUISTICS, SPEECH AND IMAGE PROCESSING FOR ARABIC LANGUAGE</t>
  </si>
  <si>
    <t>GAYAR NEAMAT EL &amp; SUEN CHING Y</t>
  </si>
  <si>
    <t>9789813229396</t>
  </si>
  <si>
    <t>https://www.worldscientific.com/worldscibooks/10.1142/10693#t=toc</t>
  </si>
  <si>
    <t>GRAND CHALLENGES FOR SCIENCE IN THE 21ST CENTURY</t>
  </si>
  <si>
    <t>GULYAS BALAZS, VASBINDER JAN &amp; SIM JONATHAN</t>
  </si>
  <si>
    <t>9789813276444</t>
  </si>
  <si>
    <t>https://www.worldscientific.com/worldscibooks/10.1142/11161#t=toc</t>
  </si>
  <si>
    <t>NEW PERSPECTIVES ON EINSTEIN'S E = MC2</t>
  </si>
  <si>
    <t>KIM YOUNG SUH ET AL</t>
  </si>
  <si>
    <t>9789813237711</t>
  </si>
  <si>
    <t>https://www.worldscientific.com/worldscibooks/10.1142/10925#t=toc</t>
  </si>
  <si>
    <t>STRING FIELDS, HIGHER SPINS AND NUMBER THEORY</t>
  </si>
  <si>
    <t>POLYAKOV DIMITRI</t>
  </si>
  <si>
    <t>9789813233409</t>
  </si>
  <si>
    <t>https://www.worldscientific.com/worldscibooks/10.1142/10800#t=toc</t>
  </si>
  <si>
    <t>MULTIFRACTIONAL STOCHASTIC FIELDS: WAVELET STRATEGIES IN MULTIFRACTIONAL FRAMEWORKS</t>
  </si>
  <si>
    <t>AYACHE ANTOINE</t>
  </si>
  <si>
    <t>9789814525664</t>
  </si>
  <si>
    <t>https://www.worldscientific.com/worldscibooks/10.1142/8917#t=toc</t>
  </si>
  <si>
    <t>DATA SCIENCE FOR CYBER-SECURITY</t>
  </si>
  <si>
    <t>9781786345646</t>
  </si>
  <si>
    <t>https://www.worldscientific.com/worldscibooks/10.1142/q0167#t=toc</t>
  </si>
  <si>
    <t>KURZWEIL-STIELTJES INTEGRAL: THEORY AND APPLICATIONS</t>
  </si>
  <si>
    <t>TVRDY MILAN ET AL</t>
  </si>
  <si>
    <t>9789814641784</t>
  </si>
  <si>
    <t>https://www.worldscientific.com/worldscibooks/10.1142/9432#t=toc</t>
  </si>
  <si>
    <t>CROSSING THE RED LINE: THE NUCLEAR OPTION</t>
  </si>
  <si>
    <t>9789813276833</t>
  </si>
  <si>
    <t>https://www.worldscientific.com/worldscibooks/10.1142/11170#t=toc</t>
  </si>
  <si>
    <t>HYBRID METAHEURISTICS: RESEARCH AND APPLICATIONS</t>
  </si>
  <si>
    <t>BHATTACHARYYA SIDDHARTHA</t>
  </si>
  <si>
    <t>9789813270237</t>
  </si>
  <si>
    <t>https://www.worldscientific.com/worldscibooks/10.1142/10989#t=toc</t>
  </si>
  <si>
    <t>NETWORK DATA MINING AND ANALYSIS</t>
  </si>
  <si>
    <t>GAO MING ET AL</t>
  </si>
  <si>
    <t>9789813274969</t>
  </si>
  <si>
    <t>https://www.worldscientific.com/worldscibooks/10.1142/11120#t=toc</t>
  </si>
  <si>
    <t>ELEGANT FRACTALS: AUTOMATED GENERATION OF COMPUTER ART</t>
  </si>
  <si>
    <t>9789813237148</t>
  </si>
  <si>
    <t>https://www.worldscientific.com/worldscibooks/10.1142/10906#t=toc</t>
  </si>
  <si>
    <t>SUPERCONDUCTIVITY CENTENNIAL</t>
  </si>
  <si>
    <t>HAN RUSHAN</t>
  </si>
  <si>
    <t>9789813273146</t>
  </si>
  <si>
    <t>https://www.worldscientific.com/worldscibooks/10.1142/11066#t=toc</t>
  </si>
  <si>
    <t>WORLD ACCORDING TO QUANTUM MECHANICS, THE: WHY THE LAWS OF PHYSICS MAKE PERFECT SENSE AFTER ALL (SECOND EDITION)</t>
  </si>
  <si>
    <t>MOHRHOFF ULRICH ET AL</t>
  </si>
  <si>
    <t>9789813273702</t>
  </si>
  <si>
    <t>https://www.worldscientific.com/worldscibooks/10.1142/11084#t=toc</t>
  </si>
  <si>
    <t>ADVANCED MATHEMATICAL AND COMPUTATIONAL TOOLS IN METROLOGY AND TESTING XI</t>
  </si>
  <si>
    <t>FORBES ALISTAIR ET AL</t>
  </si>
  <si>
    <t>9789813274303</t>
  </si>
  <si>
    <t>https://www.worldscientific.com/worldscibooks/10.1142/11100#t=toc</t>
  </si>
  <si>
    <t>HANDBOOK OF MACHINE LEARNING - VOLUME 1: FOUNDATION OF ARTIFICIAL INTELLIGENCE</t>
  </si>
  <si>
    <t>9789813271234</t>
  </si>
  <si>
    <t>https://www.worldscientific.com/worldscibooks/10.1142/11013#t=toc</t>
  </si>
  <si>
    <t>FROM MY VAST REPERTOIRE...: GUIDO ALTARELLI'S LEGACY</t>
  </si>
  <si>
    <t>LEVY AHARON ET AL</t>
  </si>
  <si>
    <t>9789813238053</t>
  </si>
  <si>
    <t>https://www.worldscientific.com/worldscibooks/10.1142/10934#t=toc</t>
  </si>
  <si>
    <t>THEORETICAL AND PRACTICAL PEDAGOGY OF MATHEMATICAL MUSIC THEORY: MUSIC FOR MATHEMATICS AND MATHEMATICS FOR MUSIC, FROM SCHOOL TO POSTGRADUATE LEVELS</t>
  </si>
  <si>
    <t>MONTIEL MARIANA ET AL</t>
  </si>
  <si>
    <t>9789813228351</t>
  </si>
  <si>
    <t>https://www.worldscientific.com/worldscibooks/10.1142/10665#t=toc</t>
  </si>
  <si>
    <t>EFFECTIVE FIELD THEORIES FOR NUCLEI AND COMPACT-STAR MATTER: CHIRAL NUCLEAR DYNAMICS (CND-III)</t>
  </si>
  <si>
    <t>9789813273320</t>
  </si>
  <si>
    <t>https://www.worldscientific.com/worldscibooks/10.1142/11072#t=toc</t>
  </si>
  <si>
    <t>WONDERS OF PHYSICS, THE (4TH EDITION)</t>
  </si>
  <si>
    <t>VARLAMOV ANDREY A ET AL</t>
  </si>
  <si>
    <t>9789813273177</t>
  </si>
  <si>
    <t>https://www.worldscientific.com/worldscibooks/10.1142/11067#t=toc</t>
  </si>
  <si>
    <t>MULTIPLE PARTON INTERACTIONS AT THE LHC</t>
  </si>
  <si>
    <t>BARTALINI PAOLO ET AL</t>
  </si>
  <si>
    <t>9789813227767</t>
  </si>
  <si>
    <t>https://www.worldscientific.com/worldscibooks/10.1142/10646#t=toc</t>
  </si>
  <si>
    <t>MATHEMATICS COACH HANDBOOK, THE</t>
  </si>
  <si>
    <t>POSAMENTIER ALFRED S ET AL</t>
  </si>
  <si>
    <t>9789813271715</t>
  </si>
  <si>
    <t>https://www.worldscientific.com/worldscibooks/10.1142/11028#t=toc</t>
  </si>
  <si>
    <t>MATHEMATICAL MUSIC THEORY: ALGEBRAIC, GEOMETRIC, COMBINATORIAL, TOPOLOGICAL AND APPLIED APPROACHES TO UNDERSTANDING MUSICAL PHENOMENA</t>
  </si>
  <si>
    <t>9789813235311</t>
  </si>
  <si>
    <t>https://www.worldscientific.com/worldscibooks/10.1142/10858#t=toc</t>
  </si>
  <si>
    <t>PROBING THE MEANING OF QUANTUM MECHANICS: INFORMATION, CONTEXTUALITY, RELATIONALISM AND ENTANGLEMENT - PROCEEDINGS OF THE II INTERNATIONAL WORKSHOP ON QUANTUM MECHANICS AND QUANTUM INFORMATION. PHYSICAL, PHILOSOPHICAL AND LOGICAL APPROACHES</t>
  </si>
  <si>
    <t>9789813276895</t>
  </si>
  <si>
    <t>https://www.worldscientific.com/worldscibooks/10.1142/11172#t=toc</t>
  </si>
  <si>
    <t>PHYSICS ON ULTRACOLD QUANTUM GASES</t>
  </si>
  <si>
    <t>YI WEI ET AL</t>
  </si>
  <si>
    <t>9789813270763</t>
  </si>
  <si>
    <t>https://www.worldscientific.com/worldscibooks/10.1142/10999#t=toc</t>
  </si>
  <si>
    <t>FACIAL MULTI-CHARACTERISTICS AND APPLICATIONS</t>
  </si>
  <si>
    <t>ZHANG BOB ET AL</t>
  </si>
  <si>
    <t>9789813234581</t>
  </si>
  <si>
    <t>https://www.worldscientific.com/worldscibooks/10.1142/10835#t=toc</t>
  </si>
  <si>
    <t>FRACTALIZE THAT! : A VISUAL ESSAY ON STATISTICAL GEOMETRY</t>
  </si>
  <si>
    <t>SHIER JOHN</t>
  </si>
  <si>
    <t>9789813275171</t>
  </si>
  <si>
    <t>https://www.worldscientific.com/worldscibooks/10.1142/11126#t=toc</t>
  </si>
  <si>
    <t>IN THE SEARCH FOR BEAUTY: UNRAVELLING NON-EUCLIDEAN GEOMETRY</t>
  </si>
  <si>
    <t>SMILGA VOLDERMAR</t>
  </si>
  <si>
    <t>9789813274365</t>
  </si>
  <si>
    <t>https://www.worldscientific.com/worldscibooks/10.1142/11102#t=toc</t>
  </si>
  <si>
    <t>COLLABORATIVE RECOMMENDATIONS: ALGORITHMS, PRACTICAL CHALLENGES AND APPLICATIONS</t>
  </si>
  <si>
    <t>BERKOVSKY SHLOMO ET AL</t>
  </si>
  <si>
    <t>9789813275355</t>
  </si>
  <si>
    <t>https://www.worldscientific.com/worldscibooks/10.1142/11131#t=toc</t>
  </si>
  <si>
    <t>INTRODUCTION TO THE GEOMETRICAL ANALYSIS OF VECTOR FIELDS, AN: WITH APPLICATIONS TO MAXIMUM PRINCIPLES AND LIE GROUPS</t>
  </si>
  <si>
    <t>BIAGI STEFANO ET AL</t>
  </si>
  <si>
    <t>9789813276628</t>
  </si>
  <si>
    <t>https://www.worldscientific.com/worldscibooks/10.1142/11165#t=toc</t>
  </si>
  <si>
    <t>DERIVED LANGLANDS: MONOMIAL RESOLUTIONS OF ADMISSIBLE REPRESENTATIONS</t>
  </si>
  <si>
    <t>SNAITH VICTOR P</t>
  </si>
  <si>
    <t>9789813275751</t>
  </si>
  <si>
    <t>CATEGORY THEORY / HOMOLOGICAL ALGEBRA</t>
  </si>
  <si>
    <t>https://www.worldscientific.com/worldscibooks/10.1142/11142#t=toc</t>
  </si>
  <si>
    <t>GEOMETRY OF BIHARMONIC MAPPINGS: DIFFERENTIAL GEOMETRY OF VARIATIONAL METHODS</t>
  </si>
  <si>
    <t>9789813236400</t>
  </si>
  <si>
    <t>https://www.worldscientific.com/worldscibooks/10.1142/10886#t=toc</t>
  </si>
  <si>
    <t>THEOLOGY AND SCIENCE: FROM GENESIS TO ASTROBIOLOGY</t>
  </si>
  <si>
    <t>9789813235045</t>
  </si>
  <si>
    <t>https://www.worldscientific.com/worldscibooks/10.1142/10851#t=toc</t>
  </si>
  <si>
    <t>ALL OF PHYSICS (ALMOST) IN 15 EQUATIONS</t>
  </si>
  <si>
    <t>MANSOULIE BRUNO</t>
  </si>
  <si>
    <t>9789813273412</t>
  </si>
  <si>
    <t>https://www.worldscientific.com/worldscibooks/10.1142/11075#t=toc</t>
  </si>
  <si>
    <t>THEORY AND PRACTICE OF COMPUTATION - PROCEEDINGS OF WORKSHOP ON COMPUTATION: THEORY AND PRACTICE WCTP2017</t>
  </si>
  <si>
    <t>9789813279674</t>
  </si>
  <si>
    <t>https://www.worldscientific.com/worldscibooks/10.1142/11259#t=toc</t>
  </si>
  <si>
    <t>WALK THROUGH WEAK HYPERSTRUCTURES, A: HV-STRUCTURES</t>
  </si>
  <si>
    <t>DAVVAZ BIJAN ET AL</t>
  </si>
  <si>
    <t>9789813278875</t>
  </si>
  <si>
    <t>https://www.worldscientific.com/worldscibooks/10.1142/11229#t=toc</t>
  </si>
  <si>
    <t>PRINCIPLES OF SPACE-TIME-MATTER: COSMOLOGY, PARTICLES AND WAVES IN FIVE DIMENSIONS</t>
  </si>
  <si>
    <t>OVERDUIN JAMES ET AL</t>
  </si>
  <si>
    <t>9789813235786</t>
  </si>
  <si>
    <t>https://www.worldscientific.com/worldscibooks/10.1142/10871#t=toc</t>
  </si>
  <si>
    <t>MICHELSON-MORLEY EXPERIMENTS: AN ENIGMA FOR PHYSICS AND THE HISTORY OF SCIENCE</t>
  </si>
  <si>
    <t>CONSOLI MAURIZIO ET AL</t>
  </si>
  <si>
    <t>9789813278196</t>
  </si>
  <si>
    <t>https://www.worldscientific.com/worldscibooks/10.1142/11209#t=toc</t>
  </si>
  <si>
    <t>LIQUIDATOR: THE CHERNOBYL STORY</t>
  </si>
  <si>
    <t>BELYAKOV SERGEI</t>
  </si>
  <si>
    <t>9789813227439</t>
  </si>
  <si>
    <t>https://www.worldscientific.com/worldscibooks/10.1142/10636#t=toc</t>
  </si>
  <si>
    <t>PRACTICAL ALCHEMY: A MEMOIR</t>
  </si>
  <si>
    <t>HARRISON WALTER A</t>
  </si>
  <si>
    <t>9789813277588</t>
  </si>
  <si>
    <t>https://www.worldscientific.com/worldscibooks/10.1142/11193#t=toc</t>
  </si>
  <si>
    <t>PROBLEMS WITH A POINT: EXPLORING MATH AND COMPUTER SCIENCE</t>
  </si>
  <si>
    <t>GASARCH WILLIAM &amp; CLYDE KRUSKAL</t>
  </si>
  <si>
    <t>9789813279735</t>
  </si>
  <si>
    <t>https://www.worldscientific.com/worldscibooks/10.1142/11261#t=toc</t>
  </si>
  <si>
    <t>SCIENCE WITH THE CHERENKOV TELESCOPE ARRAY</t>
  </si>
  <si>
    <t>ERNENWEIN JEAN-PIERRE ET AL</t>
  </si>
  <si>
    <t>9789813270091</t>
  </si>
  <si>
    <t>https://www.worldscientific.com/worldscibooks/10.1142/10986#t=toc</t>
  </si>
  <si>
    <t>FUTURE OF FUSION ENERGY, THE</t>
  </si>
  <si>
    <t>PARISI JASON ET AL</t>
  </si>
  <si>
    <t>9781786345431</t>
  </si>
  <si>
    <t>https://www.worldscientific.com/worldscibooks/10.1142/q0160#t=toc</t>
  </si>
  <si>
    <t>QUANTUM LEAPS: HOW QUANTUM MECHANICS TOOK OVER SCIENCE</t>
  </si>
  <si>
    <t>9789813272712</t>
  </si>
  <si>
    <t>https://www.worldscientific.com/worldscibooks/10.1142/11056#t=toc</t>
  </si>
  <si>
    <t>COOPERATIVE INNOVATION: SCIENCE AND TECHNOLOGY POLICY</t>
  </si>
  <si>
    <t>BETZ FREDERICK</t>
  </si>
  <si>
    <t>9789813238701</t>
  </si>
  <si>
    <t>https://www.worldscientific.com/worldscibooks/10.1142/10951#t=toc</t>
  </si>
  <si>
    <t>ADVANCES ON NONLINEAR DYNAMICS OF ELECTRONIC SYSTEMS</t>
  </si>
  <si>
    <t>9789811201523</t>
  </si>
  <si>
    <t>https://www.worldscientific.com/worldscibooks/10.1142/11313#t=toc</t>
  </si>
  <si>
    <t>ONE-DIMENSIONAL HYPERBOLIC CONSERVATION LAWS AND THEIR APPLICATIONS</t>
  </si>
  <si>
    <t>CORON JEAN-MICHEL ET AL</t>
  </si>
  <si>
    <t>9789813276185</t>
  </si>
  <si>
    <t>https://www.worldscientific.com/worldscibooks/10.1142/11153#t=toc</t>
  </si>
  <si>
    <t>TOPOLOGY AND PHYSICS</t>
  </si>
  <si>
    <t>YANG CHEN NING ET AL</t>
  </si>
  <si>
    <t>9789813278677</t>
  </si>
  <si>
    <t>https://www.worldscientific.com/worldscibooks/10.1142/11217#t=toc</t>
  </si>
  <si>
    <t>ENDLESS QUESTS: THEORY, EXPERIMENTS AND APPLICATIONS OF FRONTIERS OF SUPERCONDUCTIVITY</t>
  </si>
  <si>
    <t>FAN JIANGDI</t>
  </si>
  <si>
    <t>9789813270794</t>
  </si>
  <si>
    <t>https://www.worldscientific.com/worldscibooks/10.1142/11000#t=toc</t>
  </si>
  <si>
    <t>PROCEEDINGS OF THE 14TH AND 15TH ASIAN LOGIC CONFERENCES</t>
  </si>
  <si>
    <t>KIM BYUNGHAN ET AL</t>
  </si>
  <si>
    <t>9789813237551</t>
  </si>
  <si>
    <t>https://www.worldscientific.com/worldscibooks/10.1142/10919#t=toc</t>
  </si>
  <si>
    <t>NONLINEAR DYNAMICS AND COLLECTIVE EFFECTS IN PARTICLE BEAM PHYSICS - PROCEEDINGS OF THE INTERNATIONAL COMMITTEE ON FUTURE ACCELERATORS ARCIDOSSO ITALY 2017</t>
  </si>
  <si>
    <t>9789813279612</t>
  </si>
  <si>
    <t>https://www.worldscientific.com/worldscibooks/10.1142/11257#t=toc</t>
  </si>
  <si>
    <t>HIGH ACCURACY ALGORITHM FOR THE DIFFERENTIAL EQUATIONS GOVERNING ANOMALOUS DIFFUSION: ALGORITHM AND MODELS FOR ANOMALOUS DIFFUSION</t>
  </si>
  <si>
    <t>DENG WEIHUA &amp; ZHANG ZHIJIANG</t>
  </si>
  <si>
    <t>9789813142213</t>
  </si>
  <si>
    <t>https://www.worldscientific.com/worldscibooks/10.1142/10095#t=toc</t>
  </si>
  <si>
    <t>COLD ATMOSPHERIC PLASMAS: THEIR USE IN BIOLOGY AND MEDICINE</t>
  </si>
  <si>
    <t>9789813279858</t>
  </si>
  <si>
    <t>https://www.worldscientific.com/worldscibooks/10.1142/11264#t=toc</t>
  </si>
  <si>
    <t>DELTA N FORMALISM IN COSMOLOGICAL PERTURBATION THEORY</t>
  </si>
  <si>
    <t>ABOLHASANI ALI AKBAR ET AL</t>
  </si>
  <si>
    <t>9789813238763</t>
  </si>
  <si>
    <t>https://www.worldscientific.com/worldscibooks/10.1142/10953#t=toc</t>
  </si>
  <si>
    <t>NOBEL AND LASKER LAUREATES OF CHINESE DESCENT: IN LITERATURE AND SCIENCE</t>
  </si>
  <si>
    <t>9789814704625</t>
  </si>
  <si>
    <t>https://www.worldscientific.com/worldscibooks/10.1142/9716#t=toc</t>
  </si>
  <si>
    <t>HOW TO MEASURE THE INFINITE: MATHEMATICS WITH INFINITE AND INFINITESIMAL NUMBERS</t>
  </si>
  <si>
    <t>BENCI VIERI &amp; DI NASSO MAURO</t>
  </si>
  <si>
    <t>9789812836380</t>
  </si>
  <si>
    <t>https://www.worldscientific.com/worldscibooks/10.1142/7081#t=toc</t>
  </si>
  <si>
    <t>FIELD THEORY: A PATH INTEGRAL APPROACH (THIRD EDITION)</t>
  </si>
  <si>
    <t>9789811202551</t>
  </si>
  <si>
    <t>https://www.worldscientific.com/worldscibooks/10.1142/11339#t=toc</t>
  </si>
  <si>
    <t>ENSEMBLE LEARNING: PATTERN CLASSIFICATION USING ENSEMBLE METHODS (SECOND EDITION)</t>
  </si>
  <si>
    <t>9789811201967</t>
  </si>
  <si>
    <t>https://www.worldscientific.com/worldscibooks/10.1142/11325#t=toc</t>
  </si>
  <si>
    <t>MULTILINGUAL TEXT ANALYSIS: CHALLENGES, MODELS, AND APPROACHES</t>
  </si>
  <si>
    <t>VANETIK NATALIA &amp; LITVAK MARINA</t>
  </si>
  <si>
    <t>9789813274884</t>
  </si>
  <si>
    <t>https://www.worldscientific.com/worldscibooks/10.1142/11116#t=toc</t>
  </si>
  <si>
    <t>PROCEEDINGS OF THE INTERNATIONAL CONGRESS OF MATHEMATICIANS 2018 (ICM 2018) (IN 4 VOLUMES)</t>
  </si>
  <si>
    <t>SIRAKOV BOYAN ET AL</t>
  </si>
  <si>
    <t>9789813272880</t>
  </si>
  <si>
    <t>https://www.worldscientific.com/worldscibooks/10.1142/11060#t=toc</t>
  </si>
  <si>
    <t>FUZZY LOGIC-BASED MATERIAL SELECTION AND SYNTHESIS</t>
  </si>
  <si>
    <t>BABANLI MUSTAFA B</t>
  </si>
  <si>
    <t>9789813276574</t>
  </si>
  <si>
    <t>https://www.worldscientific.com/worldscibooks/10.1142/11164#t=toc</t>
  </si>
  <si>
    <t>ADVANCES IN PHYSICS AND APPLICATIONS OF OPTICALLY AND THERMALLY STIMULATED LUMINESCENCE</t>
  </si>
  <si>
    <t>9781786345790</t>
  </si>
  <si>
    <t>https://www.worldscientific.com/worldscibooks/10.1142/q0172#t=toc</t>
  </si>
  <si>
    <t>ROBOTIC INTELLIGENCE</t>
  </si>
  <si>
    <t>9789811203480</t>
  </si>
  <si>
    <t>https://www.worldscientific.com/worldscibooks/10.1142/11361#t=toc</t>
  </si>
  <si>
    <t>GOING UNDERGROUND: THE SCIENCE AND HISTORY OF FALLING THROUGH THE EARTH</t>
  </si>
  <si>
    <t>BEECH MARTIN</t>
  </si>
  <si>
    <t>9789813279049</t>
  </si>
  <si>
    <t>https://www.worldscientific.com/worldscibooks/10.1142/11236#t=toc</t>
  </si>
  <si>
    <t>ALLADI DIARY, THE: MEMOIRS OF ALLADI RAMAKRISHNAN</t>
  </si>
  <si>
    <t>ALLADI KRISHNASWAMI</t>
  </si>
  <si>
    <t>9789811202889</t>
  </si>
  <si>
    <t>https://www.worldscientific.com/worldscibooks/10.1142/11346#t=toc</t>
  </si>
  <si>
    <t>QUANTUM FIELD THEORY II</t>
  </si>
  <si>
    <t>9789813234192</t>
  </si>
  <si>
    <t>https://www.worldscientific.com/worldscibooks/10.1142/10825#t=toc</t>
  </si>
  <si>
    <t>PRINCIPLES OF ARTIFICIAL NEURAL NETWORKS: BASIC DESIGNS TO DEEP LEARNING (4TH EDITION)</t>
  </si>
  <si>
    <t>9789811201233</t>
  </si>
  <si>
    <t>https://www.worldscientific.com/worldscibooks/10.1142/11306#t=toc</t>
  </si>
  <si>
    <t>BIG DATA AND THE COMPUTABLE SOCIETY: ALGORITHMS AND PEOPLE IN THE DIGITAL WORLD</t>
  </si>
  <si>
    <t>TALIA DOMENICO</t>
  </si>
  <si>
    <t>9781786346926</t>
  </si>
  <si>
    <t>https://www.worldscientific.com/worldscibooks/10.1142/q0206#t=toc</t>
  </si>
  <si>
    <t>COMPLEXITY SCIENCE: AN INTRODUCTION</t>
  </si>
  <si>
    <t>PELETIER MARK A, SANTEN RUTGER A VAN &amp; STEUR ERIK</t>
  </si>
  <si>
    <t>9789813239609</t>
  </si>
  <si>
    <t>https://www.worldscientific.com/worldscibooks/10.1142/10973#t=toc</t>
  </si>
  <si>
    <t>SOMA PUZZLE BOOK, THE: A NEW APPROACH TO THE CLASSIC PIECES</t>
  </si>
  <si>
    <t>9789813275324</t>
  </si>
  <si>
    <t>https://www.worldscientific.com/worldscibooks/10.1142/11130#t=toc</t>
  </si>
  <si>
    <t>ADVANCED INTERFEROMETRIC GRAVITATIONAL-WAVE DETECTORS (IN 2 VOLUMES)</t>
  </si>
  <si>
    <t>REITZE DAVID ET AL</t>
  </si>
  <si>
    <t>9789813146082</t>
  </si>
  <si>
    <t>https://www.worldscientific.com/worldscibooks/10.1142/10181#t=toc</t>
  </si>
  <si>
    <t>INTERNATIONAL SEMINARS ON NUCLEAR WAR AND PLANETARY EMERGENCIES - 49TH SESSION</t>
  </si>
  <si>
    <t>9789811205217</t>
  </si>
  <si>
    <t>https://www.worldscientific.com/worldscibooks/10.1142/11408#t=toc</t>
  </si>
  <si>
    <t>SYNTACTIC PATTERN RECOGNITION</t>
  </si>
  <si>
    <t>FLASINSKI MARIUSZ</t>
  </si>
  <si>
    <t>9789813278479</t>
  </si>
  <si>
    <t>https://www.worldscientific.com/worldscibooks/10.1142/11216#t=toc</t>
  </si>
  <si>
    <t>TOOLS TO HELP YOUR CHILDREN LEARN MATH: STRATEGIES, CURIOSITIES, AND STORIES TO MAKE MATH FUN FOR PARENTS AND CHILDREN</t>
  </si>
  <si>
    <t>POSAMENTIER ALFRED S</t>
  </si>
  <si>
    <t>9789813271432</t>
  </si>
  <si>
    <t>https://www.worldscientific.com/worldscibooks/10.1142/11019#t=toc</t>
  </si>
  <si>
    <t>CONTROL AND INVERSE PROBLEMS FOR PARTIAL DIFFERENTIAL EQUATIONS</t>
  </si>
  <si>
    <t>9789813276154</t>
  </si>
  <si>
    <t>https://www.worldscientific.com/worldscibooks/10.1142/11152#t=toc</t>
  </si>
  <si>
    <t>BIO-INSPIRED COMPUTING MODELS AND ALGORITHMS</t>
  </si>
  <si>
    <t>SONG TAO ET AL</t>
  </si>
  <si>
    <t>9789813143180</t>
  </si>
  <si>
    <t>https://www.worldscientific.com/worldscibooks/10.1142/10119#t=toc</t>
  </si>
  <si>
    <t>CONCURRENCY CONTROL AND RECOVERY IN OLTP SYSTEMS: HIGH SCALABILITY AND AVAILABILITY</t>
  </si>
  <si>
    <t>CAI PENG &amp; ZHOU AOYING</t>
  </si>
  <si>
    <t>9789813279247</t>
  </si>
  <si>
    <t>DATABASES / INFORMATION SCIENCES</t>
  </si>
  <si>
    <t>https://www.worldscientific.com/worldscibooks/10.1142/11242#t=toc</t>
  </si>
  <si>
    <t>ROBUST MIXED MODEL ANALYSIS</t>
  </si>
  <si>
    <t>JIANG JIMING</t>
  </si>
  <si>
    <t>9789814733847</t>
  </si>
  <si>
    <t>https://www.worldscientific.com/worldscibooks/10.1142/9888#t=toc</t>
  </si>
  <si>
    <t>ADVENTURES IN QUANTUMLAND: EXPLORING OUR UNSEEN REALITY</t>
  </si>
  <si>
    <t>9781786346421</t>
  </si>
  <si>
    <t>https://www.worldscientific.com/worldscibooks/10.1142/q0191#t=toc</t>
  </si>
  <si>
    <t>RISK AND STOCHASTICS: RAGNAR NORBERG</t>
  </si>
  <si>
    <t>BARRIEU PAULINE</t>
  </si>
  <si>
    <t>9781786341952</t>
  </si>
  <si>
    <t>https://www.worldscientific.com/worldscibooks/10.1142/q0057#t=toc</t>
  </si>
  <si>
    <t>PHILOSOPHY AND METHODOLOGY OF INFORMATION: THE STUDY OF INFORMATION IN THE TRANSDISCIPLINARY PERSPECTIVE</t>
  </si>
  <si>
    <t>DODIG-CRNKOVIC GORDANA ET AL</t>
  </si>
  <si>
    <t>9789813277526</t>
  </si>
  <si>
    <t>https://www.worldscientific.com/worldscibooks/10.1142/11190#t=toc</t>
  </si>
  <si>
    <t>ELECTROMAGNETIC ANISOTROPY AND BIANISOTROPY: A FIELD GUIDE (SECOND EDITION)</t>
  </si>
  <si>
    <t>MACKAY TOM G. ET AL</t>
  </si>
  <si>
    <t>9789811203145</t>
  </si>
  <si>
    <t>https://www.worldscientific.com/worldscibooks/10.1142/11351#t=toc</t>
  </si>
  <si>
    <t>CHAOS IN NATURE (SECOND EDITION)</t>
  </si>
  <si>
    <t>9789811201202</t>
  </si>
  <si>
    <t>https://www.worldscientific.com/worldscibooks/10.1142/11305#t=toc</t>
  </si>
  <si>
    <t>FORMATION OF THE FIRST BLACK HOLES</t>
  </si>
  <si>
    <t>LATIF MUHAMMAD ET AL</t>
  </si>
  <si>
    <t>9789813227958</t>
  </si>
  <si>
    <t>https://www.worldscientific.com/worldscibooks/10.1142/10652#t=toc</t>
  </si>
  <si>
    <t>SOLAR NEUTRINOS - PROCEEDINGS OF THE 5TH INTERNATIONAL SOLAR NEUTRINO CONFERENCE</t>
  </si>
  <si>
    <t>MEYER MIKKO &amp; ZUBER KAI</t>
  </si>
  <si>
    <t>9789811204296</t>
  </si>
  <si>
    <t>https://www.worldscientific.com/worldscibooks/10.1142/11384#t=toc</t>
  </si>
  <si>
    <t>SCALAR FIELD COSMOLOGY</t>
  </si>
  <si>
    <t>CHERVON SERGEI ET AL</t>
  </si>
  <si>
    <t>9789811205088</t>
  </si>
  <si>
    <t>https://www.worldscientific.com/worldscibooks/10.1142/11405#t=toc</t>
  </si>
  <si>
    <t>STOCHASTIC PDES AND MODELLING OF MULTISCALE COMPLEX SYSTEM</t>
  </si>
  <si>
    <t>WANG WEI ET AL</t>
  </si>
  <si>
    <t>9789811200359</t>
  </si>
  <si>
    <t>https://www.worldscientific.com/worldscibooks/10.1142/11280#t=toc</t>
  </si>
  <si>
    <t>ATLAS: A 25-YEAR INSIDER STORY OF THE LHC EXPERIMENT</t>
  </si>
  <si>
    <t>THE ATLAS COLLABORATION</t>
  </si>
  <si>
    <t>9789813271807</t>
  </si>
  <si>
    <t>https://www.worldscientific.com/worldscibooks/10.1142/11030#t=toc</t>
  </si>
  <si>
    <t>BIG IDEAS IN MATHEMATICS: YEARBOOK 2019, ASSOCIATION OF MATHEMATICS EDUCATORS</t>
  </si>
  <si>
    <t>TOH TIN LAM &amp; YEO JOSEPH B W</t>
  </si>
  <si>
    <t>9789811205385</t>
  </si>
  <si>
    <t>https://www.worldscientific.com/worldscibooks/10.1142/11415#t=toc</t>
  </si>
  <si>
    <t>ALPINE PHYSICS: SCIENCE IN THE MOUNTAIN ENVIRONMENT</t>
  </si>
  <si>
    <t>FARAONI VALERIO</t>
  </si>
  <si>
    <t>9789813274211</t>
  </si>
  <si>
    <t>https://www.worldscientific.com/worldscibooks/10.1142/11097#t=toc</t>
  </si>
  <si>
    <t>CONSCIOUSNESS AND ROBOT SENTIENCE (SECOND EDITION)</t>
  </si>
  <si>
    <t>HAIKONEN PENTTI O A</t>
  </si>
  <si>
    <t>9789811205057</t>
  </si>
  <si>
    <t>https://www.worldscientific.com/worldscibooks/10.1142/11404#t=toc</t>
  </si>
  <si>
    <t>CONTINUOUS AND DISCONTINUOUS PIECEWISE-SMOOTH ONE-DIMENSIONAL MAPS: INVARIANT SETS AND BIFURCATION STRUCTURES</t>
  </si>
  <si>
    <t>9789814368834</t>
  </si>
  <si>
    <t>https://www.worldscientific.com/worldscibooks/10.1142/8285#t=toc</t>
  </si>
  <si>
    <t>PARTICLE PHYSICS AT THE SILVER JUBILEE OF LOMONOSOV CONFERENCES - PROCEEDINGS OF THE EIGHTEENTH LOMONOSOV CONFERENCE ON ELEMENTARY PARTICLE PHYSICS</t>
  </si>
  <si>
    <t>9789811202339</t>
  </si>
  <si>
    <t>https://www.worldscientific.com/worldscibooks/10.1142/11333#t=toc</t>
  </si>
  <si>
    <t>ALGEBRAIC AND GEOMETRIC COMBINATORICS ON LATTICE POLYTOPES - PROCEEDINGS OF THE SUMMER WORKSHOP ON LATTICE POLYTOPES</t>
  </si>
  <si>
    <t>HIBI TAKAYUKI &amp; TSUCHIYA AKIYOSHI</t>
  </si>
  <si>
    <t>9789811200489</t>
  </si>
  <si>
    <t>COMBINATORICS</t>
  </si>
  <si>
    <t>https://www.worldscientific.com/worldscibooks/10.1142/11284#t=toc</t>
  </si>
  <si>
    <t>PROBLEM-SOLVING APPROACH TO SUPPORTING MATHEMATICS INSTRUCTION IN ELEMENTARY SCHOOL, A: A GUIDE FOR PARENTS, TEACHERS, AND STUDENTS</t>
  </si>
  <si>
    <t>ROTHMAN SHELDON N</t>
  </si>
  <si>
    <t>9789813274822</t>
  </si>
  <si>
    <t>https://www.worldscientific.com/worldscibooks/10.1142/11114#t=toc</t>
  </si>
  <si>
    <t>FRONTIERS IN PATTERN RECOGNITION AND ARTIFICIAL INTELLIGENCE</t>
  </si>
  <si>
    <t>BLOM MARLEAH, NOBILE NICOLA &amp; SUEN CHING Y</t>
  </si>
  <si>
    <t>9789811203527</t>
  </si>
  <si>
    <t>https://www.worldscientific.com/worldscibooks/10.1142/11362#t=toc</t>
  </si>
  <si>
    <t>NEW PHYSICS FRONTIERS IN THE LHC - 2 ERA, THE - PROCEEDINGS OF THE 54TH COURSE OF THE INTERNATIONAL SCHOOL OF SUBNUCLEAR PHYSICS</t>
  </si>
  <si>
    <t>9789811206856</t>
  </si>
  <si>
    <t>https://www.worldscientific.com/worldscibooks/10.1142/11459#t=toc</t>
  </si>
  <si>
    <t>CHERENKOV REFLECTIONS: GAMMA-RAY IMAGING AND THE EVOLUTION OF TEV ASTRONOMY</t>
  </si>
  <si>
    <t>FEGAN DAVID</t>
  </si>
  <si>
    <t>9789813276864</t>
  </si>
  <si>
    <t>https://www.worldscientific.com/worldscibooks/10.1142/11171#t=toc</t>
  </si>
  <si>
    <t>BOARD GAMES: THROUGHOUT THE HISTORY AND MULTIDIMENSIONAL SPACES</t>
  </si>
  <si>
    <t>KYPPO JORMA</t>
  </si>
  <si>
    <t>9789813233539</t>
  </si>
  <si>
    <t>https://www.worldscientific.com/worldscibooks/10.1142/10804#t=toc</t>
  </si>
  <si>
    <t>MARINE BIG DATA</t>
  </si>
  <si>
    <t>HUANG DONGMEI ET AL</t>
  </si>
  <si>
    <t>9789811202490</t>
  </si>
  <si>
    <t>https://www.worldscientific.com/worldscibooks/10.1142/11337#t=toc</t>
  </si>
  <si>
    <t>BRILLIANT ZEWAIL, THE</t>
  </si>
  <si>
    <t>EL-NADI LOTFIA</t>
  </si>
  <si>
    <t>9789813275836</t>
  </si>
  <si>
    <t>https://www.worldscientific.com/worldscibooks/10.1142/11145#t=toc</t>
  </si>
  <si>
    <t>LOOSE ENDS...FALSE STARTS</t>
  </si>
  <si>
    <t>BRENNER SYDNEY</t>
  </si>
  <si>
    <t>9789811208188</t>
  </si>
  <si>
    <t>https://www.worldscientific.com/worldscibooks/10.1142/11496#t=toc</t>
  </si>
  <si>
    <t>MESOSCOPIC PHYSICS MEETS QUANTUM ENGINEERING</t>
  </si>
  <si>
    <t>SHEVCHENKO SERGEY N</t>
  </si>
  <si>
    <t>9789811201400</t>
  </si>
  <si>
    <t>https://www.worldscientific.com/worldscibooks/10.1142/11310#t=toc</t>
  </si>
  <si>
    <t>GRAPH-BASED KEYWORD SPOTTING</t>
  </si>
  <si>
    <t>STAUFFER MICHAEL ET AL</t>
  </si>
  <si>
    <t>9789811206634</t>
  </si>
  <si>
    <t>https://www.worldscientific.com/worldscibooks/10.1142/11452#t=toc</t>
  </si>
  <si>
    <t>HEAVY PARTICLES AND FLAVOURS - PROCEEDINGS OF LISHEP 2018</t>
  </si>
  <si>
    <t>SANTORO ALBERTO ET AL</t>
  </si>
  <si>
    <t>9789811200380</t>
  </si>
  <si>
    <t>https://www.worldscientific.com/worldscibooks/10.1142/11281#t=toc</t>
  </si>
  <si>
    <t>ADVANCED ARTIFICIAL INTELLIGENCE (SECOND EDITION)</t>
  </si>
  <si>
    <t>9789811200885</t>
  </si>
  <si>
    <t>https://www.worldscientific.com/worldscibooks/10.1142/11295#t=toc</t>
  </si>
  <si>
    <t>HARMONIC ANALYSIS AND WAVE EQUATIONS</t>
  </si>
  <si>
    <t>9789811208379</t>
  </si>
  <si>
    <t>https://www.worldscientific.com/worldscibooks/10.1142/11500#t=toc</t>
  </si>
  <si>
    <t>SECURECSOCIAL: SECURE CLOUD-BASED SOCIAL NETWORK</t>
  </si>
  <si>
    <t>ATREY PRADEEP K ET AL</t>
  </si>
  <si>
    <t>9789811205927</t>
  </si>
  <si>
    <t>https://www.worldscientific.com/worldscibooks/10.1142/11433#t=toc</t>
  </si>
  <si>
    <t>SCIENCE IN MOSCOW: MEMORIALS OF A RESEARCH EMPIRE</t>
  </si>
  <si>
    <t>9789811203459</t>
  </si>
  <si>
    <t>https://www.worldscientific.com/worldscibooks/10.1142/11360#t=toc</t>
  </si>
  <si>
    <t>MORSE THEORY OF GRADIENT FLOWS, CONCAVITY AND COMPLEXITY ON MANIFOLDS WITH BOUNDARY</t>
  </si>
  <si>
    <t>KATZ GABRIEL</t>
  </si>
  <si>
    <t>9789814368766</t>
  </si>
  <si>
    <t>https://www.worldscientific.com/worldscibooks/10.1142/8282#t=toc</t>
  </si>
  <si>
    <t>PSYCHOLOGY OF PROBLEM SOLVING, THE: THE BACKGROUND TO SUCCESSFUL MATHEMATICS THINKING</t>
  </si>
  <si>
    <t>VIRGADAMO DANIELLE SAURO ET AL</t>
  </si>
  <si>
    <t>9789811205712</t>
  </si>
  <si>
    <t>https://www.worldscientific.com/worldscibooks/10.1142/11426#t=toc</t>
  </si>
  <si>
    <t>HEAVY ION COLLISIONS AT INTERMEDIATE ENERGY: THEORETICAL MODELS</t>
  </si>
  <si>
    <t>GUPTA SUBAL DAS  ET AL</t>
  </si>
  <si>
    <t>9789813277946</t>
  </si>
  <si>
    <t>https://www.worldscientific.com/worldscibooks/10.1142/11202#t=toc</t>
  </si>
  <si>
    <t>POLYNOMIAL ONE-COCYCLES FOR KNOTS AND CLOSED BRAIDS</t>
  </si>
  <si>
    <t>FIEDLER THOMAS</t>
  </si>
  <si>
    <t>9789811210303</t>
  </si>
  <si>
    <t>https://www.worldscientific.com/worldscibooks/10.1142/11551#t=toc</t>
  </si>
  <si>
    <t>STOCHASTIC MODELS IN THE LIFE SCIENCES AND THEIR METHODS OF ANALYSIS</t>
  </si>
  <si>
    <t>WAN FREDERIC Y M</t>
  </si>
  <si>
    <t>9789813274617</t>
  </si>
  <si>
    <t>https://www.worldscientific.com/worldscibooks/10.1142/11108#t=toc</t>
  </si>
  <si>
    <t>HIGHER DIMENSIONAL CATEGORIES: FROM DOUBLE TO MULTIPLE CATEGORIES</t>
  </si>
  <si>
    <t>9789811205118</t>
  </si>
  <si>
    <t>https://www.worldscientific.com/worldscibooks/10.1142/11406#t=toc</t>
  </si>
  <si>
    <t>REVIEWS OF ACCELERATOR SCIENCE AND TECHNOLOGY - VOLUME 10: THE FUTURE OF ACCELERATORS</t>
  </si>
  <si>
    <t>9789811209604</t>
  </si>
  <si>
    <t>https://www.worldscientific.com/worldscibooks/10.1142/11535#t=toc</t>
  </si>
  <si>
    <t>FROM PHOTONS TO ATOMS: THE ELECTROMAGNETIC NATURE OF MATTER</t>
  </si>
  <si>
    <t>9789811204241</t>
  </si>
  <si>
    <t>https://www.worldscientific.com/worldscibooks/10.1142/11383#t=toc</t>
  </si>
  <si>
    <t>2D QUANTUM METAMATERIALS: PROCEEDINGS OF THE 2018 NIST WORKSHOP - 2018 NIST WORKSHOP</t>
  </si>
  <si>
    <t>KIRK WILEY P ET AL</t>
  </si>
  <si>
    <t>9789811206061</t>
  </si>
  <si>
    <t>https://www.worldscientific.com/worldscibooks/10.1142/11438#t=toc</t>
  </si>
  <si>
    <t>JACOB BEKENSTEIN: THE CONSERVATIVE REVOLUTIONARY</t>
  </si>
  <si>
    <t>9789811203961</t>
  </si>
  <si>
    <t>https://www.worldscientific.com/worldscibooks/10.1142/11373#t=toc</t>
  </si>
  <si>
    <t>INTRODUCTION TO COMPUTER SIMULATIONS FOR INTEGRATED STEM COLLEGE EDUCATION</t>
  </si>
  <si>
    <t>HAFEZ MOHAMED &amp; TAVERNETTI WILLIAM</t>
  </si>
  <si>
    <t>9789811209918</t>
  </si>
  <si>
    <t>https://www.worldscientific.com/worldscibooks/10.1142/11542</t>
  </si>
  <si>
    <t>LIGHT POWER: HALF A CENTURY OF SOLAR ELECTRICITY RESEARCH - VOLUME 1: SOLAR THERMAL POWER SYSTEMS</t>
  </si>
  <si>
    <t>FAIMAN DAVID</t>
  </si>
  <si>
    <t>9781786347572</t>
  </si>
  <si>
    <t>https://www.worldscientific.com/worldscibooks/10.1142/q0224#t=toc</t>
  </si>
  <si>
    <t>DIAGRAMMATICS: LECTURES ON SELECTED PROBLEMS IN CONDENSED MATTER THEORY (2ND EDITION)</t>
  </si>
  <si>
    <t>9789811212215</t>
  </si>
  <si>
    <t>https://www.worldscientific.com/worldscibooks/10.1142/11605#t=toc</t>
  </si>
  <si>
    <t>MATHEMATICAL METHODS FOR PHYSICISTS</t>
  </si>
  <si>
    <t>DATTOLI GIUSEPPE ET AL</t>
  </si>
  <si>
    <t>9789811201585</t>
  </si>
  <si>
    <t>https://www.worldscientific.com/worldscibooks/10.1142/11315#t=toc</t>
  </si>
  <si>
    <t>FREQUENCY-DOMAIN APPROACH TO HOPF BIFURCATION ANALYSIS: CONTINUOUS TIME-DELAYED SYSTEMS</t>
  </si>
  <si>
    <t>GENTILE FRANCO SEBASTIAN ET AL</t>
  </si>
  <si>
    <t>9789811205477</t>
  </si>
  <si>
    <t>https://www.worldscientific.com/worldscibooks/10.1142/11418#t=toc</t>
  </si>
  <si>
    <t>MODIFIED GRAVITY: PROGRESSES AND OUTLOOK OF THEORIES, NUMERICAL TECHNIQUES AND OBSERVATIONAL TESTS</t>
  </si>
  <si>
    <t>LI BAOJIU ET AL</t>
  </si>
  <si>
    <t>9789813274006</t>
  </si>
  <si>
    <t>https://www.worldscientific.com/worldscibooks/10.1142/11090#t=toc</t>
  </si>
  <si>
    <t>UNIVERSAL THEORY FOR STRONG LIMIT THEOREMS OF PROBABILITY</t>
  </si>
  <si>
    <t>FROLOV A N</t>
  </si>
  <si>
    <t>9789811212833</t>
  </si>
  <si>
    <t>https://www.worldscientific.com/worldscibooks/10.1142/11625#t=toc</t>
  </si>
  <si>
    <t>GAME THEORETIC ANALYSIS</t>
  </si>
  <si>
    <t>PETROSYAN LEON A ET AL</t>
  </si>
  <si>
    <t>9789811202018</t>
  </si>
  <si>
    <t>https://www.worldscientific.com/worldscibooks/10.1142/11326#t=toc</t>
  </si>
  <si>
    <t>RECENT TOPICS IN DIFFERENTIAL GEOMETRY AND ITS RELATED FIELDS - PROCEEDINGS OF THE 6TH INTERNATIONAL COLLOQUIUM ON DIFFERENTIAL GEOMETRY AND ITS RELATED FIELDS</t>
  </si>
  <si>
    <t>9789811206696</t>
  </si>
  <si>
    <t>https://www.worldscientific.com/worldscibooks/10.1142/11454#t=toc</t>
  </si>
  <si>
    <t>STATE-OF-THE-ART REVIEWS ON ENERGETIC ION-ATOM AND ION-MOLECULE COLLISIONS</t>
  </si>
  <si>
    <t>BELKIC DZEVAD ET AL</t>
  </si>
  <si>
    <t>9789811211614</t>
  </si>
  <si>
    <t>https://www.worldscientific.com/worldscibooks/10.1142/11588#t=toc</t>
  </si>
  <si>
    <t>COHERENT STATES IN GAUGE THEORIES AND APPLICATIONS IN COLLIDER PHYSICS</t>
  </si>
  <si>
    <t>GRECO MARIO</t>
  </si>
  <si>
    <t>9789811213908</t>
  </si>
  <si>
    <t>https://www.worldscientific.com/worldscibooks/10.1142/11654#t=toc</t>
  </si>
  <si>
    <t>MATHEMATICAL OUTREACH: EXPLORATIONS IN SOCIAL JUSTICE AROUND THE GLOBE</t>
  </si>
  <si>
    <t>ROSARIO HECTOR</t>
  </si>
  <si>
    <t>9789811210617</t>
  </si>
  <si>
    <t>https://www.worldscientific.com/worldscibooks/10.1142/11560#t=toc</t>
  </si>
  <si>
    <t>PROCEEDINGS OF THE JULIAN SCHWINGER CENTENNIAL CONFERENCE</t>
  </si>
  <si>
    <t>ENGLERT BERTHOLD-GEORG</t>
  </si>
  <si>
    <t>9789811213144</t>
  </si>
  <si>
    <t>https://www.worldscientific.com/worldscibooks/10.1142/11602#t=toc</t>
  </si>
  <si>
    <t>ESSENTIAL TOPICS OF MANAGING INFORMATION SYSTEMS</t>
  </si>
  <si>
    <t>XU JUN</t>
  </si>
  <si>
    <t>9789811213564</t>
  </si>
  <si>
    <t>https://www.worldscientific.com/worldscibooks/10.1142/11647#t=toc</t>
  </si>
  <si>
    <t>EXOTIC NUCLEI: EXON-2018: PROCEEDINGS OF THE INTERNATIONAL SYMPOSIUM ON EXOTIC NUCLEI</t>
  </si>
  <si>
    <t>SOBOLEV YURI G &amp; PENIONZHKEVICH YURI</t>
  </si>
  <si>
    <t>9789811209451</t>
  </si>
  <si>
    <t>https://www.worldscientific.com/worldscibooks/10.1142/11530#t=toc</t>
  </si>
  <si>
    <t>SPACE-TIME, YANG-MILLS GRAVITY, AND DYNAMICS OF COSMIC EXPANSION: HOW QUANTUM YANG-MILLS GRAVITY IN THE SUPER-MACROSCOPIC LIMIT LEADS TO AN EFFECTIVE G&amp;#956;V(T) AND NEW PERSPECTIVES ON HUBBLE'S LAW, THE COSMIC REDSHIFT AND DARK ENERGY</t>
  </si>
  <si>
    <t>9789811200441</t>
  </si>
  <si>
    <t>https://www.worldscientific.com/worldscibooks/10.1142/11283#t=toc</t>
  </si>
  <si>
    <t>HOMOTOPICAL QUANTUM FIELD THEORY</t>
  </si>
  <si>
    <t>9789811212864</t>
  </si>
  <si>
    <t>https://www.worldscientific.com/worldscibooks/10.1142/11626#t=toc</t>
  </si>
  <si>
    <t>FUNCTIONAL INTERPRETATIONS: FROM THE DIALECTICA INTERPRETATION TO FUNCTIONAL INTERPRETATIONS OF ANALYSIS AND SET THEORY</t>
  </si>
  <si>
    <t>DILLER JUSTUS</t>
  </si>
  <si>
    <t>9789814551403</t>
  </si>
  <si>
    <t>https://www.worldscientific.com/worldscibooks/10.1142/8945#t=toc</t>
  </si>
  <si>
    <t>CODES AND MODULAR FORMS: A DICTIONARY</t>
  </si>
  <si>
    <t>SHI MINJIA ET AL</t>
  </si>
  <si>
    <t>9789811212925</t>
  </si>
  <si>
    <t>https://www.worldscientific.com/worldscibooks/10.1142/11628#t=toc</t>
  </si>
  <si>
    <t>MATHEMATICS OF SHAPES AND APPLICATIONS</t>
  </si>
  <si>
    <t>KUSHNAREV SERGEY ET AL</t>
  </si>
  <si>
    <t>9789811200137</t>
  </si>
  <si>
    <t>https://www.worldscientific.com/worldscibooks/10.1142/11272#t=toc</t>
  </si>
  <si>
    <t>HANDBOOK OF MACHINE LEARNING - VOLUME 2: OPTIMIZATION AND DECISION MAKING</t>
  </si>
  <si>
    <t>MARWALA TSHILIDZI &amp; LEKE COLLINS ACHEPSAH</t>
  </si>
  <si>
    <t>9789811205675</t>
  </si>
  <si>
    <t>https://www.worldscientific.com/worldscibooks/10.1142/11425#t=toc</t>
  </si>
  <si>
    <t>ENGAGING YOUNG STUDENTS IN MATHEMATICS THROUGH COMPETITIONS - WORLD PERSPECTIVES AND PRACTICES: VOLUME I - COMPETITION-READY MATHEMATICS</t>
  </si>
  <si>
    <t>GERETSCHLAGER ROBERT</t>
  </si>
  <si>
    <t>9789811205835</t>
  </si>
  <si>
    <t>https://www.worldscientific.com/worldscibooks/10.1142/11430#t=toc</t>
  </si>
  <si>
    <t>LECTURES ON CONVEX SETS (SECOND EDITION)</t>
  </si>
  <si>
    <t>9789811202124</t>
  </si>
  <si>
    <t>https://www.worldscientific.com/worldscibooks/10.1142/11328#t=toc</t>
  </si>
  <si>
    <t>PARTICLES IN THE EARLY UNIVERSE: HIGH-ENERGY LIMIT OF THE STANDARD MODEL FROM THE CONTRACTION OF ITS GAUGE GROUP</t>
  </si>
  <si>
    <t>GROMOV NIKOLAI A</t>
  </si>
  <si>
    <t>9789811209734</t>
  </si>
  <si>
    <t>https://www.worldscientific.com/worldscibooks/10.1142/11537#t=toc</t>
  </si>
  <si>
    <t>EVENTFUL JOURNEY TO UNIFICATION OF ALL THE FUNDAMENTAL FORCES, AN</t>
  </si>
  <si>
    <t>DELBOURGO ROBERT</t>
  </si>
  <si>
    <t>9789811210150</t>
  </si>
  <si>
    <t>https://www.worldscientific.com/worldscibooks/10.1142/11546#t=toc</t>
  </si>
  <si>
    <t>LECTURES ON MATHEMATICAL FINANCE AND RELATED TOPICS</t>
  </si>
  <si>
    <t>KIFER YURI</t>
  </si>
  <si>
    <t>9789811209574</t>
  </si>
  <si>
    <t>https://www.worldscientific.com/worldscibooks/10.1142/11534#t=toc</t>
  </si>
  <si>
    <t>MAJORANA CASE, THE: LETTERS, DOCUMENTS, TESTIMONIES</t>
  </si>
  <si>
    <t>RECAMI ERASMO</t>
  </si>
  <si>
    <t>9789811207020</t>
  </si>
  <si>
    <t>https://www.worldscientific.com/worldscibooks/10.1142/11465#t=toc</t>
  </si>
  <si>
    <t>PROBING PARTICLE PHYSICS WITH NEUTRINO TELESCOPES</t>
  </si>
  <si>
    <t>PEREZ DE LOS HEROS CARLOS</t>
  </si>
  <si>
    <t>9789813275027</t>
  </si>
  <si>
    <t>https://www.worldscientific.com/worldscibooks/10.1142/11122#t=toc</t>
  </si>
  <si>
    <t>STATISTICAL PHYSICS OF DNA: AN INTRODUCTION TO MELTING, UNZIPPING AND FLEXIBILITY OF THE DOUBLE HELIX</t>
  </si>
  <si>
    <t>THEODORAKOPOULOS NIKOS</t>
  </si>
  <si>
    <t>9789811209543</t>
  </si>
  <si>
    <t>https://www.worldscientific.com/worldscibooks/10.1142/11533#t=toc</t>
  </si>
  <si>
    <t>THEORY OF SATELLITE FRAGMENTATION IN ORBIT</t>
  </si>
  <si>
    <t>TAN ARJUN ET AL</t>
  </si>
  <si>
    <t>9789811208560</t>
  </si>
  <si>
    <t>https://www.worldscientific.com/worldscibooks/10.1142/11506#t=toc</t>
  </si>
  <si>
    <t>TOPICS ON STRONG GRAVITY: A MODERN VIEW ON THEORIES AND EXPERIMENTS</t>
  </si>
  <si>
    <t>9789813277342</t>
  </si>
  <si>
    <t>https://www.worldscientific.com/worldscibooks/10.1142/11186#t=toc</t>
  </si>
  <si>
    <t>AGE OF THE EARTH, THE: A PHYSICIST'S ODYSSEY</t>
  </si>
  <si>
    <t>HENDRY ARCHIBALD W</t>
  </si>
  <si>
    <t>9789813279704</t>
  </si>
  <si>
    <t>https://www.worldscientific.com/worldscibooks/10.1142/11260#t=toc</t>
  </si>
  <si>
    <t>MODELING ANOMALOUS DIFFUSION: FROM STATISTICS TO MATHEMATICS</t>
  </si>
  <si>
    <t>DENG WEIHUA ET AL</t>
  </si>
  <si>
    <t>9789811213007</t>
  </si>
  <si>
    <t>https://www.worldscientific.com/worldscibooks/10.1142/11630#t=toc</t>
  </si>
  <si>
    <t>YOU CAN BE THE NEXT EINSTEIN</t>
  </si>
  <si>
    <t>JAROSZKIEWICZ GEORGE</t>
  </si>
  <si>
    <t>9789811211133</t>
  </si>
  <si>
    <t>https://www.worldscientific.com/worldscibooks/10.1142/11575#t=toc</t>
  </si>
  <si>
    <t>LOOP QUANTUM GRAVITY FOR EVERYONE</t>
  </si>
  <si>
    <t>GAMBINI RODOLFO ET AL</t>
  </si>
  <si>
    <t>9789811211966</t>
  </si>
  <si>
    <t>https://www.worldscientific.com/worldscibooks/10.1142/11599#t=toc</t>
  </si>
  <si>
    <t>FROM CLASSICAL MECHANICS TO QUANTUM FIELD THEORY, A TUTORIAL</t>
  </si>
  <si>
    <t>ERCOLESSI ELISA ET AL</t>
  </si>
  <si>
    <t>9789811210495</t>
  </si>
  <si>
    <t>https://www.worldscientific.com/worldscibooks/10.1142/11556#t=toc</t>
  </si>
  <si>
    <t>GUIDE TO LIE SYSTEMS WITH COMPATIBLE GEOMETRIC STRUCTURES, A</t>
  </si>
  <si>
    <t>MUNOZ CRISTINA SARDON ET AL</t>
  </si>
  <si>
    <t>9781786346988</t>
  </si>
  <si>
    <t>https://www.worldscientific.com/worldscibooks/10.1142/q0208#t=toc</t>
  </si>
  <si>
    <t>ORTHONORMAL SERIES ESTIMATORS</t>
  </si>
  <si>
    <t>9789811210693</t>
  </si>
  <si>
    <t>https://www.worldscientific.com/worldscibooks/10.1142/11563#t=toc</t>
  </si>
  <si>
    <t>500 YEARS AFTER LEONARDO DA VINCI MACHINES: TOWARDS INNOVATION AND CONTROL</t>
  </si>
  <si>
    <t>9789811211843</t>
  </si>
  <si>
    <t>https://www.worldscientific.com/worldscibooks/10.1142/11595#t=toc</t>
  </si>
  <si>
    <t>UNRAVELLING COMPLEXITY: THE LIFE AND WORK OF GREGORY CHAITIN</t>
  </si>
  <si>
    <t>DORIA FRANCISCO ANTONIO ET AL</t>
  </si>
  <si>
    <t>9789811200076</t>
  </si>
  <si>
    <t>https://www.worldscientific.com/worldscibooks/10.1142/11270#t=toc</t>
  </si>
  <si>
    <t>TWO-MINUTE PUZZLE BOOK, THE: PUZZLES TO TRAIN YOUR BRAIN</t>
  </si>
  <si>
    <t>9789811213205</t>
  </si>
  <si>
    <t>https://www.worldscientific.com/worldscibooks/10.1142/11635#t=toc</t>
  </si>
  <si>
    <t>COMING HOME TO MATH: BECOME COMFORTABLE WITH THE NUMBERS THAT RULE YOUR LIFE</t>
  </si>
  <si>
    <t>HERMAN IRVING P</t>
  </si>
  <si>
    <t>9789811209857</t>
  </si>
  <si>
    <t>https://www.worldscientific.com/worldscibooks/10.1142/11540#t=toc</t>
  </si>
  <si>
    <t>ELECTRON-PHONON INTERACTION AND LATTICE DYNAMICS IN HIGH TC SUPERCONDUCTORS</t>
  </si>
  <si>
    <t>ZHANG HAN</t>
  </si>
  <si>
    <t>9789813271142</t>
  </si>
  <si>
    <t>https://www.worldscientific.com/worldscibooks/10.1142/11010#t=toc</t>
  </si>
  <si>
    <t>S CHANDRASEKHAR: SELECTED CORRESPONDENCE AND CONVERSATIONS</t>
  </si>
  <si>
    <t>9789811208331</t>
  </si>
  <si>
    <t>https://www.worldscientific.com/worldscibooks/10.1142/11499#t=toc</t>
  </si>
  <si>
    <t>ADAPTIVE MICRO LEARNING - USING FRAGMENTED TIME TO LEARN</t>
  </si>
  <si>
    <t>SUN GENG, SHEN JUN &amp; LIN JIAYIN</t>
  </si>
  <si>
    <t>9789811207464</t>
  </si>
  <si>
    <t>https://www.worldscientific.com/worldscibooks/10.1142/11477#t=toc</t>
  </si>
  <si>
    <t>BEAM ACCELERATION IN CRYSTALS AND NANOSTRUCTURES - PROCEEDINGS OF THE WORKSHOP</t>
  </si>
  <si>
    <t>MOUROU GERARD ET AL</t>
  </si>
  <si>
    <t>9789811217135</t>
  </si>
  <si>
    <t>https://www.worldscientific.com/worldscibooks/10.1142/11742#t=toc</t>
  </si>
  <si>
    <t>CLUSTERING AND OUTLIER DETECTION FOR TRAJECTORY STREAM DATA</t>
  </si>
  <si>
    <t>MAO JIALI, JIN CHEQING &amp; ZHOU AOYING</t>
  </si>
  <si>
    <t>9789811210464</t>
  </si>
  <si>
    <t>https://www.worldscientific.com/worldscibooks/10.1142/11555#t=toc</t>
  </si>
  <si>
    <t>NEW TRENDS IN ALGEBRAS AND COMBINATORICS - PROCEEDINGS OF THE THIRD INTERNATIONAL CONGRESS IN ALGEBRAS AND COMBINATORICS (ICAC2017)</t>
  </si>
  <si>
    <t>KAR PING SHUM ET AL</t>
  </si>
  <si>
    <t>9789811215476</t>
  </si>
  <si>
    <t>https://www.worldscientific.com/worldscibooks/10.1142/11694#t=toc</t>
  </si>
  <si>
    <t>CYBER SECURITY PRACTITIONER'S GUIDE</t>
  </si>
  <si>
    <t>JAHANKHANI HAMID</t>
  </si>
  <si>
    <t>9789811204463</t>
  </si>
  <si>
    <t>https://www.worldscientific.com/worldscibooks/10.1142/11390#t=toc</t>
  </si>
  <si>
    <t>GENEALOGIES OF INTERACTING PARTICLE SYSTEMS</t>
  </si>
  <si>
    <t>BIRKNER MATTHIAS ET AL</t>
  </si>
  <si>
    <t>9789811206092</t>
  </si>
  <si>
    <t>https://www.worldscientific.com/worldscibooks/10.1142/11439#t=toc</t>
  </si>
  <si>
    <t>PROBABILISTIC APPROACHES FOR SOCIAL MEDIA ANALYSIS: DATA, COMMUNITY AND INFLUENCE</t>
  </si>
  <si>
    <t>9789811207389</t>
  </si>
  <si>
    <t>https://www.worldscientific.com/worldscibooks/10.1142/11476#t=toc</t>
  </si>
  <si>
    <t>ANALYSIS, PROBABILITY AND MATHEMATICAL PHYSICS ON FRACTALS</t>
  </si>
  <si>
    <t>STRICHARTZ ROBERT S ET AL</t>
  </si>
  <si>
    <t>9789811215537</t>
  </si>
  <si>
    <t>https://www.worldscientific.com/worldscibooks/10.1142/11696#t=toc</t>
  </si>
  <si>
    <t>LEPTON PHOTON INTERACTIONS AT HIGH ENERGIES (LEPTON PHOTON 2017) - PROCEEDINGS OF THE 28TH INTERNATIONAL SYMPOSIUM</t>
  </si>
  <si>
    <t>9789811207402</t>
  </si>
  <si>
    <t>https://www.worldscientific.com/worldscibooks/10.1142/11393#t=toc</t>
  </si>
  <si>
    <t>ARC SCHEMES AND SINGULARITIES</t>
  </si>
  <si>
    <t>NICAISE JOHANNES ET AL</t>
  </si>
  <si>
    <t>9781786347206</t>
  </si>
  <si>
    <t>https://www.worldscientific.com/worldscibooks/10.1142/q0213#t=toc</t>
  </si>
  <si>
    <t>AS THE WORLD TURNS: THE HISTORY OF PROVING THE EARTH ROTATES</t>
  </si>
  <si>
    <t>KOSSO PETER</t>
  </si>
  <si>
    <t>9781786348180</t>
  </si>
  <si>
    <t>https://www.worldscientific.com/worldscibooks/10.1142/q0242#t=toc</t>
  </si>
  <si>
    <t>RUBIDIUM ATOMIC CLOCK: THE WORKHORSE OF SATELLITE NAVIGATION</t>
  </si>
  <si>
    <t>SAXENA G M ET AL</t>
  </si>
  <si>
    <t>9789813279490</t>
  </si>
  <si>
    <t>https://www.worldscientific.com/worldscibooks/10.1142/11249#t=toc</t>
  </si>
  <si>
    <t>PHYSICS OF LIVING MATTER: SPACE, TIME AND INFORMATION, THE - PROCEEDINGS OF THE 27TH SOLVAY CONFERENCE ON PHYSICS</t>
  </si>
  <si>
    <t>9789813239258</t>
  </si>
  <si>
    <t>https://www.worldscientific.com/worldscibooks/10.1142/10964#t=toc</t>
  </si>
  <si>
    <t>DERIVED FUNCTORS AND SHEAF COHOMOLOGY</t>
  </si>
  <si>
    <t>BRUZZO UGO ET AL</t>
  </si>
  <si>
    <t>9789811207297</t>
  </si>
  <si>
    <t>https://www.worldscientific.com/worldscibooks/10.1142/11473#t=toc</t>
  </si>
  <si>
    <t>FUZZY SYSTEMS TO QUANTUM MECHANICS</t>
  </si>
  <si>
    <t>LI HONG-XING</t>
  </si>
  <si>
    <t>9789811211195</t>
  </si>
  <si>
    <t>https://www.worldscientific.com/worldscibooks/10.1142/11577#t=toc</t>
  </si>
  <si>
    <t>HANDBOOK ON BIG DATA AND MACHINE LEARNING IN THE PHYSICAL SCIENCES (IN 2 VOLUMES)</t>
  </si>
  <si>
    <t>KALININ V SERGEI ET AL</t>
  </si>
  <si>
    <t>9789811204531</t>
  </si>
  <si>
    <t>https://www.worldscientific.com/worldscibooks/10.1142/11389#t=toc</t>
  </si>
  <si>
    <t>TOWARD GENERAL THEORY OF DIFFERENTIAL-OPERATOR AND KINETIC MODELS</t>
  </si>
  <si>
    <t>SIDOROV NIKOLAY ET AL</t>
  </si>
  <si>
    <t>9789811213755</t>
  </si>
  <si>
    <t>https://www.worldscientific.com/worldscibooks/10.1142/11651#t=toc</t>
  </si>
  <si>
    <t>MATHEMATICAL THEORY OF LIQUID INTERFACES: LIQUID LAYERS, CAPILLARY INTERFACES, FLOATING DROPS AND PARTICLES</t>
  </si>
  <si>
    <t>MIERSEMANN ERICH</t>
  </si>
  <si>
    <t>9789811215667</t>
  </si>
  <si>
    <t>https://www.worldscientific.com/worldscibooks/10.1142/11699#t=toc</t>
  </si>
  <si>
    <t>SLIDING-ROLLING CONTACT AND IN-HAND MANIPULATION</t>
  </si>
  <si>
    <t>CUI LEI ET AL</t>
  </si>
  <si>
    <t>9781786348432</t>
  </si>
  <si>
    <t>https://www.worldscientific.com/worldscibooks/10.1142/q0249#t=toc</t>
  </si>
  <si>
    <t>PEAR-SHAPED NUCLEI</t>
  </si>
  <si>
    <t>PANCHOLI SURESH C</t>
  </si>
  <si>
    <t>9789811217609</t>
  </si>
  <si>
    <t>https://www.worldscientific.com/worldscibooks/10.1142/11754#t=toc</t>
  </si>
  <si>
    <t>CRYPTOLOGY FOR ENGINEERS: AN APPLICATION-ORIENTED MATHEMATICAL INTRODUCTION</t>
  </si>
  <si>
    <t>SCHMIED ROBERT</t>
  </si>
  <si>
    <t>9789811208058</t>
  </si>
  <si>
    <t>https://www.worldscientific.com/worldscibooks/10.1142/11492#t=toc</t>
  </si>
  <si>
    <t>INTERACTING GRAVITATIONAL, ELECTROMAGNETIC, NEUTRINO AND OTHER WAVES: IN THE CONTEXT OF EINSTEIN'S GENERAL THEORY OF RELATIVITY</t>
  </si>
  <si>
    <t>WANG ANZHONG</t>
  </si>
  <si>
    <t>9789811211492</t>
  </si>
  <si>
    <t>https://www.worldscientific.com/worldscibooks/10.1142/11585#t=toc</t>
  </si>
  <si>
    <t>PHYSICAL FOUNDATIONS OF HYDRODYNAMIC PROCESSES, THE: MACROSCOPIC AND KINETIC APPROACHES</t>
  </si>
  <si>
    <t>CHECHETKIN VALERY M &amp; FIMIN NIKOLAY N</t>
  </si>
  <si>
    <t>9789811211164</t>
  </si>
  <si>
    <t>https://www.worldscientific.com/worldscibooks/10.1142/11576#t=toc</t>
  </si>
  <si>
    <t>EMPTY AND THE FULL, THE: LI YE AND THE WAY OF MATHEMATICS - GEOMETRICAL PROCEDURES BY SECTION OF AREAS</t>
  </si>
  <si>
    <t>POLLET CHARLOTTE-V</t>
  </si>
  <si>
    <t>9789811209482</t>
  </si>
  <si>
    <t>https://www.worldscientific.com/worldscibooks/10.1142/11531#t=toc</t>
  </si>
  <si>
    <t>MEDICINE MY VOCATION, FISHING MY RECREATION: MEMOIRS OF A PHYSICIAN AND FLYFISHERMAN</t>
  </si>
  <si>
    <t>9781786348128</t>
  </si>
  <si>
    <t>https://www.worldscientific.com/worldscibooks/10.1142/q0240#t=toc</t>
  </si>
  <si>
    <t>PROGRESS IN ADVANCED DIELECTRICS</t>
  </si>
  <si>
    <t>JIN LI</t>
  </si>
  <si>
    <t>9789811210433</t>
  </si>
  <si>
    <t>https://www.worldscientific.com/worldscibooks/10.1142/11554#t=toc</t>
  </si>
  <si>
    <t>QUANTUM COMPUTING: PHYSICS, BLOCKCHAINS, AND DEEP LEARNING SMART NETWORKS</t>
  </si>
  <si>
    <t>SWAN MELANIE ET AL</t>
  </si>
  <si>
    <t>9781786348210</t>
  </si>
  <si>
    <t>https://www.worldscientific.com/worldscibooks/10.1142/q0243#t=toc</t>
  </si>
  <si>
    <t>UNDERSTANDING MATHEMATICS THROUGH PROBLEM SOLVING</t>
  </si>
  <si>
    <t>9789814663687</t>
  </si>
  <si>
    <t>https://www.worldscientific.com/worldscibooks/10.1142/9532#t=toc</t>
  </si>
  <si>
    <t>STUMBLING BLOCKS AGAINST UNIFICATION: ON SOME PERSISTENT MISCONCEPTIONS IN PHYSICS</t>
  </si>
  <si>
    <t>PAVSIC MATEJ</t>
  </si>
  <si>
    <t>9789811217012</t>
  </si>
  <si>
    <t>https://www.worldscientific.com/worldscibooks/10.1142/11738#t=toc</t>
  </si>
  <si>
    <t>THEORETICAL INFORMATION STUDIES: INFORMATION IN THE WORLD</t>
  </si>
  <si>
    <t>9789813277496</t>
  </si>
  <si>
    <t>https://www.worldscientific.com/worldscibooks/10.1142/11191#t=toc</t>
  </si>
  <si>
    <t>TRANSHUMANISM: A REALISTIC FUTURE?</t>
  </si>
  <si>
    <t>9789811211393</t>
  </si>
  <si>
    <t>https://www.worldscientific.com/worldscibooks/10.1142/11582#t=toc</t>
  </si>
  <si>
    <t>BASIC PHYSICS OF QUANTUM THEORY, THE</t>
  </si>
  <si>
    <t>DAVIS BASIL S</t>
  </si>
  <si>
    <t>9789811219405</t>
  </si>
  <si>
    <t>https://www.worldscientific.com/worldscibooks/10.1142/11801#t=toc</t>
  </si>
  <si>
    <t>BIHARMONIC SUBMANIFOLDS AND BIHARMONIC MAPS IN RIEMANNIAN GEOMETRY</t>
  </si>
  <si>
    <t>CHEN BANG-YEN ET AL</t>
  </si>
  <si>
    <t>9789811212383</t>
  </si>
  <si>
    <t>https://www.worldscientific.com/worldscibooks/10.1142/11610#t=toc</t>
  </si>
  <si>
    <t>CPT AND LORENTZ SYMMETRY - PROCEEDINGS OF THE EIGHTH MEETING ON CPT AND LORENTZ SYMMETRY</t>
  </si>
  <si>
    <t>LEHNERT RALF</t>
  </si>
  <si>
    <t>9789811213984</t>
  </si>
  <si>
    <t>https://www.worldscientific.com/worldscibooks/10.1142/11655#t=toc</t>
  </si>
  <si>
    <t>HANDBOOK OF PATTERN RECOGNITION AND COMPUTER VISION (6TH EDITION)</t>
  </si>
  <si>
    <t>9789811211072</t>
  </si>
  <si>
    <t>https://www.worldscientific.com/worldscibooks/10.1142/11573#t=toc</t>
  </si>
  <si>
    <t>MULTIVALUED MAPS AND DIFFERENTIAL INCLUSIONS: ELEMENTS OF THEORY AND APPLICATIONS</t>
  </si>
  <si>
    <t>OBUKHOVSKII VALERI ET AL</t>
  </si>
  <si>
    <t>9789811220227</t>
  </si>
  <si>
    <t>https://www.worldscientific.com/worldscibooks/10.1142/11825#t=toc</t>
  </si>
  <si>
    <t>ENGAGING YOUNG STUDENTS IN MATHEMATICS THROUGH COMPETITIONS - WORLD PERSPECTIVES AND PRACTICES: VOLUME II - MATHEMATICS COMPETITIONS AND HOW THEY RELATE TO RESEARCH, TEACHING AND MOTIVATION</t>
  </si>
  <si>
    <t>9789811209826</t>
  </si>
  <si>
    <t>https://www.worldscientific.com/worldscibooks/10.1142/11539#t=toc</t>
  </si>
  <si>
    <t>MATHEMATICAL FOUNDATIONS OF QUANTUM FIELD THEORY</t>
  </si>
  <si>
    <t>SCHWARZ ALBERT</t>
  </si>
  <si>
    <t>9789813278646</t>
  </si>
  <si>
    <t>https://www.worldscientific.com/worldscibooks/10.1142/11222#t=toc</t>
  </si>
  <si>
    <t>HANDBOOK OF SOFTWARE AGING AND REJUVENATION: FUNDAMENTALS, METHODS, APPLICATIONS, AND FUTURE DIRECTIONS</t>
  </si>
  <si>
    <t>9789811214578</t>
  </si>
  <si>
    <t>https://www.worldscientific.com/worldscibooks/10.1142/11673#t=toc</t>
  </si>
  <si>
    <t>INFINITE DIMENSIONAL AND FINITE DIMENSIONAL STOCHASTIC EQUATIONS AND APPLICATIONS IN PHYSICS</t>
  </si>
  <si>
    <t>GRECKSCH WILFRIED ET AL</t>
  </si>
  <si>
    <t>9789811209796</t>
  </si>
  <si>
    <t>https://www.worldscientific.com/worldscibooks/10.1142/11538#t=toc</t>
  </si>
  <si>
    <t>INVARIANTS AND PICTURES: LOW-DIMENSIONAL TOPOLOGY AND COMBINATORIAL GROUP THEORY</t>
  </si>
  <si>
    <t>MANTUROV VASSILY OLEGOVICH ET AL</t>
  </si>
  <si>
    <t>9789811220128</t>
  </si>
  <si>
    <t>https://www.worldscientific.com/worldscibooks/10.1142/11821#t=toc</t>
  </si>
  <si>
    <t>POPULATION DYNAMICS: ALGEBRAIC AND PROBABILISTIC APPROACH</t>
  </si>
  <si>
    <t>9789811211232</t>
  </si>
  <si>
    <t>https://www.worldscientific.com/worldscibooks/10.1142/11578#t=toc</t>
  </si>
  <si>
    <t>STATISTICAL MECHANICS AND SCIENTIFIC EXPLANATION: DETERMINISM, INDETERMINISM AND LAWS OF NATURE</t>
  </si>
  <si>
    <t>ALLORI VALIA</t>
  </si>
  <si>
    <t>9789811211720</t>
  </si>
  <si>
    <t>https://www.worldscientific.com/worldscibooks/10.1142/11591#t=toc</t>
  </si>
  <si>
    <t>MATHEMATICS TEACHING IN SINGAPORE - VOLUME 1: THEORY-INFORMED PRACTICES</t>
  </si>
  <si>
    <t>LEE NGAN HOE ET AL</t>
  </si>
  <si>
    <t>9789811220159</t>
  </si>
  <si>
    <t>https://www.worldscientific.com/worldscibooks/10.1142/11822#t=toc</t>
  </si>
  <si>
    <t>DIALOGUES AROUND MODELS AND UNCERTAINTY: AN INTERDISCIPLINARY PERSPECTIVE</t>
  </si>
  <si>
    <t>9781786347756</t>
  </si>
  <si>
    <t>https://www.worldscientific.com/worldscibooks/10.1142/q0230#t=toc</t>
  </si>
  <si>
    <t>MATHEMATICS OF HARMONY AS A NEW INTERDISCIPLINARY DIRECTION AND "GOLDEN" PARADIGM OF MODERN SCIENCE - VOLUME 1: THE GOLDEN SECTION, FIBONACCI NUMBERS, PASCAL TRIANGLE, AND PLATONIC SOLIDS</t>
  </si>
  <si>
    <t>9789811206375</t>
  </si>
  <si>
    <t>https://www.worldscientific.com/worldscibooks/10.1142/11445#t=toc</t>
  </si>
  <si>
    <t>MEAN FIELD THEORY</t>
  </si>
  <si>
    <t>SHLOMO SHALOM ET AL</t>
  </si>
  <si>
    <t>9789811211782</t>
  </si>
  <si>
    <t>https://www.worldscientific.com/worldscibooks/10.1142/11593#t=toc</t>
  </si>
  <si>
    <t>LOAD BALANCE FOR DISTRIBUTED REAL-TIME COMPUTING SYSTEMS</t>
  </si>
  <si>
    <t>FANG JUNHUA ET AL</t>
  </si>
  <si>
    <t>9789811216152</t>
  </si>
  <si>
    <t>https://www.worldscientific.com/worldscibooks/10.1142/11709#t=toc</t>
  </si>
  <si>
    <t xml:space="preserve">QUANTUM BIO-INFORMATICS VI: FROM QUANTUM INFORMATION TO BIO-INFORMATICS - PROCEEDINGS OF QUANTUM BIO-INFORMATICS 2014
</t>
  </si>
  <si>
    <t>9789811217838</t>
  </si>
  <si>
    <t>https://www.worldscientific.com/worldscibooks/10.1142/11760#t=toc</t>
  </si>
  <si>
    <t>STARS AND SPACE WITH MATLAB APPS (WITH COMPANION MEDIA PACK)</t>
  </si>
  <si>
    <t>GREEN DANIEL</t>
  </si>
  <si>
    <t>9789811216039</t>
  </si>
  <si>
    <t>https://www.worldscientific.com/worldscibooks/10.1142/11707#t=toc</t>
  </si>
  <si>
    <t>INTRODUCTION TO INVERSE PROBLEMS IN PHYSICS, AN</t>
  </si>
  <si>
    <t>9789811221675</t>
  </si>
  <si>
    <t>https://www.worldscientific.com/worldscibooks/10.1142/11860#t=toc</t>
  </si>
  <si>
    <t>THERMAL FLUCTUATIONS AND RELAXATION PROCESSES IN NANOMAGNETS</t>
  </si>
  <si>
    <t>9789811217289</t>
  </si>
  <si>
    <t>https://www.worldscientific.com/worldscibooks/10.1142/11747#t=toc</t>
  </si>
  <si>
    <t>ADVANCES IN THEORETICAL AND EXPERIMENTAL RESEARCH OF HIGH TEMPERATURE CUPRATE SUPERCONDUCTIVITY</t>
  </si>
  <si>
    <t>9789813271173</t>
  </si>
  <si>
    <t>https://www.worldscientific.com/worldscibooks/10.1142/11011#t=toc</t>
  </si>
  <si>
    <t>ULTRACOLD NEUTRONS</t>
  </si>
  <si>
    <t>STEYERL ALBERT</t>
  </si>
  <si>
    <t>9789811212710</t>
  </si>
  <si>
    <t>https://www.worldscientific.com/worldscibooks/10.1142/11621#t=toc</t>
  </si>
  <si>
    <t>MATHEMATICAL MUFFIN MORSELS: NOBODY WANTS A SMALL PIECE</t>
  </si>
  <si>
    <t>GASARCH WILLIAM ET AL</t>
  </si>
  <si>
    <t>9789811215186</t>
  </si>
  <si>
    <t>https://www.worldscientific.com/worldscibooks/10.1142/11689#t=toc</t>
  </si>
  <si>
    <t>PROBING NUCLEONS AND NUCLEI IN HIGH ENERGY COLLISIONS - PROCEEDINGS OF THE INT PROGRAM INT-18-3</t>
  </si>
  <si>
    <t>PROKUDIN ALEXEI ET AL</t>
  </si>
  <si>
    <t>9789811214950</t>
  </si>
  <si>
    <t>https://www.worldscientific.com/worldscibooks/10.1142/11684#t=toc</t>
  </si>
  <si>
    <t>30 YEARS OF BES PHYSICS - PROCEEDINGS OF THE SYMPOSIUM ON 30 YEARS OF BES PHYSICS</t>
  </si>
  <si>
    <t>YE MINGHAN &amp; YUAN CHANGZHENG</t>
  </si>
  <si>
    <t>9789811217739</t>
  </si>
  <si>
    <t>https://www.worldscientific.com/worldscibooks/10.1142/11757#t=toc</t>
  </si>
  <si>
    <t>ALGEBRAIC STRUCTURES IN INTEGRABILITY: FOREWORD BY VICTOR KAC</t>
  </si>
  <si>
    <t>SOKOLOV VLADIMIR V</t>
  </si>
  <si>
    <t>9789811219658</t>
  </si>
  <si>
    <t>https://www.worldscientific.com/worldscibooks/10.1142/11809#t=toc</t>
  </si>
  <si>
    <t>BIOLOGICAL LANGUAGE MODEL: THEORY AND APPLICATION</t>
  </si>
  <si>
    <t>DONG QIWEN ET AL</t>
  </si>
  <si>
    <t>9789811212956</t>
  </si>
  <si>
    <t>https://www.worldscientific.com/worldscibooks/10.1142/11629#t=toc</t>
  </si>
  <si>
    <t>FRACTIONAL LAPLACIAN, THE</t>
  </si>
  <si>
    <t>CHEN WENXIONG ET AL</t>
  </si>
  <si>
    <t>9789813224001</t>
  </si>
  <si>
    <t>https://www.worldscientific.com/worldscibooks/10.1142/10550#t=toc</t>
  </si>
  <si>
    <t>FRACTIONAL QUANTUM HALL EFFECTS: NEW DEVELOPMENTS</t>
  </si>
  <si>
    <t>HALPERIN BERTRAND I ET AL</t>
  </si>
  <si>
    <t>9789811217494</t>
  </si>
  <si>
    <t>https://www.worldscientific.com/worldscibooks/10.1142/11751#t=toc</t>
  </si>
  <si>
    <t>INVITATION TO ALGEBRA: A RESOURCE COMPENDIUM FOR TEACHERS, ADVANCED UNDERGRADUATE STUDENTS AND GRADUATE STUDENTS IN MATHEMATICS</t>
  </si>
  <si>
    <t>DLAB VLASTIMIL &amp; WILLIAMS KENNETH S</t>
  </si>
  <si>
    <t>9789811219986</t>
  </si>
  <si>
    <t>COMMUTATIVE ALGEBRA</t>
  </si>
  <si>
    <t>https://www.worldscientific.com/worldscibooks/10.1142/11818#t=toc</t>
  </si>
  <si>
    <t>SINGULARITIES - KAGOSHIMA 2017: PROCEEDINGS OF THE 5TH FRANCO-JAPANESE-VIETNAMESE SYMPOSIUM ON SINGULARITIES</t>
  </si>
  <si>
    <t>ISHIKAWA MASAHARU ET AL</t>
  </si>
  <si>
    <t>9789811206030</t>
  </si>
  <si>
    <t>https://www.worldscientific.com/worldscibooks/10.1142/11437#t=toc</t>
  </si>
  <si>
    <t>DIFFERENTIAL GEOMETRY THROUGH SUPERSYMMETRIC GLASSES</t>
  </si>
  <si>
    <t>SMILGA ANDREI</t>
  </si>
  <si>
    <t>9789811206788</t>
  </si>
  <si>
    <t>https://www.worldscientific.com/worldscibooks/10.1142/11457#t=toc</t>
  </si>
  <si>
    <t>GROBNER-SHIRSHOV BASES: NORMAL FORMS, COMBINATORIAL AND DECISION PROBLEMS IN ALGEBRA</t>
  </si>
  <si>
    <t>BOKUT LEONID ET AL</t>
  </si>
  <si>
    <t>9789814619493</t>
  </si>
  <si>
    <t>https://www.worldscientific.com/worldscibooks/10.1142/9287#t=toc</t>
  </si>
  <si>
    <t>SOLVING LINEAR PARTIAL DIFFERENTIAL EQUATIONS: SPECTRA</t>
  </si>
  <si>
    <t>SCHECHTER MARTIN</t>
  </si>
  <si>
    <t>9789811216312</t>
  </si>
  <si>
    <t>https://www.worldscientific.com/worldscibooks/10.1142/11714#t=toc</t>
  </si>
  <si>
    <t>SUPERCONDUCTIVITY BEGINS WITH H: BOTH PROPERLY UNDERSTOOD, AND MISUNDERSTOOD: SUPERCONDUCTIVITY BASICS RETHOUGHT</t>
  </si>
  <si>
    <t>HIRSCH JORGE E</t>
  </si>
  <si>
    <t>9789811216862</t>
  </si>
  <si>
    <t>https://www.worldscientific.com/worldscibooks/10.1142/11734#t=toc</t>
  </si>
  <si>
    <t>TOWARD SUSTAINABLE AND ECONOMIC SMART MOBILITY: SHAPING THE FUTURE OF SMART CITIES</t>
  </si>
  <si>
    <t>EIZA MAX ET AL</t>
  </si>
  <si>
    <t>9781786347862</t>
  </si>
  <si>
    <t>https://www.worldscientific.com/worldscibooks/10.1142/q0233#t=toc</t>
  </si>
  <si>
    <t>FRUSTRATED SPIN SYSTEMS (THIRD EDITION)</t>
  </si>
  <si>
    <t>DIEP HUNG T</t>
  </si>
  <si>
    <t>9789811214141</t>
  </si>
  <si>
    <t>https://www.worldscientific.com/worldscibooks/10.1142/11660#t=toc</t>
  </si>
  <si>
    <t>ORDER, DISORDER AND CRITICALITY: ADVANCED PROBLEMS OF PHASE TRANSITION THEORY - VOLUME 6</t>
  </si>
  <si>
    <t>9789811216220</t>
  </si>
  <si>
    <t>https://www.worldscientific.com/worldscibooks/10.1142/11711#t=toc</t>
  </si>
  <si>
    <t>RELATIONS: CONCRETE, ABSTRACT, AND APPLIED - AN INTRODUCTION</t>
  </si>
  <si>
    <t>TOTH HERBERT</t>
  </si>
  <si>
    <t>9789811220357</t>
  </si>
  <si>
    <t>https://www.worldscientific.com/worldscibooks/10.1142/11829#t=toc</t>
  </si>
  <si>
    <t>WHAT IS ARTIFICIAL INTELLIGENCE?: A CONVERSATION BETWEEN AN AI ENGINEER AND A HUMANITIES RESEARCHER</t>
  </si>
  <si>
    <t>GUPTA SUMAN ET AL</t>
  </si>
  <si>
    <t>9781786348647</t>
  </si>
  <si>
    <t>https://www.worldscientific.com/worldscibooks/10.1142/q0255#t=toc</t>
  </si>
  <si>
    <t>DECOMPOSITION-BASED EVOLUTIONARY OPTIMIZATION IN COMPLEX ENVIRONMENTS</t>
  </si>
  <si>
    <t>LI JUAN, XIN BIN &amp; CHEN JIE</t>
  </si>
  <si>
    <t>9789811218996</t>
  </si>
  <si>
    <t>https://www.worldscientific.com/worldscibooks/10.1142/11788#t=toc</t>
  </si>
  <si>
    <t>MATHEMATICS AND ITS TEACHING IN THE MUSLIM WORLD</t>
  </si>
  <si>
    <t>EL TOM MOHAMED ET AL</t>
  </si>
  <si>
    <t>9789813146785</t>
  </si>
  <si>
    <t>https://www.worldscientific.com/worldscibooks/10.1142/10201#t=toc</t>
  </si>
  <si>
    <t>ALGEBRAIC SURFACES IN POSITIVE CHARACTERISTICS: PURELY INSEPARABLE PHENOMENA IN CURVES AND SURFACES</t>
  </si>
  <si>
    <t>MIYANISHI MASAYOSHI ET AL</t>
  </si>
  <si>
    <t>9789811215216</t>
  </si>
  <si>
    <t>https://www.worldscientific.com/worldscibooks/10.1142/11690#t=toc</t>
  </si>
  <si>
    <t>PRINCIPLES OF QUANTUM ARTIFICIAL INTELLIGENCE: QUANTUM PROBLEM SOLVING AND MACHINE LEARNING (SECOND EDITION)</t>
  </si>
  <si>
    <t>9789811224317</t>
  </si>
  <si>
    <t>https://www.worldscientific.com/worldscibooks/10.1142/11938#t=toc</t>
  </si>
  <si>
    <t>ALGORITHMS FOR BIG DATA</t>
  </si>
  <si>
    <t>FELDMAN MORAN</t>
  </si>
  <si>
    <t>9789811204746</t>
  </si>
  <si>
    <t>https://www.worldscientific.com/worldscibooks/10.1142/11398#t=toc</t>
  </si>
  <si>
    <t>FOUNDATIONS OF MODERN ECONOMETRICS: A UNIFIED APPROACH</t>
  </si>
  <si>
    <t>HONG YONGMIAO</t>
  </si>
  <si>
    <t>9789811220197</t>
  </si>
  <si>
    <t>https://www.worldscientific.com/worldscibooks/10.1142/11824#t=toc</t>
  </si>
  <si>
    <t>FATE OF SCHRODINGER'S CAT, THE: USING MATH AND COMPUTERS TO EXPLORE THE COUNTERINTUITIVE</t>
  </si>
  <si>
    <t>STEIN JAMES D</t>
  </si>
  <si>
    <t>9789811218163</t>
  </si>
  <si>
    <t>https://www.worldscientific.com/worldscibooks/10.1142/11768#t=toc</t>
  </si>
  <si>
    <t>ROMAN JACKIW: 80TH BIRTHDAY FESTSCHRIFT</t>
  </si>
  <si>
    <t>NIEMI ANTTI ET AL</t>
  </si>
  <si>
    <t>9789811210679</t>
  </si>
  <si>
    <t>https://www.worldscientific.com/worldscibooks/10.1142/11562#t=toc</t>
  </si>
  <si>
    <t>THEORY OF GROUPS AND SYMMETRIES: REPRESENTATIONS OF GROUPS AND LIE ALGEBRAS, APPLICATIONS</t>
  </si>
  <si>
    <t>RUBAKOV VALERY A ET AL</t>
  </si>
  <si>
    <t>9789811217418</t>
  </si>
  <si>
    <t>https://www.worldscientific.com/worldscibooks/10.1142/11749#t=toc</t>
  </si>
  <si>
    <t>COGNITIVE SATELLITE SYSTEM</t>
  </si>
  <si>
    <t>ZHANG JIANJUN ET AL</t>
  </si>
  <si>
    <t>9789811214356</t>
  </si>
  <si>
    <t>https://www.worldscientific.com/worldscibooks/10.1142/11667#t=toc</t>
  </si>
  <si>
    <t>DISEASES FROM OUTER SPACE - OUR COSMIC DESTINY (SECOND EDITION)</t>
  </si>
  <si>
    <t>9789811222139</t>
  </si>
  <si>
    <t>https://www.worldscientific.com/worldscibooks/10.1142/11879#t=toc</t>
  </si>
  <si>
    <t>LECTURE NOTES ON MECHANICS: INTERMEDIATE LEVEL</t>
  </si>
  <si>
    <t>CHEW LOCK YUE &amp; CHIA ELBERT EE MIN</t>
  </si>
  <si>
    <t>9789811213113</t>
  </si>
  <si>
    <t>https://www.worldscientific.com/worldscibooks/10.1142/11633#t=toc</t>
  </si>
  <si>
    <t>MATHEMATICS ENTERTAINMENT FOR THE MILLIONS</t>
  </si>
  <si>
    <t>9789811219290</t>
  </si>
  <si>
    <t>https://www.worldscientific.com/worldscibooks/10.1142/11795#t=toc</t>
  </si>
  <si>
    <t>QUANTUM MECHANICS IN POTENTIAL REPRESENTATION AND APPLICATIONS</t>
  </si>
  <si>
    <t>JANAVICIUS ARVYDAS JUOZAPAS &amp; JURGAITIS DONATAS</t>
  </si>
  <si>
    <t>9789811216664</t>
  </si>
  <si>
    <t>https://www.worldscientific.com/worldscibooks/10.1142/11724#t=toc</t>
  </si>
  <si>
    <t>DAY AT CERN, A: GUIDED TOUR THROUGH THE HEART OF PARTICLE PHYSICS</t>
  </si>
  <si>
    <t>DEPAMBOUR GAUTIER</t>
  </si>
  <si>
    <t>9789811220654</t>
  </si>
  <si>
    <t>https://www.worldscientific.com/worldscibooks/10.1142/11839</t>
  </si>
  <si>
    <t>LECTURES ON QUANTUM FIELD THEORY (SECOND EDITION)</t>
  </si>
  <si>
    <t>9789811220876</t>
  </si>
  <si>
    <t>https://www.worldscientific.com/worldscibooks/10.1142/11845#t=toc</t>
  </si>
  <si>
    <t>HADRON SPECTROSCOPY AND STRUCTURE - PROCEEDINGS OF THE XVIII INTERNATIONAL CONFERENCE</t>
  </si>
  <si>
    <t>GUO FENG-KUN ET AL</t>
  </si>
  <si>
    <t>9789811219313</t>
  </si>
  <si>
    <t>https://www.worldscientific.com/worldscibooks/10.1142/11798#t=toc</t>
  </si>
  <si>
    <t>LATTICE QUANTUM FIELD THEORY OF THE DIRAC AND GAUGE FIELDS: SELECTED TOPICS</t>
  </si>
  <si>
    <t>BAAQUIE BELAL EHSAN</t>
  </si>
  <si>
    <t>9789811209703</t>
  </si>
  <si>
    <t>https://www.worldscientific.com/worldscibooks/10.1142/11536#t=toc</t>
  </si>
  <si>
    <t>LECTURES ON THE NON-EQUILIBRIUM THEORY OF CONDENSED MATTER (SECOND EDITION)</t>
  </si>
  <si>
    <t>9789811223815</t>
  </si>
  <si>
    <t>https://www.worldscientific.com/worldscibooks/10.1142/11923#t=toc</t>
  </si>
  <si>
    <t>DEVELOPMENTS OF ARTIFICIAL INTELLIGENCE TECHNOLOGIES IN COMPUTATION AND ROBOTICS - PROCEEDINGS OF THE 14TH INTERNATIONAL FLINS CONFERENCE (FLINS 2020)</t>
  </si>
  <si>
    <t>9789811223334</t>
  </si>
  <si>
    <t>https://www.worldscientific.com/worldscibooks/10.1142/11911#t=toc</t>
  </si>
  <si>
    <t>RECOMMENDER SYSTEMS: ADVANCED DEVELOPMENTS</t>
  </si>
  <si>
    <t>LU JIE, ZHANG GUANGQUAN &amp; ZHANG QIAN</t>
  </si>
  <si>
    <t>9789811224638</t>
  </si>
  <si>
    <t>https://www.worldscientific.com/worldscibooks/10.1142/11947#t=toc</t>
  </si>
  <si>
    <t>ORIGIN AND EVOLUTION OF THE UNIVERSE: FROM BIG BANG TO EXOBIOLOGY (SECOND EDITION)</t>
  </si>
  <si>
    <t>MALKAN MATTHEW &amp; ZUCKERMAN BENJAMIN</t>
  </si>
  <si>
    <t>9789811206467</t>
  </si>
  <si>
    <t>https://www.worldscientific.com/worldscibooks/10.1142/11447#t=toc</t>
  </si>
  <si>
    <t>ARTIFICIAL INTELLIGENCE IN HIGHWAY LOCATION AND ALIGNMENT OPTIMIZATION: APPLICATIONS OF GENETIC ALGORITHMS IN SEARCHING, EVALUATING, AND OPTIMIZING HIGHWAY LOCATION AND ALIGNMENTS</t>
  </si>
  <si>
    <t>KANG MIN-WOOK ET AL</t>
  </si>
  <si>
    <t>9789813272811</t>
  </si>
  <si>
    <t>https://www.worldscientific.com/worldscibooks/10.1142/11059#t=toc</t>
  </si>
  <si>
    <t>CHUA LECTURES, THE: FROM MEMRISTORS AND CELLULAR NONLINEAR NETWORKS TO THE EDGE OF CHAOS (IN 4 VOLUMES)</t>
  </si>
  <si>
    <t>9789811228926</t>
  </si>
  <si>
    <t>https://www.worldscientific.com/worldscibooks/10.1142/11693#t=toc</t>
  </si>
  <si>
    <t>DARK ENERGY SURVEY, THE: THE STORY OF A COSMOLOGICAL EXPERIMENT</t>
  </si>
  <si>
    <t>LAHAV OFER ET AL</t>
  </si>
  <si>
    <t>9781786348364</t>
  </si>
  <si>
    <t>https://www.worldscientific.com/worldscibooks/10.1142/Q0247#t=toc</t>
  </si>
  <si>
    <t>DEFECTS IN FUNCTIONAL MATERIALS</t>
  </si>
  <si>
    <t>LING CHI-CHUNG FRANCIS ET AL</t>
  </si>
  <si>
    <t>9789811203176</t>
  </si>
  <si>
    <t>https://www.worldscientific.com/worldscibooks/10.1142/11352#t=toc</t>
  </si>
  <si>
    <t>ADIABATIC THERMODYNAMICS OF FLUIDS: FROM HYDRODYNAMICS TO GENERAL RELATIVITY</t>
  </si>
  <si>
    <t>FRONSDAL CHRISTIAN</t>
  </si>
  <si>
    <t>9789811200687</t>
  </si>
  <si>
    <t>https://www.worldscientific.com/worldscibooks/10.1142/11288#t=toc</t>
  </si>
  <si>
    <t>HISTORY OF PARTICLE THEORY: BETWEEN DARWIN AND SHAKESPEARE</t>
  </si>
  <si>
    <t>FRAMPTON PAUL H ET AL</t>
  </si>
  <si>
    <t>9789811224669</t>
  </si>
  <si>
    <t>https://www.worldscientific.com/worldscibooks/10.1142/11948#t=toc</t>
  </si>
  <si>
    <t>VIRUSES: MORE FRIENDS THAN FOES (REVISED EDITION)</t>
  </si>
  <si>
    <t>9789811224751</t>
  </si>
  <si>
    <t>https://www.worldscientific.com/worldscibooks/10.1142/11951#t=toc</t>
  </si>
  <si>
    <t>NON-EQUILIBRIUM THERMODYNAMICS OF HETEROGENEOUS SYSTEMS (SECOND EDITION)</t>
  </si>
  <si>
    <t>BEDEAUX DICK &amp; KJELSTRUP SIGNE</t>
  </si>
  <si>
    <t>9789811216770</t>
  </si>
  <si>
    <t>https://www.worldscientific.com/worldscibooks/10.1142/11729#t=toc</t>
  </si>
  <si>
    <t>FOUNDATIONS OF QUANTUM FIELD THEORY</t>
  </si>
  <si>
    <t>ROTHE KLAUS DIETER</t>
  </si>
  <si>
    <t>9789811221934</t>
  </si>
  <si>
    <t>https://www.worldscientific.com/worldscibooks/10.1142/11873#t=toc</t>
  </si>
  <si>
    <t>MATHEMATICS OF HARMONY AS A NEW INTERDISCIPLINARY DIRECTION AND "GOLDEN" PARADIGM OF MODERN SCIENCE - VOLUME 2: ALGORITHMIC MEASUREMENT THEORY, FIBONACCI AND GOLDEN ARITHMETIC'S AND TERNARY MIRROR-SYMMETRICAL ARITHMETIC</t>
  </si>
  <si>
    <t>9789811213472</t>
  </si>
  <si>
    <t>https://www.worldscientific.com/worldscibooks/10.1142/11644#t=toc</t>
  </si>
  <si>
    <t>MATHEMATICS OF HARMONY AS A NEW INTERDISCIPLINARY DIRECTION AND "GOLDEN" PARADIGM OF MODERN SCIENCE-VOLUME 3:THE "GOLDEN" PARADIGM OF MODERN SCIENCE: PREREQUISITE FOR THE "GOLDEN" REVOLUTION IN MATHEMATICS,COMPUTER SCIENCE,AND THEORETICAL NATURAL SCIENCES</t>
  </si>
  <si>
    <t>9789811213502</t>
  </si>
  <si>
    <t>https://www.worldscientific.com/worldscibooks/10.1142/11645#t=toc</t>
  </si>
  <si>
    <t>BOUNDED SYMMETRIC DOMAINS IN BANACH SPACES</t>
  </si>
  <si>
    <t>CHU CHO-HO</t>
  </si>
  <si>
    <t>9789811214110</t>
  </si>
  <si>
    <t>FUNCTIONS OF A COMPLEX VARIABLE</t>
  </si>
  <si>
    <t>https://www.worldscientific.com/worldscibooks/10.1142/11659#t=toc</t>
  </si>
  <si>
    <t>CORRECT ANTIDIFFERENTIATION: THE CHANGE OF VARIABLE WELL DONE</t>
  </si>
  <si>
    <t>MARTINEZ-ABEJON ANTONIO</t>
  </si>
  <si>
    <t>9789811227462</t>
  </si>
  <si>
    <t>https://www.worldscientific.com/worldscibooks/10.1142/12021#t=toc</t>
  </si>
  <si>
    <t>CLASSICAL AND DYNAMICAL MARKOV AND LAGRANGE SPECTRA: DYNAMICAL, FRACTAL AND ARITHMETIC ASPECTS</t>
  </si>
  <si>
    <t>LIMA DAVI DOS SANTOS ET AL</t>
  </si>
  <si>
    <t>9789811225291</t>
  </si>
  <si>
    <t>https://www.worldscientific.com/worldscibooks/10.1142/11965#t=toc</t>
  </si>
  <si>
    <t>STOCHASTIC PROCESSES: HARMONIZABLE THEORY</t>
  </si>
  <si>
    <t>RAO MALEMPATI MADHUSUDANA</t>
  </si>
  <si>
    <t>9789811213663</t>
  </si>
  <si>
    <t>https://www.worldscientific.com/worldscibooks/10.1142/11648#t=toc</t>
  </si>
  <si>
    <t>SONG FOR MOLLY, A</t>
  </si>
  <si>
    <t>9789811218200</t>
  </si>
  <si>
    <t>https://www.worldscientific.com/worldscibooks/10.1142/11769</t>
  </si>
  <si>
    <t>MULTIFACETED NATURE OF CREATIVITY IN THE TEACHING OF GEOMETRY, THE</t>
  </si>
  <si>
    <t>PATKIN DORIT ET AL</t>
  </si>
  <si>
    <t>9789811218750</t>
  </si>
  <si>
    <t>https://www.worldscientific.com/worldscibooks/10.1142/11781#t=toc</t>
  </si>
  <si>
    <t>WAVEFRONTS AND RAYS AS CHARACTERISTICS AND ASYMPTOTICS (THIRD EDITION)</t>
  </si>
  <si>
    <t>SLAWINSKI MICHAEL A ET AL</t>
  </si>
  <si>
    <t>9789811226472</t>
  </si>
  <si>
    <t>https://www.worldscientific.com/worldscibooks/10.1142/11996#t=toc</t>
  </si>
  <si>
    <t>WAVES AND RAYS IN ELASTIC CONTINUA (FOURTH EDITION)</t>
  </si>
  <si>
    <t>9789811226410</t>
  </si>
  <si>
    <t>https://www.worldscientific.com/worldscibooks/10.1142/11994#t=toc</t>
  </si>
  <si>
    <t>STRUCTURE AND RANDOMNESS IN COMPUTABILITY AND SET THEORY</t>
  </si>
  <si>
    <t>CENZER DOUGLAS, PORTER CHRISTOPHER &amp; ZAPLETAL JINDRICH</t>
  </si>
  <si>
    <t>9789813228238</t>
  </si>
  <si>
    <t>https://www.worldscientific.com/worldscibooks/10.1142/10661#t=toc</t>
  </si>
  <si>
    <t>TALE OF TWO TWINS, A: THE LANGEVIN EXPERIMENT OF A TRAVELER TO A STAR</t>
  </si>
  <si>
    <t>BENGUIGUI LUCIEN GILLES</t>
  </si>
  <si>
    <t>9789811219108</t>
  </si>
  <si>
    <t>https://www.worldscientific.com/worldscibooks/10.1142/11791#t=toc</t>
  </si>
  <si>
    <t>EQUIDISTRIBUTION OF DYNAMICAL SYSTEMS: TIME-QUANTITATIVE SECOND LAW</t>
  </si>
  <si>
    <t>9789811225567</t>
  </si>
  <si>
    <t>SYSTEMS THEORY</t>
  </si>
  <si>
    <t>https://www.worldscientific.com/worldscibooks/10.1142/11974#t=toc</t>
  </si>
  <si>
    <t>GUIDE TO TEMPORAL NETWORKS, A (SECOND EDITION)</t>
  </si>
  <si>
    <t>MASUDA NAOKI</t>
  </si>
  <si>
    <t>9781786349163</t>
  </si>
  <si>
    <t>https://www.worldscientific.com/worldscibooks/10.1142/q0268#t=toc</t>
  </si>
  <si>
    <t>MATHEMATICAL NUGGETS FROM AUSTRIA: SELECTED PROBLEMS FROM THE STYRIAN MID-SECONDARY SCHOOL MATHEMATICS COMPETITIONS</t>
  </si>
  <si>
    <t>9789811219269</t>
  </si>
  <si>
    <t>https://www.worldscientific.com/worldscibooks/10.1142/11796#t=toc</t>
  </si>
  <si>
    <t>ANALYTIC THEORY OF MULTI-STREAM ELECTRON BEAMS IN TRAVELING WAVE TUBES, AN</t>
  </si>
  <si>
    <t>FIGOTIN ALEXANDER</t>
  </si>
  <si>
    <t>9789811209208</t>
  </si>
  <si>
    <t>https://www.worldscientific.com/worldscibooks/10.1142/11523#t=toc</t>
  </si>
  <si>
    <t>COSMIC PINWHEELS: SPIRAL GALAXIES AND THE UNIVERSE</t>
  </si>
  <si>
    <t>BUTA RONALD JAMES</t>
  </si>
  <si>
    <t>9789811216695</t>
  </si>
  <si>
    <t>https://www.worldscientific.com/worldscibooks/10.1142/11725#t=toc</t>
  </si>
  <si>
    <t>ULTRA-HIGH-Q OPTICAL MICROCAVITIES</t>
  </si>
  <si>
    <t>XIAO YUN-FENG ET AL</t>
  </si>
  <si>
    <t>9789814566070</t>
  </si>
  <si>
    <t>https://www.worldscientific.com/worldscibooks/10.1142/8964#t=toc</t>
  </si>
  <si>
    <t>MOMENT-SOS HIERARCHY, THE: LECTURES IN PROBABILITY, STATISTICS, COMPUTATIONAL GEOMETRY, CONTROL AND NONLINEAR PDES</t>
  </si>
  <si>
    <t>LASSERRE JEAN BERNARD ET AL</t>
  </si>
  <si>
    <t>9781786348548</t>
  </si>
  <si>
    <t>https://www.worldscientific.com/worldscibooks/10.1142/q0252#t=toc</t>
  </si>
  <si>
    <t>NON-DIOPHANTINE ARITHMETICS IN MATHEMATICS, PHYSICS AND PSYCHOLOGY</t>
  </si>
  <si>
    <t>9789811214318</t>
  </si>
  <si>
    <t>https://www.worldscientific.com/worldscibooks/10.1142/11665#t=toc</t>
  </si>
  <si>
    <t>BRAIN VS COMPUTER: THE CHALLENGE OF THE CENTURY IS NOW LAUNCHED (SECOND EDITION)</t>
  </si>
  <si>
    <t>9789811225017</t>
  </si>
  <si>
    <t>https://www.worldscientific.com/worldscibooks/10.1142/11957#t=toc</t>
  </si>
  <si>
    <t>HANDWRITTEN HISTORICAL DOCUMENT ANALYSIS, RECOGNITION, AND RETRIEVAL - STATE OF THE ART AND FUTURE TRENDS</t>
  </si>
  <si>
    <t>FISCHER ANDREAS, LIWICKI MARCUS &amp; INGOLD ROLF (JURG)</t>
  </si>
  <si>
    <t>9789811203244</t>
  </si>
  <si>
    <t>https://www.worldscientific.com/worldscibooks/10.1142/11353#t=toc</t>
  </si>
  <si>
    <t>NONSTANDARD FINITE DIFFERENCE SCHEMES: METHODOLOGY AND APPLICATIONS</t>
  </si>
  <si>
    <t>9789811222542</t>
  </si>
  <si>
    <t>https://www.worldscientific.com/worldscibooks/10.1142/11891#t=toc</t>
  </si>
  <si>
    <t>KELVIN-HELMHOLTZ INSTABILITY IN SOLAR ATMOSPHERIC JETS</t>
  </si>
  <si>
    <t>ZHELYAZKOV IVAN ET AL</t>
  </si>
  <si>
    <t>9789811223754</t>
  </si>
  <si>
    <t>https://www.worldscientific.com/worldscibooks/10.1142/11920#t=toc</t>
  </si>
  <si>
    <t>LOGNORMALITY PRINCIPLE AND ITS APPLICATIONS IN E-SECURITY, E-LEARNING AND E-HEALTH, THE</t>
  </si>
  <si>
    <t>PLAMONDON REJEAN ET AL</t>
  </si>
  <si>
    <t>9789811226830</t>
  </si>
  <si>
    <t>https://www.worldscientific.com/worldscibooks/10.1142/12006#t=toc</t>
  </si>
  <si>
    <t>WAVES AND RAYS IN SEISMOLOGY: ANSWERS TO UNASKED QUESTIONS (THIRD EDITION)</t>
  </si>
  <si>
    <t>9789811226441</t>
  </si>
  <si>
    <t>https://www.worldscientific.com/worldscibooks/10.1142/11995#t=toc</t>
  </si>
  <si>
    <t>GLOBAL SOLUTION FOR SUDOKU</t>
  </si>
  <si>
    <t>9789811225581</t>
  </si>
  <si>
    <t>https://www.worldscientific.com/worldscibooks/10.1142/11946#t=toc</t>
  </si>
  <si>
    <t>INTRODUCTION TO NONAUTONOMOUS DYNAMICAL SYSTEMS AND THEIR ATTRACTORS, AN</t>
  </si>
  <si>
    <t>KLOEDEN PETER E ET AL</t>
  </si>
  <si>
    <t>9789811228667</t>
  </si>
  <si>
    <t>https://www.worldscientific.com/worldscibooks/10.1142/12053#t=toc</t>
  </si>
  <si>
    <t>MICRO-PATTERN GASEOUS DETECTORS: PRINCIPLES OF OPERATION AND APPLICATIONS</t>
  </si>
  <si>
    <t>9789811222221</t>
  </si>
  <si>
    <t>https://www.worldscientific.com/worldscibooks/10.1142/11882#t=toc</t>
  </si>
  <si>
    <t>X GAMES IN MATHEMATICS: SPORTS TRAINING THAT COUNTS!</t>
  </si>
  <si>
    <t>CHARTIER TIMOTHY P</t>
  </si>
  <si>
    <t>9789811223846</t>
  </si>
  <si>
    <t>https://www.worldscientific.com/worldscibooks/10.1142/11924#t=toc</t>
  </si>
  <si>
    <t>LECTURE NOTES ON GENERAL TOPOLOGY</t>
  </si>
  <si>
    <t>WANG GUOLIANG</t>
  </si>
  <si>
    <t>9789811227424</t>
  </si>
  <si>
    <t>https://www.worldscientific.com/worldscibooks/10.1142/12020#t=toc</t>
  </si>
  <si>
    <t>CHINESE ASTROLOGY AND ASTRONOMY: AN OUTSIDE HISTORY</t>
  </si>
  <si>
    <t>JIANG XIAOYUAN</t>
  </si>
  <si>
    <t>9789811223464</t>
  </si>
  <si>
    <t>https://www.worldscientific.com/worldscibooks/10.1142/11914#t=toc</t>
  </si>
  <si>
    <t>CRYPTOGRAPHY IN THE INFORMATION SOCIETY</t>
  </si>
  <si>
    <t>9789811226168</t>
  </si>
  <si>
    <t>https://www.worldscientific.com/worldscibooks/10.1142/11988#t=toc</t>
  </si>
  <si>
    <t>ELECTRONIC PROPERTIES OF DIRAC AND WEYL SEMIMETALS</t>
  </si>
  <si>
    <t>GORBAR EDUARD V ET AL</t>
  </si>
  <si>
    <t>9789811207358</t>
  </si>
  <si>
    <t>https://www.worldscientific.com/worldscibooks/10.1142/11475#t=toc</t>
  </si>
  <si>
    <t>FUNDAMENTALS OF QUANTUM MATERIALS: A PRACTICAL GUIDE TO SYNTHESIS AND EXPLORATION</t>
  </si>
  <si>
    <t>PAGLIONE JOHNPIERRE ET AL</t>
  </si>
  <si>
    <t>9789811219375</t>
  </si>
  <si>
    <t>https://www.worldscientific.com/worldscibooks/10.1142/11799#t=toc</t>
  </si>
  <si>
    <t>MATHEMATICAL LABYRINTHS. PATHFINDING</t>
  </si>
  <si>
    <t>PRITSKER BORIS</t>
  </si>
  <si>
    <t>9789811228247</t>
  </si>
  <si>
    <t>https://www.worldscientific.com/worldscibooks/10.1142/12040#t=toc</t>
  </si>
  <si>
    <t>METACYCLIC GROUPS AND THE D(2) PROBLEM</t>
  </si>
  <si>
    <t>JOHNSON FRANCIS E A</t>
  </si>
  <si>
    <t>9789811222764</t>
  </si>
  <si>
    <t>https://www.worldscientific.com/worldscibooks/10.1142/11897#t=toc</t>
  </si>
  <si>
    <t>QUANTUM UNIVERSE, THE: ESSAYS ON QUANTUM MECHANICS, QUANTUM COSMOLOGY, AND PHYSICS IN GENERAL</t>
  </si>
  <si>
    <t>HARTLE JAMES B</t>
  </si>
  <si>
    <t>9789811216404</t>
  </si>
  <si>
    <t>https://www.worldscientific.com/worldscibooks/10.1142/11716#t=toc</t>
  </si>
  <si>
    <t>RING THEORY 2019 - PROCEEDINGS OF THE EIGHTH CHINA-JAPAN-KOREA INTERNATIONAL SYMPOSIUM ON RING THEORY</t>
  </si>
  <si>
    <t>ASASHIBA HIDETO ET AL</t>
  </si>
  <si>
    <t>9789811230295</t>
  </si>
  <si>
    <t>ASSOCIATIVE &amp; NONASSOCIATIVE RINGS AND ALGEBRA</t>
  </si>
  <si>
    <t>https://www.worldscientific.com/worldscibooks/10.1142/12099#t=toc</t>
  </si>
  <si>
    <t>INFINITE-DIMENSIONAL ANALYSIS: OPERATORS IN HILBERT SPACE; STOCHASTIC CALCULUS VIA REPRESENTATIONS, AND DUALITY THEORY</t>
  </si>
  <si>
    <t>9789811225789</t>
  </si>
  <si>
    <t>https://www.worldscientific.com/worldscibooks/10.1142/11980#t=toc</t>
  </si>
  <si>
    <t>OPTOMAGNONIC STRUCTURES: NOVEL ARCHITECTURES FOR SIMULTANEOUS CONTROL OF LIGHT AND SPIN WAVES</t>
  </si>
  <si>
    <t>ALMPANIS EVANGELOS</t>
  </si>
  <si>
    <t>9789811220050</t>
  </si>
  <si>
    <t>https://www.worldscientific.com/worldscibooks/10.1142/11820#t=toc</t>
  </si>
  <si>
    <t>ALGEBRA FOR PARENTS: A BOOK FOR GROWN-UPS ABOUT MIDDLE SCHOOL MATHEMATICS</t>
  </si>
  <si>
    <t>9789811209239</t>
  </si>
  <si>
    <t>https://www.worldscientific.com/worldscibooks/10.1142/11524#t=toc</t>
  </si>
  <si>
    <t>APPLIED ARTIFICIAL NEURAL NETWORK METHODS FOR ENGINEERS AND SCIENTISTS: SOLVING ALGEBRAIC EQUATIONS</t>
  </si>
  <si>
    <t>CHAKRAVERTY SNEHASHISH &amp; JESWAL SUMIT KUMAR</t>
  </si>
  <si>
    <t>9789811230219</t>
  </si>
  <si>
    <t>https://www.worldscientific.com/worldscibooks/10.1142/12097#t=toc</t>
  </si>
  <si>
    <t>INNOVATIVE TEACHING: BEST PRACTICES FROM BUSINESS AND BEYOND FOR MATHEMATICS TEACHERS</t>
  </si>
  <si>
    <t>SUTTON DENISE H &amp; POSAMENTIER ALFRED S</t>
  </si>
  <si>
    <t>9789811231674</t>
  </si>
  <si>
    <t>https://www.worldscientific.com/worldscibooks/10.1142/12144#t=toc</t>
  </si>
  <si>
    <t>MACHINE LEARNING - A JOURNEY TO DEEP LEARNING: WITH EXERCISES AND ANSWERS</t>
  </si>
  <si>
    <t>WICHERT ANDREAS &amp; SA-COUTO LUIS</t>
  </si>
  <si>
    <t>9789811234064</t>
  </si>
  <si>
    <t>https://www.worldscientific.com/worldscibooks/10.1142/12201#t=toc</t>
  </si>
  <si>
    <t>FROM THALES TO GRAVITATIONAL WAVES: THE SCIENTIFIC PERSPECTIVE</t>
  </si>
  <si>
    <t>MARCHILDON LOUIS</t>
  </si>
  <si>
    <t>9789811231186</t>
  </si>
  <si>
    <t>https://www.worldscientific.com/worldscibooks/10.1142/12129#t=toc</t>
  </si>
  <si>
    <t>SCHOOL MATHEMATICS TEXTBOOKS IN CHINA: COMPARATIVE STUDIES AND BEYOND</t>
  </si>
  <si>
    <t>WANG JIANPAN, FAN LIANGHUO &amp; XU BINYAN</t>
  </si>
  <si>
    <t>9789814713955</t>
  </si>
  <si>
    <t>https://www.worldscientific.com/worldscibooks/10.1142/9753#t=toc</t>
  </si>
  <si>
    <t>CLIMATE CHANGE AND ENERGY OPTIONS FOR A SUSTAINABLE FUTURE</t>
  </si>
  <si>
    <t>SRIVASTAVA DINESH KUMAR &amp; RAMAMURTHY V S</t>
  </si>
  <si>
    <t>9789811233487</t>
  </si>
  <si>
    <t>https://www.worldscientific.com/worldscibooks/10.1142/12187#t=toc</t>
  </si>
  <si>
    <t>E-BUSINESS IN THE 21ST CENTURY: ESSENTIAL TOPICS AND STUDIES (SECOND EDITION)</t>
  </si>
  <si>
    <t>XU JUN &amp; GAO XIANGZHU</t>
  </si>
  <si>
    <t>9789811231841</t>
  </si>
  <si>
    <t>https://www.worldscientific.com/worldscibooks/10.1142/12150#t=toc</t>
  </si>
  <si>
    <t>GRANULAR VIDEO COMPUTING: WITH ROUGH SETS, DEEP LEARNING AND IN IOT</t>
  </si>
  <si>
    <t>PAL SANKAR K &amp; CHAKRABORTY DEBARATI BHUNIA</t>
  </si>
  <si>
    <t>9789811227127</t>
  </si>
  <si>
    <t>https://www.worldscientific.com/worldscibooks/10.1142/12013#t=toc</t>
  </si>
  <si>
    <t>LINEARISED DAM-BREAK PROBLEM, THE</t>
  </si>
  <si>
    <t>NEEDHAM D J, MCGOVERN S &amp; LEACH J A</t>
  </si>
  <si>
    <t>9789813223882</t>
  </si>
  <si>
    <t>https://www.worldscientific.com/worldscibooks/10.1142/10543#t=toc</t>
  </si>
  <si>
    <t>SCALE TRANSITIONS AS FOUNDATIONS OF PHYSICS</t>
  </si>
  <si>
    <t>9789811231872</t>
  </si>
  <si>
    <t>https://www.worldscientific.com/worldscibooks/10.1142/12151#t=toc</t>
  </si>
  <si>
    <t>ADVENT OF RELATIVITY, THE</t>
  </si>
  <si>
    <t>SMILGA VOLDEMAR</t>
  </si>
  <si>
    <t>9789811231155</t>
  </si>
  <si>
    <t>https://www.worldscientific.com/worldscibooks/10.1142/12128#t=toc</t>
  </si>
  <si>
    <t>COPOSITIVE AND COMPLETELY POSITIVE MATRICES</t>
  </si>
  <si>
    <t>SHAKED-MONDERER NAOMI ET AL</t>
  </si>
  <si>
    <t>9789811204357</t>
  </si>
  <si>
    <t>https://www.worldscientific.com/worldscibooks/10.1142/11386#t=toc</t>
  </si>
  <si>
    <t>MANIFOLDS AND LOCAL STRUCTURES: A GENERAL THEORY</t>
  </si>
  <si>
    <t>9789811234002</t>
  </si>
  <si>
    <t>https://www.worldscientific.com/worldscibooks/10.1142/12199#t=toc</t>
  </si>
  <si>
    <t>APPLICATIONS OF FIELD THEORY METHODS IN STATISTICAL PHYSICS OF NONEQUILIBRIUM SYSTEMS</t>
  </si>
  <si>
    <t>LEV BOHDAN I &amp; ZAGORODNY ANATOLY G</t>
  </si>
  <si>
    <t>9789811229985</t>
  </si>
  <si>
    <t>https://www.worldscientific.com/worldscibooks/10.1142/12091#t=toc</t>
  </si>
  <si>
    <t>BOUNDARY VALUE PROBLEMS FOR FRACTIONAL DIFFERENTIAL EQUATIONS AND SYSTEMS</t>
  </si>
  <si>
    <t>HENDERSON JOHNNY ET AL</t>
  </si>
  <si>
    <t>9789811224461</t>
  </si>
  <si>
    <t>https://www.worldscientific.com/worldscibooks/10.1142/11942#t=toc</t>
  </si>
  <si>
    <t>CHANCE, LOGIC AND INTUITION: AN INTRODUCTION TO THE COUNTER-INTUITIVE LOGIC OF CHANCE</t>
  </si>
  <si>
    <t>TIJMS STEVEN</t>
  </si>
  <si>
    <t>9789811229190</t>
  </si>
  <si>
    <t>https://www.worldscientific.com/worldscibooks/10.1142/12069#t=toc</t>
  </si>
  <si>
    <t>EXPLORING SCALE SYMMETRY</t>
  </si>
  <si>
    <t>LOWE THOMAS</t>
  </si>
  <si>
    <t>9789813278554</t>
  </si>
  <si>
    <t>https://www.worldscientific.com/worldscibooks/10.1142/11219#t=toc</t>
  </si>
  <si>
    <t>ARTIFICIAL INTELLIGENCE/ HUMAN INTELLIGENCE: AN INDISSOLUBLE NEXUS</t>
  </si>
  <si>
    <t>WALLACE RICHARD J</t>
  </si>
  <si>
    <t>9789811232886</t>
  </si>
  <si>
    <t>https://www.worldscientific.com/worldscibooks/10.1142/12177#t=toc</t>
  </si>
  <si>
    <t>SPECIAL RELATIVITY, TENSORS, AND ENERGY TENSOR: WITH WORKED PROBLEMS</t>
  </si>
  <si>
    <t>DATTA SOMNATH</t>
  </si>
  <si>
    <t>9789811228124</t>
  </si>
  <si>
    <t>https://www.worldscientific.com/worldscibooks/10.1142/12036#t=toc</t>
  </si>
  <si>
    <t>CABINET OF CURIOSITIES, A: THE MYTH, MAGIC AND MEASURE OF METEORITES</t>
  </si>
  <si>
    <t>9789811224928</t>
  </si>
  <si>
    <t>https://www.worldscientific.com/worldscibooks/10.1142/11954#t=toc</t>
  </si>
  <si>
    <t>NEVANLINNA THEORY AND ITS RELATION TO DIOPHANTINE APPROXIMATION (SECOND EDITION)</t>
  </si>
  <si>
    <t>RU MIN</t>
  </si>
  <si>
    <t>9789811233517</t>
  </si>
  <si>
    <t>https://www.worldscientific.com/worldscibooks/10.1142/12188#t=toc</t>
  </si>
  <si>
    <t>VORTEX ATOM, THE: A NEW PARADIGM</t>
  </si>
  <si>
    <t>9789811227592</t>
  </si>
  <si>
    <t>https://www.worldscientific.com/worldscibooks/10.1142/12024#t=toc</t>
  </si>
  <si>
    <t>HYPERBOLICITY IN DELAY EQUATIONS</t>
  </si>
  <si>
    <t>BARREIRA LUIS &amp; VALLS CLAUDIA</t>
  </si>
  <si>
    <t>9789811230257</t>
  </si>
  <si>
    <t>https://www.worldscientific.com/worldscibooks/10.1142/12098#t=toc</t>
  </si>
  <si>
    <t>ELASTIC CONSTANTS IN HEAVILY DOPED LOW DIMENSIONAL MATERIALS</t>
  </si>
  <si>
    <t>GHATAK KAMAKHYA PRASAD ET AL</t>
  </si>
  <si>
    <t>9789811229473</t>
  </si>
  <si>
    <t>https://www.worldscientific.com/worldscibooks/10.1142/12075#t=toc</t>
  </si>
  <si>
    <t>HERMES EXPERIMENT, THE: A PERSONAL STORY</t>
  </si>
  <si>
    <t>MILNER RICHARD G ET AL</t>
  </si>
  <si>
    <t>9789811215346</t>
  </si>
  <si>
    <t>https://www.worldscientific.com/worldscibooks/10.1142/11692#t=toc</t>
  </si>
  <si>
    <t>CHASING THE GHOST: NOBELIST FRED REINES AND THE NEUTRINO</t>
  </si>
  <si>
    <t>COLE LEONARD A</t>
  </si>
  <si>
    <t>9789811231063</t>
  </si>
  <si>
    <t>https://www.worldscientific.com/worldscibooks/10.1142/12125#t=toc</t>
  </si>
  <si>
    <t>KRZYZ CONJECTURE, THE: THEORY AND METHODS</t>
  </si>
  <si>
    <t>PERETZ RONEN</t>
  </si>
  <si>
    <t>9789811226380</t>
  </si>
  <si>
    <t>FUNCTIONS OF SEVERAL COMPLEX VARIABLES</t>
  </si>
  <si>
    <t>https://www.worldscientific.com/worldscibooks/10.1142/11993#t=toc</t>
  </si>
  <si>
    <t>P-ADIC ANALYTIC FUNCTIONS</t>
  </si>
  <si>
    <t>9789811226229</t>
  </si>
  <si>
    <t>https://www.worldscientific.com/worldscibooks/10.1142/11990#t=toc</t>
  </si>
  <si>
    <t>MECHANICS OF FLUID DEFORMATIONS: RIGID BODY ROTATIONS AND PLANE CHANNEL FLOW STABILITY</t>
  </si>
  <si>
    <t>TROSHKIN OLEG V</t>
  </si>
  <si>
    <t>9789811230523</t>
  </si>
  <si>
    <t>https://www.worldscientific.com/worldscibooks/10.1142/12106#t=toc</t>
  </si>
  <si>
    <t>BETWEEN THE EARTH AND THE HEAVENS: HISTORICAL STUDIES IN THE PHYSICAL SCIENCES</t>
  </si>
  <si>
    <t>9781786349859</t>
  </si>
  <si>
    <t>https://www.worldscientific.com/worldscibooks/10.1142/q0290#t=toc</t>
  </si>
  <si>
    <t>NONLOCAL NONLINEAR FRACTIONAL-ORDER BOUNDARY VALUE PROBLEMS</t>
  </si>
  <si>
    <t>9789811230417</t>
  </si>
  <si>
    <t>https://www.worldscientific.com/worldscibooks/10.1142/12102#t=toc</t>
  </si>
  <si>
    <t>GENERALIZATION WITH DEEP LEARNING: FOR IMPROVEMENT ON SENSING CAPABILITY</t>
  </si>
  <si>
    <t>CHEN ZHENGHUA, WU MIN &amp; LI XIAOLI</t>
  </si>
  <si>
    <t>9789811218842</t>
  </si>
  <si>
    <t>https://www.worldscientific.com/worldscibooks/10.1142/11784#t=toc</t>
  </si>
  <si>
    <t>PHYSICS OF EXPERIMENT INSTRUMENTATION USING MATLAB APPS, THE: WITH COMPANION MEDIA PACK</t>
  </si>
  <si>
    <t>9789811232442</t>
  </si>
  <si>
    <t>https://www.worldscientific.com/worldscibooks/10.1142/12165#t=toc</t>
  </si>
  <si>
    <t>WHEN MACHINES CAN BE JUDGE, JURY, AND EXECUTIONER: JUSTICE IN THE AGE OF ARTIFICIAL INTELLIGENCE</t>
  </si>
  <si>
    <t>FORREST KATHERINE B</t>
  </si>
  <si>
    <t>9789811232732</t>
  </si>
  <si>
    <t>https://www.worldscientific.com/worldscibooks/10.1142/12172#t=toc</t>
  </si>
  <si>
    <t>MODERN ASPECTS OF SUPERCONDUCTIVITY: THEORY OF SUPERCONDUCTIVITY (SECOND EDITION)</t>
  </si>
  <si>
    <t>KRUCHININ SERGEI</t>
  </si>
  <si>
    <t>9789811234521</t>
  </si>
  <si>
    <t>https://www.worldscientific.com/worldscibooks/10.1142/12215#t=toc</t>
  </si>
  <si>
    <t>BOOLEAN STRUCTURES: COMBINATORICS, CODIFICATION, REPRESENTATION</t>
  </si>
  <si>
    <t>AULETTA GENNARO</t>
  </si>
  <si>
    <t>9781800610095</t>
  </si>
  <si>
    <t>https://www.worldscientific.com/worldscibooks/10.1142/q0296#t=toc</t>
  </si>
  <si>
    <t>LINEAR AND NONLINEAR WAVE PROPAGATION</t>
  </si>
  <si>
    <t>9789811231643</t>
  </si>
  <si>
    <t>https://www.worldscientific.com/worldscibooks/10.1142/12143#t=toc</t>
  </si>
  <si>
    <t>ABCS OF HIGH-PRESSURE SCIENCE, THE</t>
  </si>
  <si>
    <t>STISHOV SERGEI M</t>
  </si>
  <si>
    <t>9781786349569</t>
  </si>
  <si>
    <t>https://www.worldscientific.com/worldscibooks/10.1142/q0281</t>
  </si>
  <si>
    <t>GRIBOV-90 MEMORIAL VOLUME: FIELD THEORY, SYMMETRY, AND RELATED TOPICS - PROCEEDINGS OF THE MEMORIAL WORKSHOP DEVOTED TO THE 90TH BIRTHDAY OF V N GRIBOV</t>
  </si>
  <si>
    <t>9789811238406</t>
  </si>
  <si>
    <t>https://www.worldscientific.com/worldscibooks/10.1142/12318#t=toc</t>
  </si>
  <si>
    <t>INVISIBLE UNIVERSE, THE: DARK MATTER, DARK ENERGY, AND THE ORIGIN AND END OF THE UNIVERSE</t>
  </si>
  <si>
    <t>POPOLO ANTONINO DEL</t>
  </si>
  <si>
    <t>9789811229442</t>
  </si>
  <si>
    <t>https://www.worldscientific.com/worldscibooks/10.1142/12074#t=toc</t>
  </si>
  <si>
    <t>MATERIAL GEOMETRY: GROUPOIDS IN CONTINUUM MECHANICS</t>
  </si>
  <si>
    <t>9789811232558</t>
  </si>
  <si>
    <t>CLASSICAL MECHANICS 2: MECHANICS OF DEFORMABLE SOLIDS</t>
  </si>
  <si>
    <t>https://www.worldscientific.com/worldscibooks/10.1142/12168#t=toc</t>
  </si>
  <si>
    <t>MATHEMATICS - CONNECTION AND BEYOND: YEARBOOK 2020 ASSOCIATION OF MATHEMATICS EDUCATORS</t>
  </si>
  <si>
    <t>TOH TIN LAM &amp; CHOY BAN HENG</t>
  </si>
  <si>
    <t>9789811236983</t>
  </si>
  <si>
    <t>https://www.worldscientific.com/worldscibooks/10.1142/12279#t=toc</t>
  </si>
  <si>
    <t>LOW-ENERGY EXCITATIONS IN DISORDERED SOLIDS: A STORY OF THE 'UNIVERSAL' PHENOMENA OF STRUCTURAL TUNNELING</t>
  </si>
  <si>
    <t>STEPHENS RICHARD B ET AL</t>
  </si>
  <si>
    <t>9789811217258</t>
  </si>
  <si>
    <t>https://www.worldscientific.com/worldscibooks/10.1142/11746#t=toc</t>
  </si>
  <si>
    <t>SPIRITUAL INSIGHTS FROM THE NEW SCIENCE: COMPLEX SYSTEMS AND LIFE</t>
  </si>
  <si>
    <t>LARTER RAIMA</t>
  </si>
  <si>
    <t>9789811232251</t>
  </si>
  <si>
    <t>https://www.worldscientific.com/worldscibooks/10.1142/12158#t=toc</t>
  </si>
  <si>
    <t>VEDIC MATHEMATICS: A MATHEMATICAL TALE FROM THE ANCIENT VEDA TO MODERN TIMES</t>
  </si>
  <si>
    <t>9789811221569</t>
  </si>
  <si>
    <t>https://www.worldscientific.com/worldscibooks/10.1142/11858#t=toc</t>
  </si>
  <si>
    <t>WSPC HANDBOOK OF ASTRONOMICAL INSTRUMENTATION, THE (IN 5 VOLUMES)</t>
  </si>
  <si>
    <t>BURROWS DAVID N</t>
  </si>
  <si>
    <t>9789814644334</t>
  </si>
  <si>
    <t>https://www.worldscientific.com/worldscibooks/10.1142/9446</t>
  </si>
  <si>
    <t>NEWTON . FARADAY . EINSTEIN: FROM CLASSICAL PHYSICS TO MODERN PHYSICS</t>
  </si>
  <si>
    <t>SHIOYAMA TADAYOSHI</t>
  </si>
  <si>
    <t>9789811235689</t>
  </si>
  <si>
    <t>https://www.worldscientific.com/worldscibooks/10.1142/12243#t=toc</t>
  </si>
  <si>
    <t>CRUCIAL EVENTS: WHY ARE CATASTROPHES NEVER EXPECTED?</t>
  </si>
  <si>
    <t>9789811234101</t>
  </si>
  <si>
    <t>https://www.worldscientific.com/worldscibooks/10.1142/12203#t=toc</t>
  </si>
  <si>
    <t>DEVELOPMENT OF MATHEMATICS BETWEEN THE WORLD WARS, THE: CASE STUDIES, EXAMPLES AND ANALYSES</t>
  </si>
  <si>
    <t>BECVAROVA MARTINA</t>
  </si>
  <si>
    <t>9781786349316</t>
  </si>
  <si>
    <t>https://www.worldscientific.com/worldscibooks/10.1142/q0273#t=toc</t>
  </si>
  <si>
    <t>SUBCRITICAL BRAIN, THE: A SYNERGY OF SEGREGATED NEURAL CIRCUITS IN MEMORY, COGNITION AND SENSORIMOTOR CONTROL</t>
  </si>
  <si>
    <t>BARAM YORAM</t>
  </si>
  <si>
    <t>9789811233104</t>
  </si>
  <si>
    <t>https://www.worldscientific.com/worldscibooks/10.1142/12182#t=toc</t>
  </si>
  <si>
    <t>FIBER BUNDLES AND HOMOTOPY</t>
  </si>
  <si>
    <t>TAMAKI DAI</t>
  </si>
  <si>
    <t>9789811238093</t>
  </si>
  <si>
    <t>https://www.worldscientific.com/worldscibooks/10.1142/12308#t=toc</t>
  </si>
  <si>
    <t>ARTIFICIAL INTELLIGENCE: FROM BEGINNING TO DATE</t>
  </si>
  <si>
    <t>CAI ZIXING ET AL</t>
  </si>
  <si>
    <t>9789811223723</t>
  </si>
  <si>
    <t>https://www.worldscientific.com/worldscibooks/10.1142/11921#t=toc</t>
  </si>
  <si>
    <t>SIMPLICIAL COMPLEXES IN COMPLEX SYSTEMS: IN SEARCH FOR ALTERNATIVES</t>
  </si>
  <si>
    <t>ZHAO YI ET AL</t>
  </si>
  <si>
    <t>9789811226328</t>
  </si>
  <si>
    <t>https://www.worldscientific.com/worldscibooks/10.1142/11991#t=toc</t>
  </si>
  <si>
    <t>PHYSICS OF ELECTRONS IN SOLIDS</t>
  </si>
  <si>
    <t>TOLEDANO JEAN-CLAUDE</t>
  </si>
  <si>
    <t>9781786349736</t>
  </si>
  <si>
    <t>https://www.worldscientific.com/worldscibooks/10.1142/q0286#t=toc</t>
  </si>
  <si>
    <t>ARTIFICIAL INTELLIGENCE AND EMERGING TECHNOLOGIES IN INTERNATIONAL RELATIONS</t>
  </si>
  <si>
    <t>NDZENDZE BHASO &amp; MARWALA TSHILIDZI</t>
  </si>
  <si>
    <t>9789811234552</t>
  </si>
  <si>
    <t>https://www.worldscientific.com/worldscibooks/10.1142/12216#t=toc</t>
  </si>
  <si>
    <t>GEOMETRY OF THE UNIVERSE, THE</t>
  </si>
  <si>
    <t>ROURKE COLIN</t>
  </si>
  <si>
    <t>9789811233876</t>
  </si>
  <si>
    <t>https://www.worldscientific.com/worldscibooks/10.1142/12195#t=toc</t>
  </si>
  <si>
    <t>PARTICLE PHYSICS AT THE YEAR OF 150TH ANNIVERSARY OF THE MENDELEEV'S PERIODIC TABLE OF CHEMICAL ELEMENTS - PROCEEDINGS OF THE NINETEENTH LOMONOSOV CONFERENCE ON ELEMENTARY PARTICLE PHYSICS</t>
  </si>
  <si>
    <t>9789811233913</t>
  </si>
  <si>
    <t>https://www.worldscientific.com/worldscibooks/10.1142/12196#t=toc</t>
  </si>
  <si>
    <t>LEWIS CARROLL'S CATS AND RATS... AND OTHER PUZZLES WITH INTERESTING TAILS</t>
  </si>
  <si>
    <t>ELRAN YOSSI</t>
  </si>
  <si>
    <t>9789811233975</t>
  </si>
  <si>
    <t>https://www.worldscientific.com/worldscibooks/10.1142/12198#t=toc</t>
  </si>
  <si>
    <t>ARTIFICIAL INTELLIGENCE METHODS FOR SOFTWARE ENGINEERING</t>
  </si>
  <si>
    <t>KALECH MEIR ET AL</t>
  </si>
  <si>
    <t>9789811239922</t>
  </si>
  <si>
    <t>https://www.worldscientific.com/worldscibooks/10.1142/12360#t=toc</t>
  </si>
  <si>
    <t>MATHEMATICAL MODELS IN SCIENCE</t>
  </si>
  <si>
    <t>9781800610286</t>
  </si>
  <si>
    <t>https://www.worldscientific.com/worldscibooks/10.1142/q0302#t=toc</t>
  </si>
  <si>
    <t>MAXWELL DISPLACEMENT CURRENT AND OPTICAL SECOND-HARMONIC GENERATION IN ORGANIC MATERIALS: ANALYSIS AND APPLICATION FOR ORGANIC ELECTRONICS</t>
  </si>
  <si>
    <t>IWAMOTO MITSUMASA &amp; TAGUCHI DAI</t>
  </si>
  <si>
    <t>9789811236952</t>
  </si>
  <si>
    <t>https://www.worldscientific.com/worldscibooks/10.1142/12278#t=toc</t>
  </si>
  <si>
    <t>UNDERSTANDING GRAVITY: THE GENERATION MODEL APPROACH</t>
  </si>
  <si>
    <t>ROBSON BRIAN ALBERT</t>
  </si>
  <si>
    <t>9789811214929</t>
  </si>
  <si>
    <t>https://www.worldscientific.com/worldscibooks/10.1142/11683#t=toc</t>
  </si>
  <si>
    <t>ART AND PRACTICE OF MATHEMATICS, THE: INTERVIEWS AT THE INSTITUTE FOR MATHEMATICAL SCIENCES, NATIONAL UNIVERSITY OF SINGAPORE, 2010-2020</t>
  </si>
  <si>
    <t>9789811219597</t>
  </si>
  <si>
    <t>https://www.worldscientific.com/worldscibooks/10.1142/11807#t=toc</t>
  </si>
  <si>
    <t>BLACK HOLES, COSMOLOGY AND EXTRA DIMENSIONS (SECOND EDITION)</t>
  </si>
  <si>
    <t>9789811233456</t>
  </si>
  <si>
    <t>https://www.worldscientific.com/worldscibooks/10.1142/12186#t=toc</t>
  </si>
  <si>
    <t>UNBOUNDED EXPERIENCE IN RANDOM WALKS WITH APPLICATIONS, AN</t>
  </si>
  <si>
    <t>SHLESINGER MICHAEL F</t>
  </si>
  <si>
    <t>9789811232817</t>
  </si>
  <si>
    <t>https://www.worldscientific.com/worldscibooks/10.1142/12176#t=toc</t>
  </si>
  <si>
    <t>RANDOMNESS AND REALISM: ENCOUNTERS WITH RANDOMNESS IN THE SCIENTIFIC SEARCH FOR PHYSICAL REALITY</t>
  </si>
  <si>
    <t>FOWLER JOHN W</t>
  </si>
  <si>
    <t>9789811243479</t>
  </si>
  <si>
    <t>https://www.worldscientific.com/worldscibooks/10.1142/12468#t=toc</t>
  </si>
  <si>
    <t>THZ DYNAMICS OF LIQUIDS PROBED BY INELASTIC X-RAY SCATTERING, THE</t>
  </si>
  <si>
    <t>CUNSOLO ALESSANDRO</t>
  </si>
  <si>
    <t>9789813229495</t>
  </si>
  <si>
    <t>https://www.worldscientific.com/worldscibooks/10.1142/10695#t=toc</t>
  </si>
  <si>
    <t>BLOCKCHAIN: EMPOWERING DIGITAL ECONOMY</t>
  </si>
  <si>
    <t>YAN YANG, WANG BIN &amp; ZOU JUN</t>
  </si>
  <si>
    <t>9789811236518</t>
  </si>
  <si>
    <t>https://www.worldscientific.com/worldscibooks/10.1142/12264#t=toc</t>
  </si>
  <si>
    <t>NEW ERA FOR CP ASYMMETRIES: AXIONS AND RARE DECAYS OF HADRONS AND LEPTONS</t>
  </si>
  <si>
    <t>9789813233089</t>
  </si>
  <si>
    <t>https://www.worldscientific.com/worldscibooks/10.1142/10791#t=toc</t>
  </si>
  <si>
    <t>STRUCTURAL ASPECTS OF QUANTUM FIELD THEORY AND NONCOMMUTATIVE GEOMETRY (SECOND EDITION) (IN 2 VOLUMES)</t>
  </si>
  <si>
    <t>9789811237089</t>
  </si>
  <si>
    <t>https://www.worldscientific.com/worldscibooks/10.1142/12280#t=toc</t>
  </si>
  <si>
    <t>TWO-PHASE EMISSION DETECTORS</t>
  </si>
  <si>
    <t>BOLOZDYNYA ALEXANDER I ET AL</t>
  </si>
  <si>
    <t>9789811231094</t>
  </si>
  <si>
    <t>https://www.worldscientific.com/worldscibooks/10.1142/12126#t=toc</t>
  </si>
  <si>
    <t>MODERN INTRODUCTION TO CLASSICAL NUMBER THEORY, A</t>
  </si>
  <si>
    <t>9789811218309</t>
  </si>
  <si>
    <t>https://www.worldscientific.com/worldscibooks/10.1142/11771#t=toc</t>
  </si>
  <si>
    <t>RECENT TRENDS IN CHAOTIC, NONLINEAR AND COMPLEX DYNAMICS</t>
  </si>
  <si>
    <t>9789811221903</t>
  </si>
  <si>
    <t>https://www.worldscientific.com/worldscibooks/10.1142/11872#t=toc</t>
  </si>
  <si>
    <t>PROOF AND COMPUTATION II: FROM PROOF THEORY AND UNIVALENT MATHEMATICS TO PROGRAM EXTRACTION AND VERIFICATION</t>
  </si>
  <si>
    <t>9789811236488</t>
  </si>
  <si>
    <t>https://www.worldscientific.com/worldscibooks/10.1142/12263#t=toc</t>
  </si>
  <si>
    <t>QUANTIZED NUMBER THEORY, FRACTAL STRINGS AND THE RIEMANN HYPOTHESIS: FROM SPECTRAL OPERATORS TO PHASE TRANSITIONS AND UNIVERSALITY</t>
  </si>
  <si>
    <t>HERICHI HAFEDH ET AL</t>
  </si>
  <si>
    <t>9789813230804</t>
  </si>
  <si>
    <t>https://www.worldscientific.com/worldscibooks/10.1142/10728#t=toc</t>
  </si>
  <si>
    <t>HILBERT AND BANACH SPACE-VALUED STOCHASTIC PROCESSES</t>
  </si>
  <si>
    <t>9789811211751</t>
  </si>
  <si>
    <t>https://www.worldscientific.com/worldscibooks/10.1142/11592#t=toc</t>
  </si>
  <si>
    <t>CLUSTERING: THEORETICAL AND PRACTICAL ASPECTS</t>
  </si>
  <si>
    <t>9789811241208</t>
  </si>
  <si>
    <t>https://www.worldscientific.com/worldscibooks/10.1142/12394#t=toc</t>
  </si>
  <si>
    <t>LIGHT POWER: HALF A CENTURY OF SOLAR ELECTRICITY RESEARCH - VOLUME 2: 20TH CENTURY PHOTOVOLTAIC SYSTEMS</t>
  </si>
  <si>
    <t>9789811231322</t>
  </si>
  <si>
    <t>https://www.worldscientific.com/worldscibooks/10.1142/12134#t=toc</t>
  </si>
  <si>
    <t>MERSENNE NUMBERS AND FERMAT NUMBERS</t>
  </si>
  <si>
    <t>DEZA ELENA</t>
  </si>
  <si>
    <t>9789811230325</t>
  </si>
  <si>
    <t>https://www.worldscientific.com/worldscibooks/10.1142/12100#t=toc</t>
  </si>
  <si>
    <t>ON COMPLEMENTARITY: A UNIVERSAL ORGANIZING PRINCIPLE</t>
  </si>
  <si>
    <t>AVRIN JACK SHULMAN</t>
  </si>
  <si>
    <t>9789813278981</t>
  </si>
  <si>
    <t>https://www.worldscientific.com/worldscibooks/10.1142/11234#t=toc</t>
  </si>
  <si>
    <t>THEORETICAL STATISTICAL OPTICS</t>
  </si>
  <si>
    <t>KOROTKOVA OLGA</t>
  </si>
  <si>
    <t>9789811234989</t>
  </si>
  <si>
    <t>https://www.worldscientific.com/worldscibooks/10.1142/12230#t=toc</t>
  </si>
  <si>
    <t>HANDBOOK OF UNCONVENTIONAL COMPUTING (IN 2 VOLUMES)</t>
  </si>
  <si>
    <t>9789811235269</t>
  </si>
  <si>
    <t>https://www.worldscientific.com/worldscibooks/10.1142/12232</t>
  </si>
  <si>
    <t>SMALL BODIES OF THE SOLAR SYSTEM: A GUIDED TOUR FOR NON-SCIENTISTS</t>
  </si>
  <si>
    <t>9781800610521</t>
  </si>
  <si>
    <t>https://www.worldscientific.com/worldscibooks/10.1142/q0310#t=toc</t>
  </si>
  <si>
    <t>FORKS IN THE ROAD: A LIFE IN PHYSICS</t>
  </si>
  <si>
    <t>DESER STANLEY</t>
  </si>
  <si>
    <t>9789811234194</t>
  </si>
  <si>
    <t>https://www.worldscientific.com/worldscibooks/10.1142/12205</t>
  </si>
  <si>
    <t>MEMORIAL VOLUME FOR SHOUCHENG ZHANG</t>
  </si>
  <si>
    <t>QI XIAOLIANG</t>
  </si>
  <si>
    <t>9789811231711</t>
  </si>
  <si>
    <t>https://www.worldscientific.com/worldscibooks/10.1142/12146#t=toc</t>
  </si>
  <si>
    <t>OUR CELESTIAL CLOCKWORK: FROM ANCIENT ORIGINS TO MODERN ASTRONOMY OF THE SOLAR SYSTEM</t>
  </si>
  <si>
    <t>KERNER RICHARD</t>
  </si>
  <si>
    <t>9789811214608</t>
  </si>
  <si>
    <t>https://www.worldscientific.com/worldscibooks/10.1142/11674#t=toc</t>
  </si>
  <si>
    <t>APPLIED SOFTWARE DEVELOPMENT WITH PYTHON &amp; MACHINE LEARNING BY WEARABLE &amp; WIRELESS SYSTEMS FOR MOVEMENT DISORDER TREATMENT VIA DEEP BRAIN STIMULATION</t>
  </si>
  <si>
    <t>LEMOYNE ROBERT ET AL</t>
  </si>
  <si>
    <t>9789811235962</t>
  </si>
  <si>
    <t>https://www.worldscientific.com/worldscibooks/10.1142/12249#t=toc</t>
  </si>
  <si>
    <t>FUNDAMENTAL PHYSICS AT THE VIGIER CENTENARY: "L'HERETIQUE DE LA PHYSIQUE" LIVES ON</t>
  </si>
  <si>
    <t>9789811246463</t>
  </si>
  <si>
    <t>https://www.worldscientific.com/worldscibooks/10.1142/12532#t=toc</t>
  </si>
  <si>
    <t>EVERYDAY PHYSICS: COLORS, LIGHT AND OPTICAL ILLUSIONS</t>
  </si>
  <si>
    <t>VAN HOVE MICHEL A</t>
  </si>
  <si>
    <t>9789811238345</t>
  </si>
  <si>
    <t>https://www.worldscientific.com/worldscibooks/10.1142/12316</t>
  </si>
  <si>
    <t>DEEP LEARNING FOR EEG-BASED BRAIN-COMPUTER INTERFACES: REPRESENTATIONS, ALGORITHMS AND APPLICATIONS</t>
  </si>
  <si>
    <t>YAO LINA ET AL</t>
  </si>
  <si>
    <t>9781786349590</t>
  </si>
  <si>
    <t>https://www.worldscientific.com/worldscibooks/10.1142/q0282#t=toc</t>
  </si>
  <si>
    <t>ADVENTURES IN RECREATIONAL MATHEMATICS (IN 2 VOLUMES)</t>
  </si>
  <si>
    <t>9789811251610</t>
  </si>
  <si>
    <t>https://www.worldscientific.com/worldscibooks/10.1142/11977</t>
  </si>
  <si>
    <t>SELF-ORGANISING MULTI-AGENT SYSTEMS: ALGORITHMIC FOUNDATIONS OF CYBER-ANARCHO-SOCIALISM</t>
  </si>
  <si>
    <t>9781800610439</t>
  </si>
  <si>
    <t>https://www.worldscientific.com/worldscibooks/10.1142/q0307#t=toc</t>
  </si>
  <si>
    <t>LIGHT EXOTIC NUCLEI NEAR THE BOUNDARY OF NEUTRON STABILITY</t>
  </si>
  <si>
    <t>PENIONZHKEVICH YURI ERASTOVICH &amp; KALPAKCHIEVA R G</t>
  </si>
  <si>
    <t>9789811242984</t>
  </si>
  <si>
    <t>https://www.worldscientific.com/worldscibooks/10.1142/12433#t=toc</t>
  </si>
  <si>
    <t>SEMIGROUP APPROACH TO NONLINEAR DIFFUSION EQUATIONS</t>
  </si>
  <si>
    <t>BARBU VIOREL</t>
  </si>
  <si>
    <t>9789811246524</t>
  </si>
  <si>
    <t>https://www.worldscientific.com/worldscibooks/10.1142/12534#t=toc</t>
  </si>
  <si>
    <t>SOLID ACOUSTIC WAVES AND VIBRATION: THEORY AND APPLICATIONS</t>
  </si>
  <si>
    <t>GE LI-FENG</t>
  </si>
  <si>
    <t>9789811235016</t>
  </si>
  <si>
    <t>https://www.worldscientific.com/worldscibooks/10.1142/12231#t=toc</t>
  </si>
  <si>
    <t>KNOWLEDGE INNOVATION ON DESIGN AND CULTURE - PROCEEDINGS OF THE 3RD IEEE INTERNATIONAL CONFERENCE ON KNOWLEDGE INNOVATION AND INVENTION 2020 (IEEE ICKII 2020)</t>
  </si>
  <si>
    <t>MEEN TEEN-HANG ET AL</t>
  </si>
  <si>
    <t>9789811238727</t>
  </si>
  <si>
    <t>https://www.worldscientific.com/worldscibooks/10.1142/12327#t=toc</t>
  </si>
  <si>
    <t>ELEMENTARY MODULAR IWASAWA THEORY</t>
  </si>
  <si>
    <t>9789811241376</t>
  </si>
  <si>
    <t>https://www.worldscientific.com/worldscibooks/10.1142/12398#t=toc</t>
  </si>
  <si>
    <t>BUYING TIME FOR CLIMATE ACTION - EXPLORING WAYS AROUND STUMBLING BLOCKS</t>
  </si>
  <si>
    <t>VASBINDER JAN WOUTER ET AL</t>
  </si>
  <si>
    <t>9789811249198</t>
  </si>
  <si>
    <t>https://www.worldscientific.com/worldscibooks/10.1142/12641#t=toc</t>
  </si>
  <si>
    <t>MODULAR AND AUTOMORPHIC FORMS &amp; BEYOND</t>
  </si>
  <si>
    <t>MOVASATI HOSSEIN</t>
  </si>
  <si>
    <t>9789811238680</t>
  </si>
  <si>
    <t>https://www.worldscientific.com/worldscibooks/10.1142/12325#t=toc</t>
  </si>
  <si>
    <t>HANDBOOK OF ELECTRICAL STEEL</t>
  </si>
  <si>
    <t>ENGDAHL GORAN</t>
  </si>
  <si>
    <t>9789811226922</t>
  </si>
  <si>
    <t>https://www.worldscientific.com/worldscibooks/10.1142/12007#t=toc</t>
  </si>
  <si>
    <t>SCIENTIFIC WRITING 3.0: A READER AND WRITER'S GUIDE</t>
  </si>
  <si>
    <t>LEBRUN JUSTIN &amp; LEBRUN JEAN-LUC</t>
  </si>
  <si>
    <t>9789811228841</t>
  </si>
  <si>
    <t>https://www.worldscientific.com/worldscibooks/10.1142/12059#t=toc</t>
  </si>
  <si>
    <t>GENTLE INTRODUCTION TO KNOTS, LINKS AND BRAIDS, A</t>
  </si>
  <si>
    <t>9789811248498</t>
  </si>
  <si>
    <t>https://www.worldscientific.com/worldscibooks/10.1142/12591#t=toc</t>
  </si>
  <si>
    <t>INEQUALITIES IN ANALYSIS AND PROBABILITY (THIRD EDITION)</t>
  </si>
  <si>
    <t>9789811231353</t>
  </si>
  <si>
    <t>https://www.worldscientific.com/worldscibooks/10.1142/12135#t=toc</t>
  </si>
  <si>
    <t>QUANTUM PARTICLE ILLUSION, THE - CONCEPTUAL QUANTUM MECHANICS</t>
  </si>
  <si>
    <t>9789811248238</t>
  </si>
  <si>
    <t>https://www.worldscientific.com/worldscibooks/10.1142/12583#t=toc</t>
  </si>
  <si>
    <t>UNDERWATER LABRIFORM-SWIMMING ROBOT</t>
  </si>
  <si>
    <t>9789811237409</t>
  </si>
  <si>
    <t>https://www.worldscientific.com/worldscibooks/10.1142/12292#t=toc</t>
  </si>
  <si>
    <t>PLANETARY ATOM, THE: A FICTIONAL ACCOUNT OF GEORGE ADOLPHUS SCHOTT THE FORGOTTEN PHYSICIST</t>
  </si>
  <si>
    <t>CONNERADE JEAN-PATRICK</t>
  </si>
  <si>
    <t>9781800610033</t>
  </si>
  <si>
    <t>https://www.worldscientific.com/worldscibooks/10.1142/q0294#t=toc</t>
  </si>
  <si>
    <t>SPACESHIP ORION AND OTHER SCIENTIFIC EXPLORATIONS, THE</t>
  </si>
  <si>
    <t>9789811243516</t>
  </si>
  <si>
    <t>https://www.worldscientific.com/worldscibooks/10.1142/12469#t=toc</t>
  </si>
  <si>
    <t>SCIENCE, MUSIC, AND MATHEMATICS: THE DEEPEST CONNECTIONS</t>
  </si>
  <si>
    <t>MCINTYRE MICHAEL EDGEWORTH</t>
  </si>
  <si>
    <t>9789811240744</t>
  </si>
  <si>
    <t>https://www.worldscientific.com/worldscibooks/10.1142/12381#t=toc</t>
  </si>
  <si>
    <t>ADVENTURE OF THE LARGE HADRON COLLIDER, THE: FROM THE BIG BANG TO THE HIGGS BOSON</t>
  </si>
  <si>
    <t>DENEGRI DANIEL ET AL</t>
  </si>
  <si>
    <t>9789813236097</t>
  </si>
  <si>
    <t>https://www.worldscientific.com/worldscibooks/10.1142/10881</t>
  </si>
  <si>
    <t>ALGORITHMS: DESIGN TECHNIQUES AND ANALYSIS (SECOND EDITION)</t>
  </si>
  <si>
    <t>ALSUWAIYEL MUHAMMED H</t>
  </si>
  <si>
    <t>9789811238659</t>
  </si>
  <si>
    <t>https://www.worldscientific.com/worldscibooks/10.1142/12324#t=toc</t>
  </si>
  <si>
    <t>FROM THE PAST TO THE FUTURE: THE LEGACY OF LEV LIPATOV</t>
  </si>
  <si>
    <t>9789811231124</t>
  </si>
  <si>
    <t>https://www.worldscientific.com/worldscibooks/10.1142/12127#t=toc</t>
  </si>
  <si>
    <t>ADVANCES IN PATTERN RECOGNITION AND ARTIFICIAL INTELLIGENCE</t>
  </si>
  <si>
    <t>9789811239014</t>
  </si>
  <si>
    <t>https://www.worldscientific.com/worldscibooks/10.1142/12336#t=toc</t>
  </si>
  <si>
    <t>MATHEMATICAL FEYNMAN PATH INTEGRALS AND THEIR APPLICATIONS (SECOND EDITION)</t>
  </si>
  <si>
    <t>9789811214790</t>
  </si>
  <si>
    <t>https://www.worldscientific.com/worldscibooks/10.1142/11679#t=toc</t>
  </si>
  <si>
    <t>RISK CONTROL THEORY OF ONLINE TRANSACTIONS</t>
  </si>
  <si>
    <t>JIANG CHANGJUN ET AL</t>
  </si>
  <si>
    <t>9789811241178</t>
  </si>
  <si>
    <t>https://www.worldscientific.com/worldscibooks/10.1142/12393#t=toc</t>
  </si>
  <si>
    <t>GEOMETRY IN OUR THREE-DIMENSIONAL WORLD</t>
  </si>
  <si>
    <t>9789811237119</t>
  </si>
  <si>
    <t>https://www.worldscientific.com/worldscibooks/10.1142/12283#t=toc</t>
  </si>
  <si>
    <t>LARGE-SCALE PECULIAR MOTIONS: MATTER IN MOTION</t>
  </si>
  <si>
    <t>WEGNER A GARY</t>
  </si>
  <si>
    <t>9789811211812</t>
  </si>
  <si>
    <t>https://www.worldscientific.com/worldscibooks/10.1142/11594#t=toc</t>
  </si>
  <si>
    <t>GEOFFREY CHEW: ARCHITECT OF THE BOOTSTRAP</t>
  </si>
  <si>
    <t>9789811219832</t>
  </si>
  <si>
    <t>https://www.worldscientific.com/worldscibooks/10.1142/11815#t=toc</t>
  </si>
  <si>
    <t>INFINITY OPERADS AND MONOIDAL CATEGORIES WITH GROUP EQUIVARIANCE</t>
  </si>
  <si>
    <t>9789811250934</t>
  </si>
  <si>
    <t>https://www.worldscientific.com/worldscibooks/10.1142/12687#t=toc</t>
  </si>
  <si>
    <t>ELEGANT CIRCUITS: SIMPLE CHAOTIC OSCILLATORS</t>
  </si>
  <si>
    <t>SPROTT JULIEN CLINTON ET AL</t>
  </si>
  <si>
    <t>9789811240003</t>
  </si>
  <si>
    <t>https://www.worldscientific.com/worldscibooks/10.1142/12362#t=toc</t>
  </si>
  <si>
    <t>MATHEMATICS OF OPEN QUANTUM SYSTEMS, THE: DISSIPATIVE AND NON-UNITARY REPRESENTATIONS AND QUANTUM MEASUREMENTS</t>
  </si>
  <si>
    <t>MAKAROV KONSTANTIN A ET AL</t>
  </si>
  <si>
    <t>9789811241239</t>
  </si>
  <si>
    <t>https://www.worldscientific.com/worldscibooks/10.1142/12395#t=toc</t>
  </si>
  <si>
    <t>ADVANCED LASER AND COMPETING TECHNOLOGIES EASILY EXPLAINED</t>
  </si>
  <si>
    <t>SCHUOCKER DIETER ET AL</t>
  </si>
  <si>
    <t>9789811246364</t>
  </si>
  <si>
    <t>https://www.worldscientific.com/worldscibooks/10.1142/12529#t=toc</t>
  </si>
  <si>
    <t>HYPERGROUP THEORY</t>
  </si>
  <si>
    <t>9789811249396</t>
  </si>
  <si>
    <t>https://www.worldscientific.com/worldscibooks/10.1142/12645#t=toc</t>
  </si>
  <si>
    <t>INTRODUCTION TO QUANTUM FIELD THEORY AND THE STANDARD MODEL</t>
  </si>
  <si>
    <t>HOLLIK WOLFGANG</t>
  </si>
  <si>
    <t>9789811242182</t>
  </si>
  <si>
    <t>https://www.worldscientific.com/worldscibooks/10.1142/12415#t=toc</t>
  </si>
  <si>
    <t>LECTURES IN NONLINEAR FUNCTIONAL ANALYSIS: SYNOPSIS OF LECTURES GIVEN AT THE FACULTY OF PHYSICS OF LOMONOSOV MOSCOW STATE UNIVERSITY</t>
  </si>
  <si>
    <t>KORPUSOV MAXIM OLEGOVICH, OVCHINNIKOV ALEXEY VITALYEVICH &amp; PANIN ALEXANDER ANATOLYEVICH</t>
  </si>
  <si>
    <t>9789811248931</t>
  </si>
  <si>
    <t>https://www.worldscientific.com/worldscibooks/10.1142/12603#t=toc</t>
  </si>
  <si>
    <t>MODERN FINANCIAL ENGINEERING: COUNTERPARTY, CREDIT, PORTFOLIO AND SYSTEMIC RISKS</t>
  </si>
  <si>
    <t>ORLANDO GIUSEPPE ET AL</t>
  </si>
  <si>
    <t>9789811252365</t>
  </si>
  <si>
    <t>https://www.worldscientific.com/worldscibooks/10.1142/12725#t=toc</t>
  </si>
  <si>
    <t>RECENT PROGRESS ON TOPICS OF RAMANUJAN SUMS AND COTANGENT SUMS ASSOCIATED WITH THE RIEMANN HYPOTHESIS</t>
  </si>
  <si>
    <t>MAIER HELMUT ET AL</t>
  </si>
  <si>
    <t>9789811246890</t>
  </si>
  <si>
    <t>https://www.worldscientific.com/worldscibooks/10.1142/12544#t=toc</t>
  </si>
  <si>
    <t>SMART ENERGY MANAGEMENT: A COMPUTATIONAL APPROACH</t>
  </si>
  <si>
    <t>RAMAMRITHAM KRITHI ET AL</t>
  </si>
  <si>
    <t>9789811252297</t>
  </si>
  <si>
    <t>https://www.worldscientific.com/worldscibooks/10.1142/12723#t=toc</t>
  </si>
  <si>
    <t>RANDOM AND FLUCTUATING WORLD, THE: CELEBRATING TWO DECADES OF FLUCTUATION AND NOISE LETTERS</t>
  </si>
  <si>
    <t>MCCLINTOCK P V E ET AL</t>
  </si>
  <si>
    <t>9789811252143</t>
  </si>
  <si>
    <t>https://www.worldscientific.com/worldscibooks/10.1142/12720#t=toc</t>
  </si>
  <si>
    <t>ARTIFICIAL INTELLIGENCE FOR HIGH ENERGY PHYSICS</t>
  </si>
  <si>
    <t>CALAFIURA PAOLO ET AL</t>
  </si>
  <si>
    <t>9789811234033</t>
  </si>
  <si>
    <t>https://www.worldscientific.com/worldscibooks/10.1142/12200#t=toc</t>
  </si>
  <si>
    <t>ELEMENTS OF DIGITAL GEOMETRY, MATHEMATICAL MORPHOLOGY, AND DISCRETE OPTIMIZATION</t>
  </si>
  <si>
    <t>KISELMAN CHRISTER OSCAR</t>
  </si>
  <si>
    <t>9789811248306</t>
  </si>
  <si>
    <t>https://www.worldscientific.com/worldscibooks/10.1142/12584#t=toc</t>
  </si>
  <si>
    <t>ADVANCED MATHEMATICAL AND COMPUTATIONAL TOOLS IN METROLOGY AND TESTING XII</t>
  </si>
  <si>
    <t>9789811242380</t>
  </si>
  <si>
    <t>https://www.worldscientific.com/worldscibooks/10.1142/12422#t=toc</t>
  </si>
  <si>
    <t>SUPERCONDUCTOR/FERROMAGNET NANOSTRUCTURES: AN ILLUSTRATION OF THE PHYSICS OF HYBRID NANOMATERIALS</t>
  </si>
  <si>
    <t>VALLS ORIOL T</t>
  </si>
  <si>
    <t>9789811249570</t>
  </si>
  <si>
    <t>https://www.worldscientific.com/worldscibooks/10.1142/12649#t=toc</t>
  </si>
  <si>
    <t>DEEP LEARNING IN BIOLOGY AND MEDICINE</t>
  </si>
  <si>
    <t>BACCIU DAVIDE ET AL</t>
  </si>
  <si>
    <t>9781800610941</t>
  </si>
  <si>
    <t>https://www.worldscientific.com/worldscibooks/10.1142/q0322#t=toc</t>
  </si>
  <si>
    <t>SUN AND THE OTHER STARS OF DANTE ALIGHIERI, THE: A COSMOGRAPHIC JOURNEY THROUGH THE DIVINA COMMEDIA</t>
  </si>
  <si>
    <t>SEREGO ALIGHIERI SPERELLO DI ET AL</t>
  </si>
  <si>
    <t>9789811245503</t>
  </si>
  <si>
    <t>https://www.worldscientific.com/worldscibooks/10.1142/12507#t=toc</t>
  </si>
  <si>
    <t>PRACTICAL GUIDE TO SCIENTIFIC AND TECHNICAL TRANSLATION, A: PUBLISHING, STYLE AND TERMINOLOGY</t>
  </si>
  <si>
    <t>MITCHELL JAMES BRIAN ALEXANDER &amp; FLORESCU-MITCHELL ANCA IRINA</t>
  </si>
  <si>
    <t>9789811241567</t>
  </si>
  <si>
    <t>https://www.worldscientific.com/worldscibooks/10.1142/12404#t=toc</t>
  </si>
  <si>
    <t>NOBEL LECTURES IN PHYSICS (2011-2015)</t>
  </si>
  <si>
    <t>BERGSTROM LARS</t>
  </si>
  <si>
    <t>9789811245534</t>
  </si>
  <si>
    <t>https://www.worldscientific.com/worldscibooks/10.1142/12508#t=toc</t>
  </si>
  <si>
    <t>TIME AND BEAUTY: WHY TIME FLIES AND BEAUTY NEVER DIES</t>
  </si>
  <si>
    <t>BEJAN ADRIAN</t>
  </si>
  <si>
    <t>9789811245473</t>
  </si>
  <si>
    <t>https://www.worldscientific.com/worldscibooks/10.1142/12506#t=toc</t>
  </si>
  <si>
    <t>LECTURES ON QUANTUM MECHANICS AND ATTRACTORS</t>
  </si>
  <si>
    <t>KOMECH ALEXANDER</t>
  </si>
  <si>
    <t>9789811248900</t>
  </si>
  <si>
    <t>https://www.worldscientific.com/worldscibooks/10.1142/12602#t=toc</t>
  </si>
  <si>
    <t>ANALYTIC HYPERBOLIC GEOMETRY AND ALBERT EINSTEIN'S SPECIAL THEORY OF RELATIVITY (SECOND EDITION)</t>
  </si>
  <si>
    <t>9789811244117</t>
  </si>
  <si>
    <t>https://www.worldscientific.com/worldscibooks/10.1142/12478#t=toc</t>
  </si>
  <si>
    <t>SLOWLY VARYING OSCILLATIONS AND WAVES: FROM BASICS TO MODERNITY</t>
  </si>
  <si>
    <t>OSTROVSKY LEV A</t>
  </si>
  <si>
    <t>9789811247491</t>
  </si>
  <si>
    <t>https://www.worldscientific.com/worldscibooks/10.1142/12565#t=toc</t>
  </si>
  <si>
    <t>MODERN ASPECTS OF RELATIVITY</t>
  </si>
  <si>
    <t>MIELKE ECKEHARD W</t>
  </si>
  <si>
    <t>9789811244056</t>
  </si>
  <si>
    <t>https://www.worldscientific.com/worldscibooks/10.1142/12476#t=toc</t>
  </si>
  <si>
    <t>SKYRMIONS - A THEORY OF NUCLEI</t>
  </si>
  <si>
    <t>MANTON NICHOLAS S</t>
  </si>
  <si>
    <t>9781800612488</t>
  </si>
  <si>
    <t>https://www.worldscientific.com/worldscibooks/10.1142/q0368#t=toc</t>
  </si>
  <si>
    <t>MATHEMATICAL GAME THEORY</t>
  </si>
  <si>
    <t>FAIGLE ULRICH</t>
  </si>
  <si>
    <t>9789811246708</t>
  </si>
  <si>
    <t>https://www.worldscientific.com/worldscibooks/10.1142/12540#t=toc</t>
  </si>
  <si>
    <t>FORMAL AND ANALYTIC SOLUTIONS OF DIFFERENTIAL EQUATIONS</t>
  </si>
  <si>
    <t>LASTRA ALBERTO ET AL</t>
  </si>
  <si>
    <t>9781800611368</t>
  </si>
  <si>
    <t>https://www.worldscientific.com/worldscibooks/10.1142/q0335#t=toc</t>
  </si>
  <si>
    <t>MATHEMATICAL FOUNDATIONS OF NONEXTENSIVE STATISTICAL MECHANICS</t>
  </si>
  <si>
    <t>SABIR UMAROV ET AL</t>
  </si>
  <si>
    <t>9789811245169</t>
  </si>
  <si>
    <t>https://www.worldscientific.com/worldscibooks/10.1142/12499#t=toc</t>
  </si>
  <si>
    <t>I NEVER CALL IT BIG BANG - GEORGE GAMOW: THE EXTRAORDINARY STORY OF A GENIUS OF PHYSICS</t>
  </si>
  <si>
    <t>BOTTINO ALESSANDRO ET AL</t>
  </si>
  <si>
    <t>9789811242311</t>
  </si>
  <si>
    <t>https://www.worldscientific.com/worldscibooks/10.1142/12420#t=toc</t>
  </si>
  <si>
    <t>ON RATIONALITY, ARTIFICIAL INTELLIGENCE AND ECONOMICS</t>
  </si>
  <si>
    <t>MULLER DANIEL ET AL</t>
  </si>
  <si>
    <t>9789811255120</t>
  </si>
  <si>
    <t>https://www.worldscientific.com/worldscibooks/10.1142/12801#t=toc</t>
  </si>
  <si>
    <t>PATH TO TRANSFORMATIONAL SPACE EXPLORATION, THE (IN 2 VOLUMES)</t>
  </si>
  <si>
    <t>LUBIN PHILIP</t>
  </si>
  <si>
    <t>9789811248276</t>
  </si>
  <si>
    <t>https://www.worldscientific.com/worldscibooks/10.1142/11918</t>
  </si>
  <si>
    <t>PERFECT CODES AND RELATED STRUCTURES</t>
  </si>
  <si>
    <t>ETZION TUVI</t>
  </si>
  <si>
    <t>9789811255885</t>
  </si>
  <si>
    <t>https://www.worldscientific.com/worldscibooks/10.1142/12823#t=toc</t>
  </si>
  <si>
    <t>FRANK WILCZEK: 50 YEARS OF THEORETICAL PHYSICS</t>
  </si>
  <si>
    <t>9789811251948</t>
  </si>
  <si>
    <t>https://www.worldscientific.com/worldscibooks/10.1142/12713#t=toc</t>
  </si>
  <si>
    <t>FUNDAMENTAL PHYSICS, SELECTED TOPICS ON HIGH ENERGY AND ASTROPARTICLE PHYSICS - PROCEEDINGS OF THE 25TH INTERNATIONAL WINTER MEETING</t>
  </si>
  <si>
    <t>AGUILAR-BENITEZ M ET AL</t>
  </si>
  <si>
    <t>9789814528214</t>
  </si>
  <si>
    <t>https://www.worldscientific.com/worldscibooks/10.1142/3888#t=toc</t>
  </si>
  <si>
    <t>EXCITING PHYSICS WITH NEW ACCELERATOR FACILITIES - PROCEEDINGS OF THE INTERNATIONAL WORKSHOP</t>
  </si>
  <si>
    <t>9789814527927</t>
  </si>
  <si>
    <t>https://www.worldscientific.com/worldscibooks/10.1142/3957#t=toc</t>
  </si>
  <si>
    <t>MONTE CARLO APPROACH TO BIOPOLYMERS AND PROTEIN FOLDING, THE</t>
  </si>
  <si>
    <t>9789814527996</t>
  </si>
  <si>
    <t>https://www.worldscientific.com/worldscibooks/10.1142/3947#t=toc</t>
  </si>
  <si>
    <t>CONTINUUM MODELS AND DISCRETE SYSTEMS - PROCEEDINGS OF THE 9TH INTERNATIONAL SYMPOSIUM (CMDS9)</t>
  </si>
  <si>
    <t>INAN ESIN ET AL</t>
  </si>
  <si>
    <t>9789814527941</t>
  </si>
  <si>
    <t>https://www.worldscientific.com/worldscibooks/10.1142/3955#t=toc</t>
  </si>
  <si>
    <t>PERSPECTIVES IN HEAVY ION PHYSICS - PROCEEDINGS OF THE 3RD JAPAN-ITALY JOINT SYMPOSIUM '97</t>
  </si>
  <si>
    <t>SIGNORINI C ET AL</t>
  </si>
  <si>
    <t>9789814528276</t>
  </si>
  <si>
    <t>https://www.worldscientific.com/worldscibooks/10.1142/3866#t=toc</t>
  </si>
  <si>
    <t>TOWARDS THE MILLENNIUM IN ASTROPHYSICS - PROBLEMS AND PROSPECTS</t>
  </si>
  <si>
    <t>9789814529037</t>
  </si>
  <si>
    <t>https://www.worldscientific.com/worldscibooks/10.1142/3658#t=toc</t>
  </si>
  <si>
    <t>ORIGIN OF MATTER AND EVOLUTION OF GALAXIES 97</t>
  </si>
  <si>
    <t>9789814527897</t>
  </si>
  <si>
    <t>https://www.worldscientific.com/worldscibooks/10.1142/3963#t=toc</t>
  </si>
  <si>
    <t>RELATIVISTIC QUANTUM MECHANICS AND RELATED TOPICS</t>
  </si>
  <si>
    <t>GUENDELMAN EDUARDO &amp; OWEN DAVID</t>
  </si>
  <si>
    <t>9789811248764</t>
  </si>
  <si>
    <t>https://www.worldscientific.com/worldscibooks/10.1142/12599#t=toc</t>
  </si>
  <si>
    <t>SPECIAL TOPICS IN ACCELERATOR PHYSICS</t>
  </si>
  <si>
    <t>CHAO ALEXANDER WU</t>
  </si>
  <si>
    <t>9789811253508</t>
  </si>
  <si>
    <t>https://www.worldscientific.com/worldscibooks/10.1142/12757#t=toc</t>
  </si>
  <si>
    <t>RENORMALIZED PERTURBATION THEORY AND ITS OPTIMIZATION BY THE PRINCIPLE OF MINIMAL SENSITIVITY</t>
  </si>
  <si>
    <t>STEVENSON P M</t>
  </si>
  <si>
    <t>9789811255694</t>
  </si>
  <si>
    <t>https://www.worldscientific.com/worldscibooks/10.1142/12817#t=toc</t>
  </si>
  <si>
    <t>QUANTUM SIMULATIONS OF CONDENSED MATTER PHENOMENA - INTERNATIONAL WORKSHOP</t>
  </si>
  <si>
    <t>GUBERNATIS J E &amp; DOLL J D</t>
  </si>
  <si>
    <t>9789814541022</t>
  </si>
  <si>
    <t>https://www.worldscientific.com/worldscibooks/10.1142/0959#t=toc</t>
  </si>
  <si>
    <t>QUASICRYSTALS - PROCEEDINGS OF THE ANNIVERSARY ADRIATICO RESEARCH CONFERENCE</t>
  </si>
  <si>
    <t>JARIC M V ET AL</t>
  </si>
  <si>
    <t>9789814541008</t>
  </si>
  <si>
    <t>https://www.worldscientific.com/worldscibooks/10.1142/0964#t=toc</t>
  </si>
  <si>
    <t>PROGRESS IN IMAGE ANALYSIS AND PROCESSING - PROCEEDINGS OF THE 5TH INTERNATIONAL CONFERENCE</t>
  </si>
  <si>
    <t>9789814540995</t>
  </si>
  <si>
    <t>https://www.worldscientific.com/worldscibooks/10.1142/0969#t=toc</t>
  </si>
  <si>
    <t>NEURAL NETWORKS AND SPIN GLASSES - PROCEEDINGS OF THE STATPHYS 17 WORKSHOP</t>
  </si>
  <si>
    <t>THEUMANN WALTER K ET AL</t>
  </si>
  <si>
    <t>9789814541091</t>
  </si>
  <si>
    <t>https://www.worldscientific.com/worldscibooks/10.1142/0938#t=toc</t>
  </si>
  <si>
    <t>NONLINEAR PHYSICAL PHENOMENA - PROCEEDINGS OF THE INTERNATIONAL CENTRE OF CONDENSED MATTER PHYSICS SCHOOL</t>
  </si>
  <si>
    <t>9789814541053</t>
  </si>
  <si>
    <t>https://www.worldscientific.com/worldscibooks/10.1142/0945#t=toc</t>
  </si>
  <si>
    <t>HEAVY ION PHYSICS AND APPLICATION - INTERNATIONAL SYMPOSIUM</t>
  </si>
  <si>
    <t>SHEN WENQING ET AL</t>
  </si>
  <si>
    <t>9789814541077</t>
  </si>
  <si>
    <t>https://www.worldscientific.com/worldscibooks/10.1142/0943#t=toc</t>
  </si>
  <si>
    <t>PERSPECTIVES FOR ELECTROWEAK INTERACTIONS IN E+E- COLLISIONS - PROCEEDINGS OF THE RINGBERG WORKSHOP</t>
  </si>
  <si>
    <t>KNIEHL BERND A</t>
  </si>
  <si>
    <t>9789814532525</t>
  </si>
  <si>
    <t>https://www.worldscientific.com/worldscibooks/10.1142/2818#t=toc</t>
  </si>
  <si>
    <t>FUZZY LOGIC AND INTELLIGENT TECHNOLOGIES FOR NUCLEAR SCIENCE AND INDUSTRY - PROCEEDINGS OF THE 3RD INTERNATIONAL FLINS WORKSHOP</t>
  </si>
  <si>
    <t>9789814528368</t>
  </si>
  <si>
    <t>https://www.worldscientific.com/worldscibooks/10.1142/3845#t=toc</t>
  </si>
  <si>
    <t>RECENT DEVELOPMENTS IN NONPERTURBATIVE QUANTUM FIELD THEORY: PROCEEDINGS OF THE APCTP-ICTP JOINT INTERNATIONAL CONF</t>
  </si>
  <si>
    <t>9789814528221</t>
  </si>
  <si>
    <t>https://www.worldscientific.com/worldscibooks/10.1142/3880#t=toc</t>
  </si>
  <si>
    <t>MAGNETISM AND ELECTRONIC CORRELATIONS IN LOCAL-MOMENT SYSTEMS: RARE-EARTH ELEMENTS AND COMPOUNDS</t>
  </si>
  <si>
    <t>DONATH M ET AL</t>
  </si>
  <si>
    <t>9789814528344</t>
  </si>
  <si>
    <t>https://www.worldscientific.com/worldscibooks/10.1142/3851#t=toc</t>
  </si>
  <si>
    <t>SENSORS AND MICROSYSTEMS: PROCEEDINGS OF THE 3RD ITALIAN CONFERENCE</t>
  </si>
  <si>
    <t>9789814527729</t>
  </si>
  <si>
    <t>https://www.worldscientific.com/worldscibooks/10.1142/4017#t=toc</t>
  </si>
  <si>
    <t>IDENTIFICATION OF DARK MATTER, THE - PROCEEDINGS OF THE SECOND INTERNATIONAL WORKSHOP</t>
  </si>
  <si>
    <t>9789814527545</t>
  </si>
  <si>
    <t>https://www.worldscientific.com/worldscibooks/10.1142/4058#t=toc</t>
  </si>
  <si>
    <t>https://www.worldscientific.com/worldscibooks/10.1142/12345#t=toc</t>
  </si>
  <si>
    <t>9789811239441</t>
  </si>
  <si>
    <t>FRACTAL ANALYSIS: BASIC CONCEPTS AND APPLICATIONS</t>
  </si>
  <si>
    <t>FROM ACTIONS TO ANSWERS - PROCEEDINGS OF THE 1989 THEORETICAL ADVANCED STUDY INSTITUTE IN ELEMENTARY PARTICLE PHYSICS</t>
  </si>
  <si>
    <t>DEGRAND THOMAS A ET AL</t>
  </si>
  <si>
    <t>9789814540988</t>
  </si>
  <si>
    <t>https://www.worldscientific.com/worldscibooks/10.1142/0971#t=toc</t>
  </si>
  <si>
    <t>STRUCTURE: FROM PHYSICS TO GENERAL SYSTEMS - FESTSCHRIFT VOLUME IN HONOR OF E R CAIANIELLO ON HIS SEVENTIETH BIRTHDAY (IN 2 VOLUMES)</t>
  </si>
  <si>
    <t>MARINARO M &amp; SCARPETTA G</t>
  </si>
  <si>
    <t>9789814536080</t>
  </si>
  <si>
    <t>https://www.worldscientific.com/worldscibooks/10.1142/1934#t=toc</t>
  </si>
  <si>
    <t>NEW HORIZONS IN DIFFERENTIAL GEOMETRY AND ITS RELATED FIELDS</t>
  </si>
  <si>
    <t>9789811248108</t>
  </si>
  <si>
    <t>https://www.worldscientific.com/worldscibooks/10.1142/12580#t=toc</t>
  </si>
  <si>
    <t>NEW PHYSICS IN B DECAYS</t>
  </si>
  <si>
    <t>STONE SHELDON ET AL</t>
  </si>
  <si>
    <t>9789811251306</t>
  </si>
  <si>
    <t>https://www.worldscientific.com/worldscibooks/10.1142/12696#t=toc</t>
  </si>
  <si>
    <t>ART AND SCIENCE OF MANAGING PUBLIC RISKS</t>
  </si>
  <si>
    <t>SRIVASTAVA DINESH K, RAMAMURTHY V S &amp; NAYAK SHAILESH</t>
  </si>
  <si>
    <t>9789811254031</t>
  </si>
  <si>
    <t>https://www.worldscientific.com/worldscibooks/10.1142/12770#t=toc</t>
  </si>
  <si>
    <t>INTRODUCTION TO HIGH ENERGY PHYSICS: PARTICLE PHYSICS FOR THE BEGINNER</t>
  </si>
  <si>
    <t>9789811222108</t>
  </si>
  <si>
    <t>https://www.worldscientific.com/worldscibooks/10.1142/11878#t=toc</t>
  </si>
  <si>
    <t>DISCOVERING THE NATURE OF LIGHT: THE SCIENCE AND THE STORY</t>
  </si>
  <si>
    <t>FORTSON NORVAL</t>
  </si>
  <si>
    <t>9789811249600</t>
  </si>
  <si>
    <t>https://www.worldscientific.com/worldscibooks/10.1142/12650#t=toc</t>
  </si>
  <si>
    <t>NONLINEAR HIGHER ORDER DIFFERENTIAL AND INTEGRAL COUPLED SYSTEMS: IMPULSIVE AND INTEGRAL EQUATIONS ON BOUNDED AND UNBOUNDED DOMAINS</t>
  </si>
  <si>
    <t>9789811225130</t>
  </si>
  <si>
    <t>INTEGRAL EQUATIONS</t>
  </si>
  <si>
    <t>https://www.worldscientific.com/worldscibooks/10.1142/11961#t=toc</t>
  </si>
  <si>
    <t>HANDBOOK OF SCIENTIFIC TABLES</t>
  </si>
  <si>
    <t>NATIONAL ASTRONOMICAL OBSERVATORY OF JAPAN</t>
  </si>
  <si>
    <t>9789813278523</t>
  </si>
  <si>
    <t>https://www.worldscientific.com/worldscibooks/10.1142/11218#t=toc</t>
  </si>
  <si>
    <t>WORLD OF 5G, THE (IN 5 VOLUMES)</t>
  </si>
  <si>
    <t>XUE QUAN</t>
  </si>
  <si>
    <t>9789811250187</t>
  </si>
  <si>
    <t>https://www.worldscientific.com/worldscibooks/10.1142/12479</t>
  </si>
  <si>
    <t>BANACH ALGEBRAS OF ULTRAMETRIC FUNCTIONS</t>
  </si>
  <si>
    <t>9789811251665</t>
  </si>
  <si>
    <t>https://www.worldscientific.com/worldscibooks/10.1142/12707#t=toc</t>
  </si>
  <si>
    <t>FUTURE NETWORK ARCHITECTURES AND CORE TECHNOLOGIES</t>
  </si>
  <si>
    <t>LAN JU-LONG ET AL</t>
  </si>
  <si>
    <t>9789811237560</t>
  </si>
  <si>
    <t>https://www.worldscientific.com/worldscibooks/10.1142/12297#t=toc</t>
  </si>
  <si>
    <t>CODE BASED SECRET SHARING SCHEMES: APPLIED COMBINATORIAL CODING THEORY</t>
  </si>
  <si>
    <t>SOLE PATRICK ET AL</t>
  </si>
  <si>
    <t>9789811248337</t>
  </si>
  <si>
    <t>https://www.worldscientific.com/worldscibooks/10.1142/12585#t=toc</t>
  </si>
  <si>
    <t>RING AND FIELD THEORY</t>
  </si>
  <si>
    <t>ZHAO KAIMING</t>
  </si>
  <si>
    <t>9789811255786</t>
  </si>
  <si>
    <t>https://www.worldscientific.com/worldscibooks/10.1142/12819#t=toc</t>
  </si>
  <si>
    <t>SUPERINSULATORS, BOSE METALS AND HIGH-TC SUPERCONDUCTORS: THE QUANTUM PHYSICS OF EMERGENT MAGNETIC MONOPOLES</t>
  </si>
  <si>
    <t>TRUGENBERGER CARLO A</t>
  </si>
  <si>
    <t>9789811250965</t>
  </si>
  <si>
    <t>https://www.worldscientific.com/worldscibooks/10.1142/12688#t=toc</t>
  </si>
  <si>
    <t>ONTOLOGICAL INFORMATION: INFORMATION IN THE PHYSICAL WORLD</t>
  </si>
  <si>
    <t>KRZANOWSKI ROMAN</t>
  </si>
  <si>
    <t>9789811248825</t>
  </si>
  <si>
    <t>https://www.worldscientific.com/worldscibooks/10.1142/12601#t=toc</t>
  </si>
  <si>
    <t>TRILOGY OF NUMBERS AND ARITHMETIC - BOOK 1: HISTORY OF NUMBERS AND ARITHMETIC: AN INFORMATION PERSPECTIVE</t>
  </si>
  <si>
    <t>9789811236846</t>
  </si>
  <si>
    <t>https://www.worldscientific.com/worldscibooks/10.1142/12273#t=toc</t>
  </si>
  <si>
    <t>FUTURE AND FINTECH, THE: ABCDI AND BEYOND</t>
  </si>
  <si>
    <t>9789811250903</t>
  </si>
  <si>
    <t>https://www.worldscientific.com/worldscibooks/10.1142/12686#t=toc</t>
  </si>
  <si>
    <t>ALGEBRAIC BETHE ANSATZ AND CORRELATION FUNCTIONS: AN ADVANCED COURSE</t>
  </si>
  <si>
    <t>SLAVNOV NIKITA</t>
  </si>
  <si>
    <t>9789811254260</t>
  </si>
  <si>
    <t>https://www.worldscientific.com/worldscibooks/10.1142/12776#t=toc</t>
  </si>
  <si>
    <t>FIFTEENTH MARCEL GROSSMANN MEETING, THE: ON RECENT DEVELOPMENTS IN THEORETICAL AND EXPERIMENTAL GENERAL RELATIVITY, ASTROPHYSICS, AND RELATIVISTIC FIELD THEORIES - PROCEEDINGS OF THE MG15 MEETING ON GENERAL RELATIVITY (IN 3 VOLUMES)</t>
  </si>
  <si>
    <t>INT'L CENTER FOR RELATIVISTIC ASTROPHYSICS NETWORK (ICRANET), ITALY &amp; UNIV OF ROME "LA SAPIENZA", ITALY</t>
  </si>
  <si>
    <t>9789811258251</t>
  </si>
  <si>
    <t>https://www.worldscientific.com/worldscibooks/10.1142/12843#t=toc</t>
  </si>
  <si>
    <t>COMPUTABILITY THEORY AND FOUNDATIONS OF MATHEMATICS - PROCEEDINGS OF THE 9TH INTERNATIONAL CONFERENCE ON COMPUTABILITY THEORY AND FOUNDATIONS OF MATHEMATICS</t>
  </si>
  <si>
    <t>PENG NINGNING ET AL</t>
  </si>
  <si>
    <t>9789811259296</t>
  </si>
  <si>
    <t>https://www.worldscientific.com/worldscibooks/10.1142/12917#t=toc</t>
  </si>
  <si>
    <t>NEUTRAL-ATOM ASTRONOMY: PLASMA DIAGNOSTICS FROM THE AURORA TO THE INTERSTELLAR MEDIUM</t>
  </si>
  <si>
    <t>HSIEH KE CHIANG ET AL</t>
  </si>
  <si>
    <t>9789813279209</t>
  </si>
  <si>
    <t>https://www.worldscientific.com/worldscibooks/10.1142/11241#t=toc</t>
  </si>
  <si>
    <t>COMPUTATIONAL INTELLIGENCE AND IMAGE PROCESSING IN MEDICAL APPLICATIONS</t>
  </si>
  <si>
    <t>9789811257452</t>
  </si>
  <si>
    <t>https://www.worldscientific.com/worldscibooks/10.1142/12878#t=toc</t>
  </si>
  <si>
    <t>LAST CALL: HUMANITY HANGING FROM A CROSS OF IRON AND OUR ESCAPE TO ANOTHER PLANET</t>
  </si>
  <si>
    <t>ALTSCHULER STERN DANIEL R</t>
  </si>
  <si>
    <t>9789811253621</t>
  </si>
  <si>
    <t>https://www.worldscientific.com/worldscibooks/10.1142/12760#t=toc</t>
  </si>
  <si>
    <t>QUANTUM COMPUTING FOR THE BRAIN</t>
  </si>
  <si>
    <t>9781800610620</t>
  </si>
  <si>
    <t>https://www.worldscientific.com/worldscibooks/10.1142/q0313#t=toc</t>
  </si>
  <si>
    <t>QUANTUM ELECTRODYNAMICS: ATOMS, LASERS AND GRAVITY</t>
  </si>
  <si>
    <t>JENTSCHURA ULRICH D ET AL</t>
  </si>
  <si>
    <t>9789811252266</t>
  </si>
  <si>
    <t>https://www.worldscientific.com/worldscibooks/10.1142/12722#t=toc</t>
  </si>
  <si>
    <t>TOPOLOGICAL FOUNDATIONS OF ELECTROMAGNETISM (SECOND EDITION)</t>
  </si>
  <si>
    <t>9789811253300</t>
  </si>
  <si>
    <t>https://www.worldscientific.com/worldscibooks/10.1142/12755#t=toc</t>
  </si>
  <si>
    <t>PROCEEDINGS OF THE EAST ASIA JOINT SYMPOSIUM ON FIELDS AND STRINGS 2021</t>
  </si>
  <si>
    <t>ITOYAMA HIROSHI ET AL</t>
  </si>
  <si>
    <t>9789811261633</t>
  </si>
  <si>
    <t>https://www.worldscientific.com/worldscibooks/10.1142/13004#t=toc</t>
  </si>
  <si>
    <t>ALPHA SEQUENCE, THE: ELECTROMAGNETIC ORIGIN OF THE STRONG AND WEAK NUCLEAR FORCES</t>
  </si>
  <si>
    <t>9789811252334</t>
  </si>
  <si>
    <t>https://www.worldscientific.com/worldscibooks/10.1142/12724#t=toc</t>
  </si>
  <si>
    <t>EXPLAINING PHYSICS WITH THE HELP OF TOYS</t>
  </si>
  <si>
    <t>KULAGA IGOR</t>
  </si>
  <si>
    <t>9789811256011</t>
  </si>
  <si>
    <t>https://www.worldscientific.com/worldscibooks/10.1142/12827#t=toc</t>
  </si>
  <si>
    <t>GUIDE TO THE UMBRAL CALCULUS, A DIFFERENT MATHEMATICAL LANGUAGE</t>
  </si>
  <si>
    <t>LICCIARDI SILVIA ET AL</t>
  </si>
  <si>
    <t>9789811255335</t>
  </si>
  <si>
    <t>https://www.worldscientific.com/worldscibooks/10.1142/12804#t=toc</t>
  </si>
  <si>
    <t>FUNCTIONAL DISTRIBUTION OF ANOMALOUS AND NONERGODIC DIFFUSION: FROM STOCHASTIC PROCESSES TO PDES</t>
  </si>
  <si>
    <t>9789811250507</t>
  </si>
  <si>
    <t>https://www.worldscientific.com/worldscibooks/10.1142/12673#t=toc</t>
  </si>
  <si>
    <t>VARIATIONAL CONVERGENCE AND STOCHASTIC HOMOGENIZATION OF NONLINEAR REACTION-DIFFUSION PROBLEMS</t>
  </si>
  <si>
    <t>ANZA HAFSA OMAR ET AL</t>
  </si>
  <si>
    <t>9789811258497</t>
  </si>
  <si>
    <t>https://www.worldscientific.com/worldscibooks/10.1142/12896#t=toc</t>
  </si>
  <si>
    <t>STATIONARY STOCHASTIC MODELS: AN INTRODUCTION</t>
  </si>
  <si>
    <t>GATTO RICCARDO</t>
  </si>
  <si>
    <t>9789811251849</t>
  </si>
  <si>
    <t>https://www.worldscientific.com/worldscibooks/10.1142/12710#t=toc</t>
  </si>
  <si>
    <t>HANDBOOK ON COMPUTER LEARNING AND INTELLIGENCE (IN 2 VOLUMES)</t>
  </si>
  <si>
    <t>9789811247323</t>
  </si>
  <si>
    <t>https://www.worldscientific.com/worldscibooks/10.1142/12498#t=toc</t>
  </si>
  <si>
    <t>INTRODUCTION TO MULTISCALE MATHEMATICAL MODELING</t>
  </si>
  <si>
    <t>PANASENKO GRIGORY</t>
  </si>
  <si>
    <t>9781800612327</t>
  </si>
  <si>
    <t>https://www.worldscientific.com/worldscibooks/10.1142/q0363#t=toc</t>
  </si>
  <si>
    <t>MATHEMATICS: ITS HISTORICAL ASPECTS, WONDERS AND BEYOND</t>
  </si>
  <si>
    <t>KRAMER ARTHUR D &amp; POSAMENTIER ALFRED S</t>
  </si>
  <si>
    <t>9789811248580</t>
  </si>
  <si>
    <t>https://www.worldscientific.com/worldscibooks/10.1142/12594#t=toc</t>
  </si>
  <si>
    <t>PERFECT NUMBERS AND FIBONACCI SEQUENCES</t>
  </si>
  <si>
    <t>9789811244087</t>
  </si>
  <si>
    <t>https://www.worldscientific.com/worldscibooks/10.1142/12477#t=toc</t>
  </si>
  <si>
    <t>BLOCH-TYPE PERIODIC FUNCTIONS: THEORY AND APPLICATIONS TO EVOLUTION EQUATIONS</t>
  </si>
  <si>
    <t>CHANG YONG-KUI ET AL</t>
  </si>
  <si>
    <t>9789811254369</t>
  </si>
  <si>
    <t>https://www.worldscientific.com/worldscibooks/10.1142/12780#t=toc</t>
  </si>
  <si>
    <t>ADAPTIVE ENTERPRISE ARCHITECTURE AS INFORMATION: ARCHITECTING INTELLIGENT ENTERPRISES</t>
  </si>
  <si>
    <t>GILL ASIF QUMAR</t>
  </si>
  <si>
    <t>9789811260216</t>
  </si>
  <si>
    <t>https://www.worldscientific.com/worldscibooks/10.1142/12961#t=toc</t>
  </si>
  <si>
    <t>PHYSICS IN CRISIS: FROM MULTIVERSES TO FAKE NEWS</t>
  </si>
  <si>
    <t>MANSOULIE BRUNO ET AL</t>
  </si>
  <si>
    <t>9781800612358</t>
  </si>
  <si>
    <t>https://www.worldscientific.com/worldscibooks/10.1142/q0364#t=toc</t>
  </si>
  <si>
    <t>COSMIC ANALOGIES: HOW NATURAL SYSTEMS EMULATE THE UNIVERSE</t>
  </si>
  <si>
    <t>9781800613430</t>
  </si>
  <si>
    <t>https://www.worldscientific.com/worldscibooks/10.1142/q0396#t=toc</t>
  </si>
  <si>
    <t>SEDUCED BY MATHEMATICS: THE ENDURING FASCINATION OF MATHEMATICS</t>
  </si>
  <si>
    <t>9789811255472</t>
  </si>
  <si>
    <t>https://www.worldscientific.com/worldscibooks/10.1142/12812#t=toc</t>
  </si>
  <si>
    <t>LOOKING BEYOND THE FRONTIERS OF SCIENCE: DEDICATED TO THE 80TH BIRTHDAY OF KK PHUA</t>
  </si>
  <si>
    <t>9789811263699</t>
  </si>
  <si>
    <t>https://www.worldscientific.com/worldscibooks/10.1142/13065#t=toc</t>
  </si>
  <si>
    <t>MATHEMATICS IN ANCIENT JAINA LITERATURE</t>
  </si>
  <si>
    <t>JAIN SURENDER K ET AL</t>
  </si>
  <si>
    <t>9789811255502</t>
  </si>
  <si>
    <t>https://www.worldscientific.com/worldscibooks/10.1142/12813#t=toc</t>
  </si>
  <si>
    <t>MAGNETIC PHASE TRANSITIONS IN SINGLE CRYSTALS</t>
  </si>
  <si>
    <t>BELANGER DAVID P</t>
  </si>
  <si>
    <t>9789811259494</t>
  </si>
  <si>
    <t>https://www.worldscientific.com/worldscibooks/10.1142/12923#t=toc</t>
  </si>
  <si>
    <t>CHALLENGING ROUTES IN QUANTUM COSMOLOGY</t>
  </si>
  <si>
    <t>JALALZADEH SHAHRAM ET AL</t>
  </si>
  <si>
    <t>9789814415071</t>
  </si>
  <si>
    <t>https://www.worldscientific.com/worldscibooks/10.1142/8540#t=toc</t>
  </si>
  <si>
    <t>COMPUTATIONAL GEOMETRY WITH INDEPENDENT AND DEPENDENT UNCERTAINTIES</t>
  </si>
  <si>
    <t>GITIK RIVKA &amp; JOSKOWICZ LEO</t>
  </si>
  <si>
    <t>9789811253843</t>
  </si>
  <si>
    <t>https://www.worldscientific.com/worldscibooks/10.1142/12765#t=toc</t>
  </si>
  <si>
    <t>LOW-TEMPERATURE THERMAL AND VIBRATIONAL PROPERTIES OF DISORDERED SOLIDS: A HALF-CENTURY OF UNIVERSAL "ANOMALIES" OF GLASSES</t>
  </si>
  <si>
    <t>RAMOS MIGUEL A</t>
  </si>
  <si>
    <t>9781800612587</t>
  </si>
  <si>
    <t>https://www.worldscientific.com/worldscibooks/10.1142/q0371#t=toc</t>
  </si>
  <si>
    <t>METAMATERIALS AND NANOPHOTONICS: PRINCIPLES, TECHNIQUES AND APPLICATIONS</t>
  </si>
  <si>
    <t>TSAKMAKIDIS KOSMAS L ET AL</t>
  </si>
  <si>
    <t>9789811261879</t>
  </si>
  <si>
    <t>https://www.worldscientific.com/worldscibooks/10.1142/13010#t=toc</t>
  </si>
  <si>
    <t>FRACTIONAL CALCULUS AND WAVES IN LINEAR VISCOELASTICITY: AN INTRODUCTION TO MATHEMATICAL MODELS (SECOND EDITION)</t>
  </si>
  <si>
    <t>9781783263998</t>
  </si>
  <si>
    <t>https://www.worldscientific.com/worldscibooks/10.1142/p926#t=toc</t>
  </si>
  <si>
    <t>UNIFIED FIELD THEORY AND OCCAM'S RAZOR: SIMPLE SOLUTIONS TO DEEP QUESTIONS</t>
  </si>
  <si>
    <t>O'HARA PAUL ET AL</t>
  </si>
  <si>
    <t>9781800611306</t>
  </si>
  <si>
    <t>https://www.worldscientific.com/worldscibooks/10.1142/q0333#t=toc</t>
  </si>
  <si>
    <t>GIBBS MEASURES IN BIOLOGY AND PHYSICS: THE POTTS MODEL</t>
  </si>
  <si>
    <t>9789811251245</t>
  </si>
  <si>
    <t>https://www.worldscientific.com/worldscibooks/10.1142/12694#t=toc</t>
  </si>
  <si>
    <t>FESTSCHRIFT IN HONOR OF THE C N YANG CENTENARY, A: SCIENTIFIC PAPERS</t>
  </si>
  <si>
    <t>CHEN FONG-CHING ET AL</t>
  </si>
  <si>
    <t>9789811264153</t>
  </si>
  <si>
    <t>https://www.worldscientific.com/worldscibooks/10.1142/13079#t=toc</t>
  </si>
  <si>
    <t>ATOMS AND PERSONS: THE SEARCH FOR A CONSISTENT VIEW OF THE PHYSICAL AND HUMANISTIC PERSPECTIVES</t>
  </si>
  <si>
    <t>9789811241147</t>
  </si>
  <si>
    <t>https://www.worldscientific.com/worldscibooks/10.1142/12392#t=toc</t>
  </si>
  <si>
    <t>THEORETICAL PHYSICS IN YOUR FACE: SELECTED CORRESPONDENCE OF SIDNEY COLEMAN</t>
  </si>
  <si>
    <t>WRIGHT AARON SIDNEY ET AL</t>
  </si>
  <si>
    <t>9789811201363</t>
  </si>
  <si>
    <t>https://www.worldscientific.com/worldscibooks/10.1142/11309#t=toc</t>
  </si>
  <si>
    <t>INTRODUCTION TO PARTICLE PHYSICS</t>
  </si>
  <si>
    <t>DU DONG-SHENG ET AL</t>
  </si>
  <si>
    <t>9789811259463</t>
  </si>
  <si>
    <t>https://www.worldscientific.com/worldscibooks/10.1142/12922#t=toc</t>
  </si>
  <si>
    <t>FRACTAL CALCULUS AND ITS APPLICATIONS: F&amp;#945;-CALCULUS</t>
  </si>
  <si>
    <t>GOLMANKHANEH ALIREZA KHALILI</t>
  </si>
  <si>
    <t>9789811261114</t>
  </si>
  <si>
    <t>https://www.worldscientific.com/worldscibooks/10.1142/12988#t=toc</t>
  </si>
  <si>
    <t>GOD OR SCIENCE?: IS SCIENCE DENYING GOD?</t>
  </si>
  <si>
    <t>9789811258732</t>
  </si>
  <si>
    <t>https://www.worldscientific.com/worldscibooks/10.1142/12901#t=toc</t>
  </si>
  <si>
    <t>ROBOTICS: FROM MANIPULATOR TO MOBILEBOT</t>
  </si>
  <si>
    <t>CAI ZIXING</t>
  </si>
  <si>
    <t>9789811253478</t>
  </si>
  <si>
    <t>https://www.worldscientific.com/worldscibooks/10.1142/12756#t=toc</t>
  </si>
  <si>
    <t>FRONTIERS IN ENTROPY ACROSS THE DISCIPLINES - PANORAMA OF ENTROPY: THEORY, COMPUTATION, AND APPLICATIONS</t>
  </si>
  <si>
    <t>NASHED M ZUHAIR ET AL</t>
  </si>
  <si>
    <t>9789811259401</t>
  </si>
  <si>
    <t>https://www.worldscientific.com/worldscibooks/10.1142/12920#t=toc</t>
  </si>
  <si>
    <t>THEORY OF CLEAN RINGS AND MATRICES</t>
  </si>
  <si>
    <t>CHEN HUANYIN ET AL</t>
  </si>
  <si>
    <t>9789811260131</t>
  </si>
  <si>
    <t>https://www.worldscientific.com/worldscibooks/10.1142/12959#t=toc</t>
  </si>
  <si>
    <t>LARGE AREA NETWORKED DETECTORS FOR PARTICLE ASTROPHYSICS</t>
  </si>
  <si>
    <t>SINNIS GUS ET AL</t>
  </si>
  <si>
    <t>9781800612617</t>
  </si>
  <si>
    <t>https://www.worldscientific.com/worldscibooks/10.1142/q0372#t=toc</t>
  </si>
  <si>
    <t>WAVELETS IN SOFT COMPUTING (SECOND EDITION)</t>
  </si>
  <si>
    <t>THUILLARD MARC P</t>
  </si>
  <si>
    <t>9789811263996</t>
  </si>
  <si>
    <t>https://www.worldscientific.com/worldscibooks/10.1142/13074#t=toc</t>
  </si>
  <si>
    <t>HYPERIDENTITIES: BOOLEAN AND DE MORGAN STRUCTURES</t>
  </si>
  <si>
    <t>MOVSISYAN YURI</t>
  </si>
  <si>
    <t>9789811254925</t>
  </si>
  <si>
    <t>LATTICES / ORDERED ALGEBRAIC STRUCTURES</t>
  </si>
  <si>
    <t>https://www.worldscientific.com/worldscibooks/10.1142/12796#t=toc</t>
  </si>
  <si>
    <t>NEUTRINOS IN PHYSICS AND ASTROPHYSICS</t>
  </si>
  <si>
    <t>ROULET ESTEBAN ET AL</t>
  </si>
  <si>
    <t>9789811260940</t>
  </si>
  <si>
    <t>https://www.worldscientific.com/worldscibooks/10.1142/12982#t=toc</t>
  </si>
  <si>
    <t>BRAVE NEW E-WORLD (IN 2 VOLUMES)</t>
  </si>
  <si>
    <t>GURVITCH MICHAEL</t>
  </si>
  <si>
    <t>9789811260018</t>
  </si>
  <si>
    <t>https://www.worldscientific.com/worldscibooks/10.1142/12927</t>
  </si>
  <si>
    <t>BREAKDOWN OF EINSTEIN'S EQUIVALENCE PRINCIPLE</t>
  </si>
  <si>
    <t>LEBED ANDREI G</t>
  </si>
  <si>
    <t>9789811253591</t>
  </si>
  <si>
    <t>https://www.worldscientific.com/worldscibooks/10.1142/12759#t=toc</t>
  </si>
  <si>
    <t>FOUNDATIONS OF THE HYPERUNIFIED FIELD THEORY</t>
  </si>
  <si>
    <t>9789811257094</t>
  </si>
  <si>
    <t>https://www.worldscientific.com/worldscibooks/10.1142/12868#t=toc</t>
  </si>
  <si>
    <t>AGENTS, NETWORKS, EVOLUTION: A QUARTER CENTURY OF ADVANCES IN COMPLEX SYSTEMS</t>
  </si>
  <si>
    <t>9789811267826</t>
  </si>
  <si>
    <t>https://www.worldscientific.com/worldscibooks/10.1142/13184</t>
  </si>
  <si>
    <t>UNCONVENTIONAL COMPUTING, ARTS, PHILOSOPHY</t>
  </si>
  <si>
    <t>9789811257155</t>
  </si>
  <si>
    <t>https://www.worldscientific.com/worldscibooks/10.1142/12870#t=toc</t>
  </si>
  <si>
    <t>SPECIAL FUNCTIONS OF FRACTIONAL CALCULUS: APPLICATIONS TO DIFFUSION AND RANDOM SEARCH PROCESSES</t>
  </si>
  <si>
    <t>SANDEV TRIFCE ET AL</t>
  </si>
  <si>
    <t>9789811252952</t>
  </si>
  <si>
    <t>https://www.worldscientific.com/worldscibooks/10.1142/12743#t=toc</t>
  </si>
  <si>
    <t>STOCHASTIC PARTIAL DIFFERENTIAL EQUATIONS WITH ADDITIVE GAUSSIAN NOISE - ANALYSIS AND INFERENCE</t>
  </si>
  <si>
    <t>TUDOR CIPRIAN A</t>
  </si>
  <si>
    <t>9789811264467</t>
  </si>
  <si>
    <t>https://www.worldscientific.com/worldscibooks/10.1142/13089#t=toc</t>
  </si>
  <si>
    <t>COSMIC ROOTS: THE CONFLICT BETWEEN SCIENCE AND RELIGION AND HOW IT LED TO THE SECULAR AGE</t>
  </si>
  <si>
    <t>9789811251399</t>
  </si>
  <si>
    <t>https://www.worldscientific.com/worldscibooks/10.1142/12699#t=toc</t>
  </si>
  <si>
    <t>ENIGMA OF THE SKIES: UNVEILING THE SECRETS OF AURORAS</t>
  </si>
  <si>
    <t>OTSUKA YOSHI ET AL</t>
  </si>
  <si>
    <t>9789811228780</t>
  </si>
  <si>
    <t>https://www.worldscientific.com/worldscibooks/10.1142/12057#t=toc</t>
  </si>
  <si>
    <t>INTRINSIC TIME GEOMETRODYNAMICS: AT ONE WITH THE UNIVERSE</t>
  </si>
  <si>
    <t>SOO CHOPIN ET AL</t>
  </si>
  <si>
    <t>9789811263606</t>
  </si>
  <si>
    <t>https://www.worldscientific.com/worldscibooks/10.1142/13062#t=toc</t>
  </si>
  <si>
    <t>MYSTERY OF TIME, THE: ASYMMETRY OF TIME AND IRREVERSIBILITY IN THE NATURAL PROCESSES</t>
  </si>
  <si>
    <t>KUZEMSKY ALEXANDER L</t>
  </si>
  <si>
    <t>9789811267017</t>
  </si>
  <si>
    <t>https://www.worldscientific.com/worldscibooks/10.1142/13161#t=toc</t>
  </si>
  <si>
    <t>FORTY YEARS OF ALGEBRAIC GROUPS, ALGEBRAIC GEOMETRY, AND REPRESENTATION THEORY IN CHINA: IN MEMORY OF THE CENTENARY YEAR OF XIHUA CAO'S BIRTH</t>
  </si>
  <si>
    <t>WANG JIANPAN ET AL</t>
  </si>
  <si>
    <t>9789811263491</t>
  </si>
  <si>
    <t>https://www.worldscientific.com/worldscibooks/10.1142/13059#t=toc</t>
  </si>
  <si>
    <t>HORMANDER OPERATORS</t>
  </si>
  <si>
    <t>BRAMANTI MARCO ET AL</t>
  </si>
  <si>
    <t>9789811261695</t>
  </si>
  <si>
    <t>https://www.worldscientific.com/worldscibooks/10.1142/13006#t=toc</t>
  </si>
  <si>
    <t>LOGIC OF THE THIRD, THE: A PARADIGM SHIFT TO A SHARED FUTURE FOR HUMANITY</t>
  </si>
  <si>
    <t>9789811261022</t>
  </si>
  <si>
    <t>https://www.worldscientific.com/worldscibooks/10.1142/12985#t=toc</t>
  </si>
  <si>
    <t>QUALITATIVE THEORY OF ODES: AN INTRODUCTION TO DYNAMICAL SYSTEMS THEORY</t>
  </si>
  <si>
    <t>ZOLADEK HENRYK ET AL</t>
  </si>
  <si>
    <t>9781800612693</t>
  </si>
  <si>
    <t>https://www.worldscientific.com/worldscibooks/10.1142/q0374#t=toc</t>
  </si>
  <si>
    <t>SPECTROSCOPIC TECHNIQUES FOR SEMICONDUCTOR INDUSTRY</t>
  </si>
  <si>
    <t>PROTOPOPOV VLADIMIR</t>
  </si>
  <si>
    <t>9789811257605</t>
  </si>
  <si>
    <t>https://www.worldscientific.com/worldscibooks/10.1142/12882#t=toc</t>
  </si>
  <si>
    <t>STEVEN WEINBERG: SELECTED PAPERS</t>
  </si>
  <si>
    <t>DUFF MICHAEL JAMES</t>
  </si>
  <si>
    <t>9789811261367</t>
  </si>
  <si>
    <t>https://www.worldscientific.com/worldscibooks/10.1142/12995#t=toc</t>
  </si>
  <si>
    <t>ASTROPHYSICS IN THE XXI CENTURY WITH COMPACT STARS</t>
  </si>
  <si>
    <t>VASCONCELLOS CESAR AUGUSTO ZEN ET AL</t>
  </si>
  <si>
    <t>9789811220944</t>
  </si>
  <si>
    <t>https://www.worldscientific.com/worldscibooks/10.1142/11848#t=toc</t>
  </si>
  <si>
    <t>MEMORIAL VOLUME FOR JACK STEINBERGER: WITH SELECTED PAPERS AND A COMMENTARY BY W-D SCHLATTER</t>
  </si>
  <si>
    <t>STEINBERGER JULIA ET AL</t>
  </si>
  <si>
    <t>9789811264436</t>
  </si>
  <si>
    <t>https://www.worldscientific.com/worldscibooks/10.1142/13088#t=toc</t>
  </si>
  <si>
    <t>PETER SURANYI 87TH BIRTHDAY FESTSCHRIFT: A LIFE IN QUANTUM FIELD THEORY</t>
  </si>
  <si>
    <t>WIJEWARDHANA L C ROHANA ET AL</t>
  </si>
  <si>
    <t>9789811262357</t>
  </si>
  <si>
    <t>https://www.worldscientific.com/worldscibooks/10.1142/13025#t=toc</t>
  </si>
  <si>
    <t>SAKHAROV AND POWER: ON THE OTHER SIDE OF THE WINDOW</t>
  </si>
  <si>
    <t>ALTSHULER BORIS</t>
  </si>
  <si>
    <t>9789811259524</t>
  </si>
  <si>
    <t>https://www.worldscientific.com/worldscibooks/10.1142/12924#t=toc</t>
  </si>
  <si>
    <t>MY MATHEMATICAL UNIVERSE: PEOPLE, PERSONALITIES, AND THE PROFESSION</t>
  </si>
  <si>
    <t>9789811263064</t>
  </si>
  <si>
    <t>https://www.worldscientific.com/worldscibooks/10.1142/13046#t=toc</t>
  </si>
  <si>
    <t>STATE OF THE QUANTUM VACUUM, THE: CASIMIR PHYSICS IN THE 2020'S</t>
  </si>
  <si>
    <t>9789811266089</t>
  </si>
  <si>
    <t>https://www.worldscientific.com/worldscibooks/10.1142/13135#t=toc</t>
  </si>
  <si>
    <t>LIFE COMES FROM SPACE: THE DECISIVE EVIDENCE</t>
  </si>
  <si>
    <t>WAINWRIGHT MILTON ET AL</t>
  </si>
  <si>
    <t>9789811266263</t>
  </si>
  <si>
    <t>https://www.worldscientific.com/worldscibooks/10.1142/13140#t=toc</t>
  </si>
  <si>
    <t>SCIENCE AND SCRIPTURE: HOW SCIENCE DEEPENS ONE'S UNDERSTANDING OF BIBLICAL PASSAGES</t>
  </si>
  <si>
    <t>AVIEZER NATHAN</t>
  </si>
  <si>
    <t>9789811264313</t>
  </si>
  <si>
    <t>https://www.worldscientific.com/worldscibooks/10.1142/13084#t=toc</t>
  </si>
  <si>
    <t>FIT FOR PURPOSE? THE FUTURES OF UNIVERSITIES</t>
  </si>
  <si>
    <t>9789811268939</t>
  </si>
  <si>
    <t>https://www.worldscientific.com/worldscibooks/10.1142/13226#t=toc</t>
  </si>
  <si>
    <t>HARMONIC ANALYSIS ON HYPERGROUPS: APPROXIMATION AND STOCHASTIC SEQUENCES</t>
  </si>
  <si>
    <t>LASSER RUPERT</t>
  </si>
  <si>
    <t>9789811266201</t>
  </si>
  <si>
    <t>https://www.worldscientific.com/worldscibooks/10.1142/13138#t=toc</t>
  </si>
  <si>
    <t>ORDER, DISORDER AND CRITICALITY: ADVANCED PROBLEMS OF PHASE TRANSITION THEORY - VOLUME 7</t>
  </si>
  <si>
    <t>9789811260438</t>
  </si>
  <si>
    <t>https://www.worldscientific.com/worldscibooks/10.1142/12968#t=toc</t>
  </si>
  <si>
    <t>ABOUT THE BIGGEST, THE SMALLEST, AND EVERYTHING ELSE: TRAVELLING THROUGH THE UNIVERSE WITH A PHYSICIST GUIDE</t>
  </si>
  <si>
    <t>PARNOVSKY SERGE</t>
  </si>
  <si>
    <t>9789811256042</t>
  </si>
  <si>
    <t>https://www.worldscientific.com/worldscibooks/10.1142/12828#t=toc</t>
  </si>
  <si>
    <t>NORBERT WIENER: A MATHEMATICIAN AMONG ENGINEERS</t>
  </si>
  <si>
    <t>ALMIRA JOSE MARIA</t>
  </si>
  <si>
    <t>9789811259371</t>
  </si>
  <si>
    <t>https://www.worldscientific.com/worldscibooks/10.1142/12919#t=toc</t>
  </si>
  <si>
    <t>PERSPECTIVES IN SCALAR CURVATURE (IN 2 VOLUMES)</t>
  </si>
  <si>
    <t>LAWSON, JR. H BLAINE ET AL</t>
  </si>
  <si>
    <t>9789811249365</t>
  </si>
  <si>
    <t>https://www.worldscientific.com/worldscibooks/10.1142/12644#t=toc</t>
  </si>
  <si>
    <t>WAVES AND WAVE INTERACTIONS IN PLASMAS</t>
  </si>
  <si>
    <t>CHATTERJEE PRASANTA ET AL</t>
  </si>
  <si>
    <t>9789811265341</t>
  </si>
  <si>
    <t>https://www.worldscientific.com/worldscibooks/10.1142/13114#t=toc</t>
  </si>
  <si>
    <t>SIXTEENTH MARCEL GROSSMANN MEETING, THE: ON RECENT DEVELOPMENTS IN THEORETICAL AND EXPERIMENTAL GENERAL RELATIVITY, ASTROPHYSICS, AND RELATIVISTIC FIELD THEORIES - PROCEEDINGS OF THE MG16 MEETING ON GENERAL RELATIVITY (IN 4 VOLUMES)</t>
  </si>
  <si>
    <t>9789811269776</t>
  </si>
  <si>
    <t>https://www.worldscientific.com/worldscibooks/10.1142/13149#t=toc</t>
  </si>
  <si>
    <t>ELEGANT SIMULATIONS: FROM SIMPLE OSCILLATORS TO MANY-BODY SYSTEMS</t>
  </si>
  <si>
    <t>HOOVER WILLIAM GRAHAM ET AL</t>
  </si>
  <si>
    <t>9789811263576</t>
  </si>
  <si>
    <t>https://www.worldscientific.com/worldscibooks/10.1142/13061#t=toc</t>
  </si>
  <si>
    <t>MACHINE LEARNING, MULTI AGENT AND CYBER PHYSICAL SYSTEMS - PROCEEDINGS OF THE 15TH INTERNATIONAL FLINS CONFERENCE (FLINS 2022)</t>
  </si>
  <si>
    <t>SUN QINGLIN ET AL</t>
  </si>
  <si>
    <t>9789811269264</t>
  </si>
  <si>
    <t>https://www.worldscientific.com/worldscibooks/10.1142/13231#t=toc</t>
  </si>
  <si>
    <t>ARTIFICIAL INTELLIGENCE IN RADIATION ONCOLOGY</t>
  </si>
  <si>
    <t>MUN SEONG K ET AL</t>
  </si>
  <si>
    <t>9789811263545</t>
  </si>
  <si>
    <t>https://www.worldscientific.com/worldscibooks/10.1142/13060#t=toc</t>
  </si>
  <si>
    <t>HANDBOOK OF MATHEMATICAL SCIENCE COMMUNICATION</t>
  </si>
  <si>
    <t>HARTKOPF ANNA MARIA &amp; HENNING ERIN</t>
  </si>
  <si>
    <t>9789811253072</t>
  </si>
  <si>
    <t>https://www.worldscientific.com/worldscibooks/10.1142/12747#t=toc</t>
  </si>
  <si>
    <t>MODELS AND METHODS FOR QUANTUM CONDENSATION AND FLUIDS</t>
  </si>
  <si>
    <t>9789811266058</t>
  </si>
  <si>
    <t>https://www.worldscientific.com/worldscibooks/10.1142/13134#t=toc</t>
  </si>
  <si>
    <t>ONE-COCYCLES AND KNOT INVARIANTS</t>
  </si>
  <si>
    <t>9789811263002</t>
  </si>
  <si>
    <t>https://www.worldscientific.com/worldscibooks/10.1142/13044#t=toc</t>
  </si>
  <si>
    <t>LIGHT POWER: HALF A CENTURY OF SOLAR ELECTRICITY RESEARCH - VOLUME 3: EARLY 21ST CENTURY PHOTOVOLTAIC SYSTEMS</t>
  </si>
  <si>
    <t>9789811265839</t>
  </si>
  <si>
    <t>https://www.worldscientific.com/worldscibooks/10.1142/13127#t=toc</t>
  </si>
  <si>
    <t>LAWS OF FORM: A FIFTIETH ANNIVERSARY</t>
  </si>
  <si>
    <t>9789811247439</t>
  </si>
  <si>
    <t>https://www.worldscientific.com/worldscibooks/10.1142/12563#t=toc</t>
  </si>
  <si>
    <t>STOCHASTIC KOMATU-LOEWNER EVOLUTIONS</t>
  </si>
  <si>
    <t>FUKUSHIMA MASATOSHI ET AL</t>
  </si>
  <si>
    <t>9789811262791</t>
  </si>
  <si>
    <t>https://www.worldscientific.com/worldscibooks/10.1142/13038#t=toc</t>
  </si>
  <si>
    <t>MODELING AND SIMULATION FOR COLLECTIVE DYNAMICS</t>
  </si>
  <si>
    <t>9789811266140</t>
  </si>
  <si>
    <t>https://www.worldscientific.com/worldscibooks/10.1142/13136#t=toc</t>
  </si>
  <si>
    <t>NEW PHENOMENA AND NEW STATES OF MATTER IN THE UNIVERSE: FROM QUARKS TO COSMOS</t>
  </si>
  <si>
    <t>9789811220913</t>
  </si>
  <si>
    <t>https://www.worldscientific.com/worldscibooks/10.1142/11847#t=toc</t>
  </si>
  <si>
    <t>DISCONTINUOUS PHASE TRANSITIONS IN CONDENSED MATTER: SYMMETRY BREAKING IN BULK MARTENSITE, QUASIPERIODIC AND LOW-DIMENSIONAL NANOSTRUCTURES</t>
  </si>
  <si>
    <t>DMITRIEV VLADIMIR</t>
  </si>
  <si>
    <t>9781800612921</t>
  </si>
  <si>
    <t>https://www.worldscientific.com/worldscibooks/10.1142/q0381#t=toc</t>
  </si>
  <si>
    <t>FRACTIONAL DIFFERENTIAL EQUATIONS AND INCLUSIONS: CLASSICAL AND ADVANCED TOPICS</t>
  </si>
  <si>
    <t>ABBAS SAID ET AL</t>
  </si>
  <si>
    <t>9789811261268</t>
  </si>
  <si>
    <t>https://www.worldscientific.com/worldscibooks/10.1142/12993#t=toc</t>
  </si>
  <si>
    <t>FUNDAMENTALS OF LASER PHYSICS</t>
  </si>
  <si>
    <t>AN KYUNGWON</t>
  </si>
  <si>
    <t>9789811265280</t>
  </si>
  <si>
    <t>https://www.worldscientific.com/worldscibooks/10.1142/13112#t=toc</t>
  </si>
  <si>
    <t>NONLINEAR DYNAMICS OF LASERS</t>
  </si>
  <si>
    <t>ARECCHI F TITO ET AL</t>
  </si>
  <si>
    <t>9789811272523</t>
  </si>
  <si>
    <t>https://www.worldscientific.com/worldscibooks/10.1142/13312#t=toc</t>
  </si>
  <si>
    <t>DENSITY FUNCTIONALS FOR MANY-PARTICLE SYSTEMS: MATHEMATICAL THEORY AND PHYSICAL APPLICATIONS OF EFFECTIVE EQUATIONS</t>
  </si>
  <si>
    <t>ENGLERT BERTHOLD-GEORG ET AL</t>
  </si>
  <si>
    <t>9789811272158</t>
  </si>
  <si>
    <t>https://www.worldscientific.com/worldscibooks/10.1142/13303#t=toc</t>
  </si>
  <si>
    <t>PERFECT AND AMICABLE NUMBERS</t>
  </si>
  <si>
    <t>9789811259630</t>
  </si>
  <si>
    <t>https://www.worldscientific.com/worldscibooks/10.1142/12928#t=toc</t>
  </si>
  <si>
    <t>CHIRAL MATTER - PROCEEDINGS OF THE NOBEL SYMPOSIUM 167</t>
  </si>
  <si>
    <t>LARSSON MATS ET AL</t>
  </si>
  <si>
    <t>9789811265068</t>
  </si>
  <si>
    <t>https://www.worldscientific.com/worldscibooks/10.1142/13107#t=toc</t>
  </si>
  <si>
    <t>FRACTIONAL DISCRETE CHAOS: THEORIES, METHODS AND APPLICATIONS</t>
  </si>
  <si>
    <t>OUANNAS ADEL ET AL</t>
  </si>
  <si>
    <t>9789811271212</t>
  </si>
  <si>
    <t>https://www.worldscientific.com/worldscibooks/10.1142/13277#t=toc</t>
  </si>
  <si>
    <t>ON EXTENDED HARDY-HILBERT INTEGRAL INEQUALITIES AND APPLICATIONS</t>
  </si>
  <si>
    <t>9789811267109</t>
  </si>
  <si>
    <t>https://www.worldscientific.com/worldscibooks/10.1142/13164#t=toc</t>
  </si>
  <si>
    <t>MESOSCOPIC NUCLEAR PHYSICS: FROM NUCLEUS TO QUANTUM CHAOS TO QUANTUM SIGNAL TRANSMISSION</t>
  </si>
  <si>
    <t>ZELEVINSKY VLADIMIR ET AL</t>
  </si>
  <si>
    <t>9789811263156</t>
  </si>
  <si>
    <t>https://www.worldscientific.com/worldscibooks/10.1142/13049#t=toc</t>
  </si>
  <si>
    <t>SECOND HARMONIC AND SUM-FREQUENCY SPECTROSCOPY: BASICS AND APPLICATIONS</t>
  </si>
  <si>
    <t>YUEN-RON SHEN</t>
  </si>
  <si>
    <t>9789811262289</t>
  </si>
  <si>
    <t>https://www.worldscientific.com/worldscibooks/10.1142/13022#t=toc</t>
  </si>
  <si>
    <t>HANDBOOK OF ACCELERATOR PHYSICS AND ENGINEERING (THIRD EDITION)</t>
  </si>
  <si>
    <t>9789811269189</t>
  </si>
  <si>
    <t>https://www.worldscientific.com/worldscibooks/10.1142/13229#t=toc</t>
  </si>
  <si>
    <t>TREATMENT OF DRY EYE</t>
  </si>
  <si>
    <t>ZENG QINGYAN ET AL</t>
  </si>
  <si>
    <t>9789811255816</t>
  </si>
  <si>
    <t>https://www.worldscientific.com/worldscibooks/10.1142/12820</t>
  </si>
  <si>
    <t>UNILATERAL VARIATIONAL ANALYSIS IN BANACH SPACES (IN 2 PARTS)</t>
  </si>
  <si>
    <t>THIBAULT LIONEL</t>
  </si>
  <si>
    <t>9789811258176</t>
  </si>
  <si>
    <t>https://www.worldscientific.com/worldscibooks/10.1142/12797#t=toc</t>
  </si>
  <si>
    <t>ASSOCIATIVE ALGEBRAIC GEOMETRY</t>
  </si>
  <si>
    <t>SIQVELAND ARVID</t>
  </si>
  <si>
    <t>9781800613553</t>
  </si>
  <si>
    <t>https://www.worldscientific.com/worldscibooks/10.1142/q0400#t=toc</t>
  </si>
  <si>
    <t>FIBONACCI CUBES WITH APPLICATIONS AND VARIATIONS</t>
  </si>
  <si>
    <t>EGECIOGLU OMER ET AL</t>
  </si>
  <si>
    <t>9789811269158</t>
  </si>
  <si>
    <t>https://www.worldscientific.com/worldscibooks/10.1142/13228#t=toc</t>
  </si>
  <si>
    <t>UNDERSTANDING THE PHYSICS OF TOYS: PRINCIPLES, THEORY AND EXERCISES</t>
  </si>
  <si>
    <t>SANJUAN MIGUEL AF ET AL</t>
  </si>
  <si>
    <t>9789811268014</t>
  </si>
  <si>
    <t>https://www.worldscientific.com/worldscibooks/10.1142/13190#t=toc</t>
  </si>
  <si>
    <t>QUANTUM ANHARMONIC OSCILLATOR</t>
  </si>
  <si>
    <t>TURBINER ALEXANDER &amp; DEL VALLE ROSALES JUAN CARLOS</t>
  </si>
  <si>
    <t>9789811270468</t>
  </si>
  <si>
    <t>https://www.worldscientific.com/worldscibooks/10.1142/13252#t=toc</t>
  </si>
  <si>
    <t>TENSOR ALGEBRA AND ANALYSIS FOR ENGINEERS: WITH APPLICATIONS TO DIFFERENTIAL GEOMETRY OF CURVES AND SURFACES</t>
  </si>
  <si>
    <t>VANNUCCI PAOLO</t>
  </si>
  <si>
    <t>9789811264818</t>
  </si>
  <si>
    <t>https://www.worldscientific.com/worldscibooks/10.1142/13099#t=toc</t>
  </si>
  <si>
    <t>CONFRONTING THE ENIGMA OF TIME</t>
  </si>
  <si>
    <t>9781800613195</t>
  </si>
  <si>
    <t>https://www.worldscientific.com/worldscibooks/10.1142/q0389#t=toc</t>
  </si>
  <si>
    <t>COSMIC RAY MUOGRAPHY</t>
  </si>
  <si>
    <t>ARIGA AKITAKA ET AL</t>
  </si>
  <si>
    <t>9789811264917</t>
  </si>
  <si>
    <t>https://www.worldscientific.com/worldscibooks/10.1142/13102#t=toc</t>
  </si>
  <si>
    <t>DISSIPATIVE LATTICE DYNAMICAL SYSTEMS</t>
  </si>
  <si>
    <t>9789811267765</t>
  </si>
  <si>
    <t>https://www.worldscientific.com/worldscibooks/10.1142/13182#t=toc</t>
  </si>
  <si>
    <t>FINITE TEMPERATURE FIELD THEORY (SECOND EDITION)</t>
  </si>
  <si>
    <t>9789811272356</t>
  </si>
  <si>
    <t>https://www.worldscientific.com/worldscibooks/10.1142/13308#t=toc</t>
  </si>
  <si>
    <t>GENERALIZED RADON TRANSFORMS AND IMAGING BY SCATTERED PARTICLES: BROKEN RAYS, CONES, AND STARS IN TOMOGRAPHY</t>
  </si>
  <si>
    <t>AMBARTSOUMIAN GAIK</t>
  </si>
  <si>
    <t>9789811242441</t>
  </si>
  <si>
    <t>INTEGRAL TRANSFORMS / OPERATIONAL CALCULUS</t>
  </si>
  <si>
    <t>https://www.worldscientific.com/worldscibooks/10.1142/12424#t=toc</t>
  </si>
  <si>
    <t>ELECTROWEAK SYMMETRY AND ITS BREAKING</t>
  </si>
  <si>
    <t>DEMINA REGINA &amp; GARCIA-BELLIDO ARAN</t>
  </si>
  <si>
    <t>9789811222252</t>
  </si>
  <si>
    <t>https://www.worldscientific.com/worldscibooks/10.1142/11883#t=toc</t>
  </si>
  <si>
    <t>NUMERICAL MODELING OF SUPERCONDUCTING APPLICATIONS: SIMULATION OF ELECTROMAGNETICS, THERMAL STABILITY, THERMO-HYDRAULICS AND MECHANICAL EFFECTS IN LARGE-SCALE SUPERCONDUCTING DEVICES</t>
  </si>
  <si>
    <t>DUTOIT BERTRAND ET AL</t>
  </si>
  <si>
    <t>9789811271441</t>
  </si>
  <si>
    <t>https://www.worldscientific.com/worldscibooks/10.1142/13282#t=toc</t>
  </si>
  <si>
    <t>CONTROL OF PARTIAL DIFFERENTIAL EQUATIONS</t>
  </si>
  <si>
    <t>9789811271632</t>
  </si>
  <si>
    <t>https://www.worldscientific.com/worldscibooks/10.1142/13287#t=toc</t>
  </si>
  <si>
    <t>SOCIALLY RESPONSIBLE AI: THEORIES AND PRACTICES</t>
  </si>
  <si>
    <t>CHENG LU ET AL</t>
  </si>
  <si>
    <t>9789811266638</t>
  </si>
  <si>
    <t>https://www.worldscientific.com/worldscibooks/10.1142/13150#t=toc</t>
  </si>
  <si>
    <t>ELECTRON STATISTICS IN QUANTUM CONFINED SUPERLATTICES</t>
  </si>
  <si>
    <t>9789811263668</t>
  </si>
  <si>
    <t>https://www.worldscientific.com/worldscibooks/10.1142/13064#t=toc</t>
  </si>
  <si>
    <t>PHYSICS OF QUANTUM INFORMATION, THE - PROCEEDINGS OF THE 28TH SOLVAY CONFERENCE ON PHYSICS</t>
  </si>
  <si>
    <t>GROSS DAVID J ET AL</t>
  </si>
  <si>
    <t>9789811274855</t>
  </si>
  <si>
    <t>https://www.worldscientific.com/worldscibooks/10.1142/13369#t=toc</t>
  </si>
  <si>
    <t>HOW DOES SUNSHINE BECOME ELECTRICITY</t>
  </si>
  <si>
    <t>CHU JUNHAO ET AL</t>
  </si>
  <si>
    <t>9789811246869</t>
  </si>
  <si>
    <t>https://www.worldscientific.com/worldscibooks/10.1142/12543</t>
  </si>
  <si>
    <t>ARTIFICIAL INTELLIGENCE FOR SCIENCE: A DEEP LEARNING REVOLUTION</t>
  </si>
  <si>
    <t>CHOUDHARY ALOK ET AL</t>
  </si>
  <si>
    <t>9789811265679</t>
  </si>
  <si>
    <t>https://www.worldscientific.com/worldscibooks/10.1142/13123#t=toc</t>
  </si>
  <si>
    <t>CLIMATE, CHAOS AND COVID: HOW MATHEMATICAL MODELS DESCRIBE THE UNIVERSE</t>
  </si>
  <si>
    <t>BUDD CHRIS</t>
  </si>
  <si>
    <t>9781800613058</t>
  </si>
  <si>
    <t>https://www.worldscientific.com/worldscibooks/10.1142/q0385#t=toc</t>
  </si>
  <si>
    <t>DEEP LEARNING APPLICATIONS: IN COMPUTER VISION, SIGNALS AND NETWORKS</t>
  </si>
  <si>
    <t>XUAN QI, XIANG YUN &amp; XU DONGWEI</t>
  </si>
  <si>
    <t>9789811266911</t>
  </si>
  <si>
    <t>https://www.worldscientific.com/worldscibooks/10.1142/13158#t=toc</t>
  </si>
  <si>
    <t>DYNAMIC DATA-DRIVEN SIMULATION: REAL-TIME DATA FOR DYNAMIC SYSTEM ANALYSIS AND PREDICTION</t>
  </si>
  <si>
    <t>HU XIAOLIN</t>
  </si>
  <si>
    <t>9789811267185</t>
  </si>
  <si>
    <t>https://www.worldscientific.com/worldscibooks/10.1142/13166#t=toc</t>
  </si>
  <si>
    <t>MATHEMATICS FOR COMPUTATION (M4C)</t>
  </si>
  <si>
    <t>BENINI MARCO ET AL</t>
  </si>
  <si>
    <t>9789811245220</t>
  </si>
  <si>
    <t>https://www.worldscientific.com/worldscibooks/10.1142/12500#t=toc</t>
  </si>
  <si>
    <t>OPERATOR THEORY AND ANALYSIS OF INFINITE NETWORKS</t>
  </si>
  <si>
    <t>JORGENSEN PALLE E T ET AL</t>
  </si>
  <si>
    <t>9789811265525</t>
  </si>
  <si>
    <t>https://www.worldscientific.com/worldscibooks/10.1142/13120#t=toc</t>
  </si>
  <si>
    <t>SCIENCE AND BUDDHISM: DIALOGUES</t>
  </si>
  <si>
    <t>KAMBE TSUTOMU (JIXIN)</t>
  </si>
  <si>
    <t>9789811258527</t>
  </si>
  <si>
    <t>https://www.worldscientific.com/worldscibooks/10.1142/12897#t=toc</t>
  </si>
  <si>
    <t>TOPOLOGICALLY ORDERED ZIGZAG NANORIBBON: E/2 FRACTIONALLY CHARGED ANYONS AND SPIN-CHARGE SEPARATION</t>
  </si>
  <si>
    <t>YANG ERIC S R</t>
  </si>
  <si>
    <t>9789811261909</t>
  </si>
  <si>
    <t>https://www.worldscientific.com/worldscibooks/10.1142/13013#t=toc</t>
  </si>
  <si>
    <t>HARDY OPERATORS ON EUCLIDEAN SPACES AND RELATED TOPICS</t>
  </si>
  <si>
    <t>9789811253683</t>
  </si>
  <si>
    <t>https://www.worldscientific.com/worldscibooks/10.1142/12762#t=toc</t>
  </si>
  <si>
    <t>PARTICLES, FIELDS AND TOPOLOGY: CELEBRATING A. P. BALACHANDRAN</t>
  </si>
  <si>
    <t>GOVINDARAJAN T R ET AL</t>
  </si>
  <si>
    <t>9789811270437</t>
  </si>
  <si>
    <t>https://www.worldscientific.com/worldscibooks/10.1142/13251#t=toc</t>
  </si>
  <si>
    <t>PLANETARY SYSTEMS NOW</t>
  </si>
  <si>
    <t>LARA LUISA M ET AL</t>
  </si>
  <si>
    <t>9781800613140</t>
  </si>
  <si>
    <t>https://www.worldscientific.com/worldscibooks/10.1142/q0388#t=toc</t>
  </si>
  <si>
    <t>COFINALLY COMPLETE METRIC SPACES AND RELATED FUNCTIONS</t>
  </si>
  <si>
    <t>KUNDU SUBIMAN ET AL</t>
  </si>
  <si>
    <t>9789811272660</t>
  </si>
  <si>
    <t>https://www.worldscientific.com/worldscibooks/10.1142/13316#t=toc</t>
  </si>
  <si>
    <t>ELEGANT AUTOMATION: ROBOTIC ANALYSIS OF CHAOTIC SYSTEMS</t>
  </si>
  <si>
    <t>9789811277528</t>
  </si>
  <si>
    <t>https://www.worldscientific.com/worldscibooks/10.1142/13445#t=toc</t>
  </si>
  <si>
    <t>FROM EDISON TO LEDS: THE SCIENCE AND STORY OF LIGHT SOURCES</t>
  </si>
  <si>
    <t>RAHMAN FAIZ</t>
  </si>
  <si>
    <t>9789811267598</t>
  </si>
  <si>
    <t>https://www.worldscientific.com/worldscibooks/10.1142/13178#t=toc</t>
  </si>
  <si>
    <t>QUANTUM MECHANICS AND BAYESIAN MACHINES</t>
  </si>
  <si>
    <t>CHAPLINE GEORGE</t>
  </si>
  <si>
    <t>9789813232471</t>
  </si>
  <si>
    <t>https://www.worldscientific.com/worldscibooks/10.1142/10775#t=toc</t>
  </si>
  <si>
    <t>CPT AND LORENTZ SYMMETRY - PROCEEDINGS OF THE NINTH MEETING</t>
  </si>
  <si>
    <t>9789811275388</t>
  </si>
  <si>
    <t>https://www.worldscientific.com/worldscibooks/10.1142/13383#t=toc</t>
  </si>
  <si>
    <t>INTEGRABLE MANY-PARTICLE SYSTEMS</t>
  </si>
  <si>
    <t>INOZEMTSEV VLADIMIR</t>
  </si>
  <si>
    <t>9781800613829</t>
  </si>
  <si>
    <t>https://www.worldscientific.com/worldscibooks/10.1142/q0407#t=toc</t>
  </si>
  <si>
    <t>SPARSE POLYNOMIAL OPTIMIZATION: THEORY AND PRACTICE</t>
  </si>
  <si>
    <t>MAGRON VICTOR ET AL</t>
  </si>
  <si>
    <t>9781800612952</t>
  </si>
  <si>
    <t>https://www.worldscientific.com/worldscibooks/10.1142/q0382#t=toc</t>
  </si>
  <si>
    <t>STOCHASTIC INTEGRAL AND DIFFERENTIAL EQUATIONS IN MATHEMATICAL MODELLING</t>
  </si>
  <si>
    <t>RAY SANTANU SAHA</t>
  </si>
  <si>
    <t>9781800613584</t>
  </si>
  <si>
    <t>https://www.worldscientific.com/worldscibooks/10.1142/q0401#t=toc</t>
  </si>
  <si>
    <t>WAY OF DATA, THE: FROM TECHNOLOGY TO APPLICATIONS</t>
  </si>
  <si>
    <t>WU HEQUAN ET AL</t>
  </si>
  <si>
    <t>9789811250088</t>
  </si>
  <si>
    <t>https://www.worldscientific.com/worldscibooks/10.1142/12664#t=toc</t>
  </si>
  <si>
    <t>STATE-SUM MODELS OF PIECEWISE LINEAR QUANTUM GRAVITY</t>
  </si>
  <si>
    <t>MIKOVIC ALEKSANDAR ET AL</t>
  </si>
  <si>
    <t>9789811269325</t>
  </si>
  <si>
    <t>https://www.worldscientific.com/worldscibooks/10.1142/13233#t=toc</t>
  </si>
  <si>
    <t>ADVANCES IN NUMBER THEORY AND APPLIED ANALYSIS</t>
  </si>
  <si>
    <t>DEBNATH PRADIP ET AL</t>
  </si>
  <si>
    <t>9789811272608</t>
  </si>
  <si>
    <t>https://www.worldscientific.com/worldscibooks/10.1142/13314#t=toc</t>
  </si>
  <si>
    <t>MOTION CONTROL: MULTI-FACETED MOVEMENT IN SPACE, TIME AND NEUROLOGICAL IMPAIRMENT</t>
  </si>
  <si>
    <t>9789811269585</t>
  </si>
  <si>
    <t>https://www.worldscientific.com/worldscibooks/10.1142/13240#t=toc</t>
  </si>
  <si>
    <t>BEAM DYNAMICS IN HIGH ENERGY PARTICLE ACCELERATORS (SECOND EDITION)</t>
  </si>
  <si>
    <t>9789811273339</t>
  </si>
  <si>
    <t>https://www.worldscientific.com/worldscibooks/10.1142/13333#t=toc</t>
  </si>
  <si>
    <t>CONCEPTS IN RELATIVISTIC DYNAMICS</t>
  </si>
  <si>
    <t>HORWITZ LAWRENCE</t>
  </si>
  <si>
    <t>9789811207327</t>
  </si>
  <si>
    <t>https://www.worldscientific.com/worldscibooks/10.1142/11474#t=toc</t>
  </si>
  <si>
    <t>TEMPORAL LOGIC: FROM PHILOSOPHY AND PROOF THEORY TO ARTIFICIAL INTELLIGENCE AND QUANTUM COMPUTING</t>
  </si>
  <si>
    <t>MAINZER KLAUS &amp; CENTRONE STEFANIA</t>
  </si>
  <si>
    <t>9789811268540</t>
  </si>
  <si>
    <t>https://www.worldscientific.com/worldscibooks/10.1142/13205#t=toc</t>
  </si>
  <si>
    <t>ESSENCE OF A GENIUS, THE: A TRIBUTE TO YOICHIRO NAMBU</t>
  </si>
  <si>
    <t>9789811277207</t>
  </si>
  <si>
    <t>https://www.worldscientific.com/worldscibooks/10.1142/13435#t=toc</t>
  </si>
  <si>
    <t>KALEIDOSCOPE OF PHYSICS, THE: FROM SOAP BUBBLES TO QUANTUM TECHNOLOGIES</t>
  </si>
  <si>
    <t>RIGAMONTI ATTILIO ET AL</t>
  </si>
  <si>
    <t>9789811265259</t>
  </si>
  <si>
    <t>https://www.worldscientific.com/worldscibooks/10.1142/13111#t=toc</t>
  </si>
  <si>
    <t>ZHAO GUANGHUI</t>
  </si>
  <si>
    <t>COMPUTING AND ANALYSING ENERGY MINIMISATION PROBLEMS IN LIQUID CRYSTALS: IMPLEMENTATION USING FIREDRAKE</t>
  </si>
  <si>
    <t>XIA JINGMIN</t>
  </si>
  <si>
    <t>9789811273391</t>
  </si>
  <si>
    <t>https://www.worldscientific.com/worldscibooks/10.1142/13335#t=toc</t>
  </si>
  <si>
    <t>ANALYSIS, CRYPTOGRAPHY AND INFORMATION SCIENCE</t>
  </si>
  <si>
    <t>9789811271922</t>
  </si>
  <si>
    <t>https://www.worldscientific.com/worldscibooks/10.1142/13296#t=toc</t>
  </si>
  <si>
    <t>"YOURS EVER, FREEMAN": THE WISDOM OF FREEMAN DYSON</t>
  </si>
  <si>
    <t>9789811271861</t>
  </si>
  <si>
    <t>https://www.worldscientific.com/worldscibooks/10.1142/13295#t=toc</t>
  </si>
  <si>
    <t>LAWS OF OBSERVATION, THE</t>
  </si>
  <si>
    <t>JAROSZKIEWIEZ GEORGE</t>
  </si>
  <si>
    <t>9789811265990</t>
  </si>
  <si>
    <t>https://www.worldscientific.com/worldscibooks/10.1142/13132#t=toc</t>
  </si>
  <si>
    <t>SMOOTH-AUTOMORPHIC FORMS AND SMOOTH-AUTOMORPHIC REPRESENTATIONS</t>
  </si>
  <si>
    <t>GROBNER HARALD</t>
  </si>
  <si>
    <t>9789811246173</t>
  </si>
  <si>
    <t>https://www.worldscientific.com/worldscibooks/10.1142/12523#t=toc</t>
  </si>
  <si>
    <t>CLIMATE DEBT, THE: COMBINING THE SCIENCE, POLITICS AND ECONOMICS OF CLIMATE CHANGE</t>
  </si>
  <si>
    <t>9789811274015</t>
  </si>
  <si>
    <t>https://www.worldscientific.com/worldscibooks/10.1142/13344#t=toc</t>
  </si>
  <si>
    <t>GENERATION OF SELF-EXCITED, HIDDEN AND NON-SELF-EXCITED ATTRACTORS IN PIECEWISE LINEAR SYSTEMS: SOME RECENT APPROACHES</t>
  </si>
  <si>
    <t>CANTON ERIC CAMPOS ET AL</t>
  </si>
  <si>
    <t>9789811274121</t>
  </si>
  <si>
    <t>https://www.worldscientific.com/worldscibooks/10.1142/13347#t=toc</t>
  </si>
  <si>
    <t>INTELLIGENT ANALYSIS OF FUNDUS IMAGES: METHODS AND APPLICATIONS</t>
  </si>
  <si>
    <t>CHEN YUANYUAN ET AL</t>
  </si>
  <si>
    <t>9789811270376</t>
  </si>
  <si>
    <t>https://www.worldscientific.com/worldscibooks/10.1142/13249#t=toc</t>
  </si>
  <si>
    <t>QUANTUM COMMUNICATION: THE PHYSICAL LAYER OF FUTURE OPTICAL NETWORKS</t>
  </si>
  <si>
    <t>HOSSEINI MAHDI</t>
  </si>
  <si>
    <t>9789811279065</t>
  </si>
  <si>
    <t>https://www.worldscientific.com/worldscibooks/10.1142/13490#t=toc</t>
  </si>
  <si>
    <t>LINEAR ALGEBRA TOOLS FOR DATA MINING (SECOND EDITION)</t>
  </si>
  <si>
    <t>9789811270345</t>
  </si>
  <si>
    <t>https://www.worldscientific.com/worldscibooks/10.1142/13248#t=toc</t>
  </si>
  <si>
    <t>COMPUTATIONAL AND MATHEMATICAL POPULATION DYNAMICS</t>
  </si>
  <si>
    <t>TUNCER NECIBE ET AL</t>
  </si>
  <si>
    <t>9789811263033</t>
  </si>
  <si>
    <t>https://www.worldscientific.com/worldscibooks/10.1142/13045#t=toc</t>
  </si>
  <si>
    <t>MACHINE LEARNING IN PURE MATHEMATICS AND THEORETICAL PHYSICS</t>
  </si>
  <si>
    <t>HE YANG-HUI</t>
  </si>
  <si>
    <t>9781800613706</t>
  </si>
  <si>
    <t>https://www.worldscientific.com/worldscibooks/10.1142/q0404#t=toc</t>
  </si>
  <si>
    <t>QUANTUM HYDRODYNAMIC EQUATION AND ITS MATHEMATICAL THEORY</t>
  </si>
  <si>
    <t>GUO BOLING</t>
  </si>
  <si>
    <t>9789811260841</t>
  </si>
  <si>
    <t>https://www.worldscientific.com/worldscibooks/10.1142/12978#t=toc</t>
  </si>
  <si>
    <t>TIME AND SCIENCE (IN 3 VOLUMES)</t>
  </si>
  <si>
    <t>LESTIENNE REMY ET AL</t>
  </si>
  <si>
    <t>9781800619982</t>
  </si>
  <si>
    <t>https://www.worldscientific.com/worldscibooks/10.1142/q0405</t>
  </si>
  <si>
    <t>ALGEBRAIC K-THEORY: THE HOMOTOPY APPROACH OF QUILLEN AND AN APPROACH FROM COMMUTATIVE ALGEBRA</t>
  </si>
  <si>
    <t>MANDAL SATYA</t>
  </si>
  <si>
    <t>9789811269394</t>
  </si>
  <si>
    <t>K-THEORY</t>
  </si>
  <si>
    <t>https://www.worldscientific.com/worldscibooks/10.1142/13236#t=toc</t>
  </si>
  <si>
    <t>CHAOS, INFORMATION, AND THE FUTURE OF PHYSICS: THE SEAMAN-ROSSLER DIALOGUE WITH INFORMATION PERSPECTIVES BY BURGIN AND SEAMAN</t>
  </si>
  <si>
    <t>SEAMAN WILLIAM ET AL</t>
  </si>
  <si>
    <t>9789811271373</t>
  </si>
  <si>
    <t>https://www.worldscientific.com/worldscibooks/10.1142/13280#t=toc</t>
  </si>
  <si>
    <t>NONLINEAR WAVES AND INVERSE SCATTERING TRANSFORM</t>
  </si>
  <si>
    <t>9781800614048</t>
  </si>
  <si>
    <t>https://www.worldscientific.com/worldscibooks/10.1142/q0413#t=toc</t>
  </si>
  <si>
    <t>WU WENJUN: A BIOGRAPHY IN PICTURES</t>
  </si>
  <si>
    <t>9789811275968</t>
  </si>
  <si>
    <t>https://www.worldscientific.com/worldscibooks/10.1142/13401#t=toc</t>
  </si>
  <si>
    <t>NONLINEAR SYSTEMS: STABILITY, DYNAMICS AND CONTROL</t>
  </si>
  <si>
    <t>9789811278990</t>
  </si>
  <si>
    <t>https://www.worldscientific.com/worldscibooks/10.1142/13488#t=toc</t>
  </si>
  <si>
    <t>REDEFINING TRAFFIC: HOW AI LEADS THE CHANGE</t>
  </si>
  <si>
    <t>9789811249754</t>
  </si>
  <si>
    <t>https://www.worldscientific.com/worldscibooks/10.1142/12655#t=toc</t>
  </si>
  <si>
    <t>ATTRACTORS, SHADOWING, AND APPROXIMATION OF ABSTRACT SEMILINEAR DIFFERENTIAL EQUATIONS</t>
  </si>
  <si>
    <t>PISKAREV SERGEY I &amp; OVCHINNIKOV ALEXEY V</t>
  </si>
  <si>
    <t>9789811272783</t>
  </si>
  <si>
    <t>https://www.worldscientific.com/worldscibooks/10.1142/13320#t=toc</t>
  </si>
  <si>
    <t>NONLINEAR FIELD THEORIES AND UNEXPLAINED PHENOMENA IN NATURE</t>
  </si>
  <si>
    <t>RABINOWITCH ALEXANDER S</t>
  </si>
  <si>
    <t>9789811264122</t>
  </si>
  <si>
    <t>https://www.worldscientific.com/worldscibooks/10.1142/13078#t=toc</t>
  </si>
  <si>
    <t>WISDOM OF SOLOMON, THE: THE GENIUS AND LEGACY OF SOLOMON GOLOMB</t>
  </si>
  <si>
    <t>GOLOMB BEATRICE A ET AL</t>
  </si>
  <si>
    <t>9789811234378</t>
  </si>
  <si>
    <t>https://www.worldscientific.com/worldscibooks/10.1142/12211#t=toc</t>
  </si>
  <si>
    <t>COMPUTATIONAL APPROACHES TO CONSCIOUS ARTIFICIAL INTELLIGENCE</t>
  </si>
  <si>
    <t>CHELLA ANTONIO</t>
  </si>
  <si>
    <t>9789811276675</t>
  </si>
  <si>
    <t>https://www.worldscientific.com/worldscibooks/10.1142/13421#t=toc</t>
  </si>
  <si>
    <t>SEEING FOUR-DIMENSIONAL SPACE AND BEYOND: USING KNOTS!</t>
  </si>
  <si>
    <t>OGASA EIJI</t>
  </si>
  <si>
    <t>9789811275159</t>
  </si>
  <si>
    <t>https://www.worldscientific.com/worldscibooks/10.1142/13379#t=toc</t>
  </si>
  <si>
    <t>WORLD OF CHIPS: ROAMING INTEGRATED CIRCUIT WORLD</t>
  </si>
  <si>
    <t>ZOU SHICHANG ET AL</t>
  </si>
  <si>
    <t>9789811209031</t>
  </si>
  <si>
    <t>https://www.worldscientific.com/worldscibooks/10.1142/11518</t>
  </si>
  <si>
    <t>INNOVATIONS IN DIGITAL FORENSICS</t>
  </si>
  <si>
    <t>MAJUMDAR SURYADIPTA ET AL</t>
  </si>
  <si>
    <t>9789811273209</t>
  </si>
  <si>
    <t>https://www.worldscientific.com/worldscibooks/10.1142/13330#t=toc</t>
  </si>
  <si>
    <t>D91</t>
  </si>
  <si>
    <t>M31</t>
  </si>
  <si>
    <t>C02;C6</t>
  </si>
  <si>
    <t>FIELD THEORY OF CONDENSED MATTER AND ULTRACOLD GASES - VOLUME 1</t>
  </si>
  <si>
    <t>DUPUIS NICOLAS</t>
  </si>
  <si>
    <t>9781800613911</t>
  </si>
  <si>
    <t>https://www.worldscientific.com/worldscibooks/10.1142/q0409#t=toc</t>
  </si>
  <si>
    <t>INTRODUCTION TO CHAOS, FRACTALS AND DYNAMICAL SYSTEMS</t>
  </si>
  <si>
    <t>LAPLANTE PHILLIP A</t>
  </si>
  <si>
    <t>9789811273254</t>
  </si>
  <si>
    <t>https://www.worldscientific.com/worldscibooks/10.1142/13331#t=toc</t>
  </si>
  <si>
    <t>SPIN GLASS THEORY AND FAR BEYOND: REPLICA SYMMETRY BREAKING AFTER 40 YEARS</t>
  </si>
  <si>
    <t>CHARBONNEAU PATRICK ET AL</t>
  </si>
  <si>
    <t>9789811273926</t>
  </si>
  <si>
    <t>https://www.worldscientific.com/worldscibooks/10.1142/13341#t=toc</t>
  </si>
  <si>
    <t>SCIENCE, MUSIC, AND MATHEMATICS: THE DEEPEST CONNECTIONS (SECOND EDITION)</t>
  </si>
  <si>
    <t>9789811276989</t>
  </si>
  <si>
    <t>https://www.worldscientific.com/worldscibooks/10.1142/13429#t=toc</t>
  </si>
  <si>
    <t>UNMANNED SYSTEMS: BEST OF 10 YEARS</t>
  </si>
  <si>
    <t>CHEN JIE ET AL</t>
  </si>
  <si>
    <t>9789811274442</t>
  </si>
  <si>
    <t>https://www.worldscientific.com/worldscibooks/10.1142/13269</t>
  </si>
  <si>
    <t>CHARACTER MAP IN NON-ABELIAN COHOMOLOGY, THE: TWISTED, DIFFERENTIAL, AND GENERALIZED</t>
  </si>
  <si>
    <t>FIORENZA DOMENICO ET AL</t>
  </si>
  <si>
    <t>9789811276705</t>
  </si>
  <si>
    <t>https://www.worldscientific.com/worldscibooks/10.1142/13422#t=toc</t>
  </si>
  <si>
    <t>MIND THE GAP: THE LABYRINTHINE STORY OF PLANETARY ORBITS, MATHEMATICS, AND THE TITIUS-BODE RULE</t>
  </si>
  <si>
    <t>9789811273988</t>
  </si>
  <si>
    <t>https://www.worldscientific.com/worldscibooks/10.1142/13343#t=toc</t>
  </si>
  <si>
    <t>ANALYTIC METHODS IN NUMBER THEORY: WHEN COMPLEX NUMBERS COUNT</t>
  </si>
  <si>
    <t>ZUDILIN WADIM</t>
  </si>
  <si>
    <t>9789811279324</t>
  </si>
  <si>
    <t>https://www.worldscientific.com/worldscibooks/10.1142/13498#t=toc</t>
  </si>
  <si>
    <t>№№</t>
  </si>
  <si>
    <t>Название книги</t>
  </si>
  <si>
    <t>Автор/редактор</t>
  </si>
  <si>
    <t>Дата публикации</t>
  </si>
  <si>
    <t>ISBN электронной версии</t>
  </si>
  <si>
    <t>Предметная обрасть</t>
  </si>
  <si>
    <t>Тематическая рубрика</t>
  </si>
  <si>
    <t>Ссылка на страницу издательского сайта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</si>
</sst>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164">
    <xf numFmtId="0" fontId="0" fillId="0" borderId="0" xfId="0"/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15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6" fillId="0" borderId="0" xfId="0" applyFont="1"/>
    <xf numFmtId="0" fontId="7" fillId="0" borderId="1" xfId="0" applyFont="1" applyBorder="1" applyAlignment="1">
      <alignment vertical="top"/>
    </xf>
    <xf numFmtId="15" fontId="7" fillId="0" borderId="1" xfId="0" applyNumberFormat="1" applyFont="1" applyBorder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5" fillId="0" borderId="6" xfId="3" applyFont="1" applyBorder="1" applyAlignment="1">
      <alignment horizontal="left" vertical="top"/>
    </xf>
    <xf numFmtId="0" fontId="5" fillId="0" borderId="0" xfId="3" applyFont="1" applyAlignment="1">
      <alignment vertical="top"/>
    </xf>
    <xf numFmtId="15" fontId="5" fillId="0" borderId="0" xfId="3" applyNumberFormat="1" applyFont="1" applyAlignment="1">
      <alignment horizontal="center" vertical="top"/>
    </xf>
    <xf numFmtId="0" fontId="5" fillId="0" borderId="0" xfId="3" applyFont="1" applyAlignment="1">
      <alignment horizontal="left" vertical="top"/>
    </xf>
    <xf numFmtId="0" fontId="5" fillId="0" borderId="6" xfId="3" applyFont="1" applyBorder="1" applyAlignment="1">
      <alignment vertical="top"/>
    </xf>
    <xf numFmtId="0" fontId="8" fillId="0" borderId="0" xfId="1" applyFont="1" applyBorder="1" applyAlignment="1" applyProtection="1">
      <alignment horizontal="left" vertical="top"/>
    </xf>
    <xf numFmtId="0" fontId="9" fillId="0" borderId="0" xfId="0" applyFont="1" applyAlignment="1">
      <alignment vertical="top"/>
    </xf>
    <xf numFmtId="0" fontId="9" fillId="0" borderId="0" xfId="0" applyFont="1"/>
    <xf numFmtId="15" fontId="5" fillId="0" borderId="6" xfId="3" applyNumberFormat="1" applyFont="1" applyBorder="1" applyAlignment="1">
      <alignment horizontal="center" vertical="top"/>
    </xf>
    <xf numFmtId="0" fontId="5" fillId="0" borderId="6" xfId="2" applyFont="1" applyBorder="1" applyAlignment="1">
      <alignment horizontal="left" vertical="top"/>
    </xf>
    <xf numFmtId="0" fontId="5" fillId="0" borderId="0" xfId="2" applyFont="1" applyAlignment="1">
      <alignment horizontal="left" vertical="top"/>
    </xf>
    <xf numFmtId="15" fontId="5" fillId="0" borderId="6" xfId="2" applyNumberFormat="1" applyFont="1" applyBorder="1" applyAlignment="1">
      <alignment horizontal="center" vertical="top"/>
    </xf>
    <xf numFmtId="0" fontId="5" fillId="0" borderId="6" xfId="2" applyFont="1" applyBorder="1" applyAlignment="1">
      <alignment vertical="top"/>
    </xf>
    <xf numFmtId="0" fontId="5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2" fillId="0" borderId="6" xfId="0" applyFont="1" applyBorder="1" applyAlignment="1">
      <alignment vertical="top"/>
    </xf>
    <xf numFmtId="0" fontId="2" fillId="0" borderId="0" xfId="0" applyFont="1" applyAlignment="1">
      <alignment vertical="top"/>
    </xf>
    <xf numFmtId="15" fontId="5" fillId="0" borderId="0" xfId="0" applyNumberFormat="1" applyFont="1" applyAlignment="1">
      <alignment horizontal="center" vertical="top"/>
    </xf>
    <xf numFmtId="0" fontId="5" fillId="0" borderId="6" xfId="4" applyFont="1" applyBorder="1" applyAlignment="1">
      <alignment horizontal="left" vertical="top"/>
    </xf>
    <xf numFmtId="15" fontId="5" fillId="0" borderId="0" xfId="4" applyNumberFormat="1" applyFont="1" applyAlignment="1">
      <alignment horizontal="center" vertical="top"/>
    </xf>
    <xf numFmtId="0" fontId="5" fillId="0" borderId="6" xfId="4" applyFont="1" applyBorder="1" applyAlignment="1">
      <alignment vertical="top"/>
    </xf>
    <xf numFmtId="0" fontId="5" fillId="0" borderId="0" xfId="4" applyFont="1" applyAlignment="1">
      <alignment vertical="top"/>
    </xf>
    <xf numFmtId="15" fontId="5" fillId="0" borderId="6" xfId="4" applyNumberFormat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15" fontId="7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15" fontId="5" fillId="0" borderId="6" xfId="0" applyNumberFormat="1" applyFont="1" applyBorder="1" applyAlignment="1">
      <alignment horizontal="center" vertical="top"/>
    </xf>
    <xf numFmtId="0" fontId="10" fillId="0" borderId="0" xfId="0" applyFont="1"/>
    <xf numFmtId="15" fontId="7" fillId="0" borderId="6" xfId="0" applyNumberFormat="1" applyFont="1" applyBorder="1" applyAlignment="1">
      <alignment horizontal="center" vertical="top"/>
    </xf>
    <xf numFmtId="0" fontId="8" fillId="0" borderId="0" xfId="1" applyFont="1" applyBorder="1" applyAlignment="1">
      <alignment vertical="top"/>
    </xf>
    <xf numFmtId="0" fontId="8" fillId="0" borderId="0" xfId="1" applyFont="1" applyFill="1" applyBorder="1" applyAlignment="1" applyProtection="1">
      <alignment vertical="top"/>
    </xf>
    <xf numFmtId="0" fontId="2" fillId="0" borderId="6" xfId="3" applyBorder="1" applyAlignment="1">
      <alignment vertical="top"/>
    </xf>
    <xf numFmtId="0" fontId="2" fillId="0" borderId="0" xfId="3" applyAlignment="1">
      <alignment vertical="top"/>
    </xf>
    <xf numFmtId="15" fontId="2" fillId="0" borderId="6" xfId="3" applyNumberFormat="1" applyBorder="1" applyAlignment="1">
      <alignment horizontal="center" vertical="top"/>
    </xf>
    <xf numFmtId="15" fontId="2" fillId="0" borderId="0" xfId="3" applyNumberFormat="1" applyAlignment="1">
      <alignment horizontal="center" vertical="top"/>
    </xf>
    <xf numFmtId="0" fontId="2" fillId="0" borderId="0" xfId="3" applyAlignment="1">
      <alignment horizontal="left" vertical="top"/>
    </xf>
    <xf numFmtId="0" fontId="6" fillId="0" borderId="6" xfId="0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8" fillId="0" borderId="0" xfId="1" applyFont="1" applyAlignment="1" applyProtection="1">
      <alignment horizontal="left" vertical="top"/>
    </xf>
    <xf numFmtId="0" fontId="5" fillId="0" borderId="0" xfId="2" applyFont="1" applyAlignment="1">
      <alignment vertical="top"/>
    </xf>
    <xf numFmtId="15" fontId="6" fillId="0" borderId="0" xfId="0" applyNumberFormat="1" applyFont="1" applyAlignment="1">
      <alignment horizontal="center" vertical="top"/>
    </xf>
    <xf numFmtId="0" fontId="5" fillId="0" borderId="6" xfId="0" applyFont="1" applyBorder="1" applyAlignment="1">
      <alignment horizontal="left" vertical="top"/>
    </xf>
    <xf numFmtId="0" fontId="5" fillId="0" borderId="1" xfId="0" applyFont="1" applyBorder="1" applyAlignment="1">
      <alignment vertical="top"/>
    </xf>
    <xf numFmtId="0" fontId="5" fillId="0" borderId="6" xfId="3" applyFont="1" applyBorder="1" applyAlignment="1">
      <alignment horizontal="center" vertical="top"/>
    </xf>
    <xf numFmtId="0" fontId="2" fillId="0" borderId="6" xfId="5" applyBorder="1" applyAlignment="1">
      <alignment vertical="top"/>
    </xf>
    <xf numFmtId="0" fontId="2" fillId="0" borderId="0" xfId="5" applyAlignment="1">
      <alignment vertical="top"/>
    </xf>
    <xf numFmtId="0" fontId="5" fillId="0" borderId="6" xfId="6" applyFont="1" applyBorder="1" applyAlignment="1">
      <alignment horizontal="left" vertical="top"/>
    </xf>
    <xf numFmtId="0" fontId="5" fillId="0" borderId="6" xfId="6" applyFont="1" applyBorder="1" applyAlignment="1">
      <alignment vertical="top"/>
    </xf>
    <xf numFmtId="0" fontId="5" fillId="0" borderId="0" xfId="6" applyFont="1" applyAlignment="1">
      <alignment vertical="top"/>
    </xf>
    <xf numFmtId="0" fontId="5" fillId="0" borderId="1" xfId="3" applyFont="1" applyBorder="1" applyAlignment="1">
      <alignment vertical="top"/>
    </xf>
    <xf numFmtId="0" fontId="5" fillId="0" borderId="0" xfId="7" applyFont="1" applyAlignment="1">
      <alignment vertical="top"/>
    </xf>
    <xf numFmtId="0" fontId="5" fillId="0" borderId="1" xfId="4" applyFont="1" applyBorder="1" applyAlignment="1">
      <alignment vertical="top"/>
    </xf>
    <xf numFmtId="15" fontId="5" fillId="0" borderId="1" xfId="3" applyNumberFormat="1" applyFont="1" applyBorder="1" applyAlignment="1">
      <alignment horizontal="center" vertical="top"/>
    </xf>
    <xf numFmtId="0" fontId="5" fillId="0" borderId="1" xfId="3" applyFont="1" applyBorder="1" applyAlignment="1">
      <alignment horizontal="left" vertical="top"/>
    </xf>
    <xf numFmtId="15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5" fillId="0" borderId="1" xfId="2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5" fillId="0" borderId="1" xfId="4" applyFont="1" applyBorder="1" applyAlignment="1">
      <alignment horizontal="left" vertical="top"/>
    </xf>
    <xf numFmtId="0" fontId="2" fillId="0" borderId="1" xfId="3" applyBorder="1" applyAlignment="1">
      <alignment vertical="top"/>
    </xf>
    <xf numFmtId="0" fontId="2" fillId="0" borderId="1" xfId="5" applyBorder="1" applyAlignment="1">
      <alignment vertical="top"/>
    </xf>
    <xf numFmtId="0" fontId="6" fillId="0" borderId="1" xfId="0" applyFont="1" applyBorder="1" applyAlignment="1">
      <alignment vertical="top"/>
    </xf>
    <xf numFmtId="0" fontId="7" fillId="0" borderId="2" xfId="0" applyFont="1" applyBorder="1" applyAlignment="1">
      <alignment vertical="top"/>
    </xf>
    <xf numFmtId="15" fontId="5" fillId="0" borderId="2" xfId="3" applyNumberFormat="1" applyFont="1" applyBorder="1" applyAlignment="1">
      <alignment horizontal="center" vertical="top"/>
    </xf>
    <xf numFmtId="15" fontId="5" fillId="0" borderId="2" xfId="0" applyNumberFormat="1" applyFont="1" applyBorder="1" applyAlignment="1">
      <alignment horizontal="center" vertical="top"/>
    </xf>
    <xf numFmtId="0" fontId="2" fillId="0" borderId="0" xfId="8" applyAlignment="1">
      <alignment vertical="top"/>
    </xf>
    <xf numFmtId="0" fontId="2" fillId="0" borderId="1" xfId="2" applyBorder="1" applyAlignment="1">
      <alignment vertical="top"/>
    </xf>
    <xf numFmtId="15" fontId="6" fillId="0" borderId="1" xfId="0" applyNumberFormat="1" applyFont="1" applyBorder="1" applyAlignment="1">
      <alignment horizontal="center" vertical="top"/>
    </xf>
    <xf numFmtId="0" fontId="2" fillId="0" borderId="1" xfId="9" applyBorder="1" applyAlignment="1">
      <alignment vertical="top"/>
    </xf>
    <xf numFmtId="15" fontId="2" fillId="0" borderId="1" xfId="9" applyNumberFormat="1" applyBorder="1" applyAlignment="1">
      <alignment horizontal="center" vertical="top"/>
    </xf>
    <xf numFmtId="0" fontId="2" fillId="0" borderId="0" xfId="9" applyAlignment="1">
      <alignment vertical="top"/>
    </xf>
    <xf numFmtId="0" fontId="8" fillId="0" borderId="1" xfId="1" applyFont="1" applyBorder="1" applyAlignment="1" applyProtection="1">
      <alignment horizontal="left" vertical="top"/>
    </xf>
    <xf numFmtId="0" fontId="5" fillId="0" borderId="1" xfId="2" applyFont="1" applyBorder="1" applyAlignment="1">
      <alignment horizontal="left" vertical="top"/>
    </xf>
    <xf numFmtId="0" fontId="8" fillId="0" borderId="0" xfId="1" applyFont="1" applyFill="1" applyBorder="1" applyAlignment="1">
      <alignment vertical="top"/>
    </xf>
    <xf numFmtId="0" fontId="2" fillId="0" borderId="6" xfId="9" applyBorder="1" applyAlignment="1">
      <alignment vertical="top"/>
    </xf>
    <xf numFmtId="15" fontId="2" fillId="0" borderId="6" xfId="9" applyNumberFormat="1" applyBorder="1" applyAlignment="1">
      <alignment horizontal="center" vertical="top"/>
    </xf>
    <xf numFmtId="0" fontId="5" fillId="0" borderId="1" xfId="9" applyFont="1" applyBorder="1" applyAlignment="1">
      <alignment vertical="top"/>
    </xf>
    <xf numFmtId="15" fontId="5" fillId="0" borderId="1" xfId="9" applyNumberFormat="1" applyFont="1" applyBorder="1" applyAlignment="1">
      <alignment horizontal="center" vertical="top"/>
    </xf>
    <xf numFmtId="0" fontId="5" fillId="0" borderId="0" xfId="9" applyFont="1" applyAlignment="1">
      <alignment vertical="top"/>
    </xf>
    <xf numFmtId="15" fontId="2" fillId="0" borderId="1" xfId="5" applyNumberFormat="1" applyBorder="1" applyAlignment="1">
      <alignment horizontal="center" vertical="top"/>
    </xf>
    <xf numFmtId="15" fontId="2" fillId="0" borderId="6" xfId="5" applyNumberFormat="1" applyBorder="1" applyAlignment="1">
      <alignment horizontal="center" vertical="top"/>
    </xf>
    <xf numFmtId="0" fontId="2" fillId="0" borderId="1" xfId="11" applyBorder="1" applyAlignment="1">
      <alignment vertical="top"/>
    </xf>
    <xf numFmtId="15" fontId="2" fillId="0" borderId="1" xfId="11" applyNumberFormat="1" applyBorder="1" applyAlignment="1">
      <alignment horizontal="center" vertical="top"/>
    </xf>
    <xf numFmtId="0" fontId="2" fillId="0" borderId="6" xfId="11" applyBorder="1" applyAlignment="1">
      <alignment vertical="top"/>
    </xf>
    <xf numFmtId="15" fontId="2" fillId="0" borderId="6" xfId="11" applyNumberFormat="1" applyBorder="1" applyAlignment="1">
      <alignment horizontal="center" vertical="top"/>
    </xf>
    <xf numFmtId="15" fontId="2" fillId="0" borderId="1" xfId="12" applyNumberFormat="1" applyBorder="1" applyAlignment="1">
      <alignment horizontal="center" vertical="top"/>
    </xf>
    <xf numFmtId="0" fontId="2" fillId="0" borderId="1" xfId="12" applyBorder="1" applyAlignment="1">
      <alignment vertical="top"/>
    </xf>
    <xf numFmtId="0" fontId="2" fillId="0" borderId="6" xfId="12" applyBorder="1" applyAlignment="1">
      <alignment vertical="top"/>
    </xf>
    <xf numFmtId="15" fontId="2" fillId="0" borderId="6" xfId="12" applyNumberFormat="1" applyBorder="1" applyAlignment="1">
      <alignment horizontal="center" vertical="top"/>
    </xf>
    <xf numFmtId="0" fontId="2" fillId="0" borderId="6" xfId="13" applyBorder="1" applyAlignment="1">
      <alignment vertical="top"/>
    </xf>
    <xf numFmtId="15" fontId="2" fillId="0" borderId="6" xfId="13" applyNumberFormat="1" applyBorder="1" applyAlignment="1">
      <alignment horizontal="center" vertical="top"/>
    </xf>
    <xf numFmtId="0" fontId="2" fillId="0" borderId="6" xfId="2" applyBorder="1" applyAlignment="1">
      <alignment vertical="top"/>
    </xf>
    <xf numFmtId="15" fontId="2" fillId="0" borderId="1" xfId="2" applyNumberFormat="1" applyBorder="1" applyAlignment="1">
      <alignment horizontal="center" vertical="top"/>
    </xf>
    <xf numFmtId="0" fontId="5" fillId="0" borderId="0" xfId="3" applyFont="1" applyBorder="1" applyAlignment="1">
      <alignment horizontal="left" vertical="top"/>
    </xf>
    <xf numFmtId="0" fontId="5" fillId="0" borderId="0" xfId="3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2" fillId="0" borderId="0" xfId="3" applyBorder="1" applyAlignment="1">
      <alignment vertical="top"/>
    </xf>
    <xf numFmtId="0" fontId="5" fillId="0" borderId="0" xfId="2" applyFont="1" applyBorder="1" applyAlignment="1">
      <alignment horizontal="left" vertical="top"/>
    </xf>
    <xf numFmtId="0" fontId="2" fillId="0" borderId="0" xfId="0" applyFont="1" applyBorder="1" applyAlignment="1">
      <alignment vertical="top"/>
    </xf>
    <xf numFmtId="0" fontId="2" fillId="0" borderId="0" xfId="9" applyBorder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2" applyFont="1" applyBorder="1" applyAlignment="1">
      <alignment vertical="top"/>
    </xf>
    <xf numFmtId="15" fontId="5" fillId="0" borderId="0" xfId="0" applyNumberFormat="1" applyFont="1" applyBorder="1" applyAlignment="1">
      <alignment horizontal="center" vertical="top"/>
    </xf>
    <xf numFmtId="15" fontId="7" fillId="0" borderId="0" xfId="0" applyNumberFormat="1" applyFont="1" applyBorder="1" applyAlignment="1">
      <alignment horizontal="center" vertical="top"/>
    </xf>
    <xf numFmtId="15" fontId="5" fillId="0" borderId="0" xfId="3" applyNumberFormat="1" applyFont="1" applyBorder="1" applyAlignment="1">
      <alignment horizontal="center" vertical="top"/>
    </xf>
    <xf numFmtId="15" fontId="2" fillId="0" borderId="0" xfId="9" applyNumberFormat="1" applyBorder="1" applyAlignment="1">
      <alignment horizontal="center" vertical="top"/>
    </xf>
    <xf numFmtId="0" fontId="7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8" fillId="0" borderId="0" xfId="1" applyFont="1" applyAlignment="1">
      <alignment vertical="top"/>
    </xf>
    <xf numFmtId="0" fontId="5" fillId="0" borderId="1" xfId="6" applyFont="1" applyBorder="1" applyAlignment="1">
      <alignment horizontal="left" vertical="top"/>
    </xf>
    <xf numFmtId="0" fontId="5" fillId="0" borderId="6" xfId="9" applyFont="1" applyBorder="1" applyAlignment="1">
      <alignment vertical="top"/>
    </xf>
    <xf numFmtId="0" fontId="5" fillId="0" borderId="4" xfId="3" applyFont="1" applyBorder="1" applyAlignment="1">
      <alignment horizontal="left" vertical="top"/>
    </xf>
    <xf numFmtId="0" fontId="2" fillId="0" borderId="6" xfId="8" applyBorder="1" applyAlignment="1">
      <alignment vertical="top"/>
    </xf>
    <xf numFmtId="0" fontId="2" fillId="0" borderId="0" xfId="5" applyBorder="1" applyAlignment="1">
      <alignment vertical="top"/>
    </xf>
    <xf numFmtId="0" fontId="2" fillId="0" borderId="0" xfId="11" applyBorder="1" applyAlignment="1">
      <alignment vertical="top"/>
    </xf>
    <xf numFmtId="0" fontId="2" fillId="0" borderId="0" xfId="2" applyBorder="1" applyAlignment="1">
      <alignment vertical="top"/>
    </xf>
    <xf numFmtId="0" fontId="2" fillId="0" borderId="0" xfId="12" applyBorder="1" applyAlignment="1">
      <alignment vertical="top"/>
    </xf>
    <xf numFmtId="0" fontId="5" fillId="0" borderId="0" xfId="9" applyFont="1" applyBorder="1" applyAlignment="1">
      <alignment vertical="top"/>
    </xf>
    <xf numFmtId="0" fontId="5" fillId="0" borderId="7" xfId="3" applyFont="1" applyBorder="1" applyAlignment="1">
      <alignment vertical="top"/>
    </xf>
    <xf numFmtId="0" fontId="2" fillId="0" borderId="0" xfId="8" applyBorder="1" applyAlignment="1">
      <alignment vertical="top"/>
    </xf>
    <xf numFmtId="0" fontId="5" fillId="0" borderId="5" xfId="3" applyFont="1" applyBorder="1" applyAlignment="1">
      <alignment vertical="top"/>
    </xf>
    <xf numFmtId="0" fontId="5" fillId="0" borderId="3" xfId="3" applyFont="1" applyBorder="1" applyAlignment="1">
      <alignment vertical="top"/>
    </xf>
    <xf numFmtId="0" fontId="5" fillId="0" borderId="2" xfId="3" applyFont="1" applyBorder="1" applyAlignment="1">
      <alignment vertical="top"/>
    </xf>
    <xf numFmtId="0" fontId="2" fillId="0" borderId="0" xfId="13" applyBorder="1" applyAlignment="1">
      <alignment vertical="top"/>
    </xf>
    <xf numFmtId="15" fontId="5" fillId="0" borderId="1" xfId="4" applyNumberFormat="1" applyFont="1" applyBorder="1" applyAlignment="1">
      <alignment horizontal="center" vertical="top"/>
    </xf>
    <xf numFmtId="15" fontId="2" fillId="0" borderId="1" xfId="3" applyNumberFormat="1" applyBorder="1" applyAlignment="1">
      <alignment horizontal="center" vertical="top"/>
    </xf>
    <xf numFmtId="15" fontId="2" fillId="0" borderId="0" xfId="5" applyNumberFormat="1" applyBorder="1" applyAlignment="1">
      <alignment horizontal="center" vertical="top"/>
    </xf>
    <xf numFmtId="15" fontId="5" fillId="0" borderId="0" xfId="9" applyNumberFormat="1" applyFont="1" applyBorder="1" applyAlignment="1">
      <alignment horizontal="center" vertical="top"/>
    </xf>
    <xf numFmtId="15" fontId="2" fillId="0" borderId="0" xfId="11" applyNumberFormat="1" applyBorder="1" applyAlignment="1">
      <alignment horizontal="center" vertical="top"/>
    </xf>
    <xf numFmtId="15" fontId="2" fillId="0" borderId="0" xfId="12" applyNumberFormat="1" applyBorder="1" applyAlignment="1">
      <alignment horizontal="center" vertical="top"/>
    </xf>
    <xf numFmtId="15" fontId="2" fillId="0" borderId="0" xfId="2" applyNumberFormat="1" applyBorder="1" applyAlignment="1">
      <alignment horizontal="center" vertical="top"/>
    </xf>
    <xf numFmtId="15" fontId="6" fillId="0" borderId="0" xfId="0" applyNumberFormat="1" applyFont="1" applyBorder="1" applyAlignment="1">
      <alignment horizontal="center" vertical="top"/>
    </xf>
    <xf numFmtId="15" fontId="5" fillId="0" borderId="0" xfId="8" applyNumberFormat="1" applyFont="1" applyBorder="1" applyAlignment="1">
      <alignment horizontal="center" vertical="top"/>
    </xf>
    <xf numFmtId="0" fontId="2" fillId="0" borderId="0" xfId="9" applyBorder="1" applyAlignment="1">
      <alignment horizontal="left" vertical="top"/>
    </xf>
    <xf numFmtId="0" fontId="5" fillId="0" borderId="1" xfId="6" applyFont="1" applyBorder="1" applyAlignment="1">
      <alignment vertical="top"/>
    </xf>
    <xf numFmtId="0" fontId="8" fillId="0" borderId="0" xfId="10" applyFont="1" applyFill="1" applyBorder="1" applyAlignment="1">
      <alignment vertical="top"/>
    </xf>
    <xf numFmtId="0" fontId="8" fillId="0" borderId="6" xfId="1" applyFont="1" applyBorder="1" applyAlignment="1" applyProtection="1">
      <alignment horizontal="left" vertical="top"/>
    </xf>
    <xf numFmtId="0" fontId="8" fillId="0" borderId="0" xfId="1" applyFont="1" applyFill="1" applyAlignment="1">
      <alignment vertical="top"/>
    </xf>
    <xf numFmtId="0" fontId="8" fillId="0" borderId="0" xfId="1" applyFont="1" applyFill="1" applyAlignment="1" applyProtection="1">
      <alignment vertical="top"/>
    </xf>
    <xf numFmtId="0" fontId="5" fillId="0" borderId="0" xfId="4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5" fillId="0" borderId="0" xfId="6" applyFont="1" applyBorder="1" applyAlignment="1">
      <alignment vertical="top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/>
    </xf>
    <xf numFmtId="15" fontId="1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left" vertical="top" wrapText="1"/>
    </xf>
    <xf numFmtId="0" fontId="5" fillId="0" borderId="1" xfId="7" applyFont="1" applyBorder="1" applyAlignment="1">
      <alignment horizontal="left" vertical="top"/>
    </xf>
    <xf numFmtId="0" fontId="5" fillId="0" borderId="1" xfId="7" applyFont="1" applyBorder="1" applyAlignment="1">
      <alignment vertical="top"/>
    </xf>
    <xf numFmtId="0" fontId="5" fillId="0" borderId="4" xfId="2" applyFont="1" applyBorder="1" applyAlignment="1">
      <alignment horizontal="left" vertical="top"/>
    </xf>
    <xf numFmtId="0" fontId="5" fillId="0" borderId="2" xfId="2" applyFont="1" applyBorder="1" applyAlignment="1">
      <alignment horizontal="left" vertical="top"/>
    </xf>
    <xf numFmtId="15" fontId="2" fillId="0" borderId="0" xfId="13" applyNumberFormat="1" applyBorder="1" applyAlignment="1">
      <alignment horizontal="center" vertical="top"/>
    </xf>
    <xf numFmtId="0" fontId="5" fillId="0" borderId="2" xfId="2" applyFont="1" applyBorder="1" applyAlignment="1">
      <alignment vertical="top"/>
    </xf>
  </cellXfs>
  <cellStyles count="14">
    <cellStyle name="Hyperlink 2" xfId="10"/>
    <cellStyle name="Normal_Difference" xfId="6"/>
    <cellStyle name="Normal_Draft" xfId="3"/>
    <cellStyle name="Normal_Draft_1" xfId="8"/>
    <cellStyle name="Normal_EPM List" xfId="4"/>
    <cellStyle name="Normal_MIS List (Feb 2013)" xfId="7"/>
    <cellStyle name="Normal_new" xfId="5"/>
    <cellStyle name="Normal_Sheet1" xfId="2"/>
    <cellStyle name="Normal_Sheet2" xfId="9"/>
    <cellStyle name="Normal_Sheet2_1" xfId="11"/>
    <cellStyle name="Normal_Sheet3" xfId="12"/>
    <cellStyle name="Normal_Sheet6" xfId="13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scientific.com/worldscibooks/10.1142/1707" TargetMode="External"/><Relationship Id="rId299" Type="http://schemas.openxmlformats.org/officeDocument/2006/relationships/hyperlink" Target="https://www.worldscientific.com/worldscibooks/10.1142/4278" TargetMode="External"/><Relationship Id="rId671" Type="http://schemas.openxmlformats.org/officeDocument/2006/relationships/hyperlink" Target="https://www.worldscientific.com/worldscibooks/10.1142/11259" TargetMode="External"/><Relationship Id="rId727" Type="http://schemas.openxmlformats.org/officeDocument/2006/relationships/hyperlink" Target="https://www.worldscientific.com/worldscibooks/10.1142/12360" TargetMode="External"/><Relationship Id="rId21" Type="http://schemas.openxmlformats.org/officeDocument/2006/relationships/hyperlink" Target="https://www.worldscientific.com/worldscibooks/10.1142/0766" TargetMode="External"/><Relationship Id="rId63" Type="http://schemas.openxmlformats.org/officeDocument/2006/relationships/hyperlink" Target="https://www.worldscientific.com/worldscibooks/10.1142/1614" TargetMode="External"/><Relationship Id="rId159" Type="http://schemas.openxmlformats.org/officeDocument/2006/relationships/hyperlink" Target="https://www.worldscientific.com/worldscibooks/10.1142/2729" TargetMode="External"/><Relationship Id="rId324" Type="http://schemas.openxmlformats.org/officeDocument/2006/relationships/hyperlink" Target="https://www.worldscientific.com/worldscibooks/10.1142/4648" TargetMode="External"/><Relationship Id="rId366" Type="http://schemas.openxmlformats.org/officeDocument/2006/relationships/hyperlink" Target="https://www.worldscientific.com/worldscibooks/10.1142/4224" TargetMode="External"/><Relationship Id="rId531" Type="http://schemas.openxmlformats.org/officeDocument/2006/relationships/hyperlink" Target="https://www.worldscientific.com/worldscibooks/10.1142/7753" TargetMode="External"/><Relationship Id="rId573" Type="http://schemas.openxmlformats.org/officeDocument/2006/relationships/hyperlink" Target="https://www.worldscientific.com/worldscibooks/10.1142/8980" TargetMode="External"/><Relationship Id="rId629" Type="http://schemas.openxmlformats.org/officeDocument/2006/relationships/hyperlink" Target="https://www.worldscientific.com/worldscibooks/10.1142/9972" TargetMode="External"/><Relationship Id="rId170" Type="http://schemas.openxmlformats.org/officeDocument/2006/relationships/hyperlink" Target="https://www.worldscientific.com/worldscibooks/10.1142/2812" TargetMode="External"/><Relationship Id="rId226" Type="http://schemas.openxmlformats.org/officeDocument/2006/relationships/hyperlink" Target="https://www.worldscientific.com/worldscibooks/10.1142/3433" TargetMode="External"/><Relationship Id="rId433" Type="http://schemas.openxmlformats.org/officeDocument/2006/relationships/hyperlink" Target="https://www.worldscientific.com/worldscibooks/10.1142/4731" TargetMode="External"/><Relationship Id="rId268" Type="http://schemas.openxmlformats.org/officeDocument/2006/relationships/hyperlink" Target="https://www.worldscientific.com/worldscibooks/10.1142/0822" TargetMode="External"/><Relationship Id="rId475" Type="http://schemas.openxmlformats.org/officeDocument/2006/relationships/hyperlink" Target="https://www.worldscientific.com/worldscibooks/10.1142/6747" TargetMode="External"/><Relationship Id="rId640" Type="http://schemas.openxmlformats.org/officeDocument/2006/relationships/hyperlink" Target="https://www.worldscientific.com/worldscibooks/10.1142/10239" TargetMode="External"/><Relationship Id="rId682" Type="http://schemas.openxmlformats.org/officeDocument/2006/relationships/hyperlink" Target="https://www.worldscientific.com/worldscibooks/10.1142/11404" TargetMode="External"/><Relationship Id="rId738" Type="http://schemas.openxmlformats.org/officeDocument/2006/relationships/hyperlink" Target="https://www.worldscientific.com/worldscibooks/10.1142/12723" TargetMode="External"/><Relationship Id="rId32" Type="http://schemas.openxmlformats.org/officeDocument/2006/relationships/hyperlink" Target="https://www.worldscientific.com/worldscibooks/10.1142/1305" TargetMode="External"/><Relationship Id="rId74" Type="http://schemas.openxmlformats.org/officeDocument/2006/relationships/hyperlink" Target="https://www.worldscientific.com/worldscibooks/10.1142/1657" TargetMode="External"/><Relationship Id="rId128" Type="http://schemas.openxmlformats.org/officeDocument/2006/relationships/hyperlink" Target="https://www.worldscientific.com/worldscibooks/10.1142/2421" TargetMode="External"/><Relationship Id="rId335" Type="http://schemas.openxmlformats.org/officeDocument/2006/relationships/hyperlink" Target="https://www.worldscientific.com/worldscibooks/10.1142/4866" TargetMode="External"/><Relationship Id="rId377" Type="http://schemas.openxmlformats.org/officeDocument/2006/relationships/hyperlink" Target="https://www.worldscientific.com/worldscibooks/10.1142/4959" TargetMode="External"/><Relationship Id="rId500" Type="http://schemas.openxmlformats.org/officeDocument/2006/relationships/hyperlink" Target="https://www.worldscientific.com/worldscibooks/10.1142/7616" TargetMode="External"/><Relationship Id="rId542" Type="http://schemas.openxmlformats.org/officeDocument/2006/relationships/hyperlink" Target="https://www.worldscientific.com/worldscibooks/10.1142/8215" TargetMode="External"/><Relationship Id="rId584" Type="http://schemas.openxmlformats.org/officeDocument/2006/relationships/hyperlink" Target="https://www.worldscientific.com/worldscibooks/10.1142/9312" TargetMode="External"/><Relationship Id="rId5" Type="http://schemas.openxmlformats.org/officeDocument/2006/relationships/hyperlink" Target="https://www.worldscientific.com/worldscibooks/10.1142/0531" TargetMode="External"/><Relationship Id="rId181" Type="http://schemas.openxmlformats.org/officeDocument/2006/relationships/hyperlink" Target="https://www.worldscientific.com/worldscibooks/10.1142/2981" TargetMode="External"/><Relationship Id="rId237" Type="http://schemas.openxmlformats.org/officeDocument/2006/relationships/hyperlink" Target="https://www.worldscientific.com/worldscibooks/10.1142/3589" TargetMode="External"/><Relationship Id="rId402" Type="http://schemas.openxmlformats.org/officeDocument/2006/relationships/hyperlink" Target="https://www.worldscientific.com/worldscibooks/10.1142/5493" TargetMode="External"/><Relationship Id="rId279" Type="http://schemas.openxmlformats.org/officeDocument/2006/relationships/hyperlink" Target="https://www.worldscientific.com/worldscibooks/10.1142/4060" TargetMode="External"/><Relationship Id="rId444" Type="http://schemas.openxmlformats.org/officeDocument/2006/relationships/hyperlink" Target="https://www.worldscientific.com/worldscibooks/10.1142/6180" TargetMode="External"/><Relationship Id="rId486" Type="http://schemas.openxmlformats.org/officeDocument/2006/relationships/hyperlink" Target="https://www.worldscientific.com/worldscibooks/10.1142/7302" TargetMode="External"/><Relationship Id="rId651" Type="http://schemas.openxmlformats.org/officeDocument/2006/relationships/hyperlink" Target="https://www.worldscientific.com/worldscibooks/10.1142/10716" TargetMode="External"/><Relationship Id="rId693" Type="http://schemas.openxmlformats.org/officeDocument/2006/relationships/hyperlink" Target="https://www.worldscientific.com/worldscibooks/10.1142/11555" TargetMode="External"/><Relationship Id="rId707" Type="http://schemas.openxmlformats.org/officeDocument/2006/relationships/hyperlink" Target="https://www.worldscientific.com/worldscibooks/10.1142/11788" TargetMode="External"/><Relationship Id="rId749" Type="http://schemas.openxmlformats.org/officeDocument/2006/relationships/hyperlink" Target="https://www.worldscientific.com/worldscibooks/10.1142/12756" TargetMode="External"/><Relationship Id="rId43" Type="http://schemas.openxmlformats.org/officeDocument/2006/relationships/hyperlink" Target="https://www.worldscientific.com/worldscibooks/10.1142/1046" TargetMode="External"/><Relationship Id="rId139" Type="http://schemas.openxmlformats.org/officeDocument/2006/relationships/hyperlink" Target="https://www.worldscientific.com/worldscibooks/10.1142/2418" TargetMode="External"/><Relationship Id="rId290" Type="http://schemas.openxmlformats.org/officeDocument/2006/relationships/hyperlink" Target="https://www.worldscientific.com/worldscibooks/10.1142/4024" TargetMode="External"/><Relationship Id="rId304" Type="http://schemas.openxmlformats.org/officeDocument/2006/relationships/hyperlink" Target="https://www.worldscientific.com/worldscibooks/10.1142/4466" TargetMode="External"/><Relationship Id="rId346" Type="http://schemas.openxmlformats.org/officeDocument/2006/relationships/hyperlink" Target="https://www.worldscientific.com/worldscibooks/10.1142/4603-vol2" TargetMode="External"/><Relationship Id="rId388" Type="http://schemas.openxmlformats.org/officeDocument/2006/relationships/hyperlink" Target="https://www.worldscientific.com/worldscibooks/10.1142/5280" TargetMode="External"/><Relationship Id="rId511" Type="http://schemas.openxmlformats.org/officeDocument/2006/relationships/hyperlink" Target="https://www.worldscientific.com/worldscibooks/10.1142/p643" TargetMode="External"/><Relationship Id="rId553" Type="http://schemas.openxmlformats.org/officeDocument/2006/relationships/hyperlink" Target="https://www.worldscientific.com/worldscibooks/10.1142/8394" TargetMode="External"/><Relationship Id="rId609" Type="http://schemas.openxmlformats.org/officeDocument/2006/relationships/hyperlink" Target="https://www.worldscientific.com/worldscibooks/10.1142/9815" TargetMode="External"/><Relationship Id="rId760" Type="http://schemas.openxmlformats.org/officeDocument/2006/relationships/hyperlink" Target="https://www.worldscientific.com/worldscibooks/10.1142/13248" TargetMode="External"/><Relationship Id="rId85" Type="http://schemas.openxmlformats.org/officeDocument/2006/relationships/hyperlink" Target="https://www.worldscientific.com/worldscibooks/10.1142/1943" TargetMode="External"/><Relationship Id="rId150" Type="http://schemas.openxmlformats.org/officeDocument/2006/relationships/hyperlink" Target="https://www.worldscientific.com/worldscibooks/10.1142/2563" TargetMode="External"/><Relationship Id="rId192" Type="http://schemas.openxmlformats.org/officeDocument/2006/relationships/hyperlink" Target="https://www.worldscientific.com/worldscibooks/10.1142/3156" TargetMode="External"/><Relationship Id="rId206" Type="http://schemas.openxmlformats.org/officeDocument/2006/relationships/hyperlink" Target="https://www.worldscientific.com/worldscibooks/10.1142/3310" TargetMode="External"/><Relationship Id="rId413" Type="http://schemas.openxmlformats.org/officeDocument/2006/relationships/hyperlink" Target="https://www.worldscientific.com/worldscibooks/10.1142/5712" TargetMode="External"/><Relationship Id="rId595" Type="http://schemas.openxmlformats.org/officeDocument/2006/relationships/hyperlink" Target="https://www.worldscientific.com/worldscibooks/10.1142/p971" TargetMode="External"/><Relationship Id="rId248" Type="http://schemas.openxmlformats.org/officeDocument/2006/relationships/hyperlink" Target="https://www.worldscientific.com/worldscibooks/10.1142/3576" TargetMode="External"/><Relationship Id="rId455" Type="http://schemas.openxmlformats.org/officeDocument/2006/relationships/hyperlink" Target="https://www.worldscientific.com/worldscibooks/10.1142/6521" TargetMode="External"/><Relationship Id="rId497" Type="http://schemas.openxmlformats.org/officeDocument/2006/relationships/hyperlink" Target="https://www.worldscientific.com/worldscibooks/10.1142/7239" TargetMode="External"/><Relationship Id="rId620" Type="http://schemas.openxmlformats.org/officeDocument/2006/relationships/hyperlink" Target="https://www.worldscientific.com/worldscibooks/10.1142/9866" TargetMode="External"/><Relationship Id="rId662" Type="http://schemas.openxmlformats.org/officeDocument/2006/relationships/hyperlink" Target="https://www.worldscientific.com/worldscibooks/10.1142/11069" TargetMode="External"/><Relationship Id="rId718" Type="http://schemas.openxmlformats.org/officeDocument/2006/relationships/hyperlink" Target="https://www.worldscientific.com/worldscibooks/10.1142/12201" TargetMode="External"/><Relationship Id="rId12" Type="http://schemas.openxmlformats.org/officeDocument/2006/relationships/hyperlink" Target="https://www.worldscientific.com/worldscibooks/10.1142/0825" TargetMode="External"/><Relationship Id="rId108" Type="http://schemas.openxmlformats.org/officeDocument/2006/relationships/hyperlink" Target="https://www.worldscientific.com/worldscibooks/10.1142/1794" TargetMode="External"/><Relationship Id="rId315" Type="http://schemas.openxmlformats.org/officeDocument/2006/relationships/hyperlink" Target="https://www.worldscientific.com/worldscibooks/10.1142/4566" TargetMode="External"/><Relationship Id="rId357" Type="http://schemas.openxmlformats.org/officeDocument/2006/relationships/hyperlink" Target="https://www.worldscientific.com/worldscibooks/10.1142/4919" TargetMode="External"/><Relationship Id="rId522" Type="http://schemas.openxmlformats.org/officeDocument/2006/relationships/hyperlink" Target="https://www.worldscientific.com/worldscibooks/10.1142/7779" TargetMode="External"/><Relationship Id="rId54" Type="http://schemas.openxmlformats.org/officeDocument/2006/relationships/hyperlink" Target="https://www.worldscientific.com/worldscibooks/10.1142/1390" TargetMode="External"/><Relationship Id="rId96" Type="http://schemas.openxmlformats.org/officeDocument/2006/relationships/hyperlink" Target="https://www.worldscientific.com/worldscibooks/10.1142/2085" TargetMode="External"/><Relationship Id="rId161" Type="http://schemas.openxmlformats.org/officeDocument/2006/relationships/hyperlink" Target="https://www.worldscientific.com/worldscibooks/10.1142/2820" TargetMode="External"/><Relationship Id="rId217" Type="http://schemas.openxmlformats.org/officeDocument/2006/relationships/hyperlink" Target="https://www.worldscientific.com/worldscibooks/10.1142/3303" TargetMode="External"/><Relationship Id="rId399" Type="http://schemas.openxmlformats.org/officeDocument/2006/relationships/hyperlink" Target="https://www.worldscientific.com/worldscibooks/10.1142/5550" TargetMode="External"/><Relationship Id="rId564" Type="http://schemas.openxmlformats.org/officeDocument/2006/relationships/hyperlink" Target="https://www.worldscientific.com/worldscibooks/10.1142/8725" TargetMode="External"/><Relationship Id="rId259" Type="http://schemas.openxmlformats.org/officeDocument/2006/relationships/hyperlink" Target="https://www.worldscientific.com/worldscibooks/10.1142/3831" TargetMode="External"/><Relationship Id="rId424" Type="http://schemas.openxmlformats.org/officeDocument/2006/relationships/hyperlink" Target="https://www.worldscientific.com/worldscibooks/10.1142/p406" TargetMode="External"/><Relationship Id="rId466" Type="http://schemas.openxmlformats.org/officeDocument/2006/relationships/hyperlink" Target="https://www.worldscientific.com/worldscibooks/10.1142/6638" TargetMode="External"/><Relationship Id="rId631" Type="http://schemas.openxmlformats.org/officeDocument/2006/relationships/hyperlink" Target="https://www.worldscientific.com/worldscibooks/10.1142/10167" TargetMode="External"/><Relationship Id="rId673" Type="http://schemas.openxmlformats.org/officeDocument/2006/relationships/hyperlink" Target="https://www.worldscientific.com/worldscibooks/10.1142/11325" TargetMode="External"/><Relationship Id="rId729" Type="http://schemas.openxmlformats.org/officeDocument/2006/relationships/hyperlink" Target="https://www.worldscientific.com/worldscibooks/10.1142/12394" TargetMode="External"/><Relationship Id="rId23" Type="http://schemas.openxmlformats.org/officeDocument/2006/relationships/hyperlink" Target="https://www.worldscientific.com/worldscibooks/10.1142/0997" TargetMode="External"/><Relationship Id="rId119" Type="http://schemas.openxmlformats.org/officeDocument/2006/relationships/hyperlink" Target="https://www.worldscientific.com/worldscibooks/10.1142/2125" TargetMode="External"/><Relationship Id="rId270" Type="http://schemas.openxmlformats.org/officeDocument/2006/relationships/hyperlink" Target="https://www.worldscientific.com/worldscibooks/10.1142/3821" TargetMode="External"/><Relationship Id="rId326" Type="http://schemas.openxmlformats.org/officeDocument/2006/relationships/hyperlink" Target="https://www.worldscientific.com/worldscibooks/10.1142/4690" TargetMode="External"/><Relationship Id="rId533" Type="http://schemas.openxmlformats.org/officeDocument/2006/relationships/hyperlink" Target="https://www.worldscientific.com/worldscibooks/10.1142/7375" TargetMode="External"/><Relationship Id="rId65" Type="http://schemas.openxmlformats.org/officeDocument/2006/relationships/hyperlink" Target="https://www.worldscientific.com/worldscibooks/10.1142/1719" TargetMode="External"/><Relationship Id="rId130" Type="http://schemas.openxmlformats.org/officeDocument/2006/relationships/hyperlink" Target="https://www.worldscientific.com/worldscibooks/10.1142/2124" TargetMode="External"/><Relationship Id="rId368" Type="http://schemas.openxmlformats.org/officeDocument/2006/relationships/hyperlink" Target="https://www.worldscientific.com/worldscibooks/10.1142/5220" TargetMode="External"/><Relationship Id="rId575" Type="http://schemas.openxmlformats.org/officeDocument/2006/relationships/hyperlink" Target="https://www.worldscientific.com/worldscibooks/10.1142/8280" TargetMode="External"/><Relationship Id="rId740" Type="http://schemas.openxmlformats.org/officeDocument/2006/relationships/hyperlink" Target="https://www.worldscientific.com/worldscibooks/10.1142/12801" TargetMode="External"/><Relationship Id="rId172" Type="http://schemas.openxmlformats.org/officeDocument/2006/relationships/hyperlink" Target="https://www.worldscientific.com/worldscibooks/10.1142/2970" TargetMode="External"/><Relationship Id="rId228" Type="http://schemas.openxmlformats.org/officeDocument/2006/relationships/hyperlink" Target="https://www.worldscientific.com/worldscibooks/10.1142/3312" TargetMode="External"/><Relationship Id="rId435" Type="http://schemas.openxmlformats.org/officeDocument/2006/relationships/hyperlink" Target="https://www.worldscientific.com/worldscibooks/10.1142/5871" TargetMode="External"/><Relationship Id="rId477" Type="http://schemas.openxmlformats.org/officeDocument/2006/relationships/hyperlink" Target="https://www.worldscientific.com/worldscibooks/10.1142/6802" TargetMode="External"/><Relationship Id="rId600" Type="http://schemas.openxmlformats.org/officeDocument/2006/relationships/hyperlink" Target="https://www.worldscientific.com/worldscibooks/10.1142/9476" TargetMode="External"/><Relationship Id="rId642" Type="http://schemas.openxmlformats.org/officeDocument/2006/relationships/hyperlink" Target="https://www.worldscientific.com/worldscibooks/10.1142/10559" TargetMode="External"/><Relationship Id="rId684" Type="http://schemas.openxmlformats.org/officeDocument/2006/relationships/hyperlink" Target="https://www.worldscientific.com/worldscibooks/10.1142/11337" TargetMode="External"/><Relationship Id="rId281" Type="http://schemas.openxmlformats.org/officeDocument/2006/relationships/hyperlink" Target="https://www.worldscientific.com/worldscibooks/10.1142/2616" TargetMode="External"/><Relationship Id="rId337" Type="http://schemas.openxmlformats.org/officeDocument/2006/relationships/hyperlink" Target="https://www.worldscientific.com/worldscibooks/10.1142/4752" TargetMode="External"/><Relationship Id="rId502" Type="http://schemas.openxmlformats.org/officeDocument/2006/relationships/hyperlink" Target="https://www.worldscientific.com/worldscibooks/10.1142/6705" TargetMode="External"/><Relationship Id="rId34" Type="http://schemas.openxmlformats.org/officeDocument/2006/relationships/hyperlink" Target="https://www.worldscientific.com/worldscibooks/10.1142/1184" TargetMode="External"/><Relationship Id="rId76" Type="http://schemas.openxmlformats.org/officeDocument/2006/relationships/hyperlink" Target="https://www.worldscientific.com/worldscibooks/10.1142/1733" TargetMode="External"/><Relationship Id="rId141" Type="http://schemas.openxmlformats.org/officeDocument/2006/relationships/hyperlink" Target="https://www.worldscientific.com/worldscibooks/10.1142/2497" TargetMode="External"/><Relationship Id="rId379" Type="http://schemas.openxmlformats.org/officeDocument/2006/relationships/hyperlink" Target="https://www.worldscientific.com/worldscibooks/10.1142/5249-vol2" TargetMode="External"/><Relationship Id="rId544" Type="http://schemas.openxmlformats.org/officeDocument/2006/relationships/hyperlink" Target="https://www.worldscientific.com/worldscibooks/10.1142/8292" TargetMode="External"/><Relationship Id="rId586" Type="http://schemas.openxmlformats.org/officeDocument/2006/relationships/hyperlink" Target="https://www.worldscientific.com/worldscibooks/10.1142/9186" TargetMode="External"/><Relationship Id="rId751" Type="http://schemas.openxmlformats.org/officeDocument/2006/relationships/hyperlink" Target="https://www.worldscientific.com/worldscibooks/10.1142/13074" TargetMode="External"/><Relationship Id="rId7" Type="http://schemas.openxmlformats.org/officeDocument/2006/relationships/hyperlink" Target="https://www.worldscientific.com/worldscibooks/10.1142/0625" TargetMode="External"/><Relationship Id="rId183" Type="http://schemas.openxmlformats.org/officeDocument/2006/relationships/hyperlink" Target="https://www.worldscientific.com/worldscibooks/10.1142/3050" TargetMode="External"/><Relationship Id="rId239" Type="http://schemas.openxmlformats.org/officeDocument/2006/relationships/hyperlink" Target="https://www.worldscientific.com/worldscibooks/10.1142/3680" TargetMode="External"/><Relationship Id="rId390" Type="http://schemas.openxmlformats.org/officeDocument/2006/relationships/hyperlink" Target="https://www.worldscientific.com/worldscibooks/10.1142/5471" TargetMode="External"/><Relationship Id="rId404" Type="http://schemas.openxmlformats.org/officeDocument/2006/relationships/hyperlink" Target="https://www.worldscientific.com/worldscibooks/10.1142/5210" TargetMode="External"/><Relationship Id="rId446" Type="http://schemas.openxmlformats.org/officeDocument/2006/relationships/hyperlink" Target="https://www.worldscientific.com/worldscibooks/10.1142/6103" TargetMode="External"/><Relationship Id="rId611" Type="http://schemas.openxmlformats.org/officeDocument/2006/relationships/hyperlink" Target="https://www.worldscientific.com/worldscibooks/10.1142/9841" TargetMode="External"/><Relationship Id="rId653" Type="http://schemas.openxmlformats.org/officeDocument/2006/relationships/hyperlink" Target="https://www.worldscientific.com/worldscibooks/10.1142/10655" TargetMode="External"/><Relationship Id="rId250" Type="http://schemas.openxmlformats.org/officeDocument/2006/relationships/hyperlink" Target="https://www.worldscientific.com/worldscibooks/10.1142/3709" TargetMode="External"/><Relationship Id="rId292" Type="http://schemas.openxmlformats.org/officeDocument/2006/relationships/hyperlink" Target="https://www.worldscientific.com/worldscibooks/10.1142/2792" TargetMode="External"/><Relationship Id="rId306" Type="http://schemas.openxmlformats.org/officeDocument/2006/relationships/hyperlink" Target="https://www.worldscientific.com/worldscibooks/10.1142/4483" TargetMode="External"/><Relationship Id="rId488" Type="http://schemas.openxmlformats.org/officeDocument/2006/relationships/hyperlink" Target="https://www.worldscientific.com/worldscibooks/10.1142/p595" TargetMode="External"/><Relationship Id="rId695" Type="http://schemas.openxmlformats.org/officeDocument/2006/relationships/hyperlink" Target="https://www.worldscientific.com/worldscibooks/10.1142/11476" TargetMode="External"/><Relationship Id="rId709" Type="http://schemas.openxmlformats.org/officeDocument/2006/relationships/hyperlink" Target="https://www.worldscientific.com/worldscibooks/10.1142/11398" TargetMode="External"/><Relationship Id="rId45" Type="http://schemas.openxmlformats.org/officeDocument/2006/relationships/hyperlink" Target="https://www.worldscientific.com/worldscibooks/10.1142/1287" TargetMode="External"/><Relationship Id="rId87" Type="http://schemas.openxmlformats.org/officeDocument/2006/relationships/hyperlink" Target="https://www.worldscientific.com/worldscibooks/10.1142/1954" TargetMode="External"/><Relationship Id="rId110" Type="http://schemas.openxmlformats.org/officeDocument/2006/relationships/hyperlink" Target="https://www.worldscientific.com/worldscibooks/10.1142/2207" TargetMode="External"/><Relationship Id="rId348" Type="http://schemas.openxmlformats.org/officeDocument/2006/relationships/hyperlink" Target="https://www.worldscientific.com/worldscibooks/10.1142/4996" TargetMode="External"/><Relationship Id="rId513" Type="http://schemas.openxmlformats.org/officeDocument/2006/relationships/hyperlink" Target="https://www.worldscientific.com/worldscibooks/10.1142/7208" TargetMode="External"/><Relationship Id="rId555" Type="http://schemas.openxmlformats.org/officeDocument/2006/relationships/hyperlink" Target="https://www.worldscientific.com/worldscibooks/10.1142/8541" TargetMode="External"/><Relationship Id="rId597" Type="http://schemas.openxmlformats.org/officeDocument/2006/relationships/hyperlink" Target="https://www.worldscientific.com/worldscibooks/10.1142/9467" TargetMode="External"/><Relationship Id="rId720" Type="http://schemas.openxmlformats.org/officeDocument/2006/relationships/hyperlink" Target="https://www.worldscientific.com/worldscibooks/10.1142/12013" TargetMode="External"/><Relationship Id="rId762" Type="http://schemas.openxmlformats.org/officeDocument/2006/relationships/hyperlink" Target="https://www.worldscientific.com/worldscibooks/10.1142/13296" TargetMode="External"/><Relationship Id="rId152" Type="http://schemas.openxmlformats.org/officeDocument/2006/relationships/hyperlink" Target="https://www.worldscientific.com/worldscibooks/10.1142/2711" TargetMode="External"/><Relationship Id="rId194" Type="http://schemas.openxmlformats.org/officeDocument/2006/relationships/hyperlink" Target="https://www.worldscientific.com/worldscibooks/10.1142/3094" TargetMode="External"/><Relationship Id="rId208" Type="http://schemas.openxmlformats.org/officeDocument/2006/relationships/hyperlink" Target="https://www.worldscientific.com/worldscibooks/10.1142/p028" TargetMode="External"/><Relationship Id="rId415" Type="http://schemas.openxmlformats.org/officeDocument/2006/relationships/hyperlink" Target="https://www.worldscientific.com/worldscibooks/10.1142/5738" TargetMode="External"/><Relationship Id="rId457" Type="http://schemas.openxmlformats.org/officeDocument/2006/relationships/hyperlink" Target="https://www.worldscientific.com/worldscibooks/10.1142/6504" TargetMode="External"/><Relationship Id="rId622" Type="http://schemas.openxmlformats.org/officeDocument/2006/relationships/hyperlink" Target="https://www.worldscientific.com/worldscibooks/10.1142/9996" TargetMode="External"/><Relationship Id="rId261" Type="http://schemas.openxmlformats.org/officeDocument/2006/relationships/hyperlink" Target="https://www.worldscientific.com/worldscibooks/10.1142/3845" TargetMode="External"/><Relationship Id="rId499" Type="http://schemas.openxmlformats.org/officeDocument/2006/relationships/hyperlink" Target="https://www.worldscientific.com/worldscibooks/10.1142/7297" TargetMode="External"/><Relationship Id="rId664" Type="http://schemas.openxmlformats.org/officeDocument/2006/relationships/hyperlink" Target="https://www.worldscientific.com/worldscibooks/10.1142/10693" TargetMode="External"/><Relationship Id="rId14" Type="http://schemas.openxmlformats.org/officeDocument/2006/relationships/hyperlink" Target="https://www.worldscientific.com/worldscibooks/10.1142/0769" TargetMode="External"/><Relationship Id="rId56" Type="http://schemas.openxmlformats.org/officeDocument/2006/relationships/hyperlink" Target="https://www.worldscientific.com/worldscibooks/10.1142/1526" TargetMode="External"/><Relationship Id="rId317" Type="http://schemas.openxmlformats.org/officeDocument/2006/relationships/hyperlink" Target="https://www.worldscientific.com/worldscibooks/10.1142/4632" TargetMode="External"/><Relationship Id="rId359" Type="http://schemas.openxmlformats.org/officeDocument/2006/relationships/hyperlink" Target="https://www.worldscientific.com/worldscibooks/10.1142/5160" TargetMode="External"/><Relationship Id="rId524" Type="http://schemas.openxmlformats.org/officeDocument/2006/relationships/hyperlink" Target="https://www.worldscientific.com/worldscibooks/10.1142/7229" TargetMode="External"/><Relationship Id="rId566" Type="http://schemas.openxmlformats.org/officeDocument/2006/relationships/hyperlink" Target="https://www.worldscientific.com/worldscibooks/10.1142/7994" TargetMode="External"/><Relationship Id="rId731" Type="http://schemas.openxmlformats.org/officeDocument/2006/relationships/hyperlink" Target="https://www.worldscientific.com/worldscibooks/10.1142/12249" TargetMode="External"/><Relationship Id="rId98" Type="http://schemas.openxmlformats.org/officeDocument/2006/relationships/hyperlink" Target="https://www.worldscientific.com/worldscibooks/10.1142/1479" TargetMode="External"/><Relationship Id="rId121" Type="http://schemas.openxmlformats.org/officeDocument/2006/relationships/hyperlink" Target="https://www.worldscientific.com/worldscibooks/10.1142/2298" TargetMode="External"/><Relationship Id="rId163" Type="http://schemas.openxmlformats.org/officeDocument/2006/relationships/hyperlink" Target="https://www.worldscientific.com/worldscibooks/10.1142/2829" TargetMode="External"/><Relationship Id="rId219" Type="http://schemas.openxmlformats.org/officeDocument/2006/relationships/hyperlink" Target="https://www.worldscientific.com/worldscibooks/10.1142/2896" TargetMode="External"/><Relationship Id="rId370" Type="http://schemas.openxmlformats.org/officeDocument/2006/relationships/hyperlink" Target="https://www.worldscientific.com/worldscibooks/10.1142/5261" TargetMode="External"/><Relationship Id="rId426" Type="http://schemas.openxmlformats.org/officeDocument/2006/relationships/hyperlink" Target="https://www.worldscientific.com/worldscibooks/10.1142/5885" TargetMode="External"/><Relationship Id="rId633" Type="http://schemas.openxmlformats.org/officeDocument/2006/relationships/hyperlink" Target="https://www.worldscientific.com/worldscibooks/10.1142/8707" TargetMode="External"/><Relationship Id="rId230" Type="http://schemas.openxmlformats.org/officeDocument/2006/relationships/hyperlink" Target="https://www.worldscientific.com/worldscibooks/10.1142/3593" TargetMode="External"/><Relationship Id="rId468" Type="http://schemas.openxmlformats.org/officeDocument/2006/relationships/hyperlink" Target="https://www.worldscientific.com/worldscibooks/10.1142/6297" TargetMode="External"/><Relationship Id="rId675" Type="http://schemas.openxmlformats.org/officeDocument/2006/relationships/hyperlink" Target="https://www.worldscientific.com/worldscibooks/10.1142/11164" TargetMode="External"/><Relationship Id="rId25" Type="http://schemas.openxmlformats.org/officeDocument/2006/relationships/hyperlink" Target="https://www.worldscientific.com/worldscibooks/10.1142/0969" TargetMode="External"/><Relationship Id="rId67" Type="http://schemas.openxmlformats.org/officeDocument/2006/relationships/hyperlink" Target="https://www.worldscientific.com/worldscibooks/10.1142/1515" TargetMode="External"/><Relationship Id="rId272" Type="http://schemas.openxmlformats.org/officeDocument/2006/relationships/hyperlink" Target="https://www.worldscientific.com/worldscibooks/10.1142/4005" TargetMode="External"/><Relationship Id="rId328" Type="http://schemas.openxmlformats.org/officeDocument/2006/relationships/hyperlink" Target="https://www.worldscientific.com/worldscibooks/10.1142/4399" TargetMode="External"/><Relationship Id="rId535" Type="http://schemas.openxmlformats.org/officeDocument/2006/relationships/hyperlink" Target="https://www.worldscientific.com/worldscibooks/10.1142/8099" TargetMode="External"/><Relationship Id="rId577" Type="http://schemas.openxmlformats.org/officeDocument/2006/relationships/hyperlink" Target="https://www.worldscientific.com/worldscibooks/10.1142/8943" TargetMode="External"/><Relationship Id="rId700" Type="http://schemas.openxmlformats.org/officeDocument/2006/relationships/hyperlink" Target="https://www.worldscientific.com/worldscibooks/10.1142/11582" TargetMode="External"/><Relationship Id="rId742" Type="http://schemas.openxmlformats.org/officeDocument/2006/relationships/hyperlink" Target="https://www.worldscientific.com/worldscibooks/10.1142/12297" TargetMode="External"/><Relationship Id="rId132" Type="http://schemas.openxmlformats.org/officeDocument/2006/relationships/hyperlink" Target="https://www.worldscientific.com/worldscibooks/10.1142/2464" TargetMode="External"/><Relationship Id="rId174" Type="http://schemas.openxmlformats.org/officeDocument/2006/relationships/hyperlink" Target="https://www.worldscientific.com/worldscibooks/10.1142/2956" TargetMode="External"/><Relationship Id="rId381" Type="http://schemas.openxmlformats.org/officeDocument/2006/relationships/hyperlink" Target="https://www.worldscientific.com/worldscibooks/10.1142/5249-vol3" TargetMode="External"/><Relationship Id="rId602" Type="http://schemas.openxmlformats.org/officeDocument/2006/relationships/hyperlink" Target="https://www.worldscientific.com/worldscibooks/10.1142/9534" TargetMode="External"/><Relationship Id="rId241" Type="http://schemas.openxmlformats.org/officeDocument/2006/relationships/hyperlink" Target="https://www.worldscientific.com/worldscibooks/10.1142/3596" TargetMode="External"/><Relationship Id="rId437" Type="http://schemas.openxmlformats.org/officeDocument/2006/relationships/hyperlink" Target="https://www.worldscientific.com/worldscibooks/10.1142/p435" TargetMode="External"/><Relationship Id="rId479" Type="http://schemas.openxmlformats.org/officeDocument/2006/relationships/hyperlink" Target="https://www.worldscientific.com/worldscibooks/10.1142/6855" TargetMode="External"/><Relationship Id="rId644" Type="http://schemas.openxmlformats.org/officeDocument/2006/relationships/hyperlink" Target="https://www.worldscientific.com/worldscibooks/10.1142/10486" TargetMode="External"/><Relationship Id="rId686" Type="http://schemas.openxmlformats.org/officeDocument/2006/relationships/hyperlink" Target="https://www.worldscientific.com/worldscibooks/10.1142/11295" TargetMode="External"/><Relationship Id="rId36" Type="http://schemas.openxmlformats.org/officeDocument/2006/relationships/hyperlink" Target="https://www.worldscientific.com/worldscibooks/10.1142/1152" TargetMode="External"/><Relationship Id="rId283" Type="http://schemas.openxmlformats.org/officeDocument/2006/relationships/hyperlink" Target="https://www.worldscientific.com/worldscibooks/10.1142/4095" TargetMode="External"/><Relationship Id="rId339" Type="http://schemas.openxmlformats.org/officeDocument/2006/relationships/hyperlink" Target="https://www.worldscientific.com/worldscibooks/10.1142/4846" TargetMode="External"/><Relationship Id="rId490" Type="http://schemas.openxmlformats.org/officeDocument/2006/relationships/hyperlink" Target="https://www.worldscientific.com/worldscibooks/10.1142/7518" TargetMode="External"/><Relationship Id="rId504" Type="http://schemas.openxmlformats.org/officeDocument/2006/relationships/hyperlink" Target="https://www.worldscientific.com/worldscibooks/10.1142/7238" TargetMode="External"/><Relationship Id="rId546" Type="http://schemas.openxmlformats.org/officeDocument/2006/relationships/hyperlink" Target="https://www.worldscientific.com/worldscibooks/10.1142/8449" TargetMode="External"/><Relationship Id="rId711" Type="http://schemas.openxmlformats.org/officeDocument/2006/relationships/hyperlink" Target="https://www.worldscientific.com/worldscibooks/10.1142/11911" TargetMode="External"/><Relationship Id="rId753" Type="http://schemas.openxmlformats.org/officeDocument/2006/relationships/hyperlink" Target="https://www.worldscientific.com/worldscibooks/10.1142/13228" TargetMode="External"/><Relationship Id="rId78" Type="http://schemas.openxmlformats.org/officeDocument/2006/relationships/hyperlink" Target="https://www.worldscientific.com/worldscibooks/10.1142/1897" TargetMode="External"/><Relationship Id="rId101" Type="http://schemas.openxmlformats.org/officeDocument/2006/relationships/hyperlink" Target="https://www.worldscientific.com/worldscibooks/10.1142/2097" TargetMode="External"/><Relationship Id="rId143" Type="http://schemas.openxmlformats.org/officeDocument/2006/relationships/hyperlink" Target="https://www.worldscientific.com/worldscibooks/10.1142/1955" TargetMode="External"/><Relationship Id="rId185" Type="http://schemas.openxmlformats.org/officeDocument/2006/relationships/hyperlink" Target="https://www.worldscientific.com/worldscibooks/10.1142/2819" TargetMode="External"/><Relationship Id="rId350" Type="http://schemas.openxmlformats.org/officeDocument/2006/relationships/hyperlink" Target="https://www.worldscientific.com/worldscibooks/10.1142/5067" TargetMode="External"/><Relationship Id="rId406" Type="http://schemas.openxmlformats.org/officeDocument/2006/relationships/hyperlink" Target="https://www.worldscientific.com/worldscibooks/10.1142/5401" TargetMode="External"/><Relationship Id="rId588" Type="http://schemas.openxmlformats.org/officeDocument/2006/relationships/hyperlink" Target="https://www.worldscientific.com/worldscibooks/10.1142/9097" TargetMode="External"/><Relationship Id="rId9" Type="http://schemas.openxmlformats.org/officeDocument/2006/relationships/hyperlink" Target="https://www.worldscientific.com/worldscibooks/10.1142/0530" TargetMode="External"/><Relationship Id="rId210" Type="http://schemas.openxmlformats.org/officeDocument/2006/relationships/hyperlink" Target="https://www.worldscientific.com/worldscibooks/10.1142/2438" TargetMode="External"/><Relationship Id="rId392" Type="http://schemas.openxmlformats.org/officeDocument/2006/relationships/hyperlink" Target="https://www.worldscientific.com/worldscibooks/10.1142/5526" TargetMode="External"/><Relationship Id="rId448" Type="http://schemas.openxmlformats.org/officeDocument/2006/relationships/hyperlink" Target="https://www.worldscientific.com/worldscibooks/10.1142/6288" TargetMode="External"/><Relationship Id="rId613" Type="http://schemas.openxmlformats.org/officeDocument/2006/relationships/hyperlink" Target="https://www.worldscientific.com/worldscibooks/10.1142/9503" TargetMode="External"/><Relationship Id="rId655" Type="http://schemas.openxmlformats.org/officeDocument/2006/relationships/hyperlink" Target="https://www.worldscientific.com/worldscibooks/10.1142/10875" TargetMode="External"/><Relationship Id="rId697" Type="http://schemas.openxmlformats.org/officeDocument/2006/relationships/hyperlink" Target="https://www.worldscientific.com/worldscibooks/10.1142/11389" TargetMode="External"/><Relationship Id="rId252" Type="http://schemas.openxmlformats.org/officeDocument/2006/relationships/hyperlink" Target="https://www.worldscientific.com/worldscibooks/10.1142/3446" TargetMode="External"/><Relationship Id="rId294" Type="http://schemas.openxmlformats.org/officeDocument/2006/relationships/hyperlink" Target="https://www.worldscientific.com/worldscibooks/10.1142/4254" TargetMode="External"/><Relationship Id="rId308" Type="http://schemas.openxmlformats.org/officeDocument/2006/relationships/hyperlink" Target="https://www.worldscientific.com/worldscibooks/10.1142/4555" TargetMode="External"/><Relationship Id="rId515" Type="http://schemas.openxmlformats.org/officeDocument/2006/relationships/hyperlink" Target="https://www.worldscientific.com/worldscibooks/10.1142/7925" TargetMode="External"/><Relationship Id="rId722" Type="http://schemas.openxmlformats.org/officeDocument/2006/relationships/hyperlink" Target="https://www.worldscientific.com/worldscibooks/10.1142/11784" TargetMode="External"/><Relationship Id="rId47" Type="http://schemas.openxmlformats.org/officeDocument/2006/relationships/hyperlink" Target="https://www.worldscientific.com/worldscibooks/10.1142/1158" TargetMode="External"/><Relationship Id="rId89" Type="http://schemas.openxmlformats.org/officeDocument/2006/relationships/hyperlink" Target="https://www.worldscientific.com/worldscibooks/10.1142/1721" TargetMode="External"/><Relationship Id="rId112" Type="http://schemas.openxmlformats.org/officeDocument/2006/relationships/hyperlink" Target="https://www.worldscientific.com/worldscibooks/10.1142/2126" TargetMode="External"/><Relationship Id="rId154" Type="http://schemas.openxmlformats.org/officeDocument/2006/relationships/hyperlink" Target="https://www.worldscientific.com/worldscibooks/10.1142/2618" TargetMode="External"/><Relationship Id="rId361" Type="http://schemas.openxmlformats.org/officeDocument/2006/relationships/hyperlink" Target="https://www.worldscientific.com/worldscibooks/10.1142/5177" TargetMode="External"/><Relationship Id="rId557" Type="http://schemas.openxmlformats.org/officeDocument/2006/relationships/hyperlink" Target="https://www.worldscientific.com/worldscibooks/10.1142/p773" TargetMode="External"/><Relationship Id="rId599" Type="http://schemas.openxmlformats.org/officeDocument/2006/relationships/hyperlink" Target="https://www.worldscientific.com/worldscibooks/10.1142/9400" TargetMode="External"/><Relationship Id="rId764" Type="http://schemas.openxmlformats.org/officeDocument/2006/relationships/hyperlink" Target="https://www.worldscientific.com/worldscibooks/10.1142/13421" TargetMode="External"/><Relationship Id="rId196" Type="http://schemas.openxmlformats.org/officeDocument/2006/relationships/hyperlink" Target="https://www.worldscientific.com/worldscibooks/10.1142/3169" TargetMode="External"/><Relationship Id="rId417" Type="http://schemas.openxmlformats.org/officeDocument/2006/relationships/hyperlink" Target="https://www.worldscientific.com/worldscibooks/10.1142/5683" TargetMode="External"/><Relationship Id="rId459" Type="http://schemas.openxmlformats.org/officeDocument/2006/relationships/hyperlink" Target="https://www.worldscientific.com/worldscibooks/10.1142/6289" TargetMode="External"/><Relationship Id="rId624" Type="http://schemas.openxmlformats.org/officeDocument/2006/relationships/hyperlink" Target="https://www.worldscientific.com/worldscibooks/10.1142/9985" TargetMode="External"/><Relationship Id="rId666" Type="http://schemas.openxmlformats.org/officeDocument/2006/relationships/hyperlink" Target="https://www.worldscientific.com/worldscibooks/10.1142/10989" TargetMode="External"/><Relationship Id="rId16" Type="http://schemas.openxmlformats.org/officeDocument/2006/relationships/hyperlink" Target="https://www.worldscientific.com/worldscibooks/10.1142/0624" TargetMode="External"/><Relationship Id="rId221" Type="http://schemas.openxmlformats.org/officeDocument/2006/relationships/hyperlink" Target="https://www.worldscientific.com/worldscibooks/10.1142/3308" TargetMode="External"/><Relationship Id="rId263" Type="http://schemas.openxmlformats.org/officeDocument/2006/relationships/hyperlink" Target="https://www.worldscientific.com/worldscibooks/10.1142/3434" TargetMode="External"/><Relationship Id="rId319" Type="http://schemas.openxmlformats.org/officeDocument/2006/relationships/hyperlink" Target="https://www.worldscientific.com/worldscibooks/10.1142/4606" TargetMode="External"/><Relationship Id="rId470" Type="http://schemas.openxmlformats.org/officeDocument/2006/relationships/hyperlink" Target="https://www.worldscientific.com/worldscibooks/10.1142/6808" TargetMode="External"/><Relationship Id="rId526" Type="http://schemas.openxmlformats.org/officeDocument/2006/relationships/hyperlink" Target="https://www.worldscientific.com/worldscibooks/10.1142/p666" TargetMode="External"/><Relationship Id="rId58" Type="http://schemas.openxmlformats.org/officeDocument/2006/relationships/hyperlink" Target="https://www.worldscientific.com/worldscibooks/10.1142/1624" TargetMode="External"/><Relationship Id="rId123" Type="http://schemas.openxmlformats.org/officeDocument/2006/relationships/hyperlink" Target="https://www.worldscientific.com/worldscibooks/10.1142/2332" TargetMode="External"/><Relationship Id="rId330" Type="http://schemas.openxmlformats.org/officeDocument/2006/relationships/hyperlink" Target="https://www.worldscientific.com/worldscibooks/10.1142/4770" TargetMode="External"/><Relationship Id="rId568" Type="http://schemas.openxmlformats.org/officeDocument/2006/relationships/hyperlink" Target="https://www.worldscientific.com/worldscibooks/10.1142/8395" TargetMode="External"/><Relationship Id="rId733" Type="http://schemas.openxmlformats.org/officeDocument/2006/relationships/hyperlink" Target="https://www.worldscientific.com/worldscibooks/10.1142/q0307" TargetMode="External"/><Relationship Id="rId165" Type="http://schemas.openxmlformats.org/officeDocument/2006/relationships/hyperlink" Target="https://www.worldscientific.com/worldscibooks/10.1142/2881" TargetMode="External"/><Relationship Id="rId372" Type="http://schemas.openxmlformats.org/officeDocument/2006/relationships/hyperlink" Target="https://www.worldscientific.com/worldscibooks/10.1142/5274" TargetMode="External"/><Relationship Id="rId428" Type="http://schemas.openxmlformats.org/officeDocument/2006/relationships/hyperlink" Target="https://www.worldscientific.com/worldscibooks/10.1142/5842" TargetMode="External"/><Relationship Id="rId635" Type="http://schemas.openxmlformats.org/officeDocument/2006/relationships/hyperlink" Target="https://www.worldscientific.com/worldscibooks/10.1142/10174" TargetMode="External"/><Relationship Id="rId677" Type="http://schemas.openxmlformats.org/officeDocument/2006/relationships/hyperlink" Target="https://www.worldscientific.com/worldscibooks/10.1142/11306" TargetMode="External"/><Relationship Id="rId232" Type="http://schemas.openxmlformats.org/officeDocument/2006/relationships/hyperlink" Target="https://www.worldscientific.com/worldscibooks/10.1142/3413" TargetMode="External"/><Relationship Id="rId274" Type="http://schemas.openxmlformats.org/officeDocument/2006/relationships/hyperlink" Target="https://www.worldscientific.com/worldscibooks/10.1142/3414" TargetMode="External"/><Relationship Id="rId481" Type="http://schemas.openxmlformats.org/officeDocument/2006/relationships/hyperlink" Target="https://www.worldscientific.com/worldscibooks/10.1142/p547" TargetMode="External"/><Relationship Id="rId702" Type="http://schemas.openxmlformats.org/officeDocument/2006/relationships/hyperlink" Target="https://www.worldscientific.com/worldscibooks/10.1142/11673" TargetMode="External"/><Relationship Id="rId27" Type="http://schemas.openxmlformats.org/officeDocument/2006/relationships/hyperlink" Target="https://www.worldscientific.com/worldscibooks/10.1142/1016" TargetMode="External"/><Relationship Id="rId69" Type="http://schemas.openxmlformats.org/officeDocument/2006/relationships/hyperlink" Target="https://www.worldscientific.com/worldscibooks/10.1142/1693" TargetMode="External"/><Relationship Id="rId134" Type="http://schemas.openxmlformats.org/officeDocument/2006/relationships/hyperlink" Target="https://www.worldscientific.com/worldscibooks/10.1142/2454" TargetMode="External"/><Relationship Id="rId537" Type="http://schemas.openxmlformats.org/officeDocument/2006/relationships/hyperlink" Target="https://www.worldscientific.com/worldscibooks/10.1142/8076" TargetMode="External"/><Relationship Id="rId579" Type="http://schemas.openxmlformats.org/officeDocument/2006/relationships/hyperlink" Target="https://www.worldscientific.com/worldscibooks/10.1142/8902" TargetMode="External"/><Relationship Id="rId744" Type="http://schemas.openxmlformats.org/officeDocument/2006/relationships/hyperlink" Target="https://www.worldscientific.com/worldscibooks/10.1142/12878" TargetMode="External"/><Relationship Id="rId80" Type="http://schemas.openxmlformats.org/officeDocument/2006/relationships/hyperlink" Target="https://www.worldscientific.com/worldscibooks/10.1142/1786" TargetMode="External"/><Relationship Id="rId176" Type="http://schemas.openxmlformats.org/officeDocument/2006/relationships/hyperlink" Target="https://www.worldscientific.com/worldscibooks/10.1142/2920" TargetMode="External"/><Relationship Id="rId341" Type="http://schemas.openxmlformats.org/officeDocument/2006/relationships/hyperlink" Target="https://www.worldscientific.com/worldscibooks/10.1142/4938" TargetMode="External"/><Relationship Id="rId383" Type="http://schemas.openxmlformats.org/officeDocument/2006/relationships/hyperlink" Target="https://www.worldscientific.com/worldscibooks/10.1142/5249-vol5" TargetMode="External"/><Relationship Id="rId439" Type="http://schemas.openxmlformats.org/officeDocument/2006/relationships/hyperlink" Target="https://www.worldscientific.com/worldscibooks/10.1142/6142" TargetMode="External"/><Relationship Id="rId590" Type="http://schemas.openxmlformats.org/officeDocument/2006/relationships/hyperlink" Target="https://www.worldscientific.com/worldscibooks/10.1142/9216" TargetMode="External"/><Relationship Id="rId604" Type="http://schemas.openxmlformats.org/officeDocument/2006/relationships/hyperlink" Target="https://www.worldscientific.com/worldscibooks/10.1142/9575" TargetMode="External"/><Relationship Id="rId646" Type="http://schemas.openxmlformats.org/officeDocument/2006/relationships/hyperlink" Target="https://www.worldscientific.com/worldscibooks/10.1142/10736" TargetMode="External"/><Relationship Id="rId201" Type="http://schemas.openxmlformats.org/officeDocument/2006/relationships/hyperlink" Target="https://www.worldscientific.com/worldscibooks/10.1142/3223" TargetMode="External"/><Relationship Id="rId243" Type="http://schemas.openxmlformats.org/officeDocument/2006/relationships/hyperlink" Target="https://www.worldscientific.com/worldscibooks/10.1142/3681" TargetMode="External"/><Relationship Id="rId285" Type="http://schemas.openxmlformats.org/officeDocument/2006/relationships/hyperlink" Target="https://www.worldscientific.com/worldscibooks/10.1142/4181" TargetMode="External"/><Relationship Id="rId450" Type="http://schemas.openxmlformats.org/officeDocument/2006/relationships/hyperlink" Target="https://www.worldscientific.com/worldscibooks/10.1142/6377" TargetMode="External"/><Relationship Id="rId506" Type="http://schemas.openxmlformats.org/officeDocument/2006/relationships/hyperlink" Target="https://www.worldscientific.com/worldscibooks/10.1142/7691" TargetMode="External"/><Relationship Id="rId688" Type="http://schemas.openxmlformats.org/officeDocument/2006/relationships/hyperlink" Target="https://www.worldscientific.com/worldscibooks/10.1142/11542" TargetMode="External"/><Relationship Id="rId38" Type="http://schemas.openxmlformats.org/officeDocument/2006/relationships/hyperlink" Target="https://www.worldscientific.com/worldscibooks/10.1142/1318" TargetMode="External"/><Relationship Id="rId103" Type="http://schemas.openxmlformats.org/officeDocument/2006/relationships/hyperlink" Target="https://www.worldscientific.com/worldscibooks/10.1142/1730" TargetMode="External"/><Relationship Id="rId310" Type="http://schemas.openxmlformats.org/officeDocument/2006/relationships/hyperlink" Target="https://www.worldscientific.com/worldscibooks/10.1142/4517" TargetMode="External"/><Relationship Id="rId492" Type="http://schemas.openxmlformats.org/officeDocument/2006/relationships/hyperlink" Target="https://www.worldscientific.com/worldscibooks/10.1142/6707" TargetMode="External"/><Relationship Id="rId548" Type="http://schemas.openxmlformats.org/officeDocument/2006/relationships/hyperlink" Target="https://www.worldscientific.com/worldscibooks/10.1142/7919" TargetMode="External"/><Relationship Id="rId713" Type="http://schemas.openxmlformats.org/officeDocument/2006/relationships/hyperlink" Target="https://www.worldscientific.com/worldscibooks/10.1142/11059" TargetMode="External"/><Relationship Id="rId755" Type="http://schemas.openxmlformats.org/officeDocument/2006/relationships/hyperlink" Target="https://www.worldscientific.com/worldscibooks/10.1142/13158" TargetMode="External"/><Relationship Id="rId91" Type="http://schemas.openxmlformats.org/officeDocument/2006/relationships/hyperlink" Target="https://www.worldscientific.com/worldscibooks/10.1142/1898" TargetMode="External"/><Relationship Id="rId145" Type="http://schemas.openxmlformats.org/officeDocument/2006/relationships/hyperlink" Target="https://www.worldscientific.com/worldscibooks/10.1142/2505" TargetMode="External"/><Relationship Id="rId187" Type="http://schemas.openxmlformats.org/officeDocument/2006/relationships/hyperlink" Target="https://www.worldscientific.com/worldscibooks/10.1142/3021" TargetMode="External"/><Relationship Id="rId352" Type="http://schemas.openxmlformats.org/officeDocument/2006/relationships/hyperlink" Target="https://www.worldscientific.com/worldscibooks/10.1142/4907" TargetMode="External"/><Relationship Id="rId394" Type="http://schemas.openxmlformats.org/officeDocument/2006/relationships/hyperlink" Target="https://www.worldscientific.com/worldscibooks/10.1142/5508" TargetMode="External"/><Relationship Id="rId408" Type="http://schemas.openxmlformats.org/officeDocument/2006/relationships/hyperlink" Target="https://www.worldscientific.com/worldscibooks/10.1142/5582" TargetMode="External"/><Relationship Id="rId615" Type="http://schemas.openxmlformats.org/officeDocument/2006/relationships/hyperlink" Target="https://www.worldscientific.com/worldscibooks/10.1142/9725" TargetMode="External"/><Relationship Id="rId212" Type="http://schemas.openxmlformats.org/officeDocument/2006/relationships/hyperlink" Target="https://www.worldscientific.com/worldscibooks/10.1142/3253" TargetMode="External"/><Relationship Id="rId254" Type="http://schemas.openxmlformats.org/officeDocument/2006/relationships/hyperlink" Target="https://www.worldscientific.com/worldscibooks/10.1142/3824" TargetMode="External"/><Relationship Id="rId657" Type="http://schemas.openxmlformats.org/officeDocument/2006/relationships/hyperlink" Target="https://www.worldscientific.com/worldscibooks/10.1142/10801" TargetMode="External"/><Relationship Id="rId699" Type="http://schemas.openxmlformats.org/officeDocument/2006/relationships/hyperlink" Target="https://www.worldscientific.com/worldscibooks/10.1142/11492" TargetMode="External"/><Relationship Id="rId49" Type="http://schemas.openxmlformats.org/officeDocument/2006/relationships/hyperlink" Target="https://www.worldscientific.com/worldscibooks/10.1142/1432" TargetMode="External"/><Relationship Id="rId114" Type="http://schemas.openxmlformats.org/officeDocument/2006/relationships/hyperlink" Target="https://www.worldscientific.com/worldscibooks/10.1142/2319" TargetMode="External"/><Relationship Id="rId296" Type="http://schemas.openxmlformats.org/officeDocument/2006/relationships/hyperlink" Target="https://www.worldscientific.com/worldscibooks/10.1142/4241" TargetMode="External"/><Relationship Id="rId461" Type="http://schemas.openxmlformats.org/officeDocument/2006/relationships/hyperlink" Target="https://www.worldscientific.com/worldscibooks/10.1142/6362" TargetMode="External"/><Relationship Id="rId517" Type="http://schemas.openxmlformats.org/officeDocument/2006/relationships/hyperlink" Target="https://www.worldscientific.com/worldscibooks/10.1142/7939" TargetMode="External"/><Relationship Id="rId559" Type="http://schemas.openxmlformats.org/officeDocument/2006/relationships/hyperlink" Target="https://www.worldscientific.com/worldscibooks/10.1142/8564" TargetMode="External"/><Relationship Id="rId724" Type="http://schemas.openxmlformats.org/officeDocument/2006/relationships/hyperlink" Target="https://www.worldscientific.com/worldscibooks/10.1142/12182" TargetMode="External"/><Relationship Id="rId766" Type="http://schemas.openxmlformats.org/officeDocument/2006/relationships/hyperlink" Target="https://www.worldscientific.com/worldscibooks/10.1142/13330" TargetMode="External"/><Relationship Id="rId60" Type="http://schemas.openxmlformats.org/officeDocument/2006/relationships/hyperlink" Target="https://www.worldscientific.com/worldscibooks/10.1142/1645" TargetMode="External"/><Relationship Id="rId156" Type="http://schemas.openxmlformats.org/officeDocument/2006/relationships/hyperlink" Target="https://www.worldscientific.com/worldscibooks/10.1142/2730" TargetMode="External"/><Relationship Id="rId198" Type="http://schemas.openxmlformats.org/officeDocument/2006/relationships/hyperlink" Target="https://www.worldscientific.com/worldscibooks/10.1142/3170" TargetMode="External"/><Relationship Id="rId321" Type="http://schemas.openxmlformats.org/officeDocument/2006/relationships/hyperlink" Target="https://www.worldscientific.com/worldscibooks/10.1142/p225" TargetMode="External"/><Relationship Id="rId363" Type="http://schemas.openxmlformats.org/officeDocument/2006/relationships/hyperlink" Target="https://www.worldscientific.com/worldscibooks/10.1142/5139" TargetMode="External"/><Relationship Id="rId419" Type="http://schemas.openxmlformats.org/officeDocument/2006/relationships/hyperlink" Target="https://www.worldscientific.com/worldscibooks/10.1142/5707" TargetMode="External"/><Relationship Id="rId570" Type="http://schemas.openxmlformats.org/officeDocument/2006/relationships/hyperlink" Target="https://www.worldscientific.com/worldscibooks/10.1142/8913" TargetMode="External"/><Relationship Id="rId626" Type="http://schemas.openxmlformats.org/officeDocument/2006/relationships/hyperlink" Target="https://www.worldscientific.com/worldscibooks/10.1142/10207" TargetMode="External"/><Relationship Id="rId223" Type="http://schemas.openxmlformats.org/officeDocument/2006/relationships/hyperlink" Target="https://www.worldscientific.com/worldscibooks/10.1142/2757" TargetMode="External"/><Relationship Id="rId430" Type="http://schemas.openxmlformats.org/officeDocument/2006/relationships/hyperlink" Target="https://www.worldscientific.com/worldscibooks/10.1142/5966" TargetMode="External"/><Relationship Id="rId668" Type="http://schemas.openxmlformats.org/officeDocument/2006/relationships/hyperlink" Target="https://www.worldscientific.com/worldscibooks/10.1142/11013" TargetMode="External"/><Relationship Id="rId18" Type="http://schemas.openxmlformats.org/officeDocument/2006/relationships/hyperlink" Target="https://www.worldscientific.com/worldscibooks/10.1142/0922" TargetMode="External"/><Relationship Id="rId265" Type="http://schemas.openxmlformats.org/officeDocument/2006/relationships/hyperlink" Target="https://www.worldscientific.com/worldscibooks/10.1142/3838" TargetMode="External"/><Relationship Id="rId472" Type="http://schemas.openxmlformats.org/officeDocument/2006/relationships/hyperlink" Target="https://www.worldscientific.com/worldscibooks/10.1142/6803" TargetMode="External"/><Relationship Id="rId528" Type="http://schemas.openxmlformats.org/officeDocument/2006/relationships/hyperlink" Target="https://www.worldscientific.com/worldscibooks/10.1142/7438" TargetMode="External"/><Relationship Id="rId735" Type="http://schemas.openxmlformats.org/officeDocument/2006/relationships/hyperlink" Target="https://www.worldscientific.com/worldscibooks/10.1142/12324" TargetMode="External"/><Relationship Id="rId125" Type="http://schemas.openxmlformats.org/officeDocument/2006/relationships/hyperlink" Target="https://www.worldscientific.com/worldscibooks/10.1142/2289" TargetMode="External"/><Relationship Id="rId167" Type="http://schemas.openxmlformats.org/officeDocument/2006/relationships/hyperlink" Target="https://www.worldscientific.com/worldscibooks/10.1142/2953" TargetMode="External"/><Relationship Id="rId332" Type="http://schemas.openxmlformats.org/officeDocument/2006/relationships/hyperlink" Target="https://www.worldscientific.com/worldscibooks/10.1142/4703" TargetMode="External"/><Relationship Id="rId374" Type="http://schemas.openxmlformats.org/officeDocument/2006/relationships/hyperlink" Target="https://www.worldscientific.com/worldscibooks/10.1142/5253" TargetMode="External"/><Relationship Id="rId581" Type="http://schemas.openxmlformats.org/officeDocument/2006/relationships/hyperlink" Target="https://www.worldscientific.com/worldscibooks/10.1142/9063" TargetMode="External"/><Relationship Id="rId71" Type="http://schemas.openxmlformats.org/officeDocument/2006/relationships/hyperlink" Target="https://www.worldscientific.com/worldscibooks/10.1142/1861" TargetMode="External"/><Relationship Id="rId234" Type="http://schemas.openxmlformats.org/officeDocument/2006/relationships/hyperlink" Target="https://www.worldscientific.com/worldscibooks/10.1142/3623" TargetMode="External"/><Relationship Id="rId637" Type="http://schemas.openxmlformats.org/officeDocument/2006/relationships/hyperlink" Target="https://www.worldscientific.com/worldscibooks/10.1142/9974" TargetMode="External"/><Relationship Id="rId679" Type="http://schemas.openxmlformats.org/officeDocument/2006/relationships/hyperlink" Target="https://www.worldscientific.com/worldscibooks/10.1142/11216" TargetMode="External"/><Relationship Id="rId2" Type="http://schemas.openxmlformats.org/officeDocument/2006/relationships/hyperlink" Target="https://www.worldscientific.com/worldscibooks/10.1142/0166" TargetMode="External"/><Relationship Id="rId29" Type="http://schemas.openxmlformats.org/officeDocument/2006/relationships/hyperlink" Target="https://www.worldscientific.com/worldscibooks/10.1142/1181" TargetMode="External"/><Relationship Id="rId276" Type="http://schemas.openxmlformats.org/officeDocument/2006/relationships/hyperlink" Target="https://www.worldscientific.com/worldscibooks/10.1142/p091" TargetMode="External"/><Relationship Id="rId441" Type="http://schemas.openxmlformats.org/officeDocument/2006/relationships/hyperlink" Target="https://www.worldscientific.com/worldscibooks/10.1142/6143" TargetMode="External"/><Relationship Id="rId483" Type="http://schemas.openxmlformats.org/officeDocument/2006/relationships/hyperlink" Target="https://www.worldscientific.com/worldscibooks/10.1142/6401" TargetMode="External"/><Relationship Id="rId539" Type="http://schemas.openxmlformats.org/officeDocument/2006/relationships/hyperlink" Target="https://www.worldscientific.com/worldscibooks/10.1142/8144" TargetMode="External"/><Relationship Id="rId690" Type="http://schemas.openxmlformats.org/officeDocument/2006/relationships/hyperlink" Target="https://www.worldscientific.com/worldscibooks/10.1142/11647" TargetMode="External"/><Relationship Id="rId704" Type="http://schemas.openxmlformats.org/officeDocument/2006/relationships/hyperlink" Target="https://www.worldscientific.com/worldscibooks/10.1142/11629" TargetMode="External"/><Relationship Id="rId746" Type="http://schemas.openxmlformats.org/officeDocument/2006/relationships/hyperlink" Target="https://www.worldscientific.com/worldscibooks/10.1142/12498" TargetMode="External"/><Relationship Id="rId40" Type="http://schemas.openxmlformats.org/officeDocument/2006/relationships/hyperlink" Target="https://www.worldscientific.com/worldscibooks/10.1142/1317" TargetMode="External"/><Relationship Id="rId136" Type="http://schemas.openxmlformats.org/officeDocument/2006/relationships/hyperlink" Target="https://www.worldscientific.com/worldscibooks/10.1142/2546" TargetMode="External"/><Relationship Id="rId178" Type="http://schemas.openxmlformats.org/officeDocument/2006/relationships/hyperlink" Target="https://www.worldscientific.com/worldscibooks/10.1142/2867" TargetMode="External"/><Relationship Id="rId301" Type="http://schemas.openxmlformats.org/officeDocument/2006/relationships/hyperlink" Target="https://www.worldscientific.com/worldscibooks/10.1142/4182" TargetMode="External"/><Relationship Id="rId343" Type="http://schemas.openxmlformats.org/officeDocument/2006/relationships/hyperlink" Target="https://www.worldscientific.com/worldscibooks/10.1142/4676" TargetMode="External"/><Relationship Id="rId550" Type="http://schemas.openxmlformats.org/officeDocument/2006/relationships/hyperlink" Target="https://www.worldscientific.com/worldscibooks/10.1142/8211" TargetMode="External"/><Relationship Id="rId82" Type="http://schemas.openxmlformats.org/officeDocument/2006/relationships/hyperlink" Target="https://www.worldscientific.com/worldscibooks/10.1142/1789" TargetMode="External"/><Relationship Id="rId203" Type="http://schemas.openxmlformats.org/officeDocument/2006/relationships/hyperlink" Target="https://www.worldscientific.com/worldscibooks/10.1142/p023" TargetMode="External"/><Relationship Id="rId385" Type="http://schemas.openxmlformats.org/officeDocument/2006/relationships/hyperlink" Target="https://www.worldscientific.com/worldscibooks/10.1142/5249-vol4" TargetMode="External"/><Relationship Id="rId592" Type="http://schemas.openxmlformats.org/officeDocument/2006/relationships/hyperlink" Target="https://www.worldscientific.com/worldscibooks/10.1142/p736" TargetMode="External"/><Relationship Id="rId606" Type="http://schemas.openxmlformats.org/officeDocument/2006/relationships/hyperlink" Target="https://www.worldscientific.com/worldscibooks/10.1142/9363" TargetMode="External"/><Relationship Id="rId648" Type="http://schemas.openxmlformats.org/officeDocument/2006/relationships/hyperlink" Target="https://www.worldscientific.com/worldscibooks/10.1142/10628" TargetMode="External"/><Relationship Id="rId245" Type="http://schemas.openxmlformats.org/officeDocument/2006/relationships/hyperlink" Target="https://www.worldscientific.com/worldscibooks/10.1142/3656" TargetMode="External"/><Relationship Id="rId287" Type="http://schemas.openxmlformats.org/officeDocument/2006/relationships/hyperlink" Target="https://www.worldscientific.com/worldscibooks/10.1142/4283" TargetMode="External"/><Relationship Id="rId410" Type="http://schemas.openxmlformats.org/officeDocument/2006/relationships/hyperlink" Target="https://www.worldscientific.com/worldscibooks/10.1142/5561" TargetMode="External"/><Relationship Id="rId452" Type="http://schemas.openxmlformats.org/officeDocument/2006/relationships/hyperlink" Target="https://www.worldscientific.com/worldscibooks/10.1142/6451" TargetMode="External"/><Relationship Id="rId494" Type="http://schemas.openxmlformats.org/officeDocument/2006/relationships/hyperlink" Target="https://www.worldscientific.com/worldscibooks/10.1142/7003" TargetMode="External"/><Relationship Id="rId508" Type="http://schemas.openxmlformats.org/officeDocument/2006/relationships/hyperlink" Target="https://www.worldscientific.com/worldscibooks/10.1142/7624" TargetMode="External"/><Relationship Id="rId715" Type="http://schemas.openxmlformats.org/officeDocument/2006/relationships/hyperlink" Target="https://www.worldscientific.com/worldscibooks/10.1142/11353" TargetMode="External"/><Relationship Id="rId105" Type="http://schemas.openxmlformats.org/officeDocument/2006/relationships/hyperlink" Target="https://www.worldscientific.com/worldscibooks/10.1142/1900" TargetMode="External"/><Relationship Id="rId147" Type="http://schemas.openxmlformats.org/officeDocument/2006/relationships/hyperlink" Target="https://www.worldscientific.com/worldscibooks/10.1142/2463" TargetMode="External"/><Relationship Id="rId312" Type="http://schemas.openxmlformats.org/officeDocument/2006/relationships/hyperlink" Target="https://www.worldscientific.com/worldscibooks/10.1142/4395" TargetMode="External"/><Relationship Id="rId354" Type="http://schemas.openxmlformats.org/officeDocument/2006/relationships/hyperlink" Target="https://www.worldscientific.com/worldscibooks/10.1142/p255" TargetMode="External"/><Relationship Id="rId757" Type="http://schemas.openxmlformats.org/officeDocument/2006/relationships/hyperlink" Target="https://www.worldscientific.com/worldscibooks/10.1142/13123" TargetMode="External"/><Relationship Id="rId51" Type="http://schemas.openxmlformats.org/officeDocument/2006/relationships/hyperlink" Target="https://www.worldscientific.com/worldscibooks/10.1142/1512" TargetMode="External"/><Relationship Id="rId93" Type="http://schemas.openxmlformats.org/officeDocument/2006/relationships/hyperlink" Target="https://www.worldscientific.com/worldscibooks/10.1142/2021" TargetMode="External"/><Relationship Id="rId189" Type="http://schemas.openxmlformats.org/officeDocument/2006/relationships/hyperlink" Target="https://www.worldscientific.com/worldscibooks/10.1142/3083" TargetMode="External"/><Relationship Id="rId396" Type="http://schemas.openxmlformats.org/officeDocument/2006/relationships/hyperlink" Target="https://www.worldscientific.com/worldscibooks/10.1142/5491" TargetMode="External"/><Relationship Id="rId561" Type="http://schemas.openxmlformats.org/officeDocument/2006/relationships/hyperlink" Target="https://www.worldscientific.com/worldscibooks/10.1142/8486" TargetMode="External"/><Relationship Id="rId617" Type="http://schemas.openxmlformats.org/officeDocument/2006/relationships/hyperlink" Target="https://www.worldscientific.com/worldscibooks/10.1142/9968" TargetMode="External"/><Relationship Id="rId659" Type="http://schemas.openxmlformats.org/officeDocument/2006/relationships/hyperlink" Target="https://www.worldscientific.com/worldscibooks/10.1142/10689" TargetMode="External"/><Relationship Id="rId214" Type="http://schemas.openxmlformats.org/officeDocument/2006/relationships/hyperlink" Target="https://www.worldscientific.com/worldscibooks/10.1142/3234" TargetMode="External"/><Relationship Id="rId256" Type="http://schemas.openxmlformats.org/officeDocument/2006/relationships/hyperlink" Target="https://www.worldscientific.com/worldscibooks/10.1142/3702" TargetMode="External"/><Relationship Id="rId298" Type="http://schemas.openxmlformats.org/officeDocument/2006/relationships/hyperlink" Target="https://www.worldscientific.com/worldscibooks/10.1142/4320" TargetMode="External"/><Relationship Id="rId421" Type="http://schemas.openxmlformats.org/officeDocument/2006/relationships/hyperlink" Target="https://www.worldscientific.com/worldscibooks/10.1142/5700" TargetMode="External"/><Relationship Id="rId463" Type="http://schemas.openxmlformats.org/officeDocument/2006/relationships/hyperlink" Target="https://www.worldscientific.com/worldscibooks/10.1142/6523" TargetMode="External"/><Relationship Id="rId519" Type="http://schemas.openxmlformats.org/officeDocument/2006/relationships/hyperlink" Target="https://www.worldscientific.com/worldscibooks/10.1142/7968" TargetMode="External"/><Relationship Id="rId670" Type="http://schemas.openxmlformats.org/officeDocument/2006/relationships/hyperlink" Target="https://www.worldscientific.com/worldscibooks/10.1142/11131" TargetMode="External"/><Relationship Id="rId116" Type="http://schemas.openxmlformats.org/officeDocument/2006/relationships/hyperlink" Target="https://www.worldscientific.com/worldscibooks/10.1142/2257" TargetMode="External"/><Relationship Id="rId158" Type="http://schemas.openxmlformats.org/officeDocument/2006/relationships/hyperlink" Target="https://www.worldscientific.com/worldscibooks/10.1142/2494" TargetMode="External"/><Relationship Id="rId323" Type="http://schemas.openxmlformats.org/officeDocument/2006/relationships/hyperlink" Target="https://www.worldscientific.com/worldscibooks/10.1142/4642" TargetMode="External"/><Relationship Id="rId530" Type="http://schemas.openxmlformats.org/officeDocument/2006/relationships/hyperlink" Target="https://www.worldscientific.com/worldscibooks/10.1142/7280" TargetMode="External"/><Relationship Id="rId726" Type="http://schemas.openxmlformats.org/officeDocument/2006/relationships/hyperlink" Target="https://www.worldscientific.com/worldscibooks/10.1142/12216" TargetMode="External"/><Relationship Id="rId768" Type="http://schemas.openxmlformats.org/officeDocument/2006/relationships/printerSettings" Target="../printerSettings/printerSettings1.bin"/><Relationship Id="rId20" Type="http://schemas.openxmlformats.org/officeDocument/2006/relationships/hyperlink" Target="https://www.worldscientific.com/worldscibooks/10.1142/0996" TargetMode="External"/><Relationship Id="rId62" Type="http://schemas.openxmlformats.org/officeDocument/2006/relationships/hyperlink" Target="https://www.worldscientific.com/worldscibooks/10.1142/1492" TargetMode="External"/><Relationship Id="rId365" Type="http://schemas.openxmlformats.org/officeDocument/2006/relationships/hyperlink" Target="https://www.worldscientific.com/worldscibooks/10.1142/4900" TargetMode="External"/><Relationship Id="rId572" Type="http://schemas.openxmlformats.org/officeDocument/2006/relationships/hyperlink" Target="https://www.worldscientific.com/worldscibooks/10.1142/8868" TargetMode="External"/><Relationship Id="rId628" Type="http://schemas.openxmlformats.org/officeDocument/2006/relationships/hyperlink" Target="https://www.worldscientific.com/worldscibooks/10.1142/10214" TargetMode="External"/><Relationship Id="rId225" Type="http://schemas.openxmlformats.org/officeDocument/2006/relationships/hyperlink" Target="https://www.worldscientific.com/worldscibooks/10.1142/3468" TargetMode="External"/><Relationship Id="rId267" Type="http://schemas.openxmlformats.org/officeDocument/2006/relationships/hyperlink" Target="https://www.worldscientific.com/worldscibooks/10.1142/3638" TargetMode="External"/><Relationship Id="rId432" Type="http://schemas.openxmlformats.org/officeDocument/2006/relationships/hyperlink" Target="https://www.worldscientific.com/worldscibooks/10.1142/5760" TargetMode="External"/><Relationship Id="rId474" Type="http://schemas.openxmlformats.org/officeDocument/2006/relationships/hyperlink" Target="https://www.worldscientific.com/worldscibooks/10.1142/6901" TargetMode="External"/><Relationship Id="rId127" Type="http://schemas.openxmlformats.org/officeDocument/2006/relationships/hyperlink" Target="https://www.worldscientific.com/worldscibooks/10.1142/2482" TargetMode="External"/><Relationship Id="rId681" Type="http://schemas.openxmlformats.org/officeDocument/2006/relationships/hyperlink" Target="https://www.worldscientific.com/worldscibooks/10.1142/11242" TargetMode="External"/><Relationship Id="rId737" Type="http://schemas.openxmlformats.org/officeDocument/2006/relationships/hyperlink" Target="https://www.worldscientific.com/worldscibooks/10.1142/12393" TargetMode="External"/><Relationship Id="rId31" Type="http://schemas.openxmlformats.org/officeDocument/2006/relationships/hyperlink" Target="https://www.worldscientific.com/worldscibooks/10.1142/1230" TargetMode="External"/><Relationship Id="rId73" Type="http://schemas.openxmlformats.org/officeDocument/2006/relationships/hyperlink" Target="https://www.worldscientific.com/worldscibooks/10.1142/1411" TargetMode="External"/><Relationship Id="rId169" Type="http://schemas.openxmlformats.org/officeDocument/2006/relationships/hyperlink" Target="https://www.worldscientific.com/worldscibooks/10.1142/2433" TargetMode="External"/><Relationship Id="rId334" Type="http://schemas.openxmlformats.org/officeDocument/2006/relationships/hyperlink" Target="https://www.worldscientific.com/worldscibooks/10.1142/4802" TargetMode="External"/><Relationship Id="rId376" Type="http://schemas.openxmlformats.org/officeDocument/2006/relationships/hyperlink" Target="https://www.worldscientific.com/worldscibooks/10.1142/5244" TargetMode="External"/><Relationship Id="rId541" Type="http://schemas.openxmlformats.org/officeDocument/2006/relationships/hyperlink" Target="https://www.worldscientific.com/worldscibooks/10.1142/8103" TargetMode="External"/><Relationship Id="rId583" Type="http://schemas.openxmlformats.org/officeDocument/2006/relationships/hyperlink" Target="https://www.worldscientific.com/worldscibooks/10.1142/9303" TargetMode="External"/><Relationship Id="rId639" Type="http://schemas.openxmlformats.org/officeDocument/2006/relationships/hyperlink" Target="https://www.worldscientific.com/worldscibooks/10.1142/10016" TargetMode="External"/><Relationship Id="rId4" Type="http://schemas.openxmlformats.org/officeDocument/2006/relationships/hyperlink" Target="https://www.worldscientific.com/worldscibooks/10.1142/0267" TargetMode="External"/><Relationship Id="rId180" Type="http://schemas.openxmlformats.org/officeDocument/2006/relationships/hyperlink" Target="https://www.worldscientific.com/worldscibooks/10.1142/2741" TargetMode="External"/><Relationship Id="rId236" Type="http://schemas.openxmlformats.org/officeDocument/2006/relationships/hyperlink" Target="https://www.worldscientific.com/worldscibooks/10.1142/3377" TargetMode="External"/><Relationship Id="rId278" Type="http://schemas.openxmlformats.org/officeDocument/2006/relationships/hyperlink" Target="https://www.worldscientific.com/worldscibooks/10.1142/3986" TargetMode="External"/><Relationship Id="rId401" Type="http://schemas.openxmlformats.org/officeDocument/2006/relationships/hyperlink" Target="https://www.worldscientific.com/worldscibooks/10.1142/5572" TargetMode="External"/><Relationship Id="rId443" Type="http://schemas.openxmlformats.org/officeDocument/2006/relationships/hyperlink" Target="https://www.worldscientific.com/worldscibooks/10.1142/6164" TargetMode="External"/><Relationship Id="rId650" Type="http://schemas.openxmlformats.org/officeDocument/2006/relationships/hyperlink" Target="https://www.worldscientific.com/worldscibooks/10.1142/10821" TargetMode="External"/><Relationship Id="rId303" Type="http://schemas.openxmlformats.org/officeDocument/2006/relationships/hyperlink" Target="https://www.worldscientific.com/worldscibooks/10.1142/4436" TargetMode="External"/><Relationship Id="rId485" Type="http://schemas.openxmlformats.org/officeDocument/2006/relationships/hyperlink" Target="https://www.worldscientific.com/worldscibooks/10.1142/7348" TargetMode="External"/><Relationship Id="rId692" Type="http://schemas.openxmlformats.org/officeDocument/2006/relationships/hyperlink" Target="https://www.worldscientific.com/worldscibooks/10.1142/11477" TargetMode="External"/><Relationship Id="rId706" Type="http://schemas.openxmlformats.org/officeDocument/2006/relationships/hyperlink" Target="https://www.worldscientific.com/worldscibooks/10.1142/q0255" TargetMode="External"/><Relationship Id="rId748" Type="http://schemas.openxmlformats.org/officeDocument/2006/relationships/hyperlink" Target="https://www.worldscientific.com/worldscibooks/10.1142/12765" TargetMode="External"/><Relationship Id="rId42" Type="http://schemas.openxmlformats.org/officeDocument/2006/relationships/hyperlink" Target="https://www.worldscientific.com/worldscibooks/10.1142/0984" TargetMode="External"/><Relationship Id="rId84" Type="http://schemas.openxmlformats.org/officeDocument/2006/relationships/hyperlink" Target="https://www.worldscientific.com/worldscibooks/10.1142/1968" TargetMode="External"/><Relationship Id="rId138" Type="http://schemas.openxmlformats.org/officeDocument/2006/relationships/hyperlink" Target="https://www.worldscientific.com/worldscibooks/10.1142/2459" TargetMode="External"/><Relationship Id="rId345" Type="http://schemas.openxmlformats.org/officeDocument/2006/relationships/hyperlink" Target="https://www.worldscientific.com/worldscibooks/10.1142/4682" TargetMode="External"/><Relationship Id="rId387" Type="http://schemas.openxmlformats.org/officeDocument/2006/relationships/hyperlink" Target="https://www.worldscientific.com/worldscibooks/10.1142/5416" TargetMode="External"/><Relationship Id="rId510" Type="http://schemas.openxmlformats.org/officeDocument/2006/relationships/hyperlink" Target="https://www.worldscientific.com/worldscibooks/10.1142/7760" TargetMode="External"/><Relationship Id="rId552" Type="http://schemas.openxmlformats.org/officeDocument/2006/relationships/hyperlink" Target="https://www.worldscientific.com/worldscibooks/10.1142/8450" TargetMode="External"/><Relationship Id="rId594" Type="http://schemas.openxmlformats.org/officeDocument/2006/relationships/hyperlink" Target="https://www.worldscientific.com/worldscibooks/10.1142/9248" TargetMode="External"/><Relationship Id="rId608" Type="http://schemas.openxmlformats.org/officeDocument/2006/relationships/hyperlink" Target="https://www.worldscientific.com/worldscibooks/10.1142/9820" TargetMode="External"/><Relationship Id="rId191" Type="http://schemas.openxmlformats.org/officeDocument/2006/relationships/hyperlink" Target="https://www.worldscientific.com/worldscibooks/10.1142/2895" TargetMode="External"/><Relationship Id="rId205" Type="http://schemas.openxmlformats.org/officeDocument/2006/relationships/hyperlink" Target="https://www.worldscientific.com/worldscibooks/10.1142/3163" TargetMode="External"/><Relationship Id="rId247" Type="http://schemas.openxmlformats.org/officeDocument/2006/relationships/hyperlink" Target="https://www.worldscientific.com/worldscibooks/10.1142/3679" TargetMode="External"/><Relationship Id="rId412" Type="http://schemas.openxmlformats.org/officeDocument/2006/relationships/hyperlink" Target="https://www.worldscientific.com/worldscibooks/10.1142/5618" TargetMode="External"/><Relationship Id="rId107" Type="http://schemas.openxmlformats.org/officeDocument/2006/relationships/hyperlink" Target="https://www.worldscientific.com/worldscibooks/10.1142/2105" TargetMode="External"/><Relationship Id="rId289" Type="http://schemas.openxmlformats.org/officeDocument/2006/relationships/hyperlink" Target="https://www.worldscientific.com/worldscibooks/10.1142/4188" TargetMode="External"/><Relationship Id="rId454" Type="http://schemas.openxmlformats.org/officeDocument/2006/relationships/hyperlink" Target="https://www.worldscientific.com/worldscibooks/10.1142/p514" TargetMode="External"/><Relationship Id="rId496" Type="http://schemas.openxmlformats.org/officeDocument/2006/relationships/hyperlink" Target="https://www.worldscientific.com/worldscibooks/10.1142/7464" TargetMode="External"/><Relationship Id="rId661" Type="http://schemas.openxmlformats.org/officeDocument/2006/relationships/hyperlink" Target="https://www.worldscientific.com/worldscibooks/10.1142/10702" TargetMode="External"/><Relationship Id="rId717" Type="http://schemas.openxmlformats.org/officeDocument/2006/relationships/hyperlink" Target="https://www.worldscientific.com/worldscibooks/10.1142/11988" TargetMode="External"/><Relationship Id="rId759" Type="http://schemas.openxmlformats.org/officeDocument/2006/relationships/hyperlink" Target="https://www.worldscientific.com/worldscibooks/10.1142/12664" TargetMode="External"/><Relationship Id="rId11" Type="http://schemas.openxmlformats.org/officeDocument/2006/relationships/hyperlink" Target="https://www.worldscientific.com/worldscibooks/10.1142/0749" TargetMode="External"/><Relationship Id="rId53" Type="http://schemas.openxmlformats.org/officeDocument/2006/relationships/hyperlink" Target="https://www.worldscientific.com/worldscibooks/10.1142/1496" TargetMode="External"/><Relationship Id="rId149" Type="http://schemas.openxmlformats.org/officeDocument/2006/relationships/hyperlink" Target="https://www.worldscientific.com/worldscibooks/10.1142/2630" TargetMode="External"/><Relationship Id="rId314" Type="http://schemas.openxmlformats.org/officeDocument/2006/relationships/hyperlink" Target="https://www.worldscientific.com/worldscibooks/10.1142/4584" TargetMode="External"/><Relationship Id="rId356" Type="http://schemas.openxmlformats.org/officeDocument/2006/relationships/hyperlink" Target="https://www.worldscientific.com/worldscibooks/10.1142/5073" TargetMode="External"/><Relationship Id="rId398" Type="http://schemas.openxmlformats.org/officeDocument/2006/relationships/hyperlink" Target="https://www.worldscientific.com/worldscibooks/10.1142/5564" TargetMode="External"/><Relationship Id="rId521" Type="http://schemas.openxmlformats.org/officeDocument/2006/relationships/hyperlink" Target="https://www.worldscientific.com/worldscibooks/10.1142/7772" TargetMode="External"/><Relationship Id="rId563" Type="http://schemas.openxmlformats.org/officeDocument/2006/relationships/hyperlink" Target="https://www.worldscientific.com/worldscibooks/10.1142/8113" TargetMode="External"/><Relationship Id="rId619" Type="http://schemas.openxmlformats.org/officeDocument/2006/relationships/hyperlink" Target="https://www.worldscientific.com/worldscibooks/10.1142/q0022" TargetMode="External"/><Relationship Id="rId95" Type="http://schemas.openxmlformats.org/officeDocument/2006/relationships/hyperlink" Target="https://www.worldscientific.com/worldscibooks/10.1142/2069" TargetMode="External"/><Relationship Id="rId160" Type="http://schemas.openxmlformats.org/officeDocument/2006/relationships/hyperlink" Target="https://www.worldscientific.com/worldscibooks/10.1142/2797" TargetMode="External"/><Relationship Id="rId216" Type="http://schemas.openxmlformats.org/officeDocument/2006/relationships/hyperlink" Target="https://www.worldscientific.com/worldscibooks/10.1142/3392" TargetMode="External"/><Relationship Id="rId423" Type="http://schemas.openxmlformats.org/officeDocument/2006/relationships/hyperlink" Target="https://www.worldscientific.com/worldscibooks/10.1142/5899" TargetMode="External"/><Relationship Id="rId258" Type="http://schemas.openxmlformats.org/officeDocument/2006/relationships/hyperlink" Target="https://www.worldscientific.com/worldscibooks/10.1142/3879" TargetMode="External"/><Relationship Id="rId465" Type="http://schemas.openxmlformats.org/officeDocument/2006/relationships/hyperlink" Target="https://www.worldscientific.com/worldscibooks/10.1142/6571" TargetMode="External"/><Relationship Id="rId630" Type="http://schemas.openxmlformats.org/officeDocument/2006/relationships/hyperlink" Target="https://www.worldscientific.com/worldscibooks/10.1142/10017" TargetMode="External"/><Relationship Id="rId672" Type="http://schemas.openxmlformats.org/officeDocument/2006/relationships/hyperlink" Target="https://www.worldscientific.com/worldscibooks/10.1142/10951" TargetMode="External"/><Relationship Id="rId728" Type="http://schemas.openxmlformats.org/officeDocument/2006/relationships/hyperlink" Target="https://www.worldscientific.com/worldscibooks/10.1142/12264" TargetMode="External"/><Relationship Id="rId22" Type="http://schemas.openxmlformats.org/officeDocument/2006/relationships/hyperlink" Target="https://www.worldscientific.com/worldscibooks/10.1142/1036" TargetMode="External"/><Relationship Id="rId64" Type="http://schemas.openxmlformats.org/officeDocument/2006/relationships/hyperlink" Target="https://www.worldscientific.com/worldscibooks/10.1142/1667" TargetMode="External"/><Relationship Id="rId118" Type="http://schemas.openxmlformats.org/officeDocument/2006/relationships/hyperlink" Target="https://www.worldscientific.com/worldscibooks/10.1142/2353" TargetMode="External"/><Relationship Id="rId325" Type="http://schemas.openxmlformats.org/officeDocument/2006/relationships/hyperlink" Target="https://www.worldscientific.com/worldscibooks/10.1142/4675" TargetMode="External"/><Relationship Id="rId367" Type="http://schemas.openxmlformats.org/officeDocument/2006/relationships/hyperlink" Target="https://www.worldscientific.com/worldscibooks/10.1142/5204" TargetMode="External"/><Relationship Id="rId532" Type="http://schemas.openxmlformats.org/officeDocument/2006/relationships/hyperlink" Target="https://www.worldscientific.com/worldscibooks/10.1142/8145" TargetMode="External"/><Relationship Id="rId574" Type="http://schemas.openxmlformats.org/officeDocument/2006/relationships/hyperlink" Target="https://www.worldscientific.com/worldscibooks/10.1142/8766" TargetMode="External"/><Relationship Id="rId171" Type="http://schemas.openxmlformats.org/officeDocument/2006/relationships/hyperlink" Target="https://www.worldscientific.com/worldscibooks/10.1142/2850" TargetMode="External"/><Relationship Id="rId227" Type="http://schemas.openxmlformats.org/officeDocument/2006/relationships/hyperlink" Target="https://www.worldscientific.com/worldscibooks/10.1142/3427" TargetMode="External"/><Relationship Id="rId269" Type="http://schemas.openxmlformats.org/officeDocument/2006/relationships/hyperlink" Target="https://www.worldscientific.com/worldscibooks/10.1142/3944" TargetMode="External"/><Relationship Id="rId434" Type="http://schemas.openxmlformats.org/officeDocument/2006/relationships/hyperlink" Target="https://www.worldscientific.com/worldscibooks/10.1142/5965" TargetMode="External"/><Relationship Id="rId476" Type="http://schemas.openxmlformats.org/officeDocument/2006/relationships/hyperlink" Target="https://www.worldscientific.com/worldscibooks/10.1142/p542" TargetMode="External"/><Relationship Id="rId641" Type="http://schemas.openxmlformats.org/officeDocument/2006/relationships/hyperlink" Target="https://www.worldscientific.com/worldscibooks/10.1142/10277" TargetMode="External"/><Relationship Id="rId683" Type="http://schemas.openxmlformats.org/officeDocument/2006/relationships/hyperlink" Target="https://www.worldscientific.com/worldscibooks/10.1142/11362" TargetMode="External"/><Relationship Id="rId739" Type="http://schemas.openxmlformats.org/officeDocument/2006/relationships/hyperlink" Target="https://www.worldscientific.com/worldscibooks/10.1142/q0322" TargetMode="External"/><Relationship Id="rId33" Type="http://schemas.openxmlformats.org/officeDocument/2006/relationships/hyperlink" Target="https://www.worldscientific.com/worldscibooks/10.1142/1130" TargetMode="External"/><Relationship Id="rId129" Type="http://schemas.openxmlformats.org/officeDocument/2006/relationships/hyperlink" Target="https://www.worldscientific.com/worldscibooks/10.1142/2401" TargetMode="External"/><Relationship Id="rId280" Type="http://schemas.openxmlformats.org/officeDocument/2006/relationships/hyperlink" Target="https://www.worldscientific.com/worldscibooks/10.1142/3981" TargetMode="External"/><Relationship Id="rId336" Type="http://schemas.openxmlformats.org/officeDocument/2006/relationships/hyperlink" Target="https://www.worldscientific.com/worldscibooks/10.1142/4755" TargetMode="External"/><Relationship Id="rId501" Type="http://schemas.openxmlformats.org/officeDocument/2006/relationships/hyperlink" Target="https://www.worldscientific.com/worldscibooks/10.1142/3030" TargetMode="External"/><Relationship Id="rId543" Type="http://schemas.openxmlformats.org/officeDocument/2006/relationships/hyperlink" Target="https://www.worldscientific.com/worldscibooks/10.1142/8360" TargetMode="External"/><Relationship Id="rId75" Type="http://schemas.openxmlformats.org/officeDocument/2006/relationships/hyperlink" Target="https://www.worldscientific.com/worldscibooks/10.1142/1672" TargetMode="External"/><Relationship Id="rId140" Type="http://schemas.openxmlformats.org/officeDocument/2006/relationships/hyperlink" Target="https://www.worldscientific.com/worldscibooks/10.1142/2336" TargetMode="External"/><Relationship Id="rId182" Type="http://schemas.openxmlformats.org/officeDocument/2006/relationships/hyperlink" Target="https://www.worldscientific.com/worldscibooks/10.1142/1930" TargetMode="External"/><Relationship Id="rId378" Type="http://schemas.openxmlformats.org/officeDocument/2006/relationships/hyperlink" Target="https://www.worldscientific.com/worldscibooks/10.1142/5249-vol1" TargetMode="External"/><Relationship Id="rId403" Type="http://schemas.openxmlformats.org/officeDocument/2006/relationships/hyperlink" Target="https://www.worldscientific.com/worldscibooks/10.1142/5531" TargetMode="External"/><Relationship Id="rId585" Type="http://schemas.openxmlformats.org/officeDocument/2006/relationships/hyperlink" Target="https://www.worldscientific.com/worldscibooks/10.1142/9211" TargetMode="External"/><Relationship Id="rId750" Type="http://schemas.openxmlformats.org/officeDocument/2006/relationships/hyperlink" Target="https://www.worldscientific.com/worldscibooks/10.1142/12870" TargetMode="External"/><Relationship Id="rId6" Type="http://schemas.openxmlformats.org/officeDocument/2006/relationships/hyperlink" Target="https://www.worldscientific.com/worldscibooks/10.1142/0553" TargetMode="External"/><Relationship Id="rId238" Type="http://schemas.openxmlformats.org/officeDocument/2006/relationships/hyperlink" Target="https://www.worldscientific.com/worldscibooks/10.1142/3449" TargetMode="External"/><Relationship Id="rId445" Type="http://schemas.openxmlformats.org/officeDocument/2006/relationships/hyperlink" Target="https://www.worldscientific.com/worldscibooks/10.1142/6251" TargetMode="External"/><Relationship Id="rId487" Type="http://schemas.openxmlformats.org/officeDocument/2006/relationships/hyperlink" Target="https://www.worldscientific.com/worldscibooks/10.1142/7017" TargetMode="External"/><Relationship Id="rId610" Type="http://schemas.openxmlformats.org/officeDocument/2006/relationships/hyperlink" Target="https://www.worldscientific.com/worldscibooks/10.1142/9833" TargetMode="External"/><Relationship Id="rId652" Type="http://schemas.openxmlformats.org/officeDocument/2006/relationships/hyperlink" Target="https://www.worldscientific.com/worldscibooks/10.1142/10679" TargetMode="External"/><Relationship Id="rId694" Type="http://schemas.openxmlformats.org/officeDocument/2006/relationships/hyperlink" Target="https://www.worldscientific.com/worldscibooks/10.1142/11390" TargetMode="External"/><Relationship Id="rId708" Type="http://schemas.openxmlformats.org/officeDocument/2006/relationships/hyperlink" Target="https://www.worldscientific.com/worldscibooks/10.1142/11938" TargetMode="External"/><Relationship Id="rId291" Type="http://schemas.openxmlformats.org/officeDocument/2006/relationships/hyperlink" Target="https://www.worldscientific.com/worldscibooks/10.1142/4180" TargetMode="External"/><Relationship Id="rId305" Type="http://schemas.openxmlformats.org/officeDocument/2006/relationships/hyperlink" Target="https://www.worldscientific.com/worldscibooks/10.1142/4263" TargetMode="External"/><Relationship Id="rId347" Type="http://schemas.openxmlformats.org/officeDocument/2006/relationships/hyperlink" Target="https://www.worldscientific.com/worldscibooks/10.1142/4871" TargetMode="External"/><Relationship Id="rId512" Type="http://schemas.openxmlformats.org/officeDocument/2006/relationships/hyperlink" Target="https://www.worldscientific.com/worldscibooks/10.1142/7731" TargetMode="External"/><Relationship Id="rId44" Type="http://schemas.openxmlformats.org/officeDocument/2006/relationships/hyperlink" Target="https://www.worldscientific.com/worldscibooks/10.1142/1255" TargetMode="External"/><Relationship Id="rId86" Type="http://schemas.openxmlformats.org/officeDocument/2006/relationships/hyperlink" Target="https://www.worldscientific.com/worldscibooks/10.1142/1840" TargetMode="External"/><Relationship Id="rId151" Type="http://schemas.openxmlformats.org/officeDocument/2006/relationships/hyperlink" Target="https://www.worldscientific.com/worldscibooks/10.1142/2539" TargetMode="External"/><Relationship Id="rId389" Type="http://schemas.openxmlformats.org/officeDocument/2006/relationships/hyperlink" Target="https://www.worldscientific.com/worldscibooks/10.1142/5345" TargetMode="External"/><Relationship Id="rId554" Type="http://schemas.openxmlformats.org/officeDocument/2006/relationships/hyperlink" Target="https://www.worldscientific.com/worldscibooks/10.1142/7237" TargetMode="External"/><Relationship Id="rId596" Type="http://schemas.openxmlformats.org/officeDocument/2006/relationships/hyperlink" Target="https://www.worldscientific.com/worldscibooks/10.1142/9356" TargetMode="External"/><Relationship Id="rId761" Type="http://schemas.openxmlformats.org/officeDocument/2006/relationships/hyperlink" Target="https://www.worldscientific.com/worldscibooks/10.1142/q0404" TargetMode="External"/><Relationship Id="rId193" Type="http://schemas.openxmlformats.org/officeDocument/2006/relationships/hyperlink" Target="https://www.worldscientific.com/worldscibooks/10.1142/3188" TargetMode="External"/><Relationship Id="rId207" Type="http://schemas.openxmlformats.org/officeDocument/2006/relationships/hyperlink" Target="https://www.worldscientific.com/worldscibooks/10.1142/3132" TargetMode="External"/><Relationship Id="rId249" Type="http://schemas.openxmlformats.org/officeDocument/2006/relationships/hyperlink" Target="https://www.worldscientific.com/worldscibooks/10.1142/3759" TargetMode="External"/><Relationship Id="rId414" Type="http://schemas.openxmlformats.org/officeDocument/2006/relationships/hyperlink" Target="https://www.worldscientific.com/worldscibooks/10.1142/5714" TargetMode="External"/><Relationship Id="rId456" Type="http://schemas.openxmlformats.org/officeDocument/2006/relationships/hyperlink" Target="https://www.worldscientific.com/worldscibooks/10.1142/6567" TargetMode="External"/><Relationship Id="rId498" Type="http://schemas.openxmlformats.org/officeDocument/2006/relationships/hyperlink" Target="https://www.worldscientific.com/worldscibooks/10.1142/7079" TargetMode="External"/><Relationship Id="rId621" Type="http://schemas.openxmlformats.org/officeDocument/2006/relationships/hyperlink" Target="https://www.worldscientific.com/worldscibooks/10.1142/10009" TargetMode="External"/><Relationship Id="rId663" Type="http://schemas.openxmlformats.org/officeDocument/2006/relationships/hyperlink" Target="https://www.worldscientific.com/worldscibooks/10.1142/10414" TargetMode="External"/><Relationship Id="rId13" Type="http://schemas.openxmlformats.org/officeDocument/2006/relationships/hyperlink" Target="https://www.worldscientific.com/worldscibooks/10.1142/0867" TargetMode="External"/><Relationship Id="rId109" Type="http://schemas.openxmlformats.org/officeDocument/2006/relationships/hyperlink" Target="https://www.worldscientific.com/worldscibooks/10.1142/2161" TargetMode="External"/><Relationship Id="rId260" Type="http://schemas.openxmlformats.org/officeDocument/2006/relationships/hyperlink" Target="https://www.worldscientific.com/worldscibooks/10.1142/3913" TargetMode="External"/><Relationship Id="rId316" Type="http://schemas.openxmlformats.org/officeDocument/2006/relationships/hyperlink" Target="https://www.worldscientific.com/worldscibooks/10.1142/4622" TargetMode="External"/><Relationship Id="rId523" Type="http://schemas.openxmlformats.org/officeDocument/2006/relationships/hyperlink" Target="https://www.worldscientific.com/worldscibooks/10.1142/p707" TargetMode="External"/><Relationship Id="rId719" Type="http://schemas.openxmlformats.org/officeDocument/2006/relationships/hyperlink" Target="https://www.worldscientific.com/worldscibooks/10.1142/12150" TargetMode="External"/><Relationship Id="rId55" Type="http://schemas.openxmlformats.org/officeDocument/2006/relationships/hyperlink" Target="https://www.worldscientific.com/worldscibooks/10.1142/1357" TargetMode="External"/><Relationship Id="rId97" Type="http://schemas.openxmlformats.org/officeDocument/2006/relationships/hyperlink" Target="https://www.worldscientific.com/worldscibooks/10.1142/2054" TargetMode="External"/><Relationship Id="rId120" Type="http://schemas.openxmlformats.org/officeDocument/2006/relationships/hyperlink" Target="https://www.worldscientific.com/worldscibooks/10.1142/2100" TargetMode="External"/><Relationship Id="rId358" Type="http://schemas.openxmlformats.org/officeDocument/2006/relationships/hyperlink" Target="https://www.worldscientific.com/worldscibooks/10.1142/4838" TargetMode="External"/><Relationship Id="rId565" Type="http://schemas.openxmlformats.org/officeDocument/2006/relationships/hyperlink" Target="https://www.worldscientific.com/worldscibooks/10.1142/7805" TargetMode="External"/><Relationship Id="rId730" Type="http://schemas.openxmlformats.org/officeDocument/2006/relationships/hyperlink" Target="https://www.worldscientific.com/worldscibooks/10.1142/12232" TargetMode="External"/><Relationship Id="rId162" Type="http://schemas.openxmlformats.org/officeDocument/2006/relationships/hyperlink" Target="https://www.worldscientific.com/worldscibooks/10.1142/2803" TargetMode="External"/><Relationship Id="rId218" Type="http://schemas.openxmlformats.org/officeDocument/2006/relationships/hyperlink" Target="https://www.worldscientific.com/worldscibooks/10.1142/3450" TargetMode="External"/><Relationship Id="rId425" Type="http://schemas.openxmlformats.org/officeDocument/2006/relationships/hyperlink" Target="https://www.worldscientific.com/worldscibooks/10.1142/5785" TargetMode="External"/><Relationship Id="rId467" Type="http://schemas.openxmlformats.org/officeDocument/2006/relationships/hyperlink" Target="https://www.worldscientific.com/worldscibooks/10.1142/6577" TargetMode="External"/><Relationship Id="rId632" Type="http://schemas.openxmlformats.org/officeDocument/2006/relationships/hyperlink" Target="https://www.worldscientific.com/worldscibooks/10.1142/10153" TargetMode="External"/><Relationship Id="rId271" Type="http://schemas.openxmlformats.org/officeDocument/2006/relationships/hyperlink" Target="https://www.worldscientific.com/worldscibooks/10.1142/3424" TargetMode="External"/><Relationship Id="rId674" Type="http://schemas.openxmlformats.org/officeDocument/2006/relationships/hyperlink" Target="https://www.worldscientific.com/worldscibooks/10.1142/11116" TargetMode="External"/><Relationship Id="rId24" Type="http://schemas.openxmlformats.org/officeDocument/2006/relationships/hyperlink" Target="https://www.worldscientific.com/worldscibooks/10.1142/0580" TargetMode="External"/><Relationship Id="rId66" Type="http://schemas.openxmlformats.org/officeDocument/2006/relationships/hyperlink" Target="https://www.worldscientific.com/worldscibooks/10.1142/1639" TargetMode="External"/><Relationship Id="rId131" Type="http://schemas.openxmlformats.org/officeDocument/2006/relationships/hyperlink" Target="https://www.worldscientific.com/worldscibooks/10.1142/2453" TargetMode="External"/><Relationship Id="rId327" Type="http://schemas.openxmlformats.org/officeDocument/2006/relationships/hyperlink" Target="https://www.worldscientific.com/worldscibooks/10.1142/4307" TargetMode="External"/><Relationship Id="rId369" Type="http://schemas.openxmlformats.org/officeDocument/2006/relationships/hyperlink" Target="https://www.worldscientific.com/worldscibooks/10.1142/4930" TargetMode="External"/><Relationship Id="rId534" Type="http://schemas.openxmlformats.org/officeDocument/2006/relationships/hyperlink" Target="https://www.worldscientific.com/worldscibooks/10.1142/7637" TargetMode="External"/><Relationship Id="rId576" Type="http://schemas.openxmlformats.org/officeDocument/2006/relationships/hyperlink" Target="https://www.worldscientific.com/worldscibooks/10.1142/7077" TargetMode="External"/><Relationship Id="rId741" Type="http://schemas.openxmlformats.org/officeDocument/2006/relationships/hyperlink" Target="https://www.worldscientific.com/worldscibooks/10.1142/12479" TargetMode="External"/><Relationship Id="rId173" Type="http://schemas.openxmlformats.org/officeDocument/2006/relationships/hyperlink" Target="https://www.worldscientific.com/worldscibooks/10.1142/2909" TargetMode="External"/><Relationship Id="rId229" Type="http://schemas.openxmlformats.org/officeDocument/2006/relationships/hyperlink" Target="https://www.worldscientific.com/worldscibooks/10.1142/3567" TargetMode="External"/><Relationship Id="rId380" Type="http://schemas.openxmlformats.org/officeDocument/2006/relationships/hyperlink" Target="https://www.worldscientific.com/worldscibooks/10.1142/5290" TargetMode="External"/><Relationship Id="rId436" Type="http://schemas.openxmlformats.org/officeDocument/2006/relationships/hyperlink" Target="https://www.worldscientific.com/worldscibooks/10.1142/5995" TargetMode="External"/><Relationship Id="rId601" Type="http://schemas.openxmlformats.org/officeDocument/2006/relationships/hyperlink" Target="https://www.worldscientific.com/worldscibooks/10.1142/9422" TargetMode="External"/><Relationship Id="rId643" Type="http://schemas.openxmlformats.org/officeDocument/2006/relationships/hyperlink" Target="https://www.worldscientific.com/worldscibooks/10.1142/10359" TargetMode="External"/><Relationship Id="rId240" Type="http://schemas.openxmlformats.org/officeDocument/2006/relationships/hyperlink" Target="https://www.worldscientific.com/worldscibooks/10.1142/3671" TargetMode="External"/><Relationship Id="rId478" Type="http://schemas.openxmlformats.org/officeDocument/2006/relationships/hyperlink" Target="https://www.worldscientific.com/worldscibooks/10.1142/7060" TargetMode="External"/><Relationship Id="rId685" Type="http://schemas.openxmlformats.org/officeDocument/2006/relationships/hyperlink" Target="https://www.worldscientific.com/worldscibooks/10.1142/11452" TargetMode="External"/><Relationship Id="rId35" Type="http://schemas.openxmlformats.org/officeDocument/2006/relationships/hyperlink" Target="https://www.worldscientific.com/worldscibooks/10.1142/1164" TargetMode="External"/><Relationship Id="rId77" Type="http://schemas.openxmlformats.org/officeDocument/2006/relationships/hyperlink" Target="https://www.worldscientific.com/worldscibooks/10.1142/1720" TargetMode="External"/><Relationship Id="rId100" Type="http://schemas.openxmlformats.org/officeDocument/2006/relationships/hyperlink" Target="https://www.worldscientific.com/worldscibooks/10.1142/1802" TargetMode="External"/><Relationship Id="rId282" Type="http://schemas.openxmlformats.org/officeDocument/2006/relationships/hyperlink" Target="https://www.worldscientific.com/worldscibooks/10.1142/3872" TargetMode="External"/><Relationship Id="rId338" Type="http://schemas.openxmlformats.org/officeDocument/2006/relationships/hyperlink" Target="https://www.worldscientific.com/worldscibooks/10.1142/4603-vol1" TargetMode="External"/><Relationship Id="rId503" Type="http://schemas.openxmlformats.org/officeDocument/2006/relationships/hyperlink" Target="https://www.worldscientific.com/worldscibooks/10.1142/7461" TargetMode="External"/><Relationship Id="rId545" Type="http://schemas.openxmlformats.org/officeDocument/2006/relationships/hyperlink" Target="https://www.worldscientific.com/worldscibooks/10.1142/p840" TargetMode="External"/><Relationship Id="rId587" Type="http://schemas.openxmlformats.org/officeDocument/2006/relationships/hyperlink" Target="https://www.worldscientific.com/worldscibooks/10.1142/p930" TargetMode="External"/><Relationship Id="rId710" Type="http://schemas.openxmlformats.org/officeDocument/2006/relationships/hyperlink" Target="https://www.worldscientific.com/worldscibooks/10.1142/11667" TargetMode="External"/><Relationship Id="rId752" Type="http://schemas.openxmlformats.org/officeDocument/2006/relationships/hyperlink" Target="https://www.worldscientific.com/worldscibooks/10.1142/13231" TargetMode="External"/><Relationship Id="rId8" Type="http://schemas.openxmlformats.org/officeDocument/2006/relationships/hyperlink" Target="https://www.worldscientific.com/worldscibooks/10.1142/0333" TargetMode="External"/><Relationship Id="rId142" Type="http://schemas.openxmlformats.org/officeDocument/2006/relationships/hyperlink" Target="https://www.worldscientific.com/worldscibooks/10.1142/2440" TargetMode="External"/><Relationship Id="rId184" Type="http://schemas.openxmlformats.org/officeDocument/2006/relationships/hyperlink" Target="https://www.worldscientific.com/worldscibooks/10.1142/2123" TargetMode="External"/><Relationship Id="rId391" Type="http://schemas.openxmlformats.org/officeDocument/2006/relationships/hyperlink" Target="https://www.worldscientific.com/worldscibooks/10.1142/5470" TargetMode="External"/><Relationship Id="rId405" Type="http://schemas.openxmlformats.org/officeDocument/2006/relationships/hyperlink" Target="https://www.worldscientific.com/worldscibooks/10.1142/5586" TargetMode="External"/><Relationship Id="rId447" Type="http://schemas.openxmlformats.org/officeDocument/2006/relationships/hyperlink" Target="https://www.worldscientific.com/worldscibooks/10.1142/6231" TargetMode="External"/><Relationship Id="rId612" Type="http://schemas.openxmlformats.org/officeDocument/2006/relationships/hyperlink" Target="https://www.worldscientific.com/worldscibooks/10.1142/9883" TargetMode="External"/><Relationship Id="rId251" Type="http://schemas.openxmlformats.org/officeDocument/2006/relationships/hyperlink" Target="https://www.worldscientific.com/worldscibooks/10.1142/3758" TargetMode="External"/><Relationship Id="rId489" Type="http://schemas.openxmlformats.org/officeDocument/2006/relationships/hyperlink" Target="https://www.worldscientific.com/worldscibooks/10.1142/7324" TargetMode="External"/><Relationship Id="rId654" Type="http://schemas.openxmlformats.org/officeDocument/2006/relationships/hyperlink" Target="https://www.worldscientific.com/worldscibooks/10.1142/10565" TargetMode="External"/><Relationship Id="rId696" Type="http://schemas.openxmlformats.org/officeDocument/2006/relationships/hyperlink" Target="https://www.worldscientific.com/worldscibooks/10.1142/11577" TargetMode="External"/><Relationship Id="rId46" Type="http://schemas.openxmlformats.org/officeDocument/2006/relationships/hyperlink" Target="https://www.worldscientific.com/worldscibooks/10.1142/1362" TargetMode="External"/><Relationship Id="rId293" Type="http://schemas.openxmlformats.org/officeDocument/2006/relationships/hyperlink" Target="https://www.worldscientific.com/worldscibooks/10.1142/4106" TargetMode="External"/><Relationship Id="rId307" Type="http://schemas.openxmlformats.org/officeDocument/2006/relationships/hyperlink" Target="https://www.worldscientific.com/worldscibooks/10.1142/4582" TargetMode="External"/><Relationship Id="rId349" Type="http://schemas.openxmlformats.org/officeDocument/2006/relationships/hyperlink" Target="https://www.worldscientific.com/worldscibooks/10.1142/4878" TargetMode="External"/><Relationship Id="rId514" Type="http://schemas.openxmlformats.org/officeDocument/2006/relationships/hyperlink" Target="https://www.worldscientific.com/worldscibooks/10.1142/p714" TargetMode="External"/><Relationship Id="rId556" Type="http://schemas.openxmlformats.org/officeDocument/2006/relationships/hyperlink" Target="https://www.worldscientific.com/worldscibooks/10.1142/8546" TargetMode="External"/><Relationship Id="rId721" Type="http://schemas.openxmlformats.org/officeDocument/2006/relationships/hyperlink" Target="https://www.worldscientific.com/worldscibooks/10.1142/12177" TargetMode="External"/><Relationship Id="rId763" Type="http://schemas.openxmlformats.org/officeDocument/2006/relationships/hyperlink" Target="https://www.worldscientific.com/worldscibooks/10.1142/13249" TargetMode="External"/><Relationship Id="rId88" Type="http://schemas.openxmlformats.org/officeDocument/2006/relationships/hyperlink" Target="https://www.worldscientific.com/worldscibooks/10.1142/2010" TargetMode="External"/><Relationship Id="rId111" Type="http://schemas.openxmlformats.org/officeDocument/2006/relationships/hyperlink" Target="https://www.worldscientific.com/worldscibooks/10.1142/2068" TargetMode="External"/><Relationship Id="rId153" Type="http://schemas.openxmlformats.org/officeDocument/2006/relationships/hyperlink" Target="https://www.worldscientific.com/worldscibooks/10.1142/2654" TargetMode="External"/><Relationship Id="rId195" Type="http://schemas.openxmlformats.org/officeDocument/2006/relationships/hyperlink" Target="https://www.worldscientific.com/worldscibooks/10.1142/3251" TargetMode="External"/><Relationship Id="rId209" Type="http://schemas.openxmlformats.org/officeDocument/2006/relationships/hyperlink" Target="https://www.worldscientific.com/worldscibooks/10.1142/3254" TargetMode="External"/><Relationship Id="rId360" Type="http://schemas.openxmlformats.org/officeDocument/2006/relationships/hyperlink" Target="https://www.worldscientific.com/worldscibooks/10.1142/5089" TargetMode="External"/><Relationship Id="rId416" Type="http://schemas.openxmlformats.org/officeDocument/2006/relationships/hyperlink" Target="https://www.worldscientific.com/worldscibooks/10.1142/p359" TargetMode="External"/><Relationship Id="rId598" Type="http://schemas.openxmlformats.org/officeDocument/2006/relationships/hyperlink" Target="https://www.worldscientific.com/worldscibooks/10.1142/p1006" TargetMode="External"/><Relationship Id="rId220" Type="http://schemas.openxmlformats.org/officeDocument/2006/relationships/hyperlink" Target="https://www.worldscientific.com/worldscibooks/10.1142/3341" TargetMode="External"/><Relationship Id="rId458" Type="http://schemas.openxmlformats.org/officeDocument/2006/relationships/hyperlink" Target="https://www.worldscientific.com/worldscibooks/10.1142/6536" TargetMode="External"/><Relationship Id="rId623" Type="http://schemas.openxmlformats.org/officeDocument/2006/relationships/hyperlink" Target="https://www.worldscientific.com/worldscibooks/10.1142/p982" TargetMode="External"/><Relationship Id="rId665" Type="http://schemas.openxmlformats.org/officeDocument/2006/relationships/hyperlink" Target="https://www.worldscientific.com/worldscibooks/10.1142/q0167" TargetMode="External"/><Relationship Id="rId15" Type="http://schemas.openxmlformats.org/officeDocument/2006/relationships/hyperlink" Target="https://www.worldscientific.com/worldscibooks/10.1142/0388" TargetMode="External"/><Relationship Id="rId57" Type="http://schemas.openxmlformats.org/officeDocument/2006/relationships/hyperlink" Target="https://www.worldscientific.com/worldscibooks/10.1142/0657" TargetMode="External"/><Relationship Id="rId262" Type="http://schemas.openxmlformats.org/officeDocument/2006/relationships/hyperlink" Target="https://www.worldscientific.com/worldscibooks/10.1142/3678" TargetMode="External"/><Relationship Id="rId318" Type="http://schemas.openxmlformats.org/officeDocument/2006/relationships/hyperlink" Target="https://www.worldscientific.com/worldscibooks/10.1142/4607" TargetMode="External"/><Relationship Id="rId525" Type="http://schemas.openxmlformats.org/officeDocument/2006/relationships/hyperlink" Target="https://www.worldscientific.com/worldscibooks/10.1142/p639" TargetMode="External"/><Relationship Id="rId567" Type="http://schemas.openxmlformats.org/officeDocument/2006/relationships/hyperlink" Target="https://www.worldscientific.com/worldscibooks/10.1142/8591" TargetMode="External"/><Relationship Id="rId732" Type="http://schemas.openxmlformats.org/officeDocument/2006/relationships/hyperlink" Target="https://www.worldscientific.com/worldscibooks/10.1142/q0282" TargetMode="External"/><Relationship Id="rId99" Type="http://schemas.openxmlformats.org/officeDocument/2006/relationships/hyperlink" Target="https://www.worldscientific.com/worldscibooks/10.1142/2143" TargetMode="External"/><Relationship Id="rId122" Type="http://schemas.openxmlformats.org/officeDocument/2006/relationships/hyperlink" Target="https://www.worldscientific.com/worldscibooks/10.1142/2164" TargetMode="External"/><Relationship Id="rId164" Type="http://schemas.openxmlformats.org/officeDocument/2006/relationships/hyperlink" Target="https://www.worldscientific.com/worldscibooks/10.1142/2662" TargetMode="External"/><Relationship Id="rId371" Type="http://schemas.openxmlformats.org/officeDocument/2006/relationships/hyperlink" Target="https://www.worldscientific.com/worldscibooks/10.1142/5260" TargetMode="External"/><Relationship Id="rId427" Type="http://schemas.openxmlformats.org/officeDocument/2006/relationships/hyperlink" Target="https://www.worldscientific.com/worldscibooks/10.1142/5321" TargetMode="External"/><Relationship Id="rId469" Type="http://schemas.openxmlformats.org/officeDocument/2006/relationships/hyperlink" Target="https://www.worldscientific.com/worldscibooks/10.1142/6729" TargetMode="External"/><Relationship Id="rId634" Type="http://schemas.openxmlformats.org/officeDocument/2006/relationships/hyperlink" Target="https://www.worldscientific.com/worldscibooks/10.1142/10015" TargetMode="External"/><Relationship Id="rId676" Type="http://schemas.openxmlformats.org/officeDocument/2006/relationships/hyperlink" Target="https://www.worldscientific.com/worldscibooks/10.1142/11361" TargetMode="External"/><Relationship Id="rId26" Type="http://schemas.openxmlformats.org/officeDocument/2006/relationships/hyperlink" Target="https://www.worldscientific.com/worldscibooks/10.1142/1138" TargetMode="External"/><Relationship Id="rId231" Type="http://schemas.openxmlformats.org/officeDocument/2006/relationships/hyperlink" Target="https://www.worldscientific.com/worldscibooks/10.1142/3342" TargetMode="External"/><Relationship Id="rId273" Type="http://schemas.openxmlformats.org/officeDocument/2006/relationships/hyperlink" Target="https://www.worldscientific.com/worldscibooks/10.1142/3814" TargetMode="External"/><Relationship Id="rId329" Type="http://schemas.openxmlformats.org/officeDocument/2006/relationships/hyperlink" Target="https://www.worldscientific.com/worldscibooks/10.1142/4817" TargetMode="External"/><Relationship Id="rId480" Type="http://schemas.openxmlformats.org/officeDocument/2006/relationships/hyperlink" Target="https://www.worldscientific.com/worldscibooks/10.1142/6854" TargetMode="External"/><Relationship Id="rId536" Type="http://schemas.openxmlformats.org/officeDocument/2006/relationships/hyperlink" Target="https://www.worldscientific.com/worldscibooks/10.1142/7080" TargetMode="External"/><Relationship Id="rId701" Type="http://schemas.openxmlformats.org/officeDocument/2006/relationships/hyperlink" Target="https://www.worldscientific.com/worldscibooks/10.1142/11573" TargetMode="External"/><Relationship Id="rId68" Type="http://schemas.openxmlformats.org/officeDocument/2006/relationships/hyperlink" Target="https://www.worldscientific.com/worldscibooks/10.1142/1536" TargetMode="External"/><Relationship Id="rId133" Type="http://schemas.openxmlformats.org/officeDocument/2006/relationships/hyperlink" Target="https://www.worldscientific.com/worldscibooks/10.1142/2441" TargetMode="External"/><Relationship Id="rId175" Type="http://schemas.openxmlformats.org/officeDocument/2006/relationships/hyperlink" Target="https://www.worldscientific.com/worldscibooks/10.1142/2963" TargetMode="External"/><Relationship Id="rId340" Type="http://schemas.openxmlformats.org/officeDocument/2006/relationships/hyperlink" Target="https://www.worldscientific.com/worldscibooks/10.1142/4902" TargetMode="External"/><Relationship Id="rId578" Type="http://schemas.openxmlformats.org/officeDocument/2006/relationships/hyperlink" Target="https://www.worldscientific.com/worldscibooks/10.1142/8911" TargetMode="External"/><Relationship Id="rId743" Type="http://schemas.openxmlformats.org/officeDocument/2006/relationships/hyperlink" Target="https://www.worldscientific.com/worldscibooks/10.1142/12686" TargetMode="External"/><Relationship Id="rId200" Type="http://schemas.openxmlformats.org/officeDocument/2006/relationships/hyperlink" Target="https://www.worldscientific.com/worldscibooks/10.1142/p017" TargetMode="External"/><Relationship Id="rId382" Type="http://schemas.openxmlformats.org/officeDocument/2006/relationships/hyperlink" Target="https://www.worldscientific.com/worldscibooks/10.1142/5362" TargetMode="External"/><Relationship Id="rId438" Type="http://schemas.openxmlformats.org/officeDocument/2006/relationships/hyperlink" Target="https://www.worldscientific.com/worldscibooks/10.1142/6121" TargetMode="External"/><Relationship Id="rId603" Type="http://schemas.openxmlformats.org/officeDocument/2006/relationships/hyperlink" Target="https://www.worldscientific.com/worldscibooks/10.1142/8037" TargetMode="External"/><Relationship Id="rId645" Type="http://schemas.openxmlformats.org/officeDocument/2006/relationships/hyperlink" Target="https://www.worldscientific.com/worldscibooks/10.1142/10455" TargetMode="External"/><Relationship Id="rId687" Type="http://schemas.openxmlformats.org/officeDocument/2006/relationships/hyperlink" Target="https://www.worldscientific.com/worldscibooks/10.1142/11433" TargetMode="External"/><Relationship Id="rId242" Type="http://schemas.openxmlformats.org/officeDocument/2006/relationships/hyperlink" Target="https://www.worldscientific.com/worldscibooks/10.1142/3556" TargetMode="External"/><Relationship Id="rId284" Type="http://schemas.openxmlformats.org/officeDocument/2006/relationships/hyperlink" Target="https://www.worldscientific.com/worldscibooks/10.1142/4002" TargetMode="External"/><Relationship Id="rId491" Type="http://schemas.openxmlformats.org/officeDocument/2006/relationships/hyperlink" Target="https://www.worldscientific.com/worldscibooks/10.1142/7533" TargetMode="External"/><Relationship Id="rId505" Type="http://schemas.openxmlformats.org/officeDocument/2006/relationships/hyperlink" Target="https://www.worldscientific.com/worldscibooks/10.1142/7122" TargetMode="External"/><Relationship Id="rId712" Type="http://schemas.openxmlformats.org/officeDocument/2006/relationships/hyperlink" Target="https://www.worldscientific.com/worldscibooks/10.1142/11947" TargetMode="External"/><Relationship Id="rId37" Type="http://schemas.openxmlformats.org/officeDocument/2006/relationships/hyperlink" Target="https://www.worldscientific.com/worldscibooks/10.1142/1026" TargetMode="External"/><Relationship Id="rId79" Type="http://schemas.openxmlformats.org/officeDocument/2006/relationships/hyperlink" Target="https://www.worldscientific.com/worldscibooks/10.1142/1905" TargetMode="External"/><Relationship Id="rId102" Type="http://schemas.openxmlformats.org/officeDocument/2006/relationships/hyperlink" Target="https://www.worldscientific.com/worldscibooks/10.1142/2140" TargetMode="External"/><Relationship Id="rId144" Type="http://schemas.openxmlformats.org/officeDocument/2006/relationships/hyperlink" Target="https://www.worldscientific.com/worldscibooks/10.1142/1902" TargetMode="External"/><Relationship Id="rId547" Type="http://schemas.openxmlformats.org/officeDocument/2006/relationships/hyperlink" Target="https://www.worldscientific.com/worldscibooks/10.1142/p818" TargetMode="External"/><Relationship Id="rId589" Type="http://schemas.openxmlformats.org/officeDocument/2006/relationships/hyperlink" Target="https://www.worldscientific.com/worldscibooks/10.1142/9325" TargetMode="External"/><Relationship Id="rId754" Type="http://schemas.openxmlformats.org/officeDocument/2006/relationships/hyperlink" Target="https://www.worldscientific.com/worldscibooks/10.1142/13166" TargetMode="External"/><Relationship Id="rId90" Type="http://schemas.openxmlformats.org/officeDocument/2006/relationships/hyperlink" Target="https://www.worldscientific.com/worldscibooks/10.1142/1960" TargetMode="External"/><Relationship Id="rId186" Type="http://schemas.openxmlformats.org/officeDocument/2006/relationships/hyperlink" Target="https://www.worldscientific.com/worldscibooks/10.1142/p006" TargetMode="External"/><Relationship Id="rId351" Type="http://schemas.openxmlformats.org/officeDocument/2006/relationships/hyperlink" Target="https://www.worldscientific.com/worldscibooks/10.1142/4997" TargetMode="External"/><Relationship Id="rId393" Type="http://schemas.openxmlformats.org/officeDocument/2006/relationships/hyperlink" Target="https://www.worldscientific.com/worldscibooks/10.1142/5503" TargetMode="External"/><Relationship Id="rId407" Type="http://schemas.openxmlformats.org/officeDocument/2006/relationships/hyperlink" Target="https://www.worldscientific.com/worldscibooks/10.1142/5644" TargetMode="External"/><Relationship Id="rId449" Type="http://schemas.openxmlformats.org/officeDocument/2006/relationships/hyperlink" Target="https://www.worldscientific.com/worldscibooks/10.1142/p457" TargetMode="External"/><Relationship Id="rId614" Type="http://schemas.openxmlformats.org/officeDocument/2006/relationships/hyperlink" Target="https://www.worldscientific.com/worldscibooks/10.1142/9897" TargetMode="External"/><Relationship Id="rId656" Type="http://schemas.openxmlformats.org/officeDocument/2006/relationships/hyperlink" Target="https://www.worldscientific.com/worldscibooks/10.1142/q0136" TargetMode="External"/><Relationship Id="rId211" Type="http://schemas.openxmlformats.org/officeDocument/2006/relationships/hyperlink" Target="https://www.worldscientific.com/worldscibooks/10.1142/3232" TargetMode="External"/><Relationship Id="rId253" Type="http://schemas.openxmlformats.org/officeDocument/2006/relationships/hyperlink" Target="https://www.worldscientific.com/worldscibooks/10.1142/3079" TargetMode="External"/><Relationship Id="rId295" Type="http://schemas.openxmlformats.org/officeDocument/2006/relationships/hyperlink" Target="https://www.worldscientific.com/worldscibooks/10.1142/4053" TargetMode="External"/><Relationship Id="rId309" Type="http://schemas.openxmlformats.org/officeDocument/2006/relationships/hyperlink" Target="https://www.worldscientific.com/worldscibooks/10.1142/4489" TargetMode="External"/><Relationship Id="rId460" Type="http://schemas.openxmlformats.org/officeDocument/2006/relationships/hyperlink" Target="https://www.worldscientific.com/worldscibooks/10.1142/p487" TargetMode="External"/><Relationship Id="rId516" Type="http://schemas.openxmlformats.org/officeDocument/2006/relationships/hyperlink" Target="https://www.worldscientific.com/worldscibooks/10.1142/7668" TargetMode="External"/><Relationship Id="rId698" Type="http://schemas.openxmlformats.org/officeDocument/2006/relationships/hyperlink" Target="https://www.worldscientific.com/worldscibooks/10.1142/q0249" TargetMode="External"/><Relationship Id="rId48" Type="http://schemas.openxmlformats.org/officeDocument/2006/relationships/hyperlink" Target="https://www.worldscientific.com/worldscibooks/10.1142/1363" TargetMode="External"/><Relationship Id="rId113" Type="http://schemas.openxmlformats.org/officeDocument/2006/relationships/hyperlink" Target="https://www.worldscientific.com/worldscibooks/10.1142/1945" TargetMode="External"/><Relationship Id="rId320" Type="http://schemas.openxmlformats.org/officeDocument/2006/relationships/hyperlink" Target="https://www.worldscientific.com/worldscibooks/10.1142/4713" TargetMode="External"/><Relationship Id="rId558" Type="http://schemas.openxmlformats.org/officeDocument/2006/relationships/hyperlink" Target="https://www.worldscientific.com/worldscibooks/10.1142/8439" TargetMode="External"/><Relationship Id="rId723" Type="http://schemas.openxmlformats.org/officeDocument/2006/relationships/hyperlink" Target="https://www.worldscientific.com/worldscibooks/10.1142/12172" TargetMode="External"/><Relationship Id="rId765" Type="http://schemas.openxmlformats.org/officeDocument/2006/relationships/hyperlink" Target="https://www.worldscientific.com/worldscibooks/10.1142/12655" TargetMode="External"/><Relationship Id="rId155" Type="http://schemas.openxmlformats.org/officeDocument/2006/relationships/hyperlink" Target="https://www.worldscientific.com/worldscibooks/10.1142/2426" TargetMode="External"/><Relationship Id="rId197" Type="http://schemas.openxmlformats.org/officeDocument/2006/relationships/hyperlink" Target="https://www.worldscientific.com/worldscibooks/10.1142/3193" TargetMode="External"/><Relationship Id="rId362" Type="http://schemas.openxmlformats.org/officeDocument/2006/relationships/hyperlink" Target="https://www.worldscientific.com/worldscibooks/10.1142/5042" TargetMode="External"/><Relationship Id="rId418" Type="http://schemas.openxmlformats.org/officeDocument/2006/relationships/hyperlink" Target="https://www.worldscientific.com/worldscibooks/10.1142/5711" TargetMode="External"/><Relationship Id="rId625" Type="http://schemas.openxmlformats.org/officeDocument/2006/relationships/hyperlink" Target="https://www.worldscientific.com/worldscibooks/10.1142/10043" TargetMode="External"/><Relationship Id="rId222" Type="http://schemas.openxmlformats.org/officeDocument/2006/relationships/hyperlink" Target="https://www.worldscientific.com/worldscibooks/10.1142/2870" TargetMode="External"/><Relationship Id="rId264" Type="http://schemas.openxmlformats.org/officeDocument/2006/relationships/hyperlink" Target="https://www.worldscientific.com/worldscibooks/10.1142/3933" TargetMode="External"/><Relationship Id="rId471" Type="http://schemas.openxmlformats.org/officeDocument/2006/relationships/hyperlink" Target="https://www.worldscientific.com/worldscibooks/10.1142/6788" TargetMode="External"/><Relationship Id="rId667" Type="http://schemas.openxmlformats.org/officeDocument/2006/relationships/hyperlink" Target="https://www.worldscientific.com/worldscibooks/10.1142/11120" TargetMode="External"/><Relationship Id="rId17" Type="http://schemas.openxmlformats.org/officeDocument/2006/relationships/hyperlink" Target="https://www.worldscientific.com/worldscibooks/10.1142/0658" TargetMode="External"/><Relationship Id="rId59" Type="http://schemas.openxmlformats.org/officeDocument/2006/relationships/hyperlink" Target="https://www.worldscientific.com/worldscibooks/10.1142/1486" TargetMode="External"/><Relationship Id="rId124" Type="http://schemas.openxmlformats.org/officeDocument/2006/relationships/hyperlink" Target="https://www.worldscientific.com/worldscibooks/10.1142/2250" TargetMode="External"/><Relationship Id="rId527" Type="http://schemas.openxmlformats.org/officeDocument/2006/relationships/hyperlink" Target="https://www.worldscientific.com/worldscibooks/10.1142/7973" TargetMode="External"/><Relationship Id="rId569" Type="http://schemas.openxmlformats.org/officeDocument/2006/relationships/hyperlink" Target="https://www.worldscientific.com/worldscibooks/10.1142/8665" TargetMode="External"/><Relationship Id="rId734" Type="http://schemas.openxmlformats.org/officeDocument/2006/relationships/hyperlink" Target="https://www.worldscientific.com/worldscibooks/10.1142/12327" TargetMode="External"/><Relationship Id="rId70" Type="http://schemas.openxmlformats.org/officeDocument/2006/relationships/hyperlink" Target="https://www.worldscientific.com/worldscibooks/10.1142/1695" TargetMode="External"/><Relationship Id="rId166" Type="http://schemas.openxmlformats.org/officeDocument/2006/relationships/hyperlink" Target="https://www.worldscientific.com/worldscibooks/10.1142/p003" TargetMode="External"/><Relationship Id="rId331" Type="http://schemas.openxmlformats.org/officeDocument/2006/relationships/hyperlink" Target="https://www.worldscientific.com/worldscibooks/10.1142/4623" TargetMode="External"/><Relationship Id="rId373" Type="http://schemas.openxmlformats.org/officeDocument/2006/relationships/hyperlink" Target="https://www.worldscientific.com/worldscibooks/10.1142/5251" TargetMode="External"/><Relationship Id="rId429" Type="http://schemas.openxmlformats.org/officeDocument/2006/relationships/hyperlink" Target="https://www.worldscientific.com/worldscibooks/10.1142/p415" TargetMode="External"/><Relationship Id="rId580" Type="http://schemas.openxmlformats.org/officeDocument/2006/relationships/hyperlink" Target="https://www.worldscientific.com/worldscibooks/10.1142/9177" TargetMode="External"/><Relationship Id="rId636" Type="http://schemas.openxmlformats.org/officeDocument/2006/relationships/hyperlink" Target="https://www.worldscientific.com/worldscibooks/10.1142/10334" TargetMode="External"/><Relationship Id="rId1" Type="http://schemas.openxmlformats.org/officeDocument/2006/relationships/hyperlink" Target="https://www.worldscientific.com/worldscibooks/10.1142/0216" TargetMode="External"/><Relationship Id="rId233" Type="http://schemas.openxmlformats.org/officeDocument/2006/relationships/hyperlink" Target="https://www.worldscientific.com/worldscibooks/10.1142/3489" TargetMode="External"/><Relationship Id="rId440" Type="http://schemas.openxmlformats.org/officeDocument/2006/relationships/hyperlink" Target="https://www.worldscientific.com/worldscibooks/10.1142/6072" TargetMode="External"/><Relationship Id="rId678" Type="http://schemas.openxmlformats.org/officeDocument/2006/relationships/hyperlink" Target="https://www.worldscientific.com/worldscibooks/10.1142/q0206" TargetMode="External"/><Relationship Id="rId28" Type="http://schemas.openxmlformats.org/officeDocument/2006/relationships/hyperlink" Target="https://www.worldscientific.com/worldscibooks/10.1142/1090" TargetMode="External"/><Relationship Id="rId275" Type="http://schemas.openxmlformats.org/officeDocument/2006/relationships/hyperlink" Target="https://www.worldscientific.com/worldscibooks/10.1142/p132" TargetMode="External"/><Relationship Id="rId300" Type="http://schemas.openxmlformats.org/officeDocument/2006/relationships/hyperlink" Target="https://www.worldscientific.com/worldscibooks/10.1142/4427" TargetMode="External"/><Relationship Id="rId482" Type="http://schemas.openxmlformats.org/officeDocument/2006/relationships/hyperlink" Target="https://www.worldscientific.com/worldscibooks/10.1142/7074" TargetMode="External"/><Relationship Id="rId538" Type="http://schemas.openxmlformats.org/officeDocument/2006/relationships/hyperlink" Target="https://www.worldscientific.com/worldscibooks/10.1142/8305" TargetMode="External"/><Relationship Id="rId703" Type="http://schemas.openxmlformats.org/officeDocument/2006/relationships/hyperlink" Target="https://www.worldscientific.com/worldscibooks/10.1142/11709" TargetMode="External"/><Relationship Id="rId745" Type="http://schemas.openxmlformats.org/officeDocument/2006/relationships/hyperlink" Target="https://www.worldscientific.com/worldscibooks/10.1142/q0313" TargetMode="External"/><Relationship Id="rId81" Type="http://schemas.openxmlformats.org/officeDocument/2006/relationships/hyperlink" Target="https://www.worldscientific.com/worldscibooks/10.1142/1573" TargetMode="External"/><Relationship Id="rId135" Type="http://schemas.openxmlformats.org/officeDocument/2006/relationships/hyperlink" Target="https://www.worldscientific.com/worldscibooks/10.1142/2369" TargetMode="External"/><Relationship Id="rId177" Type="http://schemas.openxmlformats.org/officeDocument/2006/relationships/hyperlink" Target="https://www.worldscientific.com/worldscibooks/10.1142/2947" TargetMode="External"/><Relationship Id="rId342" Type="http://schemas.openxmlformats.org/officeDocument/2006/relationships/hyperlink" Target="https://www.worldscientific.com/worldscibooks/10.1142/4963" TargetMode="External"/><Relationship Id="rId384" Type="http://schemas.openxmlformats.org/officeDocument/2006/relationships/hyperlink" Target="https://www.worldscientific.com/worldscibooks/10.1142/5256" TargetMode="External"/><Relationship Id="rId591" Type="http://schemas.openxmlformats.org/officeDocument/2006/relationships/hyperlink" Target="https://www.worldscientific.com/worldscibooks/10.1142/7265" TargetMode="External"/><Relationship Id="rId605" Type="http://schemas.openxmlformats.org/officeDocument/2006/relationships/hyperlink" Target="https://www.worldscientific.com/worldscibooks/10.1142/9665" TargetMode="External"/><Relationship Id="rId202" Type="http://schemas.openxmlformats.org/officeDocument/2006/relationships/hyperlink" Target="https://www.worldscientific.com/worldscibooks/10.1142/3269" TargetMode="External"/><Relationship Id="rId244" Type="http://schemas.openxmlformats.org/officeDocument/2006/relationships/hyperlink" Target="https://www.worldscientific.com/worldscibooks/10.1142/3667" TargetMode="External"/><Relationship Id="rId647" Type="http://schemas.openxmlformats.org/officeDocument/2006/relationships/hyperlink" Target="https://www.worldscientific.com/worldscibooks/10.1142/10651" TargetMode="External"/><Relationship Id="rId689" Type="http://schemas.openxmlformats.org/officeDocument/2006/relationships/hyperlink" Target="https://www.worldscientific.com/worldscibooks/10.1142/11326" TargetMode="External"/><Relationship Id="rId39" Type="http://schemas.openxmlformats.org/officeDocument/2006/relationships/hyperlink" Target="https://www.worldscientific.com/worldscibooks/10.1142/1203" TargetMode="External"/><Relationship Id="rId286" Type="http://schemas.openxmlformats.org/officeDocument/2006/relationships/hyperlink" Target="https://www.worldscientific.com/worldscibooks/10.1142/4201" TargetMode="External"/><Relationship Id="rId451" Type="http://schemas.openxmlformats.org/officeDocument/2006/relationships/hyperlink" Target="https://www.worldscientific.com/worldscibooks/10.1142/6267" TargetMode="External"/><Relationship Id="rId493" Type="http://schemas.openxmlformats.org/officeDocument/2006/relationships/hyperlink" Target="https://www.worldscientific.com/worldscibooks/10.1142/7543" TargetMode="External"/><Relationship Id="rId507" Type="http://schemas.openxmlformats.org/officeDocument/2006/relationships/hyperlink" Target="https://www.worldscientific.com/worldscibooks/10.1142/7116" TargetMode="External"/><Relationship Id="rId549" Type="http://schemas.openxmlformats.org/officeDocument/2006/relationships/hyperlink" Target="https://www.worldscientific.com/worldscibooks/10.1142/8434" TargetMode="External"/><Relationship Id="rId714" Type="http://schemas.openxmlformats.org/officeDocument/2006/relationships/hyperlink" Target="https://www.worldscientific.com/worldscibooks/10.1142/11957" TargetMode="External"/><Relationship Id="rId756" Type="http://schemas.openxmlformats.org/officeDocument/2006/relationships/hyperlink" Target="https://www.worldscientific.com/worldscibooks/10.1142/13150" TargetMode="External"/><Relationship Id="rId50" Type="http://schemas.openxmlformats.org/officeDocument/2006/relationships/hyperlink" Target="https://www.worldscientific.com/worldscibooks/10.1142/1443" TargetMode="External"/><Relationship Id="rId104" Type="http://schemas.openxmlformats.org/officeDocument/2006/relationships/hyperlink" Target="https://www.worldscientific.com/worldscibooks/10.1142/1364" TargetMode="External"/><Relationship Id="rId146" Type="http://schemas.openxmlformats.org/officeDocument/2006/relationships/hyperlink" Target="https://www.worldscientific.com/worldscibooks/10.1142/2551" TargetMode="External"/><Relationship Id="rId188" Type="http://schemas.openxmlformats.org/officeDocument/2006/relationships/hyperlink" Target="https://www.worldscientific.com/worldscibooks/10.1142/3112" TargetMode="External"/><Relationship Id="rId311" Type="http://schemas.openxmlformats.org/officeDocument/2006/relationships/hyperlink" Target="https://www.worldscientific.com/worldscibooks/10.1142/4574" TargetMode="External"/><Relationship Id="rId353" Type="http://schemas.openxmlformats.org/officeDocument/2006/relationships/hyperlink" Target="https://www.worldscientific.com/worldscibooks/10.1142/4899" TargetMode="External"/><Relationship Id="rId395" Type="http://schemas.openxmlformats.org/officeDocument/2006/relationships/hyperlink" Target="https://www.worldscientific.com/worldscibooks/10.1142/4791" TargetMode="External"/><Relationship Id="rId409" Type="http://schemas.openxmlformats.org/officeDocument/2006/relationships/hyperlink" Target="https://www.worldscientific.com/worldscibooks/10.1142/5606" TargetMode="External"/><Relationship Id="rId560" Type="http://schemas.openxmlformats.org/officeDocument/2006/relationships/hyperlink" Target="https://www.worldscientific.com/worldscibooks/10.1142/7767" TargetMode="External"/><Relationship Id="rId92" Type="http://schemas.openxmlformats.org/officeDocument/2006/relationships/hyperlink" Target="https://www.worldscientific.com/worldscibooks/10.1142/1901" TargetMode="External"/><Relationship Id="rId213" Type="http://schemas.openxmlformats.org/officeDocument/2006/relationships/hyperlink" Target="https://www.worldscientific.com/worldscibooks/10.1142/3241" TargetMode="External"/><Relationship Id="rId420" Type="http://schemas.openxmlformats.org/officeDocument/2006/relationships/hyperlink" Target="https://www.worldscientific.com/worldscibooks/10.1142/5735" TargetMode="External"/><Relationship Id="rId616" Type="http://schemas.openxmlformats.org/officeDocument/2006/relationships/hyperlink" Target="https://www.worldscientific.com/worldscibooks/10.1142/9804" TargetMode="External"/><Relationship Id="rId658" Type="http://schemas.openxmlformats.org/officeDocument/2006/relationships/hyperlink" Target="https://www.worldscientific.com/worldscibooks/10.1142/10859" TargetMode="External"/><Relationship Id="rId255" Type="http://schemas.openxmlformats.org/officeDocument/2006/relationships/hyperlink" Target="https://www.worldscientific.com/worldscibooks/10.1142/3780" TargetMode="External"/><Relationship Id="rId297" Type="http://schemas.openxmlformats.org/officeDocument/2006/relationships/hyperlink" Target="https://www.worldscientific.com/worldscibooks/10.1142/4257" TargetMode="External"/><Relationship Id="rId462" Type="http://schemas.openxmlformats.org/officeDocument/2006/relationships/hyperlink" Target="https://www.worldscientific.com/worldscibooks/10.1142/6513" TargetMode="External"/><Relationship Id="rId518" Type="http://schemas.openxmlformats.org/officeDocument/2006/relationships/hyperlink" Target="https://www.worldscientific.com/worldscibooks/10.1142/p728" TargetMode="External"/><Relationship Id="rId725" Type="http://schemas.openxmlformats.org/officeDocument/2006/relationships/hyperlink" Target="https://www.worldscientific.com/worldscibooks/10.1142/11921" TargetMode="External"/><Relationship Id="rId115" Type="http://schemas.openxmlformats.org/officeDocument/2006/relationships/hyperlink" Target="https://www.worldscientific.com/worldscibooks/10.1142/2190" TargetMode="External"/><Relationship Id="rId157" Type="http://schemas.openxmlformats.org/officeDocument/2006/relationships/hyperlink" Target="https://www.worldscientific.com/worldscibooks/10.1142/2640" TargetMode="External"/><Relationship Id="rId322" Type="http://schemas.openxmlformats.org/officeDocument/2006/relationships/hyperlink" Target="https://www.worldscientific.com/worldscibooks/10.1142/4663" TargetMode="External"/><Relationship Id="rId364" Type="http://schemas.openxmlformats.org/officeDocument/2006/relationships/hyperlink" Target="https://www.worldscientific.com/worldscibooks/10.1142/p279" TargetMode="External"/><Relationship Id="rId767" Type="http://schemas.openxmlformats.org/officeDocument/2006/relationships/hyperlink" Target="https://www.worldscientific.com/worldscibooks/10.1142/13269" TargetMode="External"/><Relationship Id="rId61" Type="http://schemas.openxmlformats.org/officeDocument/2006/relationships/hyperlink" Target="https://www.worldscientific.com/worldscibooks/10.1142/1582" TargetMode="External"/><Relationship Id="rId199" Type="http://schemas.openxmlformats.org/officeDocument/2006/relationships/hyperlink" Target="https://www.worldscientific.com/worldscibooks/10.1142/3020" TargetMode="External"/><Relationship Id="rId571" Type="http://schemas.openxmlformats.org/officeDocument/2006/relationships/hyperlink" Target="https://www.worldscientific.com/worldscibooks/10.1142/8842" TargetMode="External"/><Relationship Id="rId627" Type="http://schemas.openxmlformats.org/officeDocument/2006/relationships/hyperlink" Target="https://www.worldscientific.com/worldscibooks/10.1142/10261" TargetMode="External"/><Relationship Id="rId669" Type="http://schemas.openxmlformats.org/officeDocument/2006/relationships/hyperlink" Target="https://www.worldscientific.com/worldscibooks/10.1142/10835" TargetMode="External"/><Relationship Id="rId19" Type="http://schemas.openxmlformats.org/officeDocument/2006/relationships/hyperlink" Target="https://www.worldscientific.com/worldscibooks/10.1142/0890" TargetMode="External"/><Relationship Id="rId224" Type="http://schemas.openxmlformats.org/officeDocument/2006/relationships/hyperlink" Target="https://www.worldscientific.com/worldscibooks/10.1142/3257" TargetMode="External"/><Relationship Id="rId266" Type="http://schemas.openxmlformats.org/officeDocument/2006/relationships/hyperlink" Target="https://www.worldscientific.com/worldscibooks/10.1142/p113" TargetMode="External"/><Relationship Id="rId431" Type="http://schemas.openxmlformats.org/officeDocument/2006/relationships/hyperlink" Target="https://www.worldscientific.com/worldscibooks/10.1142/5934" TargetMode="External"/><Relationship Id="rId473" Type="http://schemas.openxmlformats.org/officeDocument/2006/relationships/hyperlink" Target="https://www.worldscientific.com/worldscibooks/10.1142/6950" TargetMode="External"/><Relationship Id="rId529" Type="http://schemas.openxmlformats.org/officeDocument/2006/relationships/hyperlink" Target="https://www.worldscientific.com/worldscibooks/10.1142/7547" TargetMode="External"/><Relationship Id="rId680" Type="http://schemas.openxmlformats.org/officeDocument/2006/relationships/hyperlink" Target="https://www.worldscientific.com/worldscibooks/10.1142/10119" TargetMode="External"/><Relationship Id="rId736" Type="http://schemas.openxmlformats.org/officeDocument/2006/relationships/hyperlink" Target="https://www.worldscientific.com/worldscibooks/10.1142/12336" TargetMode="External"/><Relationship Id="rId30" Type="http://schemas.openxmlformats.org/officeDocument/2006/relationships/hyperlink" Target="https://www.worldscientific.com/worldscibooks/10.1142/1226" TargetMode="External"/><Relationship Id="rId126" Type="http://schemas.openxmlformats.org/officeDocument/2006/relationships/hyperlink" Target="https://www.worldscientific.com/worldscibooks/10.1142/2080" TargetMode="External"/><Relationship Id="rId168" Type="http://schemas.openxmlformats.org/officeDocument/2006/relationships/hyperlink" Target="https://www.worldscientific.com/worldscibooks/10.1142/2728" TargetMode="External"/><Relationship Id="rId333" Type="http://schemas.openxmlformats.org/officeDocument/2006/relationships/hyperlink" Target="https://www.worldscientific.com/worldscibooks/10.1142/4672" TargetMode="External"/><Relationship Id="rId540" Type="http://schemas.openxmlformats.org/officeDocument/2006/relationships/hyperlink" Target="https://www.worldscientific.com/worldscibooks/10.1142/7480" TargetMode="External"/><Relationship Id="rId72" Type="http://schemas.openxmlformats.org/officeDocument/2006/relationships/hyperlink" Target="https://www.worldscientific.com/worldscibooks/10.1142/1530" TargetMode="External"/><Relationship Id="rId375" Type="http://schemas.openxmlformats.org/officeDocument/2006/relationships/hyperlink" Target="https://www.worldscientific.com/worldscibooks/10.1142/5318" TargetMode="External"/><Relationship Id="rId582" Type="http://schemas.openxmlformats.org/officeDocument/2006/relationships/hyperlink" Target="https://www.worldscientific.com/worldscibooks/10.1142/9090" TargetMode="External"/><Relationship Id="rId638" Type="http://schemas.openxmlformats.org/officeDocument/2006/relationships/hyperlink" Target="https://www.worldscientific.com/worldscibooks/10.1142/10134" TargetMode="External"/><Relationship Id="rId3" Type="http://schemas.openxmlformats.org/officeDocument/2006/relationships/hyperlink" Target="https://www.worldscientific.com/worldscibooks/10.1142/0219" TargetMode="External"/><Relationship Id="rId235" Type="http://schemas.openxmlformats.org/officeDocument/2006/relationships/hyperlink" Target="https://www.worldscientific.com/worldscibooks/10.1142/3311" TargetMode="External"/><Relationship Id="rId277" Type="http://schemas.openxmlformats.org/officeDocument/2006/relationships/hyperlink" Target="https://www.worldscientific.com/worldscibooks/10.1142/4042" TargetMode="External"/><Relationship Id="rId400" Type="http://schemas.openxmlformats.org/officeDocument/2006/relationships/hyperlink" Target="https://www.worldscientific.com/worldscibooks/10.1142/5549" TargetMode="External"/><Relationship Id="rId442" Type="http://schemas.openxmlformats.org/officeDocument/2006/relationships/hyperlink" Target="https://www.worldscientific.com/worldscibooks/10.1142/6049" TargetMode="External"/><Relationship Id="rId484" Type="http://schemas.openxmlformats.org/officeDocument/2006/relationships/hyperlink" Target="https://www.worldscientific.com/worldscibooks/10.1142/p596" TargetMode="External"/><Relationship Id="rId705" Type="http://schemas.openxmlformats.org/officeDocument/2006/relationships/hyperlink" Target="https://www.worldscientific.com/worldscibooks/10.1142/q0233" TargetMode="External"/><Relationship Id="rId137" Type="http://schemas.openxmlformats.org/officeDocument/2006/relationships/hyperlink" Target="https://www.worldscientific.com/worldscibooks/10.1142/2022" TargetMode="External"/><Relationship Id="rId302" Type="http://schemas.openxmlformats.org/officeDocument/2006/relationships/hyperlink" Target="https://www.worldscientific.com/worldscibooks/10.1142/p200" TargetMode="External"/><Relationship Id="rId344" Type="http://schemas.openxmlformats.org/officeDocument/2006/relationships/hyperlink" Target="https://www.worldscientific.com/worldscibooks/10.1142/4965" TargetMode="External"/><Relationship Id="rId691" Type="http://schemas.openxmlformats.org/officeDocument/2006/relationships/hyperlink" Target="https://www.worldscientific.com/worldscibooks/10.1142/11425" TargetMode="External"/><Relationship Id="rId747" Type="http://schemas.openxmlformats.org/officeDocument/2006/relationships/hyperlink" Target="https://www.worldscientific.com/worldscibooks/10.1142/12961" TargetMode="External"/><Relationship Id="rId41" Type="http://schemas.openxmlformats.org/officeDocument/2006/relationships/hyperlink" Target="https://www.worldscientific.com/worldscibooks/10.1142/0256" TargetMode="External"/><Relationship Id="rId83" Type="http://schemas.openxmlformats.org/officeDocument/2006/relationships/hyperlink" Target="https://www.worldscientific.com/worldscibooks/10.1142/1734" TargetMode="External"/><Relationship Id="rId179" Type="http://schemas.openxmlformats.org/officeDocument/2006/relationships/hyperlink" Target="https://www.worldscientific.com/worldscibooks/10.1142/2969" TargetMode="External"/><Relationship Id="rId386" Type="http://schemas.openxmlformats.org/officeDocument/2006/relationships/hyperlink" Target="https://www.worldscientific.com/worldscibooks/10.1142/5380" TargetMode="External"/><Relationship Id="rId551" Type="http://schemas.openxmlformats.org/officeDocument/2006/relationships/hyperlink" Target="https://www.worldscientific.com/worldscibooks/10.1142/p790" TargetMode="External"/><Relationship Id="rId593" Type="http://schemas.openxmlformats.org/officeDocument/2006/relationships/hyperlink" Target="https://www.worldscientific.com/worldscibooks/10.1142/p954" TargetMode="External"/><Relationship Id="rId607" Type="http://schemas.openxmlformats.org/officeDocument/2006/relationships/hyperlink" Target="https://www.worldscientific.com/worldscibooks/10.1142/p992" TargetMode="External"/><Relationship Id="rId649" Type="http://schemas.openxmlformats.org/officeDocument/2006/relationships/hyperlink" Target="https://www.worldscientific.com/worldscibooks/10.1142/10535" TargetMode="External"/><Relationship Id="rId190" Type="http://schemas.openxmlformats.org/officeDocument/2006/relationships/hyperlink" Target="https://www.worldscientific.com/worldscibooks/10.1142/3118" TargetMode="External"/><Relationship Id="rId204" Type="http://schemas.openxmlformats.org/officeDocument/2006/relationships/hyperlink" Target="https://www.worldscientific.com/worldscibooks/10.1142/2869" TargetMode="External"/><Relationship Id="rId246" Type="http://schemas.openxmlformats.org/officeDocument/2006/relationships/hyperlink" Target="https://www.worldscientific.com/worldscibooks/10.1142/3584" TargetMode="External"/><Relationship Id="rId288" Type="http://schemas.openxmlformats.org/officeDocument/2006/relationships/hyperlink" Target="https://www.worldscientific.com/worldscibooks/10.1142/4284" TargetMode="External"/><Relationship Id="rId411" Type="http://schemas.openxmlformats.org/officeDocument/2006/relationships/hyperlink" Target="https://www.worldscientific.com/worldscibooks/10.1142/5525" TargetMode="External"/><Relationship Id="rId453" Type="http://schemas.openxmlformats.org/officeDocument/2006/relationships/hyperlink" Target="https://www.worldscientific.com/worldscibooks/10.1142/6195" TargetMode="External"/><Relationship Id="rId509" Type="http://schemas.openxmlformats.org/officeDocument/2006/relationships/hyperlink" Target="https://www.worldscientific.com/worldscibooks/10.1142/7110" TargetMode="External"/><Relationship Id="rId660" Type="http://schemas.openxmlformats.org/officeDocument/2006/relationships/hyperlink" Target="https://www.worldscientific.com/worldscibooks/10.1142/10797" TargetMode="External"/><Relationship Id="rId106" Type="http://schemas.openxmlformats.org/officeDocument/2006/relationships/hyperlink" Target="https://www.worldscientific.com/worldscibooks/10.1142/1924" TargetMode="External"/><Relationship Id="rId313" Type="http://schemas.openxmlformats.org/officeDocument/2006/relationships/hyperlink" Target="https://www.worldscientific.com/worldscibooks/10.1142/4612" TargetMode="External"/><Relationship Id="rId495" Type="http://schemas.openxmlformats.org/officeDocument/2006/relationships/hyperlink" Target="https://www.worldscientific.com/worldscibooks/10.1142/6960" TargetMode="External"/><Relationship Id="rId716" Type="http://schemas.openxmlformats.org/officeDocument/2006/relationships/hyperlink" Target="https://www.worldscientific.com/worldscibooks/10.1142/12006" TargetMode="External"/><Relationship Id="rId758" Type="http://schemas.openxmlformats.org/officeDocument/2006/relationships/hyperlink" Target="https://www.worldscientific.com/worldscibooks/10.1142/10775" TargetMode="External"/><Relationship Id="rId10" Type="http://schemas.openxmlformats.org/officeDocument/2006/relationships/hyperlink" Target="https://www.worldscientific.com/worldscibooks/10.1142/0558" TargetMode="External"/><Relationship Id="rId52" Type="http://schemas.openxmlformats.org/officeDocument/2006/relationships/hyperlink" Target="https://www.worldscientific.com/worldscibooks/10.1142/1434" TargetMode="External"/><Relationship Id="rId94" Type="http://schemas.openxmlformats.org/officeDocument/2006/relationships/hyperlink" Target="https://www.worldscientific.com/worldscibooks/10.1142/1959" TargetMode="External"/><Relationship Id="rId148" Type="http://schemas.openxmlformats.org/officeDocument/2006/relationships/hyperlink" Target="https://www.worldscientific.com/worldscibooks/10.1142/2506" TargetMode="External"/><Relationship Id="rId355" Type="http://schemas.openxmlformats.org/officeDocument/2006/relationships/hyperlink" Target="https://www.worldscientific.com/worldscibooks/10.1142/5020" TargetMode="External"/><Relationship Id="rId397" Type="http://schemas.openxmlformats.org/officeDocument/2006/relationships/hyperlink" Target="https://www.worldscientific.com/worldscibooks/10.1142/5467" TargetMode="External"/><Relationship Id="rId520" Type="http://schemas.openxmlformats.org/officeDocument/2006/relationships/hyperlink" Target="https://www.worldscientific.com/worldscibooks/10.1142/7123" TargetMode="External"/><Relationship Id="rId562" Type="http://schemas.openxmlformats.org/officeDocument/2006/relationships/hyperlink" Target="https://www.worldscientific.com/worldscibooks/10.1142/7567" TargetMode="External"/><Relationship Id="rId618" Type="http://schemas.openxmlformats.org/officeDocument/2006/relationships/hyperlink" Target="https://www.worldscientific.com/worldscibooks/10.1142/9548" TargetMode="External"/><Relationship Id="rId215" Type="http://schemas.openxmlformats.org/officeDocument/2006/relationships/hyperlink" Target="https://www.worldscientific.com/worldscibooks/10.1142/3250" TargetMode="External"/><Relationship Id="rId257" Type="http://schemas.openxmlformats.org/officeDocument/2006/relationships/hyperlink" Target="https://www.worldscientific.com/worldscibooks/10.1142/3747" TargetMode="External"/><Relationship Id="rId422" Type="http://schemas.openxmlformats.org/officeDocument/2006/relationships/hyperlink" Target="https://www.worldscientific.com/worldscibooks/10.1142/5832" TargetMode="External"/><Relationship Id="rId464" Type="http://schemas.openxmlformats.org/officeDocument/2006/relationships/hyperlink" Target="https://www.worldscientific.com/worldscibooks/10.1142/658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worldscientific.com/worldscibooks/10.1142/6233" TargetMode="External"/><Relationship Id="rId21" Type="http://schemas.openxmlformats.org/officeDocument/2006/relationships/hyperlink" Target="https://www.worldscientific.com/worldscibooks/10.1142/6112" TargetMode="External"/><Relationship Id="rId42" Type="http://schemas.openxmlformats.org/officeDocument/2006/relationships/hyperlink" Target="https://www.worldscientific.com/worldscibooks/10.1142/7505" TargetMode="External"/><Relationship Id="rId47" Type="http://schemas.openxmlformats.org/officeDocument/2006/relationships/hyperlink" Target="https://www.worldscientific.com/worldscibooks/10.1142/p671" TargetMode="External"/><Relationship Id="rId63" Type="http://schemas.openxmlformats.org/officeDocument/2006/relationships/hyperlink" Target="https://www.worldscientific.com/worldscibooks/10.1142/7953" TargetMode="External"/><Relationship Id="rId68" Type="http://schemas.openxmlformats.org/officeDocument/2006/relationships/hyperlink" Target="https://www.worldscientific.com/worldscibooks/10.1142/8915" TargetMode="External"/><Relationship Id="rId84" Type="http://schemas.openxmlformats.org/officeDocument/2006/relationships/hyperlink" Target="https://www.worldscientific.com/worldscibooks/10.1142/10851" TargetMode="External"/><Relationship Id="rId89" Type="http://schemas.openxmlformats.org/officeDocument/2006/relationships/hyperlink" Target="https://www.worldscientific.com/worldscibooks/10.1142/11951" TargetMode="External"/><Relationship Id="rId7" Type="http://schemas.openxmlformats.org/officeDocument/2006/relationships/hyperlink" Target="https://www.worldscientific.com/worldscibooks/10.1142/4925" TargetMode="External"/><Relationship Id="rId71" Type="http://schemas.openxmlformats.org/officeDocument/2006/relationships/hyperlink" Target="https://www.worldscientific.com/worldscibooks/10.1142/9316" TargetMode="External"/><Relationship Id="rId92" Type="http://schemas.openxmlformats.org/officeDocument/2006/relationships/hyperlink" Target="https://www.worldscientific.com/worldscibooks/10.1142/12641" TargetMode="External"/><Relationship Id="rId2" Type="http://schemas.openxmlformats.org/officeDocument/2006/relationships/hyperlink" Target="https://www.worldscientific.com/worldscibooks/10.1142/1359" TargetMode="External"/><Relationship Id="rId16" Type="http://schemas.openxmlformats.org/officeDocument/2006/relationships/hyperlink" Target="https://www.worldscientific.com/worldscibooks/10.1142/p366" TargetMode="External"/><Relationship Id="rId29" Type="http://schemas.openxmlformats.org/officeDocument/2006/relationships/hyperlink" Target="https://www.worldscientific.com/worldscibooks/10.1142/6261" TargetMode="External"/><Relationship Id="rId11" Type="http://schemas.openxmlformats.org/officeDocument/2006/relationships/hyperlink" Target="https://www.worldscientific.com/worldscibooks/10.1142/4988" TargetMode="External"/><Relationship Id="rId24" Type="http://schemas.openxmlformats.org/officeDocument/2006/relationships/hyperlink" Target="https://www.worldscientific.com/worldscibooks/10.1142/6203" TargetMode="External"/><Relationship Id="rId32" Type="http://schemas.openxmlformats.org/officeDocument/2006/relationships/hyperlink" Target="https://www.worldscientific.com/worldscibooks/10.1142/6583" TargetMode="External"/><Relationship Id="rId37" Type="http://schemas.openxmlformats.org/officeDocument/2006/relationships/hyperlink" Target="https://www.worldscientific.com/worldscibooks/10.1142/7029" TargetMode="External"/><Relationship Id="rId40" Type="http://schemas.openxmlformats.org/officeDocument/2006/relationships/hyperlink" Target="https://www.worldscientific.com/worldscibooks/10.1142/6704" TargetMode="External"/><Relationship Id="rId45" Type="http://schemas.openxmlformats.org/officeDocument/2006/relationships/hyperlink" Target="https://www.worldscientific.com/worldscibooks/10.1142/7198" TargetMode="External"/><Relationship Id="rId53" Type="http://schemas.openxmlformats.org/officeDocument/2006/relationships/hyperlink" Target="https://www.worldscientific.com/worldscibooks/10.1142/7694" TargetMode="External"/><Relationship Id="rId58" Type="http://schemas.openxmlformats.org/officeDocument/2006/relationships/hyperlink" Target="https://www.worldscientific.com/worldscibooks/10.1142/8068" TargetMode="External"/><Relationship Id="rId66" Type="http://schemas.openxmlformats.org/officeDocument/2006/relationships/hyperlink" Target="https://www.worldscientific.com/worldscibooks/10.1142/8508" TargetMode="External"/><Relationship Id="rId74" Type="http://schemas.openxmlformats.org/officeDocument/2006/relationships/hyperlink" Target="https://www.worldscientific.com/worldscibooks/10.1142/p1025" TargetMode="External"/><Relationship Id="rId79" Type="http://schemas.openxmlformats.org/officeDocument/2006/relationships/hyperlink" Target="https://www.worldscientific.com/worldscibooks/10.1142/10164" TargetMode="External"/><Relationship Id="rId87" Type="http://schemas.openxmlformats.org/officeDocument/2006/relationships/hyperlink" Target="https://www.worldscientific.com/worldscibooks/10.1142/11360" TargetMode="External"/><Relationship Id="rId102" Type="http://schemas.openxmlformats.org/officeDocument/2006/relationships/hyperlink" Target="https://www.worldscientific.com/worldscibooks/10.1142/12211" TargetMode="External"/><Relationship Id="rId5" Type="http://schemas.openxmlformats.org/officeDocument/2006/relationships/hyperlink" Target="https://www.worldscientific.com/worldscibooks/10.1142/2695" TargetMode="External"/><Relationship Id="rId61" Type="http://schemas.openxmlformats.org/officeDocument/2006/relationships/hyperlink" Target="https://www.worldscientific.com/worldscibooks/10.1142/7980" TargetMode="External"/><Relationship Id="rId82" Type="http://schemas.openxmlformats.org/officeDocument/2006/relationships/hyperlink" Target="https://www.worldscientific.com/worldscibooks/10.1142/q0138" TargetMode="External"/><Relationship Id="rId90" Type="http://schemas.openxmlformats.org/officeDocument/2006/relationships/hyperlink" Target="https://www.worldscientific.com/worldscibooks/10.1142/12187" TargetMode="External"/><Relationship Id="rId95" Type="http://schemas.openxmlformats.org/officeDocument/2006/relationships/hyperlink" Target="https://www.worldscientific.com/worldscibooks/10.1142/12770" TargetMode="External"/><Relationship Id="rId19" Type="http://schemas.openxmlformats.org/officeDocument/2006/relationships/hyperlink" Target="https://www.worldscientific.com/worldscibooks/10.1142/5923" TargetMode="External"/><Relationship Id="rId14" Type="http://schemas.openxmlformats.org/officeDocument/2006/relationships/hyperlink" Target="https://www.worldscientific.com/worldscibooks/10.1142/5640" TargetMode="External"/><Relationship Id="rId22" Type="http://schemas.openxmlformats.org/officeDocument/2006/relationships/hyperlink" Target="https://www.worldscientific.com/worldscibooks/10.1142/4034" TargetMode="External"/><Relationship Id="rId27" Type="http://schemas.openxmlformats.org/officeDocument/2006/relationships/hyperlink" Target="https://www.worldscientific.com/worldscibooks/10.1142/6271" TargetMode="External"/><Relationship Id="rId30" Type="http://schemas.openxmlformats.org/officeDocument/2006/relationships/hyperlink" Target="https://www.worldscientific.com/worldscibooks/10.1142/6380" TargetMode="External"/><Relationship Id="rId35" Type="http://schemas.openxmlformats.org/officeDocument/2006/relationships/hyperlink" Target="https://www.worldscientific.com/worldscibooks/10.1142/6916" TargetMode="External"/><Relationship Id="rId43" Type="http://schemas.openxmlformats.org/officeDocument/2006/relationships/hyperlink" Target="https://www.worldscientific.com/worldscibooks/10.1142/7328" TargetMode="External"/><Relationship Id="rId48" Type="http://schemas.openxmlformats.org/officeDocument/2006/relationships/hyperlink" Target="https://www.worldscientific.com/worldscibooks/10.1142/p691" TargetMode="External"/><Relationship Id="rId56" Type="http://schemas.openxmlformats.org/officeDocument/2006/relationships/hyperlink" Target="https://www.worldscientific.com/worldscibooks/10.1142/7732" TargetMode="External"/><Relationship Id="rId64" Type="http://schemas.openxmlformats.org/officeDocument/2006/relationships/hyperlink" Target="https://www.worldscientific.com/worldscibooks/10.1142/7658" TargetMode="External"/><Relationship Id="rId69" Type="http://schemas.openxmlformats.org/officeDocument/2006/relationships/hyperlink" Target="https://www.worldscientific.com/worldscibooks/10.1142/p918" TargetMode="External"/><Relationship Id="rId77" Type="http://schemas.openxmlformats.org/officeDocument/2006/relationships/hyperlink" Target="https://www.worldscientific.com/worldscibooks/10.1142/9417" TargetMode="External"/><Relationship Id="rId100" Type="http://schemas.openxmlformats.org/officeDocument/2006/relationships/hyperlink" Target="https://www.worldscientific.com/worldscibooks/10.1142/13178" TargetMode="External"/><Relationship Id="rId8" Type="http://schemas.openxmlformats.org/officeDocument/2006/relationships/hyperlink" Target="https://www.worldscientific.com/worldscibooks/10.1142/5095" TargetMode="External"/><Relationship Id="rId51" Type="http://schemas.openxmlformats.org/officeDocument/2006/relationships/hyperlink" Target="https://www.worldscientific.com/worldscibooks/10.1142/7701" TargetMode="External"/><Relationship Id="rId72" Type="http://schemas.openxmlformats.org/officeDocument/2006/relationships/hyperlink" Target="https://www.worldscientific.com/worldscibooks/10.1142/8778" TargetMode="External"/><Relationship Id="rId80" Type="http://schemas.openxmlformats.org/officeDocument/2006/relationships/hyperlink" Target="https://www.worldscientific.com/worldscibooks/10.1142/10526" TargetMode="External"/><Relationship Id="rId85" Type="http://schemas.openxmlformats.org/officeDocument/2006/relationships/hyperlink" Target="https://www.worldscientific.com/worldscibooks/10.1142/9716" TargetMode="External"/><Relationship Id="rId93" Type="http://schemas.openxmlformats.org/officeDocument/2006/relationships/hyperlink" Target="https://www.worldscientific.com/worldscibooks/10.1142/12059" TargetMode="External"/><Relationship Id="rId98" Type="http://schemas.openxmlformats.org/officeDocument/2006/relationships/hyperlink" Target="https://www.worldscientific.com/worldscibooks/10.1142/12820" TargetMode="External"/><Relationship Id="rId3" Type="http://schemas.openxmlformats.org/officeDocument/2006/relationships/hyperlink" Target="https://www.worldscientific.com/worldscibooks/10.1142/1370" TargetMode="External"/><Relationship Id="rId12" Type="http://schemas.openxmlformats.org/officeDocument/2006/relationships/hyperlink" Target="https://www.worldscientific.com/worldscibooks/10.1142/5352" TargetMode="External"/><Relationship Id="rId17" Type="http://schemas.openxmlformats.org/officeDocument/2006/relationships/hyperlink" Target="https://www.worldscientific.com/worldscibooks/10.1142/5789" TargetMode="External"/><Relationship Id="rId25" Type="http://schemas.openxmlformats.org/officeDocument/2006/relationships/hyperlink" Target="https://www.worldscientific.com/worldscibooks/10.1142/6264" TargetMode="External"/><Relationship Id="rId33" Type="http://schemas.openxmlformats.org/officeDocument/2006/relationships/hyperlink" Target="https://www.worldscientific.com/worldscibooks/10.1142/6611" TargetMode="External"/><Relationship Id="rId38" Type="http://schemas.openxmlformats.org/officeDocument/2006/relationships/hyperlink" Target="https://www.worldscientific.com/worldscibooks/10.1142/7032" TargetMode="External"/><Relationship Id="rId46" Type="http://schemas.openxmlformats.org/officeDocument/2006/relationships/hyperlink" Target="https://www.worldscientific.com/worldscibooks/10.1142/7263" TargetMode="External"/><Relationship Id="rId59" Type="http://schemas.openxmlformats.org/officeDocument/2006/relationships/hyperlink" Target="https://www.worldscientific.com/worldscibooks/10.1142/p792" TargetMode="External"/><Relationship Id="rId67" Type="http://schemas.openxmlformats.org/officeDocument/2006/relationships/hyperlink" Target="https://www.worldscientific.com/worldscibooks/10.1142/8684" TargetMode="External"/><Relationship Id="rId103" Type="http://schemas.openxmlformats.org/officeDocument/2006/relationships/printerSettings" Target="../printerSettings/printerSettings2.bin"/><Relationship Id="rId20" Type="http://schemas.openxmlformats.org/officeDocument/2006/relationships/hyperlink" Target="https://www.worldscientific.com/worldscibooks/10.1142/p441" TargetMode="External"/><Relationship Id="rId41" Type="http://schemas.openxmlformats.org/officeDocument/2006/relationships/hyperlink" Target="https://www.worldscientific.com/worldscibooks/10.1142/6917" TargetMode="External"/><Relationship Id="rId54" Type="http://schemas.openxmlformats.org/officeDocument/2006/relationships/hyperlink" Target="https://www.worldscientific.com/worldscibooks/10.1142/7780" TargetMode="External"/><Relationship Id="rId62" Type="http://schemas.openxmlformats.org/officeDocument/2006/relationships/hyperlink" Target="https://www.worldscientific.com/worldscibooks/10.1142/p864" TargetMode="External"/><Relationship Id="rId70" Type="http://schemas.openxmlformats.org/officeDocument/2006/relationships/hyperlink" Target="https://www.worldscientific.com/worldscibooks/10.1142/8828" TargetMode="External"/><Relationship Id="rId75" Type="http://schemas.openxmlformats.org/officeDocument/2006/relationships/hyperlink" Target="https://www.worldscientific.com/worldscibooks/10.1142/9809" TargetMode="External"/><Relationship Id="rId83" Type="http://schemas.openxmlformats.org/officeDocument/2006/relationships/hyperlink" Target="https://www.worldscientific.com/worldscibooks/10.1142/q0170" TargetMode="External"/><Relationship Id="rId88" Type="http://schemas.openxmlformats.org/officeDocument/2006/relationships/hyperlink" Target="https://www.worldscientific.com/worldscibooks/10.1142/q0240" TargetMode="External"/><Relationship Id="rId91" Type="http://schemas.openxmlformats.org/officeDocument/2006/relationships/hyperlink" Target="https://www.worldscientific.com/worldscibooks/10.1142/q0290" TargetMode="External"/><Relationship Id="rId96" Type="http://schemas.openxmlformats.org/officeDocument/2006/relationships/hyperlink" Target="https://www.worldscientific.com/worldscibooks/10.1142/12760" TargetMode="External"/><Relationship Id="rId1" Type="http://schemas.openxmlformats.org/officeDocument/2006/relationships/hyperlink" Target="https://www.worldscientific.com/worldscibooks/10.1142/0620" TargetMode="External"/><Relationship Id="rId6" Type="http://schemas.openxmlformats.org/officeDocument/2006/relationships/hyperlink" Target="https://www.worldscientific.com/worldscibooks/10.1142/4847" TargetMode="External"/><Relationship Id="rId15" Type="http://schemas.openxmlformats.org/officeDocument/2006/relationships/hyperlink" Target="https://www.worldscientific.com/worldscibooks/10.1142/p362" TargetMode="External"/><Relationship Id="rId23" Type="http://schemas.openxmlformats.org/officeDocument/2006/relationships/hyperlink" Target="https://www.worldscientific.com/worldscibooks/10.1142/p468" TargetMode="External"/><Relationship Id="rId28" Type="http://schemas.openxmlformats.org/officeDocument/2006/relationships/hyperlink" Target="https://www.worldscientific.com/worldscibooks/10.1142/6286" TargetMode="External"/><Relationship Id="rId36" Type="http://schemas.openxmlformats.org/officeDocument/2006/relationships/hyperlink" Target="https://www.worldscientific.com/worldscibooks/10.1142/p561" TargetMode="External"/><Relationship Id="rId49" Type="http://schemas.openxmlformats.org/officeDocument/2006/relationships/hyperlink" Target="https://www.worldscientific.com/worldscibooks/10.1142/7652" TargetMode="External"/><Relationship Id="rId57" Type="http://schemas.openxmlformats.org/officeDocument/2006/relationships/hyperlink" Target="https://www.worldscientific.com/worldscibooks/10.1142/8207" TargetMode="External"/><Relationship Id="rId10" Type="http://schemas.openxmlformats.org/officeDocument/2006/relationships/hyperlink" Target="https://www.worldscientific.com/worldscibooks/10.1142/5083" TargetMode="External"/><Relationship Id="rId31" Type="http://schemas.openxmlformats.org/officeDocument/2006/relationships/hyperlink" Target="https://www.worldscientific.com/worldscibooks/10.1142/6423" TargetMode="External"/><Relationship Id="rId44" Type="http://schemas.openxmlformats.org/officeDocument/2006/relationships/hyperlink" Target="https://www.worldscientific.com/worldscibooks/10.1142/p597" TargetMode="External"/><Relationship Id="rId52" Type="http://schemas.openxmlformats.org/officeDocument/2006/relationships/hyperlink" Target="https://www.worldscientific.com/worldscibooks/10.1142/p587" TargetMode="External"/><Relationship Id="rId60" Type="http://schemas.openxmlformats.org/officeDocument/2006/relationships/hyperlink" Target="https://www.worldscientific.com/worldscibooks/10.1142/p770" TargetMode="External"/><Relationship Id="rId65" Type="http://schemas.openxmlformats.org/officeDocument/2006/relationships/hyperlink" Target="https://www.worldscientific.com/worldscibooks/10.1142/p863" TargetMode="External"/><Relationship Id="rId73" Type="http://schemas.openxmlformats.org/officeDocument/2006/relationships/hyperlink" Target="https://www.worldscientific.com/worldscibooks/10.1142/p1019" TargetMode="External"/><Relationship Id="rId78" Type="http://schemas.openxmlformats.org/officeDocument/2006/relationships/hyperlink" Target="https://www.worldscientific.com/worldscibooks/10.1142/10230" TargetMode="External"/><Relationship Id="rId81" Type="http://schemas.openxmlformats.org/officeDocument/2006/relationships/hyperlink" Target="https://www.worldscientific.com/worldscibooks/10.1142/q0123" TargetMode="External"/><Relationship Id="rId86" Type="http://schemas.openxmlformats.org/officeDocument/2006/relationships/hyperlink" Target="https://www.worldscientific.com/worldscibooks/10.1142/11496" TargetMode="External"/><Relationship Id="rId94" Type="http://schemas.openxmlformats.org/officeDocument/2006/relationships/hyperlink" Target="https://www.worldscientific.com/worldscibooks/10.1142/12404" TargetMode="External"/><Relationship Id="rId99" Type="http://schemas.openxmlformats.org/officeDocument/2006/relationships/hyperlink" Target="https://www.worldscientific.com/worldscibooks/10.1142/12897" TargetMode="External"/><Relationship Id="rId101" Type="http://schemas.openxmlformats.org/officeDocument/2006/relationships/hyperlink" Target="https://www.worldscientific.com/worldscibooks/10.1142/13344" TargetMode="External"/><Relationship Id="rId4" Type="http://schemas.openxmlformats.org/officeDocument/2006/relationships/hyperlink" Target="https://www.worldscientific.com/worldscibooks/10.1142/2670" TargetMode="External"/><Relationship Id="rId9" Type="http://schemas.openxmlformats.org/officeDocument/2006/relationships/hyperlink" Target="https://www.worldscientific.com/worldscibooks/10.1142/4944" TargetMode="External"/><Relationship Id="rId13" Type="http://schemas.openxmlformats.org/officeDocument/2006/relationships/hyperlink" Target="https://www.worldscientific.com/worldscibooks/10.1142/5382" TargetMode="External"/><Relationship Id="rId18" Type="http://schemas.openxmlformats.org/officeDocument/2006/relationships/hyperlink" Target="https://www.worldscientific.com/worldscibooks/10.1142/p401" TargetMode="External"/><Relationship Id="rId39" Type="http://schemas.openxmlformats.org/officeDocument/2006/relationships/hyperlink" Target="https://www.worldscientific.com/worldscibooks/10.1142/p589" TargetMode="External"/><Relationship Id="rId34" Type="http://schemas.openxmlformats.org/officeDocument/2006/relationships/hyperlink" Target="https://www.worldscientific.com/worldscibooks/10.1142/p539" TargetMode="External"/><Relationship Id="rId50" Type="http://schemas.openxmlformats.org/officeDocument/2006/relationships/hyperlink" Target="https://www.worldscientific.com/worldscibooks/10.1142/p705" TargetMode="External"/><Relationship Id="rId55" Type="http://schemas.openxmlformats.org/officeDocument/2006/relationships/hyperlink" Target="https://www.worldscientific.com/worldscibooks/10.1142/7583" TargetMode="External"/><Relationship Id="rId76" Type="http://schemas.openxmlformats.org/officeDocument/2006/relationships/hyperlink" Target="https://www.worldscientific.com/worldscibooks/10.1142/p1071" TargetMode="External"/><Relationship Id="rId97" Type="http://schemas.openxmlformats.org/officeDocument/2006/relationships/hyperlink" Target="https://www.worldscientific.com/worldscibooks/10.1142/12057" TargetMode="Externa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worldscientific.com/worldscibooks/10.1142/10157" TargetMode="External"/><Relationship Id="rId1827" Type="http://schemas.openxmlformats.org/officeDocument/2006/relationships/hyperlink" Target="https://www.worldscientific.com/worldscibooks/10.1142/13287" TargetMode="External"/><Relationship Id="rId21" Type="http://schemas.openxmlformats.org/officeDocument/2006/relationships/hyperlink" Target="https://www.worldscientific.com/worldscibooks/10.1142/0371" TargetMode="External"/><Relationship Id="rId170" Type="http://schemas.openxmlformats.org/officeDocument/2006/relationships/hyperlink" Target="https://www.worldscientific.com/worldscibooks/10.1142/1610" TargetMode="External"/><Relationship Id="rId268" Type="http://schemas.openxmlformats.org/officeDocument/2006/relationships/hyperlink" Target="https://www.worldscientific.com/worldscibooks/10.1142/1079" TargetMode="External"/><Relationship Id="rId475" Type="http://schemas.openxmlformats.org/officeDocument/2006/relationships/hyperlink" Target="https://www.worldscientific.com/worldscibooks/10.1142/3410" TargetMode="External"/><Relationship Id="rId682" Type="http://schemas.openxmlformats.org/officeDocument/2006/relationships/hyperlink" Target="https://www.worldscientific.com/worldscibooks/10.1142/4692" TargetMode="External"/><Relationship Id="rId128" Type="http://schemas.openxmlformats.org/officeDocument/2006/relationships/hyperlink" Target="https://www.worldscientific.com/worldscibooks/10.1142/1235" TargetMode="External"/><Relationship Id="rId335" Type="http://schemas.openxmlformats.org/officeDocument/2006/relationships/hyperlink" Target="https://www.worldscientific.com/worldscibooks/10.1142/2607" TargetMode="External"/><Relationship Id="rId542" Type="http://schemas.openxmlformats.org/officeDocument/2006/relationships/hyperlink" Target="https://www.worldscientific.com/worldscibooks/10.1142/3905" TargetMode="External"/><Relationship Id="rId987" Type="http://schemas.openxmlformats.org/officeDocument/2006/relationships/hyperlink" Target="https://www.worldscientific.com/worldscibooks/10.1142/6420" TargetMode="External"/><Relationship Id="rId1172" Type="http://schemas.openxmlformats.org/officeDocument/2006/relationships/hyperlink" Target="https://www.worldscientific.com/worldscibooks/10.1142/6861" TargetMode="External"/><Relationship Id="rId402" Type="http://schemas.openxmlformats.org/officeDocument/2006/relationships/hyperlink" Target="https://www.worldscientific.com/worldscibooks/10.1142/2948" TargetMode="External"/><Relationship Id="rId847" Type="http://schemas.openxmlformats.org/officeDocument/2006/relationships/hyperlink" Target="https://www.worldscientific.com/worldscibooks/10.1142/5605" TargetMode="External"/><Relationship Id="rId1032" Type="http://schemas.openxmlformats.org/officeDocument/2006/relationships/hyperlink" Target="https://www.worldscientific.com/worldscibooks/10.1142/6548" TargetMode="External"/><Relationship Id="rId1477" Type="http://schemas.openxmlformats.org/officeDocument/2006/relationships/hyperlink" Target="https://www.worldscientific.com/worldscibooks/10.1142/9502" TargetMode="External"/><Relationship Id="rId1684" Type="http://schemas.openxmlformats.org/officeDocument/2006/relationships/hyperlink" Target="https://www.worldscientific.com/worldscibooks/10.1142/11191" TargetMode="External"/><Relationship Id="rId707" Type="http://schemas.openxmlformats.org/officeDocument/2006/relationships/hyperlink" Target="https://www.worldscientific.com/worldscibooks/10.1142/4879" TargetMode="External"/><Relationship Id="rId914" Type="http://schemas.openxmlformats.org/officeDocument/2006/relationships/hyperlink" Target="https://www.worldscientific.com/worldscibooks/10.1142/5857" TargetMode="External"/><Relationship Id="rId1337" Type="http://schemas.openxmlformats.org/officeDocument/2006/relationships/hyperlink" Target="https://www.worldscientific.com/worldscibooks/10.1142/8882" TargetMode="External"/><Relationship Id="rId1544" Type="http://schemas.openxmlformats.org/officeDocument/2006/relationships/hyperlink" Target="https://www.worldscientific.com/worldscibooks/10.1142/10155" TargetMode="External"/><Relationship Id="rId1751" Type="http://schemas.openxmlformats.org/officeDocument/2006/relationships/hyperlink" Target="https://www.worldscientific.com/worldscibooks/10.1142/12176" TargetMode="External"/><Relationship Id="rId43" Type="http://schemas.openxmlformats.org/officeDocument/2006/relationships/hyperlink" Target="https://www.worldscientific.com/worldscibooks/10.1142/0688" TargetMode="External"/><Relationship Id="rId1404" Type="http://schemas.openxmlformats.org/officeDocument/2006/relationships/hyperlink" Target="https://www.worldscientific.com/worldscibooks/10.1142/8134" TargetMode="External"/><Relationship Id="rId1611" Type="http://schemas.openxmlformats.org/officeDocument/2006/relationships/hyperlink" Target="https://www.worldscientific.com/worldscibooks/10.1142/11005" TargetMode="External"/><Relationship Id="rId1849" Type="http://schemas.openxmlformats.org/officeDocument/2006/relationships/hyperlink" Target="https://www.worldscientific.com/worldscibooks/10.1142/13078" TargetMode="External"/><Relationship Id="rId192" Type="http://schemas.openxmlformats.org/officeDocument/2006/relationships/hyperlink" Target="https://www.worldscientific.com/worldscibooks/10.1142/1875" TargetMode="External"/><Relationship Id="rId1709" Type="http://schemas.openxmlformats.org/officeDocument/2006/relationships/hyperlink" Target="https://www.worldscientific.com/worldscibooks/10.1142/12021" TargetMode="External"/><Relationship Id="rId497" Type="http://schemas.openxmlformats.org/officeDocument/2006/relationships/hyperlink" Target="https://www.worldscientific.com/worldscibooks/10.1142/3097" TargetMode="External"/><Relationship Id="rId357" Type="http://schemas.openxmlformats.org/officeDocument/2006/relationships/hyperlink" Target="https://www.worldscientific.com/worldscibooks/10.1142/2052" TargetMode="External"/><Relationship Id="rId1194" Type="http://schemas.openxmlformats.org/officeDocument/2006/relationships/hyperlink" Target="https://www.worldscientific.com/worldscibooks/10.1142/7542" TargetMode="External"/><Relationship Id="rId217" Type="http://schemas.openxmlformats.org/officeDocument/2006/relationships/hyperlink" Target="https://www.worldscientific.com/worldscibooks/10.1142/1982" TargetMode="External"/><Relationship Id="rId564" Type="http://schemas.openxmlformats.org/officeDocument/2006/relationships/hyperlink" Target="https://www.worldscientific.com/worldscibooks/10.1142/4061" TargetMode="External"/><Relationship Id="rId771" Type="http://schemas.openxmlformats.org/officeDocument/2006/relationships/hyperlink" Target="https://www.worldscientific.com/worldscibooks/10.1142/5151" TargetMode="External"/><Relationship Id="rId869" Type="http://schemas.openxmlformats.org/officeDocument/2006/relationships/hyperlink" Target="https://www.worldscientific.com/worldscibooks/10.1142/p381" TargetMode="External"/><Relationship Id="rId1499" Type="http://schemas.openxmlformats.org/officeDocument/2006/relationships/hyperlink" Target="https://www.worldscientific.com/worldscibooks/10.1142/10132" TargetMode="External"/><Relationship Id="rId424" Type="http://schemas.openxmlformats.org/officeDocument/2006/relationships/hyperlink" Target="https://www.worldscientific.com/worldscibooks/10.1142/2940" TargetMode="External"/><Relationship Id="rId631" Type="http://schemas.openxmlformats.org/officeDocument/2006/relationships/hyperlink" Target="https://www.worldscientific.com/worldscibooks/10.1142/4557" TargetMode="External"/><Relationship Id="rId729" Type="http://schemas.openxmlformats.org/officeDocument/2006/relationships/hyperlink" Target="https://www.worldscientific.com/worldscibooks/10.1142/4922" TargetMode="External"/><Relationship Id="rId1054" Type="http://schemas.openxmlformats.org/officeDocument/2006/relationships/hyperlink" Target="https://www.worldscientific.com/worldscibooks/10.1142/6806" TargetMode="External"/><Relationship Id="rId1261" Type="http://schemas.openxmlformats.org/officeDocument/2006/relationships/hyperlink" Target="https://www.worldscientific.com/worldscibooks/10.1142/8055" TargetMode="External"/><Relationship Id="rId1359" Type="http://schemas.openxmlformats.org/officeDocument/2006/relationships/hyperlink" Target="https://www.worldscientific.com/worldscibooks/10.1142/9013" TargetMode="External"/><Relationship Id="rId936" Type="http://schemas.openxmlformats.org/officeDocument/2006/relationships/hyperlink" Target="https://www.worldscientific.com/worldscibooks/10.1142/p447" TargetMode="External"/><Relationship Id="rId1121" Type="http://schemas.openxmlformats.org/officeDocument/2006/relationships/hyperlink" Target="https://www.worldscientific.com/worldscibooks/10.1142/7354" TargetMode="External"/><Relationship Id="rId1219" Type="http://schemas.openxmlformats.org/officeDocument/2006/relationships/hyperlink" Target="https://www.worldscientific.com/worldscibooks/10.1142/7892" TargetMode="External"/><Relationship Id="rId1566" Type="http://schemas.openxmlformats.org/officeDocument/2006/relationships/hyperlink" Target="https://www.worldscientific.com/worldscibooks/10.1142/10582" TargetMode="External"/><Relationship Id="rId1773" Type="http://schemas.openxmlformats.org/officeDocument/2006/relationships/hyperlink" Target="https://www.worldscientific.com/worldscibooks/10.1142/12602" TargetMode="External"/><Relationship Id="rId65" Type="http://schemas.openxmlformats.org/officeDocument/2006/relationships/hyperlink" Target="https://www.worldscientific.com/worldscibooks/10.1142/1101" TargetMode="External"/><Relationship Id="rId1426" Type="http://schemas.openxmlformats.org/officeDocument/2006/relationships/hyperlink" Target="https://www.worldscientific.com/worldscibooks/10.1142/9035" TargetMode="External"/><Relationship Id="rId1633" Type="http://schemas.openxmlformats.org/officeDocument/2006/relationships/hyperlink" Target="https://www.worldscientific.com/worldscibooks/10.1142/11142" TargetMode="External"/><Relationship Id="rId1840" Type="http://schemas.openxmlformats.org/officeDocument/2006/relationships/hyperlink" Target="https://www.worldscientific.com/worldscibooks/10.1142/13045" TargetMode="External"/><Relationship Id="rId1700" Type="http://schemas.openxmlformats.org/officeDocument/2006/relationships/hyperlink" Target="https://www.worldscientific.com/worldscibooks/10.1142/11829" TargetMode="External"/><Relationship Id="rId281" Type="http://schemas.openxmlformats.org/officeDocument/2006/relationships/hyperlink" Target="https://www.worldscientific.com/worldscibooks/10.1142/2224" TargetMode="External"/><Relationship Id="rId141" Type="http://schemas.openxmlformats.org/officeDocument/2006/relationships/hyperlink" Target="https://www.worldscientific.com/worldscibooks/10.1142/1367" TargetMode="External"/><Relationship Id="rId379" Type="http://schemas.openxmlformats.org/officeDocument/2006/relationships/hyperlink" Target="https://www.worldscientific.com/worldscibooks/10.1142/2690" TargetMode="External"/><Relationship Id="rId586" Type="http://schemas.openxmlformats.org/officeDocument/2006/relationships/hyperlink" Target="https://www.worldscientific.com/worldscibooks/10.1142/4164" TargetMode="External"/><Relationship Id="rId793" Type="http://schemas.openxmlformats.org/officeDocument/2006/relationships/hyperlink" Target="https://www.worldscientific.com/worldscibooks/10.1142/5319-vol12" TargetMode="External"/><Relationship Id="rId7" Type="http://schemas.openxmlformats.org/officeDocument/2006/relationships/hyperlink" Target="https://www.worldscientific.com/worldscibooks/10.1142/0107" TargetMode="External"/><Relationship Id="rId239" Type="http://schemas.openxmlformats.org/officeDocument/2006/relationships/hyperlink" Target="https://www.worldscientific.com/worldscibooks/10.1142/1670" TargetMode="External"/><Relationship Id="rId446" Type="http://schemas.openxmlformats.org/officeDocument/2006/relationships/hyperlink" Target="https://www.worldscientific.com/worldscibooks/10.1142/3302" TargetMode="External"/><Relationship Id="rId653" Type="http://schemas.openxmlformats.org/officeDocument/2006/relationships/hyperlink" Target="https://www.worldscientific.com/worldscibooks/10.1142/4640" TargetMode="External"/><Relationship Id="rId1076" Type="http://schemas.openxmlformats.org/officeDocument/2006/relationships/hyperlink" Target="https://www.worldscientific.com/worldscibooks/10.1142/7121" TargetMode="External"/><Relationship Id="rId1283" Type="http://schemas.openxmlformats.org/officeDocument/2006/relationships/hyperlink" Target="https://www.worldscientific.com/worldscibooks/10.1142/8493" TargetMode="External"/><Relationship Id="rId1490" Type="http://schemas.openxmlformats.org/officeDocument/2006/relationships/hyperlink" Target="https://www.worldscientific.com/worldscibooks/10.1142/9955" TargetMode="External"/><Relationship Id="rId306" Type="http://schemas.openxmlformats.org/officeDocument/2006/relationships/hyperlink" Target="https://www.worldscientific.com/worldscibooks/10.1142/2269" TargetMode="External"/><Relationship Id="rId860" Type="http://schemas.openxmlformats.org/officeDocument/2006/relationships/hyperlink" Target="https://www.worldscientific.com/worldscibooks/10.1142/5645" TargetMode="External"/><Relationship Id="rId958" Type="http://schemas.openxmlformats.org/officeDocument/2006/relationships/hyperlink" Target="https://www.worldscientific.com/worldscibooks/10.1142/6363" TargetMode="External"/><Relationship Id="rId1143" Type="http://schemas.openxmlformats.org/officeDocument/2006/relationships/hyperlink" Target="https://www.worldscientific.com/worldscibooks/10.1142/7600-vol2" TargetMode="External"/><Relationship Id="rId1588" Type="http://schemas.openxmlformats.org/officeDocument/2006/relationships/hyperlink" Target="https://www.worldscientific.com/worldscibooks/10.1142/10470" TargetMode="External"/><Relationship Id="rId1795" Type="http://schemas.openxmlformats.org/officeDocument/2006/relationships/hyperlink" Target="https://www.worldscientific.com/worldscibooks/10.1142/12477" TargetMode="External"/><Relationship Id="rId87" Type="http://schemas.openxmlformats.org/officeDocument/2006/relationships/hyperlink" Target="https://www.worldscientific.com/worldscibooks/10.1142/0861" TargetMode="External"/><Relationship Id="rId513" Type="http://schemas.openxmlformats.org/officeDocument/2006/relationships/hyperlink" Target="https://www.worldscientific.com/worldscibooks/10.1142/3833" TargetMode="External"/><Relationship Id="rId720" Type="http://schemas.openxmlformats.org/officeDocument/2006/relationships/hyperlink" Target="https://www.worldscientific.com/worldscibooks/10.1142/4990" TargetMode="External"/><Relationship Id="rId818" Type="http://schemas.openxmlformats.org/officeDocument/2006/relationships/hyperlink" Target="https://www.worldscientific.com/worldscibooks/10.1142/5442" TargetMode="External"/><Relationship Id="rId1350" Type="http://schemas.openxmlformats.org/officeDocument/2006/relationships/hyperlink" Target="https://www.worldscientific.com/worldscibooks/10.1142/8970" TargetMode="External"/><Relationship Id="rId1448" Type="http://schemas.openxmlformats.org/officeDocument/2006/relationships/hyperlink" Target="https://www.worldscientific.com/worldscibooks/10.1142/9659" TargetMode="External"/><Relationship Id="rId1655" Type="http://schemas.openxmlformats.org/officeDocument/2006/relationships/hyperlink" Target="https://www.worldscientific.com/worldscibooks/10.1142/8282" TargetMode="External"/><Relationship Id="rId1003" Type="http://schemas.openxmlformats.org/officeDocument/2006/relationships/hyperlink" Target="https://www.worldscientific.com/worldscibooks/10.1142/6565" TargetMode="External"/><Relationship Id="rId1210" Type="http://schemas.openxmlformats.org/officeDocument/2006/relationships/hyperlink" Target="https://www.worldscientific.com/worldscibooks/10.1142/7647" TargetMode="External"/><Relationship Id="rId1308" Type="http://schemas.openxmlformats.org/officeDocument/2006/relationships/hyperlink" Target="https://www.worldscientific.com/worldscibooks/10.1142/8049" TargetMode="External"/><Relationship Id="rId1515" Type="http://schemas.openxmlformats.org/officeDocument/2006/relationships/hyperlink" Target="https://www.worldscientific.com/worldscibooks/10.1142/10094" TargetMode="External"/><Relationship Id="rId1722" Type="http://schemas.openxmlformats.org/officeDocument/2006/relationships/hyperlink" Target="https://www.worldscientific.com/worldscibooks/10.1142/12020" TargetMode="External"/><Relationship Id="rId14" Type="http://schemas.openxmlformats.org/officeDocument/2006/relationships/hyperlink" Target="https://www.worldscientific.com/worldscibooks/10.1142/0300" TargetMode="External"/><Relationship Id="rId163" Type="http://schemas.openxmlformats.org/officeDocument/2006/relationships/hyperlink" Target="https://www.worldscientific.com/worldscibooks/10.1142/1739" TargetMode="External"/><Relationship Id="rId370" Type="http://schemas.openxmlformats.org/officeDocument/2006/relationships/hyperlink" Target="https://www.worldscientific.com/worldscibooks/10.1142/2815" TargetMode="External"/><Relationship Id="rId230" Type="http://schemas.openxmlformats.org/officeDocument/2006/relationships/hyperlink" Target="https://www.worldscientific.com/worldscibooks/10.1142/1990" TargetMode="External"/><Relationship Id="rId468" Type="http://schemas.openxmlformats.org/officeDocument/2006/relationships/hyperlink" Target="https://www.worldscientific.com/worldscibooks/10.1142/3325" TargetMode="External"/><Relationship Id="rId675" Type="http://schemas.openxmlformats.org/officeDocument/2006/relationships/hyperlink" Target="https://www.worldscientific.com/worldscibooks/10.1142/4131" TargetMode="External"/><Relationship Id="rId882" Type="http://schemas.openxmlformats.org/officeDocument/2006/relationships/hyperlink" Target="https://www.worldscientific.com/worldscibooks/10.1142/5854" TargetMode="External"/><Relationship Id="rId1098" Type="http://schemas.openxmlformats.org/officeDocument/2006/relationships/hyperlink" Target="https://www.worldscientific.com/worldscibooks/10.1142/7128" TargetMode="External"/><Relationship Id="rId328" Type="http://schemas.openxmlformats.org/officeDocument/2006/relationships/hyperlink" Target="https://www.worldscientific.com/worldscibooks/10.1142/2348" TargetMode="External"/><Relationship Id="rId535" Type="http://schemas.openxmlformats.org/officeDocument/2006/relationships/hyperlink" Target="https://www.worldscientific.com/worldscibooks/10.1142/3859" TargetMode="External"/><Relationship Id="rId742" Type="http://schemas.openxmlformats.org/officeDocument/2006/relationships/hyperlink" Target="https://www.worldscientific.com/worldscibooks/10.1142/4947" TargetMode="External"/><Relationship Id="rId1165" Type="http://schemas.openxmlformats.org/officeDocument/2006/relationships/hyperlink" Target="https://www.worldscientific.com/worldscibooks/10.1142/7675" TargetMode="External"/><Relationship Id="rId1372" Type="http://schemas.openxmlformats.org/officeDocument/2006/relationships/hyperlink" Target="https://www.worldscientific.com/worldscibooks/10.1142/9143" TargetMode="External"/><Relationship Id="rId602" Type="http://schemas.openxmlformats.org/officeDocument/2006/relationships/hyperlink" Target="https://www.worldscientific.com/worldscibooks/10.1142/4400" TargetMode="External"/><Relationship Id="rId1025" Type="http://schemas.openxmlformats.org/officeDocument/2006/relationships/hyperlink" Target="https://www.worldscientific.com/worldscibooks/10.1142/6438" TargetMode="External"/><Relationship Id="rId1232" Type="http://schemas.openxmlformats.org/officeDocument/2006/relationships/hyperlink" Target="https://www.worldscientific.com/worldscibooks/10.1142/8063" TargetMode="External"/><Relationship Id="rId1677" Type="http://schemas.openxmlformats.org/officeDocument/2006/relationships/hyperlink" Target="https://www.worldscientific.com/worldscibooks/10.1142/11439" TargetMode="External"/><Relationship Id="rId907" Type="http://schemas.openxmlformats.org/officeDocument/2006/relationships/hyperlink" Target="https://www.worldscientific.com/worldscibooks/10.1142/5929" TargetMode="External"/><Relationship Id="rId1537" Type="http://schemas.openxmlformats.org/officeDocument/2006/relationships/hyperlink" Target="https://www.worldscientific.com/worldscibooks/10.1142/10317" TargetMode="External"/><Relationship Id="rId1744" Type="http://schemas.openxmlformats.org/officeDocument/2006/relationships/hyperlink" Target="https://www.worldscientific.com/worldscibooks/10.1142/11858" TargetMode="External"/><Relationship Id="rId36" Type="http://schemas.openxmlformats.org/officeDocument/2006/relationships/hyperlink" Target="https://www.worldscientific.com/worldscibooks/10.1142/0485" TargetMode="External"/><Relationship Id="rId1604" Type="http://schemas.openxmlformats.org/officeDocument/2006/relationships/hyperlink" Target="https://www.worldscientific.com/worldscibooks/10.1142/10912" TargetMode="External"/><Relationship Id="rId185" Type="http://schemas.openxmlformats.org/officeDocument/2006/relationships/hyperlink" Target="https://www.worldscientific.com/worldscibooks/10.1142/0874" TargetMode="External"/><Relationship Id="rId1811" Type="http://schemas.openxmlformats.org/officeDocument/2006/relationships/hyperlink" Target="https://www.worldscientific.com/worldscibooks/10.1142/12919" TargetMode="External"/><Relationship Id="rId392" Type="http://schemas.openxmlformats.org/officeDocument/2006/relationships/hyperlink" Target="https://www.worldscientific.com/worldscibooks/10.1142/2686" TargetMode="External"/><Relationship Id="rId697" Type="http://schemas.openxmlformats.org/officeDocument/2006/relationships/hyperlink" Target="https://www.worldscientific.com/worldscibooks/10.1142/4668" TargetMode="External"/><Relationship Id="rId252" Type="http://schemas.openxmlformats.org/officeDocument/2006/relationships/hyperlink" Target="https://www.worldscientific.com/worldscibooks/10.1142/2094" TargetMode="External"/><Relationship Id="rId1187" Type="http://schemas.openxmlformats.org/officeDocument/2006/relationships/hyperlink" Target="https://www.worldscientific.com/worldscibooks/10.1142/7735" TargetMode="External"/><Relationship Id="rId112" Type="http://schemas.openxmlformats.org/officeDocument/2006/relationships/hyperlink" Target="https://www.worldscientific.com/worldscibooks/10.1142/1165" TargetMode="External"/><Relationship Id="rId557" Type="http://schemas.openxmlformats.org/officeDocument/2006/relationships/hyperlink" Target="https://www.worldscientific.com/worldscibooks/10.1142/4039" TargetMode="External"/><Relationship Id="rId764" Type="http://schemas.openxmlformats.org/officeDocument/2006/relationships/hyperlink" Target="https://www.worldscientific.com/worldscibooks/10.1142/5155" TargetMode="External"/><Relationship Id="rId971" Type="http://schemas.openxmlformats.org/officeDocument/2006/relationships/hyperlink" Target="https://www.worldscientific.com/worldscibooks/10.1142/p504" TargetMode="External"/><Relationship Id="rId1394" Type="http://schemas.openxmlformats.org/officeDocument/2006/relationships/hyperlink" Target="https://www.worldscientific.com/worldscibooks/10.1142/9229" TargetMode="External"/><Relationship Id="rId1699" Type="http://schemas.openxmlformats.org/officeDocument/2006/relationships/hyperlink" Target="https://www.worldscientific.com/worldscibooks/10.1142/11714" TargetMode="External"/><Relationship Id="rId417" Type="http://schemas.openxmlformats.org/officeDocument/2006/relationships/hyperlink" Target="https://www.worldscientific.com/worldscibooks/10.1142/1953" TargetMode="External"/><Relationship Id="rId624" Type="http://schemas.openxmlformats.org/officeDocument/2006/relationships/hyperlink" Target="https://www.worldscientific.com/worldscibooks/10.1142/4452" TargetMode="External"/><Relationship Id="rId831" Type="http://schemas.openxmlformats.org/officeDocument/2006/relationships/hyperlink" Target="https://www.worldscientific.com/worldscibooks/10.1142/5444" TargetMode="External"/><Relationship Id="rId1047" Type="http://schemas.openxmlformats.org/officeDocument/2006/relationships/hyperlink" Target="https://www.worldscientific.com/worldscibooks/10.1142/6679" TargetMode="External"/><Relationship Id="rId1254" Type="http://schemas.openxmlformats.org/officeDocument/2006/relationships/hyperlink" Target="https://www.worldscientific.com/worldscibooks/10.1142/8213" TargetMode="External"/><Relationship Id="rId1461" Type="http://schemas.openxmlformats.org/officeDocument/2006/relationships/hyperlink" Target="https://www.worldscientific.com/worldscibooks/10.1142/9555" TargetMode="External"/><Relationship Id="rId929" Type="http://schemas.openxmlformats.org/officeDocument/2006/relationships/hyperlink" Target="https://www.worldscientific.com/worldscibooks/10.1142/6105" TargetMode="External"/><Relationship Id="rId1114" Type="http://schemas.openxmlformats.org/officeDocument/2006/relationships/hyperlink" Target="https://www.worldscientific.com/worldscibooks/10.1142/7309" TargetMode="External"/><Relationship Id="rId1321" Type="http://schemas.openxmlformats.org/officeDocument/2006/relationships/hyperlink" Target="https://www.worldscientific.com/worldscibooks/10.1142/8772" TargetMode="External"/><Relationship Id="rId1559" Type="http://schemas.openxmlformats.org/officeDocument/2006/relationships/hyperlink" Target="https://www.worldscientific.com/worldscibooks/10.1142/10374" TargetMode="External"/><Relationship Id="rId1766" Type="http://schemas.openxmlformats.org/officeDocument/2006/relationships/hyperlink" Target="https://www.worldscientific.com/worldscibooks/10.1142/12687" TargetMode="External"/><Relationship Id="rId58" Type="http://schemas.openxmlformats.org/officeDocument/2006/relationships/hyperlink" Target="https://www.worldscientific.com/worldscibooks/10.1142/0852" TargetMode="External"/><Relationship Id="rId1419" Type="http://schemas.openxmlformats.org/officeDocument/2006/relationships/hyperlink" Target="https://www.worldscientific.com/worldscibooks/10.1142/9370" TargetMode="External"/><Relationship Id="rId1626" Type="http://schemas.openxmlformats.org/officeDocument/2006/relationships/hyperlink" Target="https://www.worldscientific.com/worldscibooks/10.1142/11100" TargetMode="External"/><Relationship Id="rId1833" Type="http://schemas.openxmlformats.org/officeDocument/2006/relationships/hyperlink" Target="https://www.worldscientific.com/worldscibooks/10.1142/13314" TargetMode="External"/><Relationship Id="rId274" Type="http://schemas.openxmlformats.org/officeDocument/2006/relationships/hyperlink" Target="https://www.worldscientific.com/worldscibooks/10.1142/2223" TargetMode="External"/><Relationship Id="rId481" Type="http://schemas.openxmlformats.org/officeDocument/2006/relationships/hyperlink" Target="https://www.worldscientific.com/worldscibooks/10.1142/3620" TargetMode="External"/><Relationship Id="rId134" Type="http://schemas.openxmlformats.org/officeDocument/2006/relationships/hyperlink" Target="https://www.worldscientific.com/worldscibooks/10.1142/1484" TargetMode="External"/><Relationship Id="rId579" Type="http://schemas.openxmlformats.org/officeDocument/2006/relationships/hyperlink" Target="https://www.worldscientific.com/worldscibooks/10.1142/4248" TargetMode="External"/><Relationship Id="rId786" Type="http://schemas.openxmlformats.org/officeDocument/2006/relationships/hyperlink" Target="https://www.worldscientific.com/worldscibooks/10.1142/5262" TargetMode="External"/><Relationship Id="rId993" Type="http://schemas.openxmlformats.org/officeDocument/2006/relationships/hyperlink" Target="https://www.worldscientific.com/worldscibooks/10.1142/6476" TargetMode="External"/><Relationship Id="rId341" Type="http://schemas.openxmlformats.org/officeDocument/2006/relationships/hyperlink" Target="https://www.worldscientific.com/worldscibooks/10.1142/2307" TargetMode="External"/><Relationship Id="rId439" Type="http://schemas.openxmlformats.org/officeDocument/2006/relationships/hyperlink" Target="https://www.worldscientific.com/worldscibooks/10.1142/2864" TargetMode="External"/><Relationship Id="rId646" Type="http://schemas.openxmlformats.org/officeDocument/2006/relationships/hyperlink" Target="https://www.worldscientific.com/worldscibooks/10.1142/4586" TargetMode="External"/><Relationship Id="rId1069" Type="http://schemas.openxmlformats.org/officeDocument/2006/relationships/hyperlink" Target="https://www.worldscientific.com/worldscibooks/10.1142/6767" TargetMode="External"/><Relationship Id="rId1276" Type="http://schemas.openxmlformats.org/officeDocument/2006/relationships/hyperlink" Target="https://www.worldscientific.com/worldscibooks/10.1142/8413" TargetMode="External"/><Relationship Id="rId1483" Type="http://schemas.openxmlformats.org/officeDocument/2006/relationships/hyperlink" Target="https://www.worldscientific.com/worldscibooks/10.1142/p1036" TargetMode="External"/><Relationship Id="rId201" Type="http://schemas.openxmlformats.org/officeDocument/2006/relationships/hyperlink" Target="https://www.worldscientific.com/worldscibooks/10.1142/1921" TargetMode="External"/><Relationship Id="rId506" Type="http://schemas.openxmlformats.org/officeDocument/2006/relationships/hyperlink" Target="https://www.worldscientific.com/worldscibooks/10.1142/3746" TargetMode="External"/><Relationship Id="rId853" Type="http://schemas.openxmlformats.org/officeDocument/2006/relationships/hyperlink" Target="https://www.worldscientific.com/worldscibooks/10.1142/5672" TargetMode="External"/><Relationship Id="rId1136" Type="http://schemas.openxmlformats.org/officeDocument/2006/relationships/hyperlink" Target="https://www.worldscientific.com/worldscibooks/10.1142/7404" TargetMode="External"/><Relationship Id="rId1690" Type="http://schemas.openxmlformats.org/officeDocument/2006/relationships/hyperlink" Target="https://www.worldscientific.com/worldscibooks/10.1142/11578" TargetMode="External"/><Relationship Id="rId1788" Type="http://schemas.openxmlformats.org/officeDocument/2006/relationships/hyperlink" Target="https://www.worldscientific.com/worldscibooks/10.1142/12776" TargetMode="External"/><Relationship Id="rId713" Type="http://schemas.openxmlformats.org/officeDocument/2006/relationships/hyperlink" Target="https://www.worldscientific.com/worldscibooks/10.1142/4904" TargetMode="External"/><Relationship Id="rId920" Type="http://schemas.openxmlformats.org/officeDocument/2006/relationships/hyperlink" Target="https://www.worldscientific.com/worldscibooks/10.1142/6036" TargetMode="External"/><Relationship Id="rId1343" Type="http://schemas.openxmlformats.org/officeDocument/2006/relationships/hyperlink" Target="https://www.worldscientific.com/worldscibooks/10.1142/8752" TargetMode="External"/><Relationship Id="rId1550" Type="http://schemas.openxmlformats.org/officeDocument/2006/relationships/hyperlink" Target="https://www.worldscientific.com/worldscibooks/10.1142/10419" TargetMode="External"/><Relationship Id="rId1648" Type="http://schemas.openxmlformats.org/officeDocument/2006/relationships/hyperlink" Target="https://www.worldscientific.com/worldscibooks/10.1142/11190" TargetMode="External"/><Relationship Id="rId1203" Type="http://schemas.openxmlformats.org/officeDocument/2006/relationships/hyperlink" Target="https://www.worldscientific.com/worldscibooks/10.1142/8006" TargetMode="External"/><Relationship Id="rId1410" Type="http://schemas.openxmlformats.org/officeDocument/2006/relationships/hyperlink" Target="https://www.worldscientific.com/worldscibooks/10.1142/9427" TargetMode="External"/><Relationship Id="rId1508" Type="http://schemas.openxmlformats.org/officeDocument/2006/relationships/hyperlink" Target="https://www.worldscientific.com/worldscibooks/10.1142/9951" TargetMode="External"/><Relationship Id="rId1715" Type="http://schemas.openxmlformats.org/officeDocument/2006/relationships/hyperlink" Target="https://www.worldscientific.com/worldscibooks/10.1142/11796" TargetMode="External"/><Relationship Id="rId296" Type="http://schemas.openxmlformats.org/officeDocument/2006/relationships/hyperlink" Target="https://www.worldscientific.com/worldscibooks/10.1142/1284" TargetMode="External"/><Relationship Id="rId156" Type="http://schemas.openxmlformats.org/officeDocument/2006/relationships/hyperlink" Target="https://www.worldscientific.com/worldscibooks/10.1142/1528" TargetMode="External"/><Relationship Id="rId363" Type="http://schemas.openxmlformats.org/officeDocument/2006/relationships/hyperlink" Target="https://www.worldscientific.com/worldscibooks/10.1142/2827" TargetMode="External"/><Relationship Id="rId570" Type="http://schemas.openxmlformats.org/officeDocument/2006/relationships/hyperlink" Target="https://www.worldscientific.com/worldscibooks/10.1142/4096" TargetMode="External"/><Relationship Id="rId223" Type="http://schemas.openxmlformats.org/officeDocument/2006/relationships/hyperlink" Target="https://www.worldscientific.com/worldscibooks/10.1142/2093" TargetMode="External"/><Relationship Id="rId430" Type="http://schemas.openxmlformats.org/officeDocument/2006/relationships/hyperlink" Target="https://www.worldscientific.com/worldscibooks/10.1142/3084" TargetMode="External"/><Relationship Id="rId668" Type="http://schemas.openxmlformats.org/officeDocument/2006/relationships/hyperlink" Target="https://www.worldscientific.com/worldscibooks/10.1142/4705" TargetMode="External"/><Relationship Id="rId875" Type="http://schemas.openxmlformats.org/officeDocument/2006/relationships/hyperlink" Target="https://www.worldscientific.com/worldscibooks/10.1142/5777" TargetMode="External"/><Relationship Id="rId1060" Type="http://schemas.openxmlformats.org/officeDocument/2006/relationships/hyperlink" Target="https://www.worldscientific.com/worldscibooks/10.1142/p546" TargetMode="External"/><Relationship Id="rId1298" Type="http://schemas.openxmlformats.org/officeDocument/2006/relationships/hyperlink" Target="https://www.worldscientific.com/worldscibooks/10.1142/8550" TargetMode="External"/><Relationship Id="rId528" Type="http://schemas.openxmlformats.org/officeDocument/2006/relationships/hyperlink" Target="https://www.worldscientific.com/worldscibooks/10.1142/3059" TargetMode="External"/><Relationship Id="rId735" Type="http://schemas.openxmlformats.org/officeDocument/2006/relationships/hyperlink" Target="https://www.worldscientific.com/worldscibooks/10.1142/3625" TargetMode="External"/><Relationship Id="rId942" Type="http://schemas.openxmlformats.org/officeDocument/2006/relationships/hyperlink" Target="https://www.worldscientific.com/worldscibooks/10.1142/6126" TargetMode="External"/><Relationship Id="rId1158" Type="http://schemas.openxmlformats.org/officeDocument/2006/relationships/hyperlink" Target="https://www.worldscientific.com/worldscibooks/10.1142/7641" TargetMode="External"/><Relationship Id="rId1365" Type="http://schemas.openxmlformats.org/officeDocument/2006/relationships/hyperlink" Target="https://www.worldscientific.com/worldscibooks/10.1142/9134" TargetMode="External"/><Relationship Id="rId1572" Type="http://schemas.openxmlformats.org/officeDocument/2006/relationships/hyperlink" Target="https://www.worldscientific.com/worldscibooks/10.1142/9529" TargetMode="External"/><Relationship Id="rId1018" Type="http://schemas.openxmlformats.org/officeDocument/2006/relationships/hyperlink" Target="https://www.worldscientific.com/worldscibooks/10.1142/6473" TargetMode="External"/><Relationship Id="rId1225" Type="http://schemas.openxmlformats.org/officeDocument/2006/relationships/hyperlink" Target="https://www.worldscientific.com/worldscibooks/10.1142/8147" TargetMode="External"/><Relationship Id="rId1432" Type="http://schemas.openxmlformats.org/officeDocument/2006/relationships/hyperlink" Target="https://www.worldscientific.com/worldscibooks/10.1142/9159" TargetMode="External"/><Relationship Id="rId71" Type="http://schemas.openxmlformats.org/officeDocument/2006/relationships/hyperlink" Target="https://www.worldscientific.com/worldscibooks/10.1142/0974" TargetMode="External"/><Relationship Id="rId802" Type="http://schemas.openxmlformats.org/officeDocument/2006/relationships/hyperlink" Target="https://www.worldscientific.com/worldscibooks/10.1142/5386" TargetMode="External"/><Relationship Id="rId1737" Type="http://schemas.openxmlformats.org/officeDocument/2006/relationships/hyperlink" Target="https://www.worldscientific.com/worldscibooks/10.1142/12098" TargetMode="External"/><Relationship Id="rId29" Type="http://schemas.openxmlformats.org/officeDocument/2006/relationships/hyperlink" Target="https://www.worldscientific.com/worldscibooks/10.1142/0455" TargetMode="External"/><Relationship Id="rId178" Type="http://schemas.openxmlformats.org/officeDocument/2006/relationships/hyperlink" Target="https://www.worldscientific.com/worldscibooks/10.1142/1115" TargetMode="External"/><Relationship Id="rId1804" Type="http://schemas.openxmlformats.org/officeDocument/2006/relationships/hyperlink" Target="https://www.worldscientific.com/worldscibooks/10.1142/12796" TargetMode="External"/><Relationship Id="rId82" Type="http://schemas.openxmlformats.org/officeDocument/2006/relationships/hyperlink" Target="https://www.worldscientific.com/worldscibooks/10.1142/1074" TargetMode="External"/><Relationship Id="rId385" Type="http://schemas.openxmlformats.org/officeDocument/2006/relationships/hyperlink" Target="https://www.worldscientific.com/worldscibooks/10.1142/2625" TargetMode="External"/><Relationship Id="rId592" Type="http://schemas.openxmlformats.org/officeDocument/2006/relationships/hyperlink" Target="https://www.worldscientific.com/worldscibooks/10.1142/p184" TargetMode="External"/><Relationship Id="rId606" Type="http://schemas.openxmlformats.org/officeDocument/2006/relationships/hyperlink" Target="https://www.worldscientific.com/worldscibooks/10.1142/4417" TargetMode="External"/><Relationship Id="rId813" Type="http://schemas.openxmlformats.org/officeDocument/2006/relationships/hyperlink" Target="https://www.worldscientific.com/worldscibooks/10.1142/5374" TargetMode="External"/><Relationship Id="rId1443" Type="http://schemas.openxmlformats.org/officeDocument/2006/relationships/hyperlink" Target="https://www.worldscientific.com/worldscibooks/10.1142/9568" TargetMode="External"/><Relationship Id="rId1650" Type="http://schemas.openxmlformats.org/officeDocument/2006/relationships/hyperlink" Target="https://www.worldscientific.com/worldscibooks/10.1142/11415" TargetMode="External"/><Relationship Id="rId1748" Type="http://schemas.openxmlformats.org/officeDocument/2006/relationships/hyperlink" Target="https://www.worldscientific.com/worldscibooks/10.1142/12195" TargetMode="External"/><Relationship Id="rId245" Type="http://schemas.openxmlformats.org/officeDocument/2006/relationships/hyperlink" Target="https://www.worldscientific.com/worldscibooks/10.1142/2018" TargetMode="External"/><Relationship Id="rId452" Type="http://schemas.openxmlformats.org/officeDocument/2006/relationships/hyperlink" Target="https://www.worldscientific.com/worldscibooks/10.1142/3099" TargetMode="External"/><Relationship Id="rId897" Type="http://schemas.openxmlformats.org/officeDocument/2006/relationships/hyperlink" Target="https://www.worldscientific.com/worldscibooks/10.1142/5914" TargetMode="External"/><Relationship Id="rId1082" Type="http://schemas.openxmlformats.org/officeDocument/2006/relationships/hyperlink" Target="https://www.worldscientific.com/worldscibooks/10.1142/6977" TargetMode="External"/><Relationship Id="rId1303" Type="http://schemas.openxmlformats.org/officeDocument/2006/relationships/hyperlink" Target="https://www.worldscientific.com/worldscibooks/10.1142/8680" TargetMode="External"/><Relationship Id="rId1510" Type="http://schemas.openxmlformats.org/officeDocument/2006/relationships/hyperlink" Target="https://www.worldscientific.com/worldscibooks/10.1142/9603" TargetMode="External"/><Relationship Id="rId105" Type="http://schemas.openxmlformats.org/officeDocument/2006/relationships/hyperlink" Target="https://www.worldscientific.com/worldscibooks/10.1142/1347" TargetMode="External"/><Relationship Id="rId312" Type="http://schemas.openxmlformats.org/officeDocument/2006/relationships/hyperlink" Target="https://www.worldscientific.com/worldscibooks/10.1142/2371" TargetMode="External"/><Relationship Id="rId757" Type="http://schemas.openxmlformats.org/officeDocument/2006/relationships/hyperlink" Target="https://www.worldscientific.com/worldscibooks/10.1142/5189" TargetMode="External"/><Relationship Id="rId964" Type="http://schemas.openxmlformats.org/officeDocument/2006/relationships/hyperlink" Target="https://www.worldscientific.com/worldscibooks/10.1142/6375" TargetMode="External"/><Relationship Id="rId1387" Type="http://schemas.openxmlformats.org/officeDocument/2006/relationships/hyperlink" Target="https://www.worldscientific.com/worldscibooks/10.1142/9124" TargetMode="External"/><Relationship Id="rId1594" Type="http://schemas.openxmlformats.org/officeDocument/2006/relationships/hyperlink" Target="https://www.worldscientific.com/worldscibooks/10.1142/10734" TargetMode="External"/><Relationship Id="rId1608" Type="http://schemas.openxmlformats.org/officeDocument/2006/relationships/hyperlink" Target="https://www.worldscientific.com/worldscibooks/10.1142/10541" TargetMode="External"/><Relationship Id="rId1815" Type="http://schemas.openxmlformats.org/officeDocument/2006/relationships/hyperlink" Target="https://www.worldscientific.com/worldscibooks/10.1142/12928" TargetMode="External"/><Relationship Id="rId93" Type="http://schemas.openxmlformats.org/officeDocument/2006/relationships/hyperlink" Target="https://www.worldscientific.com/worldscibooks/10.1142/1205" TargetMode="External"/><Relationship Id="rId189" Type="http://schemas.openxmlformats.org/officeDocument/2006/relationships/hyperlink" Target="https://www.worldscientific.com/worldscibooks/10.1142/1519" TargetMode="External"/><Relationship Id="rId396" Type="http://schemas.openxmlformats.org/officeDocument/2006/relationships/hyperlink" Target="https://www.worldscientific.com/worldscibooks/10.1142/2863" TargetMode="External"/><Relationship Id="rId617" Type="http://schemas.openxmlformats.org/officeDocument/2006/relationships/hyperlink" Target="https://www.worldscientific.com/worldscibooks/10.1142/3962" TargetMode="External"/><Relationship Id="rId824" Type="http://schemas.openxmlformats.org/officeDocument/2006/relationships/hyperlink" Target="https://www.worldscientific.com/worldscibooks/10.1142/5477" TargetMode="External"/><Relationship Id="rId1247" Type="http://schemas.openxmlformats.org/officeDocument/2006/relationships/hyperlink" Target="https://www.worldscientific.com/worldscibooks/10.1142/7784" TargetMode="External"/><Relationship Id="rId1454" Type="http://schemas.openxmlformats.org/officeDocument/2006/relationships/hyperlink" Target="https://www.worldscientific.com/worldscibooks/10.1142/9537" TargetMode="External"/><Relationship Id="rId1661" Type="http://schemas.openxmlformats.org/officeDocument/2006/relationships/hyperlink" Target="https://www.worldscientific.com/worldscibooks/10.1142/11454" TargetMode="External"/><Relationship Id="rId256" Type="http://schemas.openxmlformats.org/officeDocument/2006/relationships/hyperlink" Target="https://www.worldscientific.com/worldscibooks/10.1142/1935" TargetMode="External"/><Relationship Id="rId463" Type="http://schemas.openxmlformats.org/officeDocument/2006/relationships/hyperlink" Target="https://www.worldscientific.com/worldscibooks/10.1142/3348" TargetMode="External"/><Relationship Id="rId670" Type="http://schemas.openxmlformats.org/officeDocument/2006/relationships/hyperlink" Target="https://www.worldscientific.com/worldscibooks/10.1142/4616" TargetMode="External"/><Relationship Id="rId1093" Type="http://schemas.openxmlformats.org/officeDocument/2006/relationships/hyperlink" Target="https://www.worldscientific.com/worldscibooks/10.1142/7195" TargetMode="External"/><Relationship Id="rId1107" Type="http://schemas.openxmlformats.org/officeDocument/2006/relationships/hyperlink" Target="https://www.worldscientific.com/worldscibooks/10.1142/7104" TargetMode="External"/><Relationship Id="rId1314" Type="http://schemas.openxmlformats.org/officeDocument/2006/relationships/hyperlink" Target="https://www.worldscientific.com/worldscibooks/10.1142/8389" TargetMode="External"/><Relationship Id="rId1521" Type="http://schemas.openxmlformats.org/officeDocument/2006/relationships/hyperlink" Target="https://www.worldscientific.com/worldscibooks/10.1142/9782" TargetMode="External"/><Relationship Id="rId1759" Type="http://schemas.openxmlformats.org/officeDocument/2006/relationships/hyperlink" Target="https://www.worldscientific.com/worldscibooks/10.1142/12534" TargetMode="External"/><Relationship Id="rId116" Type="http://schemas.openxmlformats.org/officeDocument/2006/relationships/hyperlink" Target="https://www.worldscientific.com/worldscibooks/10.1142/1180" TargetMode="External"/><Relationship Id="rId323" Type="http://schemas.openxmlformats.org/officeDocument/2006/relationships/hyperlink" Target="https://www.worldscientific.com/worldscibooks/10.1142/2552" TargetMode="External"/><Relationship Id="rId530" Type="http://schemas.openxmlformats.org/officeDocument/2006/relationships/hyperlink" Target="https://www.worldscientific.com/worldscibooks/10.1142/3890" TargetMode="External"/><Relationship Id="rId768" Type="http://schemas.openxmlformats.org/officeDocument/2006/relationships/hyperlink" Target="https://www.worldscientific.com/worldscibooks/10.1142/4674" TargetMode="External"/><Relationship Id="rId975" Type="http://schemas.openxmlformats.org/officeDocument/2006/relationships/hyperlink" Target="https://www.worldscientific.com/worldscibooks/10.1142/p496" TargetMode="External"/><Relationship Id="rId1160" Type="http://schemas.openxmlformats.org/officeDocument/2006/relationships/hyperlink" Target="https://www.worldscientific.com/worldscibooks/10.1142/7070" TargetMode="External"/><Relationship Id="rId1398" Type="http://schemas.openxmlformats.org/officeDocument/2006/relationships/hyperlink" Target="https://www.worldscientific.com/worldscibooks/10.1142/9365" TargetMode="External"/><Relationship Id="rId1619" Type="http://schemas.openxmlformats.org/officeDocument/2006/relationships/hyperlink" Target="https://www.worldscientific.com/worldscibooks/10.1142/10926" TargetMode="External"/><Relationship Id="rId1826" Type="http://schemas.openxmlformats.org/officeDocument/2006/relationships/hyperlink" Target="https://www.worldscientific.com/worldscibooks/10.1142/13182" TargetMode="External"/><Relationship Id="rId20" Type="http://schemas.openxmlformats.org/officeDocument/2006/relationships/hyperlink" Target="https://www.worldscientific.com/worldscibooks/10.1142/0231" TargetMode="External"/><Relationship Id="rId628" Type="http://schemas.openxmlformats.org/officeDocument/2006/relationships/hyperlink" Target="https://www.worldscientific.com/worldscibooks/10.1142/4449" TargetMode="External"/><Relationship Id="rId835" Type="http://schemas.openxmlformats.org/officeDocument/2006/relationships/hyperlink" Target="https://www.worldscientific.com/worldscibooks/10.1142/5548" TargetMode="External"/><Relationship Id="rId1258" Type="http://schemas.openxmlformats.org/officeDocument/2006/relationships/hyperlink" Target="https://www.worldscientific.com/worldscibooks/10.1142/8247" TargetMode="External"/><Relationship Id="rId1465" Type="http://schemas.openxmlformats.org/officeDocument/2006/relationships/hyperlink" Target="https://www.worldscientific.com/worldscibooks/10.1142/9116" TargetMode="External"/><Relationship Id="rId1672" Type="http://schemas.openxmlformats.org/officeDocument/2006/relationships/hyperlink" Target="https://www.worldscientific.com/worldscibooks/10.1142/11563" TargetMode="External"/><Relationship Id="rId267" Type="http://schemas.openxmlformats.org/officeDocument/2006/relationships/hyperlink" Target="https://www.worldscientific.com/worldscibooks/10.1142/2013" TargetMode="External"/><Relationship Id="rId474" Type="http://schemas.openxmlformats.org/officeDocument/2006/relationships/hyperlink" Target="https://www.worldscientific.com/worldscibooks/10.1142/3454" TargetMode="External"/><Relationship Id="rId1020" Type="http://schemas.openxmlformats.org/officeDocument/2006/relationships/hyperlink" Target="https://www.worldscientific.com/worldscibooks/10.1142/6623" TargetMode="External"/><Relationship Id="rId1118" Type="http://schemas.openxmlformats.org/officeDocument/2006/relationships/hyperlink" Target="https://www.worldscientific.com/worldscibooks/10.1142/7358" TargetMode="External"/><Relationship Id="rId1325" Type="http://schemas.openxmlformats.org/officeDocument/2006/relationships/hyperlink" Target="https://www.worldscientific.com/worldscibooks/10.1142/8547" TargetMode="External"/><Relationship Id="rId1532" Type="http://schemas.openxmlformats.org/officeDocument/2006/relationships/hyperlink" Target="https://www.worldscientific.com/worldscibooks/10.1142/10375" TargetMode="External"/><Relationship Id="rId127" Type="http://schemas.openxmlformats.org/officeDocument/2006/relationships/hyperlink" Target="https://www.worldscientific.com/worldscibooks/10.1142/1330" TargetMode="External"/><Relationship Id="rId681" Type="http://schemas.openxmlformats.org/officeDocument/2006/relationships/hyperlink" Target="https://www.worldscientific.com/worldscibooks/10.1142/4781" TargetMode="External"/><Relationship Id="rId779" Type="http://schemas.openxmlformats.org/officeDocument/2006/relationships/hyperlink" Target="https://www.worldscientific.com/worldscibooks/10.1142/5271" TargetMode="External"/><Relationship Id="rId902" Type="http://schemas.openxmlformats.org/officeDocument/2006/relationships/hyperlink" Target="https://www.worldscientific.com/worldscibooks/10.1142/5962" TargetMode="External"/><Relationship Id="rId986" Type="http://schemas.openxmlformats.org/officeDocument/2006/relationships/hyperlink" Target="https://www.worldscientific.com/worldscibooks/10.1142/6373" TargetMode="External"/><Relationship Id="rId1837" Type="http://schemas.openxmlformats.org/officeDocument/2006/relationships/hyperlink" Target="https://www.worldscientific.com/worldscibooks/10.1142/q0382" TargetMode="External"/><Relationship Id="rId31" Type="http://schemas.openxmlformats.org/officeDocument/2006/relationships/hyperlink" Target="https://www.worldscientific.com/worldscibooks/10.1142/0295" TargetMode="External"/><Relationship Id="rId334" Type="http://schemas.openxmlformats.org/officeDocument/2006/relationships/hyperlink" Target="https://www.worldscientific.com/worldscibooks/10.1142/2635" TargetMode="External"/><Relationship Id="rId541" Type="http://schemas.openxmlformats.org/officeDocument/2006/relationships/hyperlink" Target="https://www.worldscientific.com/worldscibooks/10.1142/3955" TargetMode="External"/><Relationship Id="rId639" Type="http://schemas.openxmlformats.org/officeDocument/2006/relationships/hyperlink" Target="https://www.worldscientific.com/worldscibooks/10.1142/4596" TargetMode="External"/><Relationship Id="rId1171" Type="http://schemas.openxmlformats.org/officeDocument/2006/relationships/hyperlink" Target="https://www.worldscientific.com/worldscibooks/10.1142/7845" TargetMode="External"/><Relationship Id="rId1269" Type="http://schemas.openxmlformats.org/officeDocument/2006/relationships/hyperlink" Target="https://www.worldscientific.com/worldscibooks/10.1142/p843" TargetMode="External"/><Relationship Id="rId1476" Type="http://schemas.openxmlformats.org/officeDocument/2006/relationships/hyperlink" Target="https://www.worldscientific.com/worldscibooks/10.1142/9877" TargetMode="External"/><Relationship Id="rId180" Type="http://schemas.openxmlformats.org/officeDocument/2006/relationships/hyperlink" Target="https://www.worldscientific.com/worldscibooks/10.1142/1782" TargetMode="External"/><Relationship Id="rId278" Type="http://schemas.openxmlformats.org/officeDocument/2006/relationships/hyperlink" Target="https://www.worldscientific.com/worldscibooks/10.1142/2196" TargetMode="External"/><Relationship Id="rId401" Type="http://schemas.openxmlformats.org/officeDocument/2006/relationships/hyperlink" Target="https://www.worldscientific.com/worldscibooks/10.1142/2723" TargetMode="External"/><Relationship Id="rId846" Type="http://schemas.openxmlformats.org/officeDocument/2006/relationships/hyperlink" Target="https://www.worldscientific.com/worldscibooks/10.1142/5629" TargetMode="External"/><Relationship Id="rId1031" Type="http://schemas.openxmlformats.org/officeDocument/2006/relationships/hyperlink" Target="https://www.worldscientific.com/worldscibooks/10.1142/6658" TargetMode="External"/><Relationship Id="rId1129" Type="http://schemas.openxmlformats.org/officeDocument/2006/relationships/hyperlink" Target="https://www.worldscientific.com/worldscibooks/10.1142/7585" TargetMode="External"/><Relationship Id="rId1683" Type="http://schemas.openxmlformats.org/officeDocument/2006/relationships/hyperlink" Target="https://www.worldscientific.com/worldscibooks/10.1142/9532" TargetMode="External"/><Relationship Id="rId485" Type="http://schemas.openxmlformats.org/officeDocument/2006/relationships/hyperlink" Target="https://www.worldscientific.com/worldscibooks/10.1142/3408" TargetMode="External"/><Relationship Id="rId692" Type="http://schemas.openxmlformats.org/officeDocument/2006/relationships/hyperlink" Target="https://www.worldscientific.com/worldscibooks/10.1142/4782" TargetMode="External"/><Relationship Id="rId706" Type="http://schemas.openxmlformats.org/officeDocument/2006/relationships/hyperlink" Target="https://www.worldscientific.com/worldscibooks/10.1142/4807" TargetMode="External"/><Relationship Id="rId913" Type="http://schemas.openxmlformats.org/officeDocument/2006/relationships/hyperlink" Target="https://www.worldscientific.com/worldscibooks/10.1142/5979" TargetMode="External"/><Relationship Id="rId1336" Type="http://schemas.openxmlformats.org/officeDocument/2006/relationships/hyperlink" Target="https://www.worldscientific.com/worldscibooks/10.1142/8846" TargetMode="External"/><Relationship Id="rId1543" Type="http://schemas.openxmlformats.org/officeDocument/2006/relationships/hyperlink" Target="https://www.worldscientific.com/worldscibooks/10.1142/10472" TargetMode="External"/><Relationship Id="rId1750" Type="http://schemas.openxmlformats.org/officeDocument/2006/relationships/hyperlink" Target="https://www.worldscientific.com/worldscibooks/10.1142/11807" TargetMode="External"/><Relationship Id="rId42" Type="http://schemas.openxmlformats.org/officeDocument/2006/relationships/hyperlink" Target="https://www.worldscientific.com/worldscibooks/10.1142/0656" TargetMode="External"/><Relationship Id="rId138" Type="http://schemas.openxmlformats.org/officeDocument/2006/relationships/hyperlink" Target="https://www.worldscientific.com/worldscibooks/10.1142/1547" TargetMode="External"/><Relationship Id="rId345" Type="http://schemas.openxmlformats.org/officeDocument/2006/relationships/hyperlink" Target="https://www.worldscientific.com/worldscibooks/10.1142/2710" TargetMode="External"/><Relationship Id="rId552" Type="http://schemas.openxmlformats.org/officeDocument/2006/relationships/hyperlink" Target="https://www.worldscientific.com/worldscibooks/10.1142/1669" TargetMode="External"/><Relationship Id="rId997" Type="http://schemas.openxmlformats.org/officeDocument/2006/relationships/hyperlink" Target="https://www.worldscientific.com/worldscibooks/10.1142/6464" TargetMode="External"/><Relationship Id="rId1182" Type="http://schemas.openxmlformats.org/officeDocument/2006/relationships/hyperlink" Target="https://www.worldscientific.com/worldscibooks/10.1142/7431" TargetMode="External"/><Relationship Id="rId1403" Type="http://schemas.openxmlformats.org/officeDocument/2006/relationships/hyperlink" Target="https://www.worldscientific.com/worldscibooks/10.1142/9112" TargetMode="External"/><Relationship Id="rId1610" Type="http://schemas.openxmlformats.org/officeDocument/2006/relationships/hyperlink" Target="https://www.worldscientific.com/worldscibooks/10.1142/10757" TargetMode="External"/><Relationship Id="rId1848" Type="http://schemas.openxmlformats.org/officeDocument/2006/relationships/hyperlink" Target="https://www.worldscientific.com/worldscibooks/10.1142/13280" TargetMode="External"/><Relationship Id="rId191" Type="http://schemas.openxmlformats.org/officeDocument/2006/relationships/hyperlink" Target="https://www.worldscientific.com/worldscibooks/10.1142/1609" TargetMode="External"/><Relationship Id="rId205" Type="http://schemas.openxmlformats.org/officeDocument/2006/relationships/hyperlink" Target="https://www.worldscientific.com/worldscibooks/10.1142/1984" TargetMode="External"/><Relationship Id="rId412" Type="http://schemas.openxmlformats.org/officeDocument/2006/relationships/hyperlink" Target="https://www.worldscientific.com/worldscibooks/10.1142/2903" TargetMode="External"/><Relationship Id="rId857" Type="http://schemas.openxmlformats.org/officeDocument/2006/relationships/hyperlink" Target="https://www.worldscientific.com/worldscibooks/10.1142/p347" TargetMode="External"/><Relationship Id="rId1042" Type="http://schemas.openxmlformats.org/officeDocument/2006/relationships/hyperlink" Target="https://www.worldscientific.com/worldscibooks/10.1142/6629" TargetMode="External"/><Relationship Id="rId1487" Type="http://schemas.openxmlformats.org/officeDocument/2006/relationships/hyperlink" Target="https://www.worldscientific.com/worldscibooks/10.1142/9827" TargetMode="External"/><Relationship Id="rId1694" Type="http://schemas.openxmlformats.org/officeDocument/2006/relationships/hyperlink" Target="https://www.worldscientific.com/worldscibooks/10.1142/11689" TargetMode="External"/><Relationship Id="rId1708" Type="http://schemas.openxmlformats.org/officeDocument/2006/relationships/hyperlink" Target="https://www.worldscientific.com/worldscibooks/10.1142/11659" TargetMode="External"/><Relationship Id="rId289" Type="http://schemas.openxmlformats.org/officeDocument/2006/relationships/hyperlink" Target="https://www.worldscientific.com/worldscibooks/10.1142/2194" TargetMode="External"/><Relationship Id="rId496" Type="http://schemas.openxmlformats.org/officeDocument/2006/relationships/hyperlink" Target="https://www.worldscientific.com/worldscibooks/10.1142/3281" TargetMode="External"/><Relationship Id="rId717" Type="http://schemas.openxmlformats.org/officeDocument/2006/relationships/hyperlink" Target="https://www.worldscientific.com/worldscibooks/10.1142/4937" TargetMode="External"/><Relationship Id="rId924" Type="http://schemas.openxmlformats.org/officeDocument/2006/relationships/hyperlink" Target="https://www.worldscientific.com/worldscibooks/10.1142/6038" TargetMode="External"/><Relationship Id="rId1347" Type="http://schemas.openxmlformats.org/officeDocument/2006/relationships/hyperlink" Target="https://www.worldscientific.com/worldscibooks/10.1142/8737" TargetMode="External"/><Relationship Id="rId1554" Type="http://schemas.openxmlformats.org/officeDocument/2006/relationships/hyperlink" Target="https://www.worldscientific.com/worldscibooks/10.1142/10532" TargetMode="External"/><Relationship Id="rId1761" Type="http://schemas.openxmlformats.org/officeDocument/2006/relationships/hyperlink" Target="https://www.worldscientific.com/worldscibooks/10.1142/12325" TargetMode="External"/><Relationship Id="rId53" Type="http://schemas.openxmlformats.org/officeDocument/2006/relationships/hyperlink" Target="https://www.worldscientific.com/worldscibooks/10.1142/0776" TargetMode="External"/><Relationship Id="rId149" Type="http://schemas.openxmlformats.org/officeDocument/2006/relationships/hyperlink" Target="https://www.worldscientific.com/worldscibooks/10.1142/1475" TargetMode="External"/><Relationship Id="rId356" Type="http://schemas.openxmlformats.org/officeDocument/2006/relationships/hyperlink" Target="https://www.worldscientific.com/worldscibooks/10.1142/2694" TargetMode="External"/><Relationship Id="rId563" Type="http://schemas.openxmlformats.org/officeDocument/2006/relationships/hyperlink" Target="https://www.worldscientific.com/worldscibooks/10.1142/4120" TargetMode="External"/><Relationship Id="rId770" Type="http://schemas.openxmlformats.org/officeDocument/2006/relationships/hyperlink" Target="https://www.worldscientific.com/worldscibooks/10.1142/5128" TargetMode="External"/><Relationship Id="rId1193" Type="http://schemas.openxmlformats.org/officeDocument/2006/relationships/hyperlink" Target="https://www.worldscientific.com/worldscibooks/10.1142/7470" TargetMode="External"/><Relationship Id="rId1207" Type="http://schemas.openxmlformats.org/officeDocument/2006/relationships/hyperlink" Target="https://www.worldscientific.com/worldscibooks/10.1142/p592" TargetMode="External"/><Relationship Id="rId1414" Type="http://schemas.openxmlformats.org/officeDocument/2006/relationships/hyperlink" Target="https://www.worldscientific.com/worldscibooks/10.1142/9297" TargetMode="External"/><Relationship Id="rId1621" Type="http://schemas.openxmlformats.org/officeDocument/2006/relationships/hyperlink" Target="https://www.worldscientific.com/worldscibooks/10.1142/11038" TargetMode="External"/><Relationship Id="rId216" Type="http://schemas.openxmlformats.org/officeDocument/2006/relationships/hyperlink" Target="https://www.worldscientific.com/worldscibooks/10.1142/1904" TargetMode="External"/><Relationship Id="rId423" Type="http://schemas.openxmlformats.org/officeDocument/2006/relationships/hyperlink" Target="https://www.worldscientific.com/worldscibooks/10.1142/3080" TargetMode="External"/><Relationship Id="rId868" Type="http://schemas.openxmlformats.org/officeDocument/2006/relationships/hyperlink" Target="https://www.worldscientific.com/worldscibooks/10.1142/5702" TargetMode="External"/><Relationship Id="rId1053" Type="http://schemas.openxmlformats.org/officeDocument/2006/relationships/hyperlink" Target="https://www.worldscientific.com/worldscibooks/10.1142/6931" TargetMode="External"/><Relationship Id="rId1260" Type="http://schemas.openxmlformats.org/officeDocument/2006/relationships/hyperlink" Target="https://www.worldscientific.com/worldscibooks/10.1142/8277" TargetMode="External"/><Relationship Id="rId1498" Type="http://schemas.openxmlformats.org/officeDocument/2006/relationships/hyperlink" Target="https://www.worldscientific.com/worldscibooks/10.1142/9860" TargetMode="External"/><Relationship Id="rId1719" Type="http://schemas.openxmlformats.org/officeDocument/2006/relationships/hyperlink" Target="https://www.worldscientific.com/worldscibooks/10.1142/11946" TargetMode="External"/><Relationship Id="rId630" Type="http://schemas.openxmlformats.org/officeDocument/2006/relationships/hyperlink" Target="https://www.worldscientific.com/worldscibooks/10.1142/p191" TargetMode="External"/><Relationship Id="rId728" Type="http://schemas.openxmlformats.org/officeDocument/2006/relationships/hyperlink" Target="https://www.worldscientific.com/worldscibooks/10.1142/5022" TargetMode="External"/><Relationship Id="rId935" Type="http://schemas.openxmlformats.org/officeDocument/2006/relationships/hyperlink" Target="https://www.worldscientific.com/worldscibooks/10.1142/6115" TargetMode="External"/><Relationship Id="rId1358" Type="http://schemas.openxmlformats.org/officeDocument/2006/relationships/hyperlink" Target="https://www.worldscientific.com/worldscibooks/10.1142/8799" TargetMode="External"/><Relationship Id="rId1565" Type="http://schemas.openxmlformats.org/officeDocument/2006/relationships/hyperlink" Target="https://www.worldscientific.com/worldscibooks/10.1142/10448" TargetMode="External"/><Relationship Id="rId1772" Type="http://schemas.openxmlformats.org/officeDocument/2006/relationships/hyperlink" Target="https://www.worldscientific.com/worldscibooks/10.1142/12422" TargetMode="External"/><Relationship Id="rId64" Type="http://schemas.openxmlformats.org/officeDocument/2006/relationships/hyperlink" Target="https://www.worldscientific.com/worldscibooks/10.1142/1075" TargetMode="External"/><Relationship Id="rId367" Type="http://schemas.openxmlformats.org/officeDocument/2006/relationships/hyperlink" Target="https://www.worldscientific.com/worldscibooks/10.1142/2753" TargetMode="External"/><Relationship Id="rId574" Type="http://schemas.openxmlformats.org/officeDocument/2006/relationships/hyperlink" Target="https://www.worldscientific.com/worldscibooks/10.1142/4225" TargetMode="External"/><Relationship Id="rId1120" Type="http://schemas.openxmlformats.org/officeDocument/2006/relationships/hyperlink" Target="https://www.worldscientific.com/worldscibooks/10.1142/7401" TargetMode="External"/><Relationship Id="rId1218" Type="http://schemas.openxmlformats.org/officeDocument/2006/relationships/hyperlink" Target="https://www.worldscientific.com/worldscibooks/10.1142/7792" TargetMode="External"/><Relationship Id="rId1425" Type="http://schemas.openxmlformats.org/officeDocument/2006/relationships/hyperlink" Target="https://www.worldscientific.com/worldscibooks/10.1142/9348" TargetMode="External"/><Relationship Id="rId227" Type="http://schemas.openxmlformats.org/officeDocument/2006/relationships/hyperlink" Target="https://www.worldscientific.com/worldscibooks/10.1142/1863" TargetMode="External"/><Relationship Id="rId781" Type="http://schemas.openxmlformats.org/officeDocument/2006/relationships/hyperlink" Target="https://www.worldscientific.com/worldscibooks/10.1142/5265" TargetMode="External"/><Relationship Id="rId879" Type="http://schemas.openxmlformats.org/officeDocument/2006/relationships/hyperlink" Target="https://www.worldscientific.com/worldscibooks/10.1142/5828" TargetMode="External"/><Relationship Id="rId1632" Type="http://schemas.openxmlformats.org/officeDocument/2006/relationships/hyperlink" Target="https://www.worldscientific.com/worldscibooks/10.1142/11165" TargetMode="External"/><Relationship Id="rId434" Type="http://schemas.openxmlformats.org/officeDocument/2006/relationships/hyperlink" Target="https://www.worldscientific.com/worldscibooks/10.1142/3138" TargetMode="External"/><Relationship Id="rId641" Type="http://schemas.openxmlformats.org/officeDocument/2006/relationships/hyperlink" Target="https://www.worldscientific.com/worldscibooks/10.1142/4494" TargetMode="External"/><Relationship Id="rId739" Type="http://schemas.openxmlformats.org/officeDocument/2006/relationships/hyperlink" Target="https://www.worldscientific.com/worldscibooks/10.1142/5045" TargetMode="External"/><Relationship Id="rId1064" Type="http://schemas.openxmlformats.org/officeDocument/2006/relationships/hyperlink" Target="https://www.worldscientific.com/worldscibooks/10.1142/p564" TargetMode="External"/><Relationship Id="rId1271" Type="http://schemas.openxmlformats.org/officeDocument/2006/relationships/hyperlink" Target="https://www.worldscientific.com/worldscibooks/10.1142/8427" TargetMode="External"/><Relationship Id="rId1369" Type="http://schemas.openxmlformats.org/officeDocument/2006/relationships/hyperlink" Target="https://www.worldscientific.com/worldscibooks/10.1142/8924" TargetMode="External"/><Relationship Id="rId1576" Type="http://schemas.openxmlformats.org/officeDocument/2006/relationships/hyperlink" Target="https://www.worldscientific.com/worldscibooks/10.1142/q0121" TargetMode="External"/><Relationship Id="rId280" Type="http://schemas.openxmlformats.org/officeDocument/2006/relationships/hyperlink" Target="https://www.worldscientific.com/worldscibooks/10.1142/1581" TargetMode="External"/><Relationship Id="rId501" Type="http://schemas.openxmlformats.org/officeDocument/2006/relationships/hyperlink" Target="https://www.worldscientific.com/worldscibooks/10.1142/3692" TargetMode="External"/><Relationship Id="rId946" Type="http://schemas.openxmlformats.org/officeDocument/2006/relationships/hyperlink" Target="https://www.worldscientific.com/worldscibooks/10.1142/6149" TargetMode="External"/><Relationship Id="rId1131" Type="http://schemas.openxmlformats.org/officeDocument/2006/relationships/hyperlink" Target="https://www.worldscientific.com/worldscibooks/10.1142/7102" TargetMode="External"/><Relationship Id="rId1229" Type="http://schemas.openxmlformats.org/officeDocument/2006/relationships/hyperlink" Target="https://www.worldscientific.com/worldscibooks/10.1142/8197" TargetMode="External"/><Relationship Id="rId1783" Type="http://schemas.openxmlformats.org/officeDocument/2006/relationships/hyperlink" Target="https://www.worldscientific.com/worldscibooks/10.1142/12585" TargetMode="External"/><Relationship Id="rId75" Type="http://schemas.openxmlformats.org/officeDocument/2006/relationships/hyperlink" Target="https://www.worldscientific.com/worldscibooks/10.1142/1176" TargetMode="External"/><Relationship Id="rId140" Type="http://schemas.openxmlformats.org/officeDocument/2006/relationships/hyperlink" Target="https://www.worldscientific.com/worldscibooks/10.1142/1549" TargetMode="External"/><Relationship Id="rId378" Type="http://schemas.openxmlformats.org/officeDocument/2006/relationships/hyperlink" Target="https://www.worldscientific.com/worldscibooks/10.1142/2744" TargetMode="External"/><Relationship Id="rId585" Type="http://schemas.openxmlformats.org/officeDocument/2006/relationships/hyperlink" Target="https://www.worldscientific.com/worldscibooks/10.1142/4116" TargetMode="External"/><Relationship Id="rId792" Type="http://schemas.openxmlformats.org/officeDocument/2006/relationships/hyperlink" Target="https://www.worldscientific.com/worldscibooks/10.1142/5319-vol11" TargetMode="External"/><Relationship Id="rId806" Type="http://schemas.openxmlformats.org/officeDocument/2006/relationships/hyperlink" Target="https://www.worldscientific.com/worldscibooks/10.1142/5200" TargetMode="External"/><Relationship Id="rId1436" Type="http://schemas.openxmlformats.org/officeDocument/2006/relationships/hyperlink" Target="https://www.worldscientific.com/worldscibooks/10.1142/9508" TargetMode="External"/><Relationship Id="rId1643" Type="http://schemas.openxmlformats.org/officeDocument/2006/relationships/hyperlink" Target="https://www.worldscientific.com/worldscibooks/10.1142/11130" TargetMode="External"/><Relationship Id="rId1850" Type="http://schemas.openxmlformats.org/officeDocument/2006/relationships/hyperlink" Target="https://www.worldscientific.com/worldscibooks/10.1142/13331" TargetMode="External"/><Relationship Id="rId6" Type="http://schemas.openxmlformats.org/officeDocument/2006/relationships/hyperlink" Target="https://www.worldscientific.com/worldscibooks/10.1142/0066" TargetMode="External"/><Relationship Id="rId238" Type="http://schemas.openxmlformats.org/officeDocument/2006/relationships/hyperlink" Target="https://www.worldscientific.com/worldscibooks/10.1142/1676" TargetMode="External"/><Relationship Id="rId445" Type="http://schemas.openxmlformats.org/officeDocument/2006/relationships/hyperlink" Target="https://www.worldscientific.com/worldscibooks/10.1142/3206" TargetMode="External"/><Relationship Id="rId652" Type="http://schemas.openxmlformats.org/officeDocument/2006/relationships/hyperlink" Target="https://www.worldscientific.com/worldscibooks/10.1142/4402" TargetMode="External"/><Relationship Id="rId1075" Type="http://schemas.openxmlformats.org/officeDocument/2006/relationships/hyperlink" Target="https://www.worldscientific.com/worldscibooks/10.1142/6760" TargetMode="External"/><Relationship Id="rId1282" Type="http://schemas.openxmlformats.org/officeDocument/2006/relationships/hyperlink" Target="https://www.worldscientific.com/worldscibooks/10.1142/8483" TargetMode="External"/><Relationship Id="rId1503" Type="http://schemas.openxmlformats.org/officeDocument/2006/relationships/hyperlink" Target="https://www.worldscientific.com/worldscibooks/10.1142/9651" TargetMode="External"/><Relationship Id="rId1710" Type="http://schemas.openxmlformats.org/officeDocument/2006/relationships/hyperlink" Target="https://www.worldscientific.com/worldscibooks/10.1142/11965" TargetMode="External"/><Relationship Id="rId291" Type="http://schemas.openxmlformats.org/officeDocument/2006/relationships/hyperlink" Target="https://www.worldscientific.com/worldscibooks/10.1142/2305" TargetMode="External"/><Relationship Id="rId305" Type="http://schemas.openxmlformats.org/officeDocument/2006/relationships/hyperlink" Target="https://www.worldscientific.com/worldscibooks/10.1142/2407" TargetMode="External"/><Relationship Id="rId512" Type="http://schemas.openxmlformats.org/officeDocument/2006/relationships/hyperlink" Target="https://www.worldscientific.com/worldscibooks/10.1142/3721" TargetMode="External"/><Relationship Id="rId957" Type="http://schemas.openxmlformats.org/officeDocument/2006/relationships/hyperlink" Target="https://www.worldscientific.com/worldscibooks/10.1142/6305" TargetMode="External"/><Relationship Id="rId1142" Type="http://schemas.openxmlformats.org/officeDocument/2006/relationships/hyperlink" Target="https://www.worldscientific.com/worldscibooks/10.1142/7600-vol1" TargetMode="External"/><Relationship Id="rId1587" Type="http://schemas.openxmlformats.org/officeDocument/2006/relationships/hyperlink" Target="https://www.worldscientific.com/worldscibooks/10.1142/10335" TargetMode="External"/><Relationship Id="rId1794" Type="http://schemas.openxmlformats.org/officeDocument/2006/relationships/hyperlink" Target="https://www.worldscientific.com/worldscibooks/10.1142/12594" TargetMode="External"/><Relationship Id="rId1808" Type="http://schemas.openxmlformats.org/officeDocument/2006/relationships/hyperlink" Target="https://www.worldscientific.com/worldscibooks/10.1142/12985" TargetMode="External"/><Relationship Id="rId86" Type="http://schemas.openxmlformats.org/officeDocument/2006/relationships/hyperlink" Target="https://www.worldscientific.com/worldscibooks/10.1142/0932" TargetMode="External"/><Relationship Id="rId151" Type="http://schemas.openxmlformats.org/officeDocument/2006/relationships/hyperlink" Target="https://www.worldscientific.com/worldscibooks/10.1142/1326" TargetMode="External"/><Relationship Id="rId389" Type="http://schemas.openxmlformats.org/officeDocument/2006/relationships/hyperlink" Target="https://www.worldscientific.com/worldscibooks/10.1142/2701" TargetMode="External"/><Relationship Id="rId596" Type="http://schemas.openxmlformats.org/officeDocument/2006/relationships/hyperlink" Target="https://www.worldscientific.com/worldscibooks/10.1142/4272" TargetMode="External"/><Relationship Id="rId817" Type="http://schemas.openxmlformats.org/officeDocument/2006/relationships/hyperlink" Target="https://www.worldscientific.com/worldscibooks/10.1142/p318" TargetMode="External"/><Relationship Id="rId1002" Type="http://schemas.openxmlformats.org/officeDocument/2006/relationships/hyperlink" Target="https://www.worldscientific.com/worldscibooks/10.1142/6219" TargetMode="External"/><Relationship Id="rId1447" Type="http://schemas.openxmlformats.org/officeDocument/2006/relationships/hyperlink" Target="https://www.worldscientific.com/worldscibooks/10.1142/9451" TargetMode="External"/><Relationship Id="rId1654" Type="http://schemas.openxmlformats.org/officeDocument/2006/relationships/hyperlink" Target="https://www.worldscientific.com/worldscibooks/10.1142/11500" TargetMode="External"/><Relationship Id="rId249" Type="http://schemas.openxmlformats.org/officeDocument/2006/relationships/hyperlink" Target="https://www.worldscientific.com/worldscibooks/10.1142/2182" TargetMode="External"/><Relationship Id="rId456" Type="http://schemas.openxmlformats.org/officeDocument/2006/relationships/hyperlink" Target="https://www.worldscientific.com/worldscibooks/10.1142/3385" TargetMode="External"/><Relationship Id="rId663" Type="http://schemas.openxmlformats.org/officeDocument/2006/relationships/hyperlink" Target="https://www.worldscientific.com/worldscibooks/10.1142/4031" TargetMode="External"/><Relationship Id="rId870" Type="http://schemas.openxmlformats.org/officeDocument/2006/relationships/hyperlink" Target="https://www.worldscientific.com/worldscibooks/10.1142/p351" TargetMode="External"/><Relationship Id="rId1086" Type="http://schemas.openxmlformats.org/officeDocument/2006/relationships/hyperlink" Target="https://www.worldscientific.com/worldscibooks/10.1142/7124" TargetMode="External"/><Relationship Id="rId1293" Type="http://schemas.openxmlformats.org/officeDocument/2006/relationships/hyperlink" Target="https://www.worldscientific.com/worldscibooks/10.1142/8351" TargetMode="External"/><Relationship Id="rId1307" Type="http://schemas.openxmlformats.org/officeDocument/2006/relationships/hyperlink" Target="https://www.worldscientific.com/worldscibooks/10.1142/8636" TargetMode="External"/><Relationship Id="rId1514" Type="http://schemas.openxmlformats.org/officeDocument/2006/relationships/hyperlink" Target="https://www.worldscientific.com/worldscibooks/10.1142/q0026" TargetMode="External"/><Relationship Id="rId1721" Type="http://schemas.openxmlformats.org/officeDocument/2006/relationships/hyperlink" Target="https://www.worldscientific.com/worldscibooks/10.1142/11924" TargetMode="External"/><Relationship Id="rId13" Type="http://schemas.openxmlformats.org/officeDocument/2006/relationships/hyperlink" Target="https://www.worldscientific.com/worldscibooks/10.1142/0266" TargetMode="External"/><Relationship Id="rId109" Type="http://schemas.openxmlformats.org/officeDocument/2006/relationships/hyperlink" Target="https://www.worldscientific.com/worldscibooks/10.1142/1323" TargetMode="External"/><Relationship Id="rId316" Type="http://schemas.openxmlformats.org/officeDocument/2006/relationships/hyperlink" Target="https://www.worldscientific.com/worldscibooks/10.1142/2465" TargetMode="External"/><Relationship Id="rId523" Type="http://schemas.openxmlformats.org/officeDocument/2006/relationships/hyperlink" Target="https://www.worldscientific.com/worldscibooks/10.1142/3791" TargetMode="External"/><Relationship Id="rId968" Type="http://schemas.openxmlformats.org/officeDocument/2006/relationships/hyperlink" Target="https://www.worldscientific.com/worldscibooks/10.1142/6241" TargetMode="External"/><Relationship Id="rId1153" Type="http://schemas.openxmlformats.org/officeDocument/2006/relationships/hyperlink" Target="https://www.worldscientific.com/worldscibooks/10.1142/7635" TargetMode="External"/><Relationship Id="rId1598" Type="http://schemas.openxmlformats.org/officeDocument/2006/relationships/hyperlink" Target="https://www.worldscientific.com/worldscibooks/10.1142/10434" TargetMode="External"/><Relationship Id="rId1819" Type="http://schemas.openxmlformats.org/officeDocument/2006/relationships/hyperlink" Target="https://www.worldscientific.com/worldscibooks/10.1142/13136" TargetMode="External"/><Relationship Id="rId97" Type="http://schemas.openxmlformats.org/officeDocument/2006/relationships/hyperlink" Target="https://www.worldscientific.com/worldscibooks/10.1142/1150" TargetMode="External"/><Relationship Id="rId730" Type="http://schemas.openxmlformats.org/officeDocument/2006/relationships/hyperlink" Target="https://www.worldscientific.com/worldscibooks/10.1142/p264" TargetMode="External"/><Relationship Id="rId828" Type="http://schemas.openxmlformats.org/officeDocument/2006/relationships/hyperlink" Target="https://www.worldscientific.com/worldscibooks/10.1142/5502" TargetMode="External"/><Relationship Id="rId1013" Type="http://schemas.openxmlformats.org/officeDocument/2006/relationships/hyperlink" Target="https://www.worldscientific.com/worldscibooks/10.1142/p523" TargetMode="External"/><Relationship Id="rId1360" Type="http://schemas.openxmlformats.org/officeDocument/2006/relationships/hyperlink" Target="https://www.worldscientific.com/worldscibooks/10.1142/8962" TargetMode="External"/><Relationship Id="rId1458" Type="http://schemas.openxmlformats.org/officeDocument/2006/relationships/hyperlink" Target="https://www.worldscientific.com/worldscibooks/10.1142/9595" TargetMode="External"/><Relationship Id="rId1665" Type="http://schemas.openxmlformats.org/officeDocument/2006/relationships/hyperlink" Target="https://www.worldscientific.com/worldscibooks/10.1142/11628" TargetMode="External"/><Relationship Id="rId162" Type="http://schemas.openxmlformats.org/officeDocument/2006/relationships/hyperlink" Target="https://www.worldscientific.com/worldscibooks/10.1142/0901" TargetMode="External"/><Relationship Id="rId467" Type="http://schemas.openxmlformats.org/officeDocument/2006/relationships/hyperlink" Target="https://www.worldscientific.com/worldscibooks/10.1142/3286" TargetMode="External"/><Relationship Id="rId1097" Type="http://schemas.openxmlformats.org/officeDocument/2006/relationships/hyperlink" Target="https://www.worldscientific.com/worldscibooks/10.1142/7180" TargetMode="External"/><Relationship Id="rId1220" Type="http://schemas.openxmlformats.org/officeDocument/2006/relationships/hyperlink" Target="https://www.worldscientific.com/worldscibooks/10.1142/8129" TargetMode="External"/><Relationship Id="rId1318" Type="http://schemas.openxmlformats.org/officeDocument/2006/relationships/hyperlink" Target="https://www.worldscientific.com/worldscibooks/10.1142/8743" TargetMode="External"/><Relationship Id="rId1525" Type="http://schemas.openxmlformats.org/officeDocument/2006/relationships/hyperlink" Target="https://www.worldscientific.com/worldscibooks/10.1142/10238" TargetMode="External"/><Relationship Id="rId674" Type="http://schemas.openxmlformats.org/officeDocument/2006/relationships/hyperlink" Target="https://www.worldscientific.com/worldscibooks/10.1142/4749" TargetMode="External"/><Relationship Id="rId881" Type="http://schemas.openxmlformats.org/officeDocument/2006/relationships/hyperlink" Target="https://www.worldscientific.com/worldscibooks/10.1142/5774" TargetMode="External"/><Relationship Id="rId979" Type="http://schemas.openxmlformats.org/officeDocument/2006/relationships/hyperlink" Target="https://www.worldscientific.com/worldscibooks/10.1142/6374" TargetMode="External"/><Relationship Id="rId1732" Type="http://schemas.openxmlformats.org/officeDocument/2006/relationships/hyperlink" Target="https://www.worldscientific.com/worldscibooks/10.1142/12199" TargetMode="External"/><Relationship Id="rId24" Type="http://schemas.openxmlformats.org/officeDocument/2006/relationships/hyperlink" Target="https://www.worldscientific.com/worldscibooks/10.1142/0489" TargetMode="External"/><Relationship Id="rId327" Type="http://schemas.openxmlformats.org/officeDocument/2006/relationships/hyperlink" Target="https://www.worldscientific.com/worldscibooks/10.1142/1478" TargetMode="External"/><Relationship Id="rId534" Type="http://schemas.openxmlformats.org/officeDocument/2006/relationships/hyperlink" Target="https://www.worldscientific.com/worldscibooks/10.1142/3191" TargetMode="External"/><Relationship Id="rId741" Type="http://schemas.openxmlformats.org/officeDocument/2006/relationships/hyperlink" Target="https://www.worldscientific.com/worldscibooks/10.1142/5091" TargetMode="External"/><Relationship Id="rId839" Type="http://schemas.openxmlformats.org/officeDocument/2006/relationships/hyperlink" Target="https://www.worldscientific.com/worldscibooks/10.1142/p341" TargetMode="External"/><Relationship Id="rId1164" Type="http://schemas.openxmlformats.org/officeDocument/2006/relationships/hyperlink" Target="https://www.worldscientific.com/worldscibooks/10.1142/7837" TargetMode="External"/><Relationship Id="rId1371" Type="http://schemas.openxmlformats.org/officeDocument/2006/relationships/hyperlink" Target="https://www.worldscientific.com/worldscibooks/10.1142/9104" TargetMode="External"/><Relationship Id="rId1469" Type="http://schemas.openxmlformats.org/officeDocument/2006/relationships/hyperlink" Target="https://www.worldscientific.com/worldscibooks/10.1142/9821" TargetMode="External"/><Relationship Id="rId173" Type="http://schemas.openxmlformats.org/officeDocument/2006/relationships/hyperlink" Target="https://www.worldscientific.com/worldscibooks/10.1142/1692" TargetMode="External"/><Relationship Id="rId380" Type="http://schemas.openxmlformats.org/officeDocument/2006/relationships/hyperlink" Target="https://www.worldscientific.com/worldscibooks/10.1142/2884" TargetMode="External"/><Relationship Id="rId601" Type="http://schemas.openxmlformats.org/officeDocument/2006/relationships/hyperlink" Target="https://www.worldscientific.com/worldscibooks/10.1142/2524" TargetMode="External"/><Relationship Id="rId1024" Type="http://schemas.openxmlformats.org/officeDocument/2006/relationships/hyperlink" Target="https://www.worldscientific.com/worldscibooks/10.1142/p532" TargetMode="External"/><Relationship Id="rId1231" Type="http://schemas.openxmlformats.org/officeDocument/2006/relationships/hyperlink" Target="https://www.worldscientific.com/worldscibooks/10.1142/7742" TargetMode="External"/><Relationship Id="rId1676" Type="http://schemas.openxmlformats.org/officeDocument/2006/relationships/hyperlink" Target="https://www.worldscientific.com/worldscibooks/10.1142/11694" TargetMode="External"/><Relationship Id="rId240" Type="http://schemas.openxmlformats.org/officeDocument/2006/relationships/hyperlink" Target="https://www.worldscientific.com/worldscibooks/10.1142/2149" TargetMode="External"/><Relationship Id="rId478" Type="http://schemas.openxmlformats.org/officeDocument/2006/relationships/hyperlink" Target="https://www.worldscientific.com/worldscibooks/10.1142/3619" TargetMode="External"/><Relationship Id="rId685" Type="http://schemas.openxmlformats.org/officeDocument/2006/relationships/hyperlink" Target="https://www.worldscientific.com/worldscibooks/10.1142/4799" TargetMode="External"/><Relationship Id="rId892" Type="http://schemas.openxmlformats.org/officeDocument/2006/relationships/hyperlink" Target="https://www.worldscientific.com/worldscibooks/10.1142/5905" TargetMode="External"/><Relationship Id="rId906" Type="http://schemas.openxmlformats.org/officeDocument/2006/relationships/hyperlink" Target="https://www.worldscientific.com/worldscibooks/10.1142/5849" TargetMode="External"/><Relationship Id="rId1329" Type="http://schemas.openxmlformats.org/officeDocument/2006/relationships/hyperlink" Target="https://www.worldscientific.com/worldscibooks/10.1142/8616" TargetMode="External"/><Relationship Id="rId1536" Type="http://schemas.openxmlformats.org/officeDocument/2006/relationships/hyperlink" Target="https://www.worldscientific.com/worldscibooks/10.1142/10381" TargetMode="External"/><Relationship Id="rId1743" Type="http://schemas.openxmlformats.org/officeDocument/2006/relationships/hyperlink" Target="https://www.worldscientific.com/worldscibooks/10.1142/12279" TargetMode="External"/><Relationship Id="rId35" Type="http://schemas.openxmlformats.org/officeDocument/2006/relationships/hyperlink" Target="https://www.worldscientific.com/worldscibooks/10.1142/0420" TargetMode="External"/><Relationship Id="rId100" Type="http://schemas.openxmlformats.org/officeDocument/2006/relationships/hyperlink" Target="https://www.worldscientific.com/worldscibooks/10.1142/1033" TargetMode="External"/><Relationship Id="rId338" Type="http://schemas.openxmlformats.org/officeDocument/2006/relationships/hyperlink" Target="https://www.worldscientific.com/worldscibooks/10.1142/2515" TargetMode="External"/><Relationship Id="rId545" Type="http://schemas.openxmlformats.org/officeDocument/2006/relationships/hyperlink" Target="https://www.worldscientific.com/worldscibooks/10.1142/3649" TargetMode="External"/><Relationship Id="rId752" Type="http://schemas.openxmlformats.org/officeDocument/2006/relationships/hyperlink" Target="https://www.worldscientific.com/worldscibooks/10.1142/5122" TargetMode="External"/><Relationship Id="rId1175" Type="http://schemas.openxmlformats.org/officeDocument/2006/relationships/hyperlink" Target="https://www.worldscientific.com/worldscibooks/10.1142/7799" TargetMode="External"/><Relationship Id="rId1382" Type="http://schemas.openxmlformats.org/officeDocument/2006/relationships/hyperlink" Target="https://www.worldscientific.com/worldscibooks/10.1142/8872" TargetMode="External"/><Relationship Id="rId1603" Type="http://schemas.openxmlformats.org/officeDocument/2006/relationships/hyperlink" Target="https://www.worldscientific.com/worldscibooks/10.1142/q0159" TargetMode="External"/><Relationship Id="rId1810" Type="http://schemas.openxmlformats.org/officeDocument/2006/relationships/hyperlink" Target="https://www.worldscientific.com/worldscibooks/10.1142/13138" TargetMode="External"/><Relationship Id="rId184" Type="http://schemas.openxmlformats.org/officeDocument/2006/relationships/hyperlink" Target="https://www.worldscientific.com/worldscibooks/10.1142/1642" TargetMode="External"/><Relationship Id="rId391" Type="http://schemas.openxmlformats.org/officeDocument/2006/relationships/hyperlink" Target="https://www.worldscientific.com/worldscibooks/10.1142/2722" TargetMode="External"/><Relationship Id="rId405" Type="http://schemas.openxmlformats.org/officeDocument/2006/relationships/hyperlink" Target="https://www.worldscientific.com/worldscibooks/10.1142/2905" TargetMode="External"/><Relationship Id="rId612" Type="http://schemas.openxmlformats.org/officeDocument/2006/relationships/hyperlink" Target="https://www.worldscientific.com/worldscibooks/10.1142/4410" TargetMode="External"/><Relationship Id="rId1035" Type="http://schemas.openxmlformats.org/officeDocument/2006/relationships/hyperlink" Target="https://www.worldscientific.com/worldscibooks/10.1142/6514" TargetMode="External"/><Relationship Id="rId1242" Type="http://schemas.openxmlformats.org/officeDocument/2006/relationships/hyperlink" Target="https://www.worldscientific.com/worldscibooks/10.1142/8051" TargetMode="External"/><Relationship Id="rId1687" Type="http://schemas.openxmlformats.org/officeDocument/2006/relationships/hyperlink" Target="https://www.worldscientific.com/worldscibooks/10.1142/11539" TargetMode="External"/><Relationship Id="rId251" Type="http://schemas.openxmlformats.org/officeDocument/2006/relationships/hyperlink" Target="https://www.worldscientific.com/worldscibooks/10.1142/2071" TargetMode="External"/><Relationship Id="rId489" Type="http://schemas.openxmlformats.org/officeDocument/2006/relationships/hyperlink" Target="https://www.worldscientific.com/worldscibooks/10.1142/2199" TargetMode="External"/><Relationship Id="rId696" Type="http://schemas.openxmlformats.org/officeDocument/2006/relationships/hyperlink" Target="https://www.worldscientific.com/worldscibooks/10.1142/4754" TargetMode="External"/><Relationship Id="rId917" Type="http://schemas.openxmlformats.org/officeDocument/2006/relationships/hyperlink" Target="https://www.worldscientific.com/worldscibooks/10.1142/5915" TargetMode="External"/><Relationship Id="rId1102" Type="http://schemas.openxmlformats.org/officeDocument/2006/relationships/hyperlink" Target="https://www.worldscientific.com/worldscibooks/10.1142/7147" TargetMode="External"/><Relationship Id="rId1547" Type="http://schemas.openxmlformats.org/officeDocument/2006/relationships/hyperlink" Target="https://www.worldscientific.com/worldscibooks/10.1142/q0085" TargetMode="External"/><Relationship Id="rId1754" Type="http://schemas.openxmlformats.org/officeDocument/2006/relationships/hyperlink" Target="https://www.worldscientific.com/worldscibooks/10.1142/10728" TargetMode="External"/><Relationship Id="rId46" Type="http://schemas.openxmlformats.org/officeDocument/2006/relationships/hyperlink" Target="https://www.worldscientific.com/worldscibooks/10.1142/0872" TargetMode="External"/><Relationship Id="rId349" Type="http://schemas.openxmlformats.org/officeDocument/2006/relationships/hyperlink" Target="https://www.worldscientific.com/worldscibooks/10.1142/2691" TargetMode="External"/><Relationship Id="rId556" Type="http://schemas.openxmlformats.org/officeDocument/2006/relationships/hyperlink" Target="https://www.worldscientific.com/worldscibooks/10.1142/4011" TargetMode="External"/><Relationship Id="rId763" Type="http://schemas.openxmlformats.org/officeDocument/2006/relationships/hyperlink" Target="https://www.worldscientific.com/worldscibooks/10.1142/5232" TargetMode="External"/><Relationship Id="rId1186" Type="http://schemas.openxmlformats.org/officeDocument/2006/relationships/hyperlink" Target="https://www.worldscientific.com/worldscibooks/10.1142/7514" TargetMode="External"/><Relationship Id="rId1393" Type="http://schemas.openxmlformats.org/officeDocument/2006/relationships/hyperlink" Target="https://www.worldscientific.com/worldscibooks/10.1142/9283" TargetMode="External"/><Relationship Id="rId1407" Type="http://schemas.openxmlformats.org/officeDocument/2006/relationships/hyperlink" Target="https://www.worldscientific.com/worldscibooks/10.1142/9250" TargetMode="External"/><Relationship Id="rId1614" Type="http://schemas.openxmlformats.org/officeDocument/2006/relationships/hyperlink" Target="https://www.worldscientific.com/worldscibooks/10.1142/10683" TargetMode="External"/><Relationship Id="rId1821" Type="http://schemas.openxmlformats.org/officeDocument/2006/relationships/hyperlink" Target="https://www.worldscientific.com/worldscibooks/10.1142/12993" TargetMode="External"/><Relationship Id="rId111" Type="http://schemas.openxmlformats.org/officeDocument/2006/relationships/hyperlink" Target="https://www.worldscientific.com/worldscibooks/10.1142/1406" TargetMode="External"/><Relationship Id="rId195" Type="http://schemas.openxmlformats.org/officeDocument/2006/relationships/hyperlink" Target="https://www.worldscientific.com/worldscibooks/10.1142/1623" TargetMode="External"/><Relationship Id="rId209" Type="http://schemas.openxmlformats.org/officeDocument/2006/relationships/hyperlink" Target="https://www.worldscientific.com/worldscibooks/10.1142/1727" TargetMode="External"/><Relationship Id="rId416" Type="http://schemas.openxmlformats.org/officeDocument/2006/relationships/hyperlink" Target="https://www.worldscientific.com/worldscibooks/10.1142/2814" TargetMode="External"/><Relationship Id="rId970" Type="http://schemas.openxmlformats.org/officeDocument/2006/relationships/hyperlink" Target="https://www.worldscientific.com/worldscibooks/10.1142/6022" TargetMode="External"/><Relationship Id="rId1046" Type="http://schemas.openxmlformats.org/officeDocument/2006/relationships/hyperlink" Target="https://www.worldscientific.com/worldscibooks/10.1142/6727" TargetMode="External"/><Relationship Id="rId1253" Type="http://schemas.openxmlformats.org/officeDocument/2006/relationships/hyperlink" Target="https://www.worldscientific.com/worldscibooks/10.1142/8332" TargetMode="External"/><Relationship Id="rId1698" Type="http://schemas.openxmlformats.org/officeDocument/2006/relationships/hyperlink" Target="https://www.worldscientific.com/worldscibooks/10.1142/9287" TargetMode="External"/><Relationship Id="rId623" Type="http://schemas.openxmlformats.org/officeDocument/2006/relationships/hyperlink" Target="https://www.worldscientific.com/worldscibooks/10.1142/4348" TargetMode="External"/><Relationship Id="rId830" Type="http://schemas.openxmlformats.org/officeDocument/2006/relationships/hyperlink" Target="https://www.worldscientific.com/worldscibooks/10.1142/5535" TargetMode="External"/><Relationship Id="rId928" Type="http://schemas.openxmlformats.org/officeDocument/2006/relationships/hyperlink" Target="https://www.worldscientific.com/worldscibooks/10.1142/5994" TargetMode="External"/><Relationship Id="rId1460" Type="http://schemas.openxmlformats.org/officeDocument/2006/relationships/hyperlink" Target="https://www.worldscientific.com/worldscibooks/10.1142/9693" TargetMode="External"/><Relationship Id="rId1558" Type="http://schemas.openxmlformats.org/officeDocument/2006/relationships/hyperlink" Target="https://www.worldscientific.com/worldscibooks/10.1142/10650" TargetMode="External"/><Relationship Id="rId1765" Type="http://schemas.openxmlformats.org/officeDocument/2006/relationships/hyperlink" Target="https://www.worldscientific.com/worldscibooks/10.1142/12283" TargetMode="External"/><Relationship Id="rId57" Type="http://schemas.openxmlformats.org/officeDocument/2006/relationships/hyperlink" Target="https://www.worldscientific.com/worldscibooks/10.1142/0868" TargetMode="External"/><Relationship Id="rId262" Type="http://schemas.openxmlformats.org/officeDocument/2006/relationships/hyperlink" Target="https://www.worldscientific.com/worldscibooks/10.1142/2026" TargetMode="External"/><Relationship Id="rId567" Type="http://schemas.openxmlformats.org/officeDocument/2006/relationships/hyperlink" Target="https://www.worldscientific.com/worldscibooks/10.1142/4100" TargetMode="External"/><Relationship Id="rId1113" Type="http://schemas.openxmlformats.org/officeDocument/2006/relationships/hyperlink" Target="https://www.worldscientific.com/worldscibooks/10.1142/7160" TargetMode="External"/><Relationship Id="rId1197" Type="http://schemas.openxmlformats.org/officeDocument/2006/relationships/hyperlink" Target="https://www.worldscientific.com/worldscibooks/10.1142/7944" TargetMode="External"/><Relationship Id="rId1320" Type="http://schemas.openxmlformats.org/officeDocument/2006/relationships/hyperlink" Target="https://www.worldscientific.com/worldscibooks/10.1142/8527" TargetMode="External"/><Relationship Id="rId1418" Type="http://schemas.openxmlformats.org/officeDocument/2006/relationships/hyperlink" Target="https://www.worldscientific.com/worldscibooks/10.1142/9160" TargetMode="External"/><Relationship Id="rId122" Type="http://schemas.openxmlformats.org/officeDocument/2006/relationships/hyperlink" Target="https://www.worldscientific.com/worldscibooks/10.1142/0796" TargetMode="External"/><Relationship Id="rId774" Type="http://schemas.openxmlformats.org/officeDocument/2006/relationships/hyperlink" Target="https://www.worldscientific.com/worldscibooks/10.1142/5077" TargetMode="External"/><Relationship Id="rId981" Type="http://schemas.openxmlformats.org/officeDocument/2006/relationships/hyperlink" Target="https://www.worldscientific.com/worldscibooks/10.1142/6342" TargetMode="External"/><Relationship Id="rId1057" Type="http://schemas.openxmlformats.org/officeDocument/2006/relationships/hyperlink" Target="https://www.worldscientific.com/worldscibooks/10.1142/6645" TargetMode="External"/><Relationship Id="rId1625" Type="http://schemas.openxmlformats.org/officeDocument/2006/relationships/hyperlink" Target="https://www.worldscientific.com/worldscibooks/10.1142/9432" TargetMode="External"/><Relationship Id="rId1832" Type="http://schemas.openxmlformats.org/officeDocument/2006/relationships/hyperlink" Target="https://www.worldscientific.com/worldscibooks/10.1142/13316" TargetMode="External"/><Relationship Id="rId427" Type="http://schemas.openxmlformats.org/officeDocument/2006/relationships/hyperlink" Target="https://www.worldscientific.com/worldscibooks/10.1142/3086" TargetMode="External"/><Relationship Id="rId634" Type="http://schemas.openxmlformats.org/officeDocument/2006/relationships/hyperlink" Target="https://www.worldscientific.com/worldscibooks/10.1142/4207" TargetMode="External"/><Relationship Id="rId841" Type="http://schemas.openxmlformats.org/officeDocument/2006/relationships/hyperlink" Target="https://www.worldscientific.com/worldscibooks/10.1142/5584" TargetMode="External"/><Relationship Id="rId1264" Type="http://schemas.openxmlformats.org/officeDocument/2006/relationships/hyperlink" Target="https://www.worldscientific.com/worldscibooks/10.1142/7907" TargetMode="External"/><Relationship Id="rId1471" Type="http://schemas.openxmlformats.org/officeDocument/2006/relationships/hyperlink" Target="https://www.worldscientific.com/worldscibooks/10.1142/9567" TargetMode="External"/><Relationship Id="rId1569" Type="http://schemas.openxmlformats.org/officeDocument/2006/relationships/hyperlink" Target="https://www.worldscientific.com/worldscibooks/10.1142/10471" TargetMode="External"/><Relationship Id="rId273" Type="http://schemas.openxmlformats.org/officeDocument/2006/relationships/hyperlink" Target="https://www.worldscientific.com/worldscibooks/10.1142/1985" TargetMode="External"/><Relationship Id="rId480" Type="http://schemas.openxmlformats.org/officeDocument/2006/relationships/hyperlink" Target="https://www.worldscientific.com/worldscibooks/10.1142/3603" TargetMode="External"/><Relationship Id="rId701" Type="http://schemas.openxmlformats.org/officeDocument/2006/relationships/hyperlink" Target="https://www.worldscientific.com/worldscibooks/10.1142/4808" TargetMode="External"/><Relationship Id="rId939" Type="http://schemas.openxmlformats.org/officeDocument/2006/relationships/hyperlink" Target="https://www.worldscientific.com/worldscibooks/10.1142/5972" TargetMode="External"/><Relationship Id="rId1124" Type="http://schemas.openxmlformats.org/officeDocument/2006/relationships/hyperlink" Target="https://www.worldscientific.com/worldscibooks/10.1142/7451" TargetMode="External"/><Relationship Id="rId1331" Type="http://schemas.openxmlformats.org/officeDocument/2006/relationships/hyperlink" Target="https://www.worldscientific.com/worldscibooks/10.1142/8701" TargetMode="External"/><Relationship Id="rId1776" Type="http://schemas.openxmlformats.org/officeDocument/2006/relationships/hyperlink" Target="https://www.worldscientific.com/worldscibooks/10.1142/12345" TargetMode="External"/><Relationship Id="rId68" Type="http://schemas.openxmlformats.org/officeDocument/2006/relationships/hyperlink" Target="https://www.worldscientific.com/worldscibooks/10.1142/1021" TargetMode="External"/><Relationship Id="rId133" Type="http://schemas.openxmlformats.org/officeDocument/2006/relationships/hyperlink" Target="https://www.worldscientific.com/worldscibooks/10.1142/1450" TargetMode="External"/><Relationship Id="rId340" Type="http://schemas.openxmlformats.org/officeDocument/2006/relationships/hyperlink" Target="https://www.worldscientific.com/worldscibooks/10.1142/2403" TargetMode="External"/><Relationship Id="rId578" Type="http://schemas.openxmlformats.org/officeDocument/2006/relationships/hyperlink" Target="https://www.worldscientific.com/worldscibooks/10.1142/4104" TargetMode="External"/><Relationship Id="rId785" Type="http://schemas.openxmlformats.org/officeDocument/2006/relationships/hyperlink" Target="https://www.worldscientific.com/worldscibooks/10.1142/5284" TargetMode="External"/><Relationship Id="rId992" Type="http://schemas.openxmlformats.org/officeDocument/2006/relationships/hyperlink" Target="https://www.worldscientific.com/worldscibooks/10.1142/6489" TargetMode="External"/><Relationship Id="rId1429" Type="http://schemas.openxmlformats.org/officeDocument/2006/relationships/hyperlink" Target="https://www.worldscientific.com/worldscibooks/10.1142/9527" TargetMode="External"/><Relationship Id="rId1636" Type="http://schemas.openxmlformats.org/officeDocument/2006/relationships/hyperlink" Target="https://www.worldscientific.com/worldscibooks/10.1142/11261" TargetMode="External"/><Relationship Id="rId1843" Type="http://schemas.openxmlformats.org/officeDocument/2006/relationships/hyperlink" Target="https://www.worldscientific.com/worldscibooks/10.1142/13347" TargetMode="External"/><Relationship Id="rId200" Type="http://schemas.openxmlformats.org/officeDocument/2006/relationships/hyperlink" Target="https://www.worldscientific.com/worldscibooks/10.1142/1628" TargetMode="External"/><Relationship Id="rId438" Type="http://schemas.openxmlformats.org/officeDocument/2006/relationships/hyperlink" Target="https://www.worldscientific.com/worldscibooks/10.1142/2985" TargetMode="External"/><Relationship Id="rId645" Type="http://schemas.openxmlformats.org/officeDocument/2006/relationships/hyperlink" Target="https://www.worldscientific.com/worldscibooks/10.1142/4336" TargetMode="External"/><Relationship Id="rId852" Type="http://schemas.openxmlformats.org/officeDocument/2006/relationships/hyperlink" Target="https://www.worldscientific.com/worldscibooks/10.1142/5653" TargetMode="External"/><Relationship Id="rId1068" Type="http://schemas.openxmlformats.org/officeDocument/2006/relationships/hyperlink" Target="https://www.worldscientific.com/worldscibooks/10.1142/7023" TargetMode="External"/><Relationship Id="rId1275" Type="http://schemas.openxmlformats.org/officeDocument/2006/relationships/hyperlink" Target="https://www.worldscientific.com/worldscibooks/10.1142/8358" TargetMode="External"/><Relationship Id="rId1482" Type="http://schemas.openxmlformats.org/officeDocument/2006/relationships/hyperlink" Target="https://www.worldscientific.com/worldscibooks/10.1142/p1056" TargetMode="External"/><Relationship Id="rId1703" Type="http://schemas.openxmlformats.org/officeDocument/2006/relationships/hyperlink" Target="https://www.worldscientific.com/worldscibooks/10.1142/11824" TargetMode="External"/><Relationship Id="rId284" Type="http://schemas.openxmlformats.org/officeDocument/2006/relationships/hyperlink" Target="https://www.worldscientific.com/worldscibooks/10.1142/2350" TargetMode="External"/><Relationship Id="rId491" Type="http://schemas.openxmlformats.org/officeDocument/2006/relationships/hyperlink" Target="https://www.worldscientific.com/worldscibooks/10.1142/p072" TargetMode="External"/><Relationship Id="rId505" Type="http://schemas.openxmlformats.org/officeDocument/2006/relationships/hyperlink" Target="https://www.worldscientific.com/worldscibooks/10.1142/3092" TargetMode="External"/><Relationship Id="rId712" Type="http://schemas.openxmlformats.org/officeDocument/2006/relationships/hyperlink" Target="https://www.worldscientific.com/worldscibooks/10.1142/4894" TargetMode="External"/><Relationship Id="rId1135" Type="http://schemas.openxmlformats.org/officeDocument/2006/relationships/hyperlink" Target="https://www.worldscientific.com/worldscibooks/10.1142/7075" TargetMode="External"/><Relationship Id="rId1342" Type="http://schemas.openxmlformats.org/officeDocument/2006/relationships/hyperlink" Target="https://www.worldscientific.com/worldscibooks/10.1142/8748" TargetMode="External"/><Relationship Id="rId1787" Type="http://schemas.openxmlformats.org/officeDocument/2006/relationships/hyperlink" Target="https://www.worldscientific.com/worldscibooks/10.1142/12273" TargetMode="External"/><Relationship Id="rId79" Type="http://schemas.openxmlformats.org/officeDocument/2006/relationships/hyperlink" Target="https://www.worldscientific.com/worldscibooks/10.1142/1136" TargetMode="External"/><Relationship Id="rId144" Type="http://schemas.openxmlformats.org/officeDocument/2006/relationships/hyperlink" Target="https://www.worldscientific.com/worldscibooks/10.1142/1588" TargetMode="External"/><Relationship Id="rId589" Type="http://schemas.openxmlformats.org/officeDocument/2006/relationships/hyperlink" Target="https://www.worldscientific.com/worldscibooks/10.1142/4230" TargetMode="External"/><Relationship Id="rId796" Type="http://schemas.openxmlformats.org/officeDocument/2006/relationships/hyperlink" Target="https://www.worldscientific.com/worldscibooks/10.1142/4669" TargetMode="External"/><Relationship Id="rId1202" Type="http://schemas.openxmlformats.org/officeDocument/2006/relationships/hyperlink" Target="https://www.worldscientific.com/worldscibooks/10.1142/7777" TargetMode="External"/><Relationship Id="rId1647" Type="http://schemas.openxmlformats.org/officeDocument/2006/relationships/hyperlink" Target="https://www.worldscientific.com/worldscibooks/10.1142/q0057" TargetMode="External"/><Relationship Id="rId1854" Type="http://schemas.openxmlformats.org/officeDocument/2006/relationships/printerSettings" Target="../printerSettings/printerSettings3.bin"/><Relationship Id="rId351" Type="http://schemas.openxmlformats.org/officeDocument/2006/relationships/hyperlink" Target="https://www.worldscientific.com/worldscibooks/10.1142/2571" TargetMode="External"/><Relationship Id="rId449" Type="http://schemas.openxmlformats.org/officeDocument/2006/relationships/hyperlink" Target="https://www.worldscientific.com/worldscibooks/10.1142/3273" TargetMode="External"/><Relationship Id="rId656" Type="http://schemas.openxmlformats.org/officeDocument/2006/relationships/hyperlink" Target="https://www.worldscientific.com/worldscibooks/10.1142/4445" TargetMode="External"/><Relationship Id="rId863" Type="http://schemas.openxmlformats.org/officeDocument/2006/relationships/hyperlink" Target="https://www.worldscientific.com/worldscibooks/10.1142/5745" TargetMode="External"/><Relationship Id="rId1079" Type="http://schemas.openxmlformats.org/officeDocument/2006/relationships/hyperlink" Target="https://www.worldscientific.com/worldscibooks/10.1142/6936" TargetMode="External"/><Relationship Id="rId1286" Type="http://schemas.openxmlformats.org/officeDocument/2006/relationships/hyperlink" Target="https://www.worldscientific.com/worldscibooks/10.1142/8445" TargetMode="External"/><Relationship Id="rId1493" Type="http://schemas.openxmlformats.org/officeDocument/2006/relationships/hyperlink" Target="https://www.worldscientific.com/worldscibooks/10.1142/9805" TargetMode="External"/><Relationship Id="rId1507" Type="http://schemas.openxmlformats.org/officeDocument/2006/relationships/hyperlink" Target="https://www.worldscientific.com/worldscibooks/10.1142/10111" TargetMode="External"/><Relationship Id="rId1714" Type="http://schemas.openxmlformats.org/officeDocument/2006/relationships/hyperlink" Target="https://www.worldscientific.com/worldscibooks/10.1142/11974" TargetMode="External"/><Relationship Id="rId211" Type="http://schemas.openxmlformats.org/officeDocument/2006/relationships/hyperlink" Target="https://www.worldscientific.com/worldscibooks/10.1142/1414" TargetMode="External"/><Relationship Id="rId295" Type="http://schemas.openxmlformats.org/officeDocument/2006/relationships/hyperlink" Target="https://www.worldscientific.com/worldscibooks/10.1142/2229" TargetMode="External"/><Relationship Id="rId309" Type="http://schemas.openxmlformats.org/officeDocument/2006/relationships/hyperlink" Target="https://www.worldscientific.com/worldscibooks/10.1142/2222" TargetMode="External"/><Relationship Id="rId516" Type="http://schemas.openxmlformats.org/officeDocument/2006/relationships/hyperlink" Target="https://www.worldscientific.com/worldscibooks/10.1142/3599" TargetMode="External"/><Relationship Id="rId1146" Type="http://schemas.openxmlformats.org/officeDocument/2006/relationships/hyperlink" Target="https://www.worldscientific.com/worldscibooks/10.1142/7048" TargetMode="External"/><Relationship Id="rId1798" Type="http://schemas.openxmlformats.org/officeDocument/2006/relationships/hyperlink" Target="https://www.worldscientific.com/worldscibooks/10.1142/12813" TargetMode="External"/><Relationship Id="rId723" Type="http://schemas.openxmlformats.org/officeDocument/2006/relationships/hyperlink" Target="https://www.worldscientific.com/worldscibooks/10.1142/4768" TargetMode="External"/><Relationship Id="rId930" Type="http://schemas.openxmlformats.org/officeDocument/2006/relationships/hyperlink" Target="https://www.worldscientific.com/worldscibooks/10.1142/6095" TargetMode="External"/><Relationship Id="rId1006" Type="http://schemas.openxmlformats.org/officeDocument/2006/relationships/hyperlink" Target="https://www.worldscientific.com/worldscibooks/10.1142/6509" TargetMode="External"/><Relationship Id="rId1353" Type="http://schemas.openxmlformats.org/officeDocument/2006/relationships/hyperlink" Target="https://www.worldscientific.com/worldscibooks/10.1142/8939" TargetMode="External"/><Relationship Id="rId1560" Type="http://schemas.openxmlformats.org/officeDocument/2006/relationships/hyperlink" Target="https://www.worldscientific.com/worldscibooks/10.1142/10516" TargetMode="External"/><Relationship Id="rId1658" Type="http://schemas.openxmlformats.org/officeDocument/2006/relationships/hyperlink" Target="https://www.worldscientific.com/worldscibooks/10.1142/11108" TargetMode="External"/><Relationship Id="rId155" Type="http://schemas.openxmlformats.org/officeDocument/2006/relationships/hyperlink" Target="https://www.worldscientific.com/worldscibooks/10.1142/1674" TargetMode="External"/><Relationship Id="rId362" Type="http://schemas.openxmlformats.org/officeDocument/2006/relationships/hyperlink" Target="https://www.worldscientific.com/worldscibooks/10.1142/2683" TargetMode="External"/><Relationship Id="rId1213" Type="http://schemas.openxmlformats.org/officeDocument/2006/relationships/hyperlink" Target="https://www.worldscientific.com/worldscibooks/10.1142/7933" TargetMode="External"/><Relationship Id="rId1297" Type="http://schemas.openxmlformats.org/officeDocument/2006/relationships/hyperlink" Target="https://www.worldscientific.com/worldscibooks/10.1142/p809" TargetMode="External"/><Relationship Id="rId1420" Type="http://schemas.openxmlformats.org/officeDocument/2006/relationships/hyperlink" Target="https://www.worldscientific.com/worldscibooks/10.1142/p794" TargetMode="External"/><Relationship Id="rId1518" Type="http://schemas.openxmlformats.org/officeDocument/2006/relationships/hyperlink" Target="https://www.worldscientific.com/worldscibooks/10.1142/9861" TargetMode="External"/><Relationship Id="rId222" Type="http://schemas.openxmlformats.org/officeDocument/2006/relationships/hyperlink" Target="https://www.worldscientific.com/worldscibooks/10.1142/2017" TargetMode="External"/><Relationship Id="rId667" Type="http://schemas.openxmlformats.org/officeDocument/2006/relationships/hyperlink" Target="https://www.worldscientific.com/worldscibooks/10.1142/4619" TargetMode="External"/><Relationship Id="rId874" Type="http://schemas.openxmlformats.org/officeDocument/2006/relationships/hyperlink" Target="https://www.worldscientific.com/worldscibooks/10.1142/5724" TargetMode="External"/><Relationship Id="rId1725" Type="http://schemas.openxmlformats.org/officeDocument/2006/relationships/hyperlink" Target="https://www.worldscientific.com/worldscibooks/10.1142/12099" TargetMode="External"/><Relationship Id="rId17" Type="http://schemas.openxmlformats.org/officeDocument/2006/relationships/hyperlink" Target="https://www.worldscientific.com/worldscibooks/10.1142/0259" TargetMode="External"/><Relationship Id="rId527" Type="http://schemas.openxmlformats.org/officeDocument/2006/relationships/hyperlink" Target="https://www.worldscientific.com/worldscibooks/10.1142/3854" TargetMode="External"/><Relationship Id="rId734" Type="http://schemas.openxmlformats.org/officeDocument/2006/relationships/hyperlink" Target="https://www.worldscientific.com/worldscibooks/10.1142/5004" TargetMode="External"/><Relationship Id="rId941" Type="http://schemas.openxmlformats.org/officeDocument/2006/relationships/hyperlink" Target="https://www.worldscientific.com/worldscibooks/10.1142/6162" TargetMode="External"/><Relationship Id="rId1157" Type="http://schemas.openxmlformats.org/officeDocument/2006/relationships/hyperlink" Target="https://www.worldscientific.com/worldscibooks/10.1142/7170" TargetMode="External"/><Relationship Id="rId1364" Type="http://schemas.openxmlformats.org/officeDocument/2006/relationships/hyperlink" Target="https://www.worldscientific.com/worldscibooks/10.1142/8883" TargetMode="External"/><Relationship Id="rId1571" Type="http://schemas.openxmlformats.org/officeDocument/2006/relationships/hyperlink" Target="https://www.worldscientific.com/worldscibooks/10.1142/10608" TargetMode="External"/><Relationship Id="rId70" Type="http://schemas.openxmlformats.org/officeDocument/2006/relationships/hyperlink" Target="https://www.worldscientific.com/worldscibooks/10.1142/1017" TargetMode="External"/><Relationship Id="rId166" Type="http://schemas.openxmlformats.org/officeDocument/2006/relationships/hyperlink" Target="https://www.worldscientific.com/worldscibooks/10.1142/1696" TargetMode="External"/><Relationship Id="rId373" Type="http://schemas.openxmlformats.org/officeDocument/2006/relationships/hyperlink" Target="https://www.worldscientific.com/worldscibooks/10.1142/2929" TargetMode="External"/><Relationship Id="rId580" Type="http://schemas.openxmlformats.org/officeDocument/2006/relationships/hyperlink" Target="https://www.worldscientific.com/worldscibooks/10.1142/4252" TargetMode="External"/><Relationship Id="rId801" Type="http://schemas.openxmlformats.org/officeDocument/2006/relationships/hyperlink" Target="https://www.worldscientific.com/worldscibooks/10.1142/5384" TargetMode="External"/><Relationship Id="rId1017" Type="http://schemas.openxmlformats.org/officeDocument/2006/relationships/hyperlink" Target="https://www.worldscientific.com/worldscibooks/10.1142/6651" TargetMode="External"/><Relationship Id="rId1224" Type="http://schemas.openxmlformats.org/officeDocument/2006/relationships/hyperlink" Target="https://www.worldscientific.com/worldscibooks/10.1142/p749" TargetMode="External"/><Relationship Id="rId1431" Type="http://schemas.openxmlformats.org/officeDocument/2006/relationships/hyperlink" Target="https://www.worldscientific.com/worldscibooks/10.1142/9569" TargetMode="External"/><Relationship Id="rId1669" Type="http://schemas.openxmlformats.org/officeDocument/2006/relationships/hyperlink" Target="https://www.worldscientific.com/worldscibooks/10.1142/11534" TargetMode="External"/><Relationship Id="rId1" Type="http://schemas.openxmlformats.org/officeDocument/2006/relationships/hyperlink" Target="https://www.worldscientific.com/worldscibooks/10.1142/0006" TargetMode="External"/><Relationship Id="rId233" Type="http://schemas.openxmlformats.org/officeDocument/2006/relationships/hyperlink" Target="https://www.worldscientific.com/worldscibooks/10.1142/1698" TargetMode="External"/><Relationship Id="rId440" Type="http://schemas.openxmlformats.org/officeDocument/2006/relationships/hyperlink" Target="https://www.worldscientific.com/worldscibooks/10.1142/3190" TargetMode="External"/><Relationship Id="rId678" Type="http://schemas.openxmlformats.org/officeDocument/2006/relationships/hyperlink" Target="https://www.worldscientific.com/worldscibooks/10.1142/4256" TargetMode="External"/><Relationship Id="rId885" Type="http://schemas.openxmlformats.org/officeDocument/2006/relationships/hyperlink" Target="https://www.worldscientific.com/worldscibooks/10.1142/5880" TargetMode="External"/><Relationship Id="rId1070" Type="http://schemas.openxmlformats.org/officeDocument/2006/relationships/hyperlink" Target="https://www.worldscientific.com/worldscibooks/10.1142/7002" TargetMode="External"/><Relationship Id="rId1529" Type="http://schemas.openxmlformats.org/officeDocument/2006/relationships/hyperlink" Target="https://www.worldscientific.com/worldscibooks/10.1142/10139" TargetMode="External"/><Relationship Id="rId1736" Type="http://schemas.openxmlformats.org/officeDocument/2006/relationships/hyperlink" Target="https://www.worldscientific.com/worldscibooks/10.1142/12188" TargetMode="External"/><Relationship Id="rId28" Type="http://schemas.openxmlformats.org/officeDocument/2006/relationships/hyperlink" Target="https://www.worldscientific.com/worldscibooks/10.1142/0462" TargetMode="External"/><Relationship Id="rId300" Type="http://schemas.openxmlformats.org/officeDocument/2006/relationships/hyperlink" Target="https://www.worldscientific.com/worldscibooks/10.1142/2320" TargetMode="External"/><Relationship Id="rId538" Type="http://schemas.openxmlformats.org/officeDocument/2006/relationships/hyperlink" Target="https://www.worldscientific.com/worldscibooks/10.1142/3975" TargetMode="External"/><Relationship Id="rId745" Type="http://schemas.openxmlformats.org/officeDocument/2006/relationships/hyperlink" Target="https://www.worldscientific.com/worldscibooks/10.1142/p258" TargetMode="External"/><Relationship Id="rId952" Type="http://schemas.openxmlformats.org/officeDocument/2006/relationships/hyperlink" Target="https://www.worldscientific.com/worldscibooks/10.1142/6218" TargetMode="External"/><Relationship Id="rId1168" Type="http://schemas.openxmlformats.org/officeDocument/2006/relationships/hyperlink" Target="https://www.worldscientific.com/worldscibooks/10.1142/p614" TargetMode="External"/><Relationship Id="rId1375" Type="http://schemas.openxmlformats.org/officeDocument/2006/relationships/hyperlink" Target="https://www.worldscientific.com/worldscibooks/10.1142/p919" TargetMode="External"/><Relationship Id="rId1582" Type="http://schemas.openxmlformats.org/officeDocument/2006/relationships/hyperlink" Target="https://www.worldscientific.com/worldscibooks/10.1142/10581" TargetMode="External"/><Relationship Id="rId1803" Type="http://schemas.openxmlformats.org/officeDocument/2006/relationships/hyperlink" Target="https://www.worldscientific.com/worldscibooks/10.1142/13089" TargetMode="External"/><Relationship Id="rId81" Type="http://schemas.openxmlformats.org/officeDocument/2006/relationships/hyperlink" Target="https://www.worldscientific.com/worldscibooks/10.1142/1162" TargetMode="External"/><Relationship Id="rId177" Type="http://schemas.openxmlformats.org/officeDocument/2006/relationships/hyperlink" Target="https://www.worldscientific.com/worldscibooks/10.1142/1778" TargetMode="External"/><Relationship Id="rId384" Type="http://schemas.openxmlformats.org/officeDocument/2006/relationships/hyperlink" Target="https://www.worldscientific.com/worldscibooks/10.1142/2724" TargetMode="External"/><Relationship Id="rId591" Type="http://schemas.openxmlformats.org/officeDocument/2006/relationships/hyperlink" Target="https://www.worldscientific.com/worldscibooks/10.1142/4325" TargetMode="External"/><Relationship Id="rId605" Type="http://schemas.openxmlformats.org/officeDocument/2006/relationships/hyperlink" Target="https://www.worldscientific.com/worldscibooks/10.1142/4359" TargetMode="External"/><Relationship Id="rId812" Type="http://schemas.openxmlformats.org/officeDocument/2006/relationships/hyperlink" Target="https://www.worldscientific.com/worldscibooks/10.1142/5417" TargetMode="External"/><Relationship Id="rId1028" Type="http://schemas.openxmlformats.org/officeDocument/2006/relationships/hyperlink" Target="https://www.worldscientific.com/worldscibooks/10.1142/6422" TargetMode="External"/><Relationship Id="rId1235" Type="http://schemas.openxmlformats.org/officeDocument/2006/relationships/hyperlink" Target="https://www.worldscientific.com/worldscibooks/10.1142/8201" TargetMode="External"/><Relationship Id="rId1442" Type="http://schemas.openxmlformats.org/officeDocument/2006/relationships/hyperlink" Target="https://www.worldscientific.com/worldscibooks/10.1142/8456" TargetMode="External"/><Relationship Id="rId244" Type="http://schemas.openxmlformats.org/officeDocument/2006/relationships/hyperlink" Target="https://www.worldscientific.com/worldscibooks/10.1142/2015" TargetMode="External"/><Relationship Id="rId689" Type="http://schemas.openxmlformats.org/officeDocument/2006/relationships/hyperlink" Target="https://www.worldscientific.com/worldscibooks/10.1142/4269" TargetMode="External"/><Relationship Id="rId896" Type="http://schemas.openxmlformats.org/officeDocument/2006/relationships/hyperlink" Target="https://www.worldscientific.com/worldscibooks/10.1142/5788" TargetMode="External"/><Relationship Id="rId1081" Type="http://schemas.openxmlformats.org/officeDocument/2006/relationships/hyperlink" Target="https://www.worldscientific.com/worldscibooks/10.1142/6265" TargetMode="External"/><Relationship Id="rId1302" Type="http://schemas.openxmlformats.org/officeDocument/2006/relationships/hyperlink" Target="https://www.worldscientific.com/worldscibooks/10.1142/8338" TargetMode="External"/><Relationship Id="rId1747" Type="http://schemas.openxmlformats.org/officeDocument/2006/relationships/hyperlink" Target="https://www.worldscientific.com/worldscibooks/10.1142/11991" TargetMode="External"/><Relationship Id="rId39" Type="http://schemas.openxmlformats.org/officeDocument/2006/relationships/hyperlink" Target="https://www.worldscientific.com/worldscibooks/10.1142/0723" TargetMode="External"/><Relationship Id="rId451" Type="http://schemas.openxmlformats.org/officeDocument/2006/relationships/hyperlink" Target="https://www.worldscientific.com/worldscibooks/10.1142/2874" TargetMode="External"/><Relationship Id="rId549" Type="http://schemas.openxmlformats.org/officeDocument/2006/relationships/hyperlink" Target="https://www.worldscientific.com/worldscibooks/10.1142/3871" TargetMode="External"/><Relationship Id="rId756" Type="http://schemas.openxmlformats.org/officeDocument/2006/relationships/hyperlink" Target="https://www.worldscientific.com/worldscibooks/10.1142/5134" TargetMode="External"/><Relationship Id="rId1179" Type="http://schemas.openxmlformats.org/officeDocument/2006/relationships/hyperlink" Target="https://www.worldscientific.com/worldscibooks/10.1142/7844" TargetMode="External"/><Relationship Id="rId1386" Type="http://schemas.openxmlformats.org/officeDocument/2006/relationships/hyperlink" Target="https://www.worldscientific.com/worldscibooks/10.1142/9178" TargetMode="External"/><Relationship Id="rId1593" Type="http://schemas.openxmlformats.org/officeDocument/2006/relationships/hyperlink" Target="https://www.worldscientific.com/worldscibooks/10.1142/10723" TargetMode="External"/><Relationship Id="rId1607" Type="http://schemas.openxmlformats.org/officeDocument/2006/relationships/hyperlink" Target="https://www.worldscientific.com/worldscibooks/10.1142/11027" TargetMode="External"/><Relationship Id="rId1814" Type="http://schemas.openxmlformats.org/officeDocument/2006/relationships/hyperlink" Target="https://www.worldscientific.com/worldscibooks/10.1142/13134" TargetMode="External"/><Relationship Id="rId104" Type="http://schemas.openxmlformats.org/officeDocument/2006/relationships/hyperlink" Target="https://www.worldscientific.com/worldscibooks/10.1142/1339" TargetMode="External"/><Relationship Id="rId188" Type="http://schemas.openxmlformats.org/officeDocument/2006/relationships/hyperlink" Target="https://www.worldscientific.com/worldscibooks/10.1142/1784" TargetMode="External"/><Relationship Id="rId311" Type="http://schemas.openxmlformats.org/officeDocument/2006/relationships/hyperlink" Target="https://www.worldscientific.com/worldscibooks/10.1142/2404" TargetMode="External"/><Relationship Id="rId395" Type="http://schemas.openxmlformats.org/officeDocument/2006/relationships/hyperlink" Target="https://www.worldscientific.com/worldscibooks/10.1142/2767" TargetMode="External"/><Relationship Id="rId409" Type="http://schemas.openxmlformats.org/officeDocument/2006/relationships/hyperlink" Target="https://www.worldscientific.com/worldscibooks/10.1142/2886" TargetMode="External"/><Relationship Id="rId963" Type="http://schemas.openxmlformats.org/officeDocument/2006/relationships/hyperlink" Target="https://www.worldscientific.com/worldscibooks/10.1142/4323" TargetMode="External"/><Relationship Id="rId1039" Type="http://schemas.openxmlformats.org/officeDocument/2006/relationships/hyperlink" Target="https://www.worldscientific.com/worldscibooks/10.1142/p543" TargetMode="External"/><Relationship Id="rId1246" Type="http://schemas.openxmlformats.org/officeDocument/2006/relationships/hyperlink" Target="https://www.worldscientific.com/worldscibooks/10.1142/8251" TargetMode="External"/><Relationship Id="rId92" Type="http://schemas.openxmlformats.org/officeDocument/2006/relationships/hyperlink" Target="https://www.worldscientific.com/worldscibooks/10.1142/1296" TargetMode="External"/><Relationship Id="rId616" Type="http://schemas.openxmlformats.org/officeDocument/2006/relationships/hyperlink" Target="https://www.worldscientific.com/worldscibooks/10.1142/4424-vol3" TargetMode="External"/><Relationship Id="rId823" Type="http://schemas.openxmlformats.org/officeDocument/2006/relationships/hyperlink" Target="https://www.worldscientific.com/worldscibooks/10.1142/5425" TargetMode="External"/><Relationship Id="rId1453" Type="http://schemas.openxmlformats.org/officeDocument/2006/relationships/hyperlink" Target="https://www.worldscientific.com/worldscibooks/10.1142/9649" TargetMode="External"/><Relationship Id="rId1660" Type="http://schemas.openxmlformats.org/officeDocument/2006/relationships/hyperlink" Target="https://www.worldscientific.com/worldscibooks/10.1142/11625" TargetMode="External"/><Relationship Id="rId1758" Type="http://schemas.openxmlformats.org/officeDocument/2006/relationships/hyperlink" Target="https://www.worldscientific.com/worldscibooks/10.1142/11977" TargetMode="External"/><Relationship Id="rId255" Type="http://schemas.openxmlformats.org/officeDocument/2006/relationships/hyperlink" Target="https://www.worldscientific.com/worldscibooks/10.1142/2159" TargetMode="External"/><Relationship Id="rId462" Type="http://schemas.openxmlformats.org/officeDocument/2006/relationships/hyperlink" Target="https://www.worldscientific.com/worldscibooks/10.1142/3107" TargetMode="External"/><Relationship Id="rId1092" Type="http://schemas.openxmlformats.org/officeDocument/2006/relationships/hyperlink" Target="https://www.worldscientific.com/worldscibooks/10.1142/7303" TargetMode="External"/><Relationship Id="rId1106" Type="http://schemas.openxmlformats.org/officeDocument/2006/relationships/hyperlink" Target="https://www.worldscientific.com/worldscibooks/10.1142/7218" TargetMode="External"/><Relationship Id="rId1313" Type="http://schemas.openxmlformats.org/officeDocument/2006/relationships/hyperlink" Target="https://www.worldscientific.com/worldscibooks/10.1142/8654" TargetMode="External"/><Relationship Id="rId1397" Type="http://schemas.openxmlformats.org/officeDocument/2006/relationships/hyperlink" Target="https://www.worldscientific.com/worldscibooks/10.1142/9120" TargetMode="External"/><Relationship Id="rId1520" Type="http://schemas.openxmlformats.org/officeDocument/2006/relationships/hyperlink" Target="https://www.worldscientific.com/worldscibooks/10.1142/10044" TargetMode="External"/><Relationship Id="rId115" Type="http://schemas.openxmlformats.org/officeDocument/2006/relationships/hyperlink" Target="https://www.worldscientific.com/worldscibooks/10.1142/1256" TargetMode="External"/><Relationship Id="rId322" Type="http://schemas.openxmlformats.org/officeDocument/2006/relationships/hyperlink" Target="https://www.worldscientific.com/worldscibooks/10.1142/2058" TargetMode="External"/><Relationship Id="rId767" Type="http://schemas.openxmlformats.org/officeDocument/2006/relationships/hyperlink" Target="https://www.worldscientific.com/worldscibooks/10.1142/5213" TargetMode="External"/><Relationship Id="rId974" Type="http://schemas.openxmlformats.org/officeDocument/2006/relationships/hyperlink" Target="https://www.worldscientific.com/worldscibooks/10.1142/6405" TargetMode="External"/><Relationship Id="rId1618" Type="http://schemas.openxmlformats.org/officeDocument/2006/relationships/hyperlink" Target="https://www.worldscientific.com/worldscibooks/10.1142/10974" TargetMode="External"/><Relationship Id="rId1825" Type="http://schemas.openxmlformats.org/officeDocument/2006/relationships/hyperlink" Target="https://www.worldscientific.com/worldscibooks/10.1142/12424" TargetMode="External"/><Relationship Id="rId199" Type="http://schemas.openxmlformats.org/officeDocument/2006/relationships/hyperlink" Target="https://www.worldscientific.com/worldscibooks/10.1142/1325" TargetMode="External"/><Relationship Id="rId627" Type="http://schemas.openxmlformats.org/officeDocument/2006/relationships/hyperlink" Target="https://www.worldscientific.com/worldscibooks/10.1142/4509" TargetMode="External"/><Relationship Id="rId834" Type="http://schemas.openxmlformats.org/officeDocument/2006/relationships/hyperlink" Target="https://www.worldscientific.com/worldscibooks/10.1142/5545" TargetMode="External"/><Relationship Id="rId1257" Type="http://schemas.openxmlformats.org/officeDocument/2006/relationships/hyperlink" Target="https://www.worldscientific.com/worldscibooks/10.1142/8248" TargetMode="External"/><Relationship Id="rId1464" Type="http://schemas.openxmlformats.org/officeDocument/2006/relationships/hyperlink" Target="https://www.worldscientific.com/worldscibooks/10.1142/9700" TargetMode="External"/><Relationship Id="rId1671" Type="http://schemas.openxmlformats.org/officeDocument/2006/relationships/hyperlink" Target="https://www.worldscientific.com/worldscibooks/10.1142/q0208" TargetMode="External"/><Relationship Id="rId266" Type="http://schemas.openxmlformats.org/officeDocument/2006/relationships/hyperlink" Target="https://www.worldscientific.com/worldscibooks/10.1142/2255" TargetMode="External"/><Relationship Id="rId473" Type="http://schemas.openxmlformats.org/officeDocument/2006/relationships/hyperlink" Target="https://www.worldscientific.com/worldscibooks/10.1142/3336" TargetMode="External"/><Relationship Id="rId680" Type="http://schemas.openxmlformats.org/officeDocument/2006/relationships/hyperlink" Target="https://www.worldscientific.com/worldscibooks/10.1142/4772" TargetMode="External"/><Relationship Id="rId901" Type="http://schemas.openxmlformats.org/officeDocument/2006/relationships/hyperlink" Target="https://www.worldscientific.com/worldscibooks/10.1142/5844" TargetMode="External"/><Relationship Id="rId1117" Type="http://schemas.openxmlformats.org/officeDocument/2006/relationships/hyperlink" Target="https://www.worldscientific.com/worldscibooks/10.1142/7285" TargetMode="External"/><Relationship Id="rId1324" Type="http://schemas.openxmlformats.org/officeDocument/2006/relationships/hyperlink" Target="https://www.worldscientific.com/worldscibooks/10.1142/8705" TargetMode="External"/><Relationship Id="rId1531" Type="http://schemas.openxmlformats.org/officeDocument/2006/relationships/hyperlink" Target="https://www.worldscientific.com/worldscibooks/10.1142/10187" TargetMode="External"/><Relationship Id="rId1769" Type="http://schemas.openxmlformats.org/officeDocument/2006/relationships/hyperlink" Target="https://www.worldscientific.com/worldscibooks/10.1142/12603" TargetMode="External"/><Relationship Id="rId30" Type="http://schemas.openxmlformats.org/officeDocument/2006/relationships/hyperlink" Target="https://www.worldscientific.com/worldscibooks/10.1142/0524" TargetMode="External"/><Relationship Id="rId126" Type="http://schemas.openxmlformats.org/officeDocument/2006/relationships/hyperlink" Target="https://www.worldscientific.com/worldscibooks/10.1142/1366" TargetMode="External"/><Relationship Id="rId333" Type="http://schemas.openxmlformats.org/officeDocument/2006/relationships/hyperlink" Target="https://www.worldscientific.com/worldscibooks/10.1142/2335" TargetMode="External"/><Relationship Id="rId540" Type="http://schemas.openxmlformats.org/officeDocument/2006/relationships/hyperlink" Target="https://www.worldscientific.com/worldscibooks/10.1142/3950" TargetMode="External"/><Relationship Id="rId778" Type="http://schemas.openxmlformats.org/officeDocument/2006/relationships/hyperlink" Target="https://www.worldscientific.com/worldscibooks/10.1142/5195" TargetMode="External"/><Relationship Id="rId985" Type="http://schemas.openxmlformats.org/officeDocument/2006/relationships/hyperlink" Target="https://www.worldscientific.com/worldscibooks/10.1142/6244" TargetMode="External"/><Relationship Id="rId1170" Type="http://schemas.openxmlformats.org/officeDocument/2006/relationships/hyperlink" Target="https://www.worldscientific.com/worldscibooks/10.1142/7511" TargetMode="External"/><Relationship Id="rId1629" Type="http://schemas.openxmlformats.org/officeDocument/2006/relationships/hyperlink" Target="https://www.worldscientific.com/worldscibooks/10.1142/10858" TargetMode="External"/><Relationship Id="rId1836" Type="http://schemas.openxmlformats.org/officeDocument/2006/relationships/hyperlink" Target="https://www.worldscientific.com/worldscibooks/10.1142/q0401" TargetMode="External"/><Relationship Id="rId638" Type="http://schemas.openxmlformats.org/officeDocument/2006/relationships/hyperlink" Target="https://www.worldscientific.com/worldscibooks/10.1142/4490" TargetMode="External"/><Relationship Id="rId845" Type="http://schemas.openxmlformats.org/officeDocument/2006/relationships/hyperlink" Target="https://www.worldscientific.com/worldscibooks/10.1142/5604" TargetMode="External"/><Relationship Id="rId1030" Type="http://schemas.openxmlformats.org/officeDocument/2006/relationships/hyperlink" Target="https://www.worldscientific.com/worldscibooks/10.1142/6751" TargetMode="External"/><Relationship Id="rId1268" Type="http://schemas.openxmlformats.org/officeDocument/2006/relationships/hyperlink" Target="https://www.worldscientific.com/worldscibooks/10.1142/8222" TargetMode="External"/><Relationship Id="rId1475" Type="http://schemas.openxmlformats.org/officeDocument/2006/relationships/hyperlink" Target="https://www.worldscientific.com/worldscibooks/10.1142/9887" TargetMode="External"/><Relationship Id="rId1682" Type="http://schemas.openxmlformats.org/officeDocument/2006/relationships/hyperlink" Target="https://www.worldscientific.com/worldscibooks/10.1142/11531" TargetMode="External"/><Relationship Id="rId277" Type="http://schemas.openxmlformats.org/officeDocument/2006/relationships/hyperlink" Target="https://www.worldscientific.com/worldscibooks/10.1142/2233" TargetMode="External"/><Relationship Id="rId400" Type="http://schemas.openxmlformats.org/officeDocument/2006/relationships/hyperlink" Target="https://www.worldscientific.com/worldscibooks/10.1142/2954" TargetMode="External"/><Relationship Id="rId484" Type="http://schemas.openxmlformats.org/officeDocument/2006/relationships/hyperlink" Target="https://www.worldscientific.com/worldscibooks/10.1142/3595" TargetMode="External"/><Relationship Id="rId705" Type="http://schemas.openxmlformats.org/officeDocument/2006/relationships/hyperlink" Target="https://www.worldscientific.com/worldscibooks/10.1142/4707" TargetMode="External"/><Relationship Id="rId1128" Type="http://schemas.openxmlformats.org/officeDocument/2006/relationships/hyperlink" Target="https://www.worldscientific.com/worldscibooks/10.1142/7262" TargetMode="External"/><Relationship Id="rId1335" Type="http://schemas.openxmlformats.org/officeDocument/2006/relationships/hyperlink" Target="https://www.worldscientific.com/worldscibooks/10.1142/8769" TargetMode="External"/><Relationship Id="rId1542" Type="http://schemas.openxmlformats.org/officeDocument/2006/relationships/hyperlink" Target="https://www.worldscientific.com/worldscibooks/10.1142/q0031" TargetMode="External"/><Relationship Id="rId137" Type="http://schemas.openxmlformats.org/officeDocument/2006/relationships/hyperlink" Target="https://www.worldscientific.com/worldscibooks/10.1142/1288" TargetMode="External"/><Relationship Id="rId344" Type="http://schemas.openxmlformats.org/officeDocument/2006/relationships/hyperlink" Target="https://www.worldscientific.com/worldscibooks/10.1142/2088" TargetMode="External"/><Relationship Id="rId691" Type="http://schemas.openxmlformats.org/officeDocument/2006/relationships/hyperlink" Target="https://www.worldscientific.com/worldscibooks/10.1142/4751" TargetMode="External"/><Relationship Id="rId789" Type="http://schemas.openxmlformats.org/officeDocument/2006/relationships/hyperlink" Target="https://www.worldscientific.com/worldscibooks/10.1142/5336" TargetMode="External"/><Relationship Id="rId912" Type="http://schemas.openxmlformats.org/officeDocument/2006/relationships/hyperlink" Target="https://www.worldscientific.com/worldscibooks/10.1142/5963" TargetMode="External"/><Relationship Id="rId996" Type="http://schemas.openxmlformats.org/officeDocument/2006/relationships/hyperlink" Target="https://www.worldscientific.com/worldscibooks/10.1142/6500" TargetMode="External"/><Relationship Id="rId1847" Type="http://schemas.openxmlformats.org/officeDocument/2006/relationships/hyperlink" Target="https://www.worldscientific.com/worldscibooks/10.1142/13236" TargetMode="External"/><Relationship Id="rId41" Type="http://schemas.openxmlformats.org/officeDocument/2006/relationships/hyperlink" Target="https://www.worldscientific.com/worldscibooks/10.1142/0299" TargetMode="External"/><Relationship Id="rId551" Type="http://schemas.openxmlformats.org/officeDocument/2006/relationships/hyperlink" Target="https://www.worldscientific.com/worldscibooks/10.1142/3696" TargetMode="External"/><Relationship Id="rId649" Type="http://schemas.openxmlformats.org/officeDocument/2006/relationships/hyperlink" Target="https://www.worldscientific.com/worldscibooks/10.1142/4598" TargetMode="External"/><Relationship Id="rId856" Type="http://schemas.openxmlformats.org/officeDocument/2006/relationships/hyperlink" Target="https://www.worldscientific.com/worldscibooks/10.1142/5627" TargetMode="External"/><Relationship Id="rId1181" Type="http://schemas.openxmlformats.org/officeDocument/2006/relationships/hyperlink" Target="https://www.worldscientific.com/worldscibooks/10.1142/7977" TargetMode="External"/><Relationship Id="rId1279" Type="http://schemas.openxmlformats.org/officeDocument/2006/relationships/hyperlink" Target="https://www.worldscientific.com/worldscibooks/10.1142/8426" TargetMode="External"/><Relationship Id="rId1402" Type="http://schemas.openxmlformats.org/officeDocument/2006/relationships/hyperlink" Target="https://www.worldscientific.com/worldscibooks/10.1142/9247" TargetMode="External"/><Relationship Id="rId1486" Type="http://schemas.openxmlformats.org/officeDocument/2006/relationships/hyperlink" Target="https://www.worldscientific.com/worldscibooks/10.1142/9886" TargetMode="External"/><Relationship Id="rId1707" Type="http://schemas.openxmlformats.org/officeDocument/2006/relationships/hyperlink" Target="https://www.worldscientific.com/worldscibooks/10.1142/11645" TargetMode="External"/><Relationship Id="rId190" Type="http://schemas.openxmlformats.org/officeDocument/2006/relationships/hyperlink" Target="https://www.worldscientific.com/worldscibooks/10.1142/1834" TargetMode="External"/><Relationship Id="rId204" Type="http://schemas.openxmlformats.org/officeDocument/2006/relationships/hyperlink" Target="https://www.worldscientific.com/worldscibooks/10.1142/1744" TargetMode="External"/><Relationship Id="rId288" Type="http://schemas.openxmlformats.org/officeDocument/2006/relationships/hyperlink" Target="https://www.worldscientific.com/worldscibooks/10.1142/2148" TargetMode="External"/><Relationship Id="rId411" Type="http://schemas.openxmlformats.org/officeDocument/2006/relationships/hyperlink" Target="https://www.worldscientific.com/worldscibooks/10.1142/2794" TargetMode="External"/><Relationship Id="rId509" Type="http://schemas.openxmlformats.org/officeDocument/2006/relationships/hyperlink" Target="https://www.worldscientific.com/worldscibooks/10.1142/3573" TargetMode="External"/><Relationship Id="rId1041" Type="http://schemas.openxmlformats.org/officeDocument/2006/relationships/hyperlink" Target="https://www.worldscientific.com/worldscibooks/10.1142/6864" TargetMode="External"/><Relationship Id="rId1139" Type="http://schemas.openxmlformats.org/officeDocument/2006/relationships/hyperlink" Target="https://www.worldscientific.com/worldscibooks/10.1142/7509" TargetMode="External"/><Relationship Id="rId1346" Type="http://schemas.openxmlformats.org/officeDocument/2006/relationships/hyperlink" Target="https://www.worldscientific.com/worldscibooks/10.1142/8700" TargetMode="External"/><Relationship Id="rId1693" Type="http://schemas.openxmlformats.org/officeDocument/2006/relationships/hyperlink" Target="https://www.worldscientific.com/worldscibooks/10.1142/11445" TargetMode="External"/><Relationship Id="rId495" Type="http://schemas.openxmlformats.org/officeDocument/2006/relationships/hyperlink" Target="https://www.worldscientific.com/worldscibooks/10.1142/3594" TargetMode="External"/><Relationship Id="rId716" Type="http://schemas.openxmlformats.org/officeDocument/2006/relationships/hyperlink" Target="https://www.worldscientific.com/worldscibooks/10.1142/4856" TargetMode="External"/><Relationship Id="rId923" Type="http://schemas.openxmlformats.org/officeDocument/2006/relationships/hyperlink" Target="https://www.worldscientific.com/worldscibooks/10.1142/5993" TargetMode="External"/><Relationship Id="rId1553" Type="http://schemas.openxmlformats.org/officeDocument/2006/relationships/hyperlink" Target="https://www.worldscientific.com/worldscibooks/10.1142/10265" TargetMode="External"/><Relationship Id="rId1760" Type="http://schemas.openxmlformats.org/officeDocument/2006/relationships/hyperlink" Target="https://www.worldscientific.com/worldscibooks/10.1142/12398" TargetMode="External"/><Relationship Id="rId52" Type="http://schemas.openxmlformats.org/officeDocument/2006/relationships/hyperlink" Target="https://www.worldscientific.com/worldscibooks/10.1142/0869" TargetMode="External"/><Relationship Id="rId148" Type="http://schemas.openxmlformats.org/officeDocument/2006/relationships/hyperlink" Target="https://www.worldscientific.com/worldscibooks/10.1142/1533" TargetMode="External"/><Relationship Id="rId355" Type="http://schemas.openxmlformats.org/officeDocument/2006/relationships/hyperlink" Target="https://www.worldscientific.com/worldscibooks/10.1142/2476" TargetMode="External"/><Relationship Id="rId562" Type="http://schemas.openxmlformats.org/officeDocument/2006/relationships/hyperlink" Target="https://www.worldscientific.com/worldscibooks/10.1142/3439" TargetMode="External"/><Relationship Id="rId1192" Type="http://schemas.openxmlformats.org/officeDocument/2006/relationships/hyperlink" Target="https://www.worldscientific.com/worldscibooks/10.1142/7921" TargetMode="External"/><Relationship Id="rId1206" Type="http://schemas.openxmlformats.org/officeDocument/2006/relationships/hyperlink" Target="https://www.worldscientific.com/worldscibooks/10.1142/8061" TargetMode="External"/><Relationship Id="rId1413" Type="http://schemas.openxmlformats.org/officeDocument/2006/relationships/hyperlink" Target="https://www.worldscientific.com/worldscibooks/10.1142/8711" TargetMode="External"/><Relationship Id="rId1620" Type="http://schemas.openxmlformats.org/officeDocument/2006/relationships/hyperlink" Target="https://www.worldscientific.com/worldscibooks/10.1142/10880" TargetMode="External"/><Relationship Id="rId215" Type="http://schemas.openxmlformats.org/officeDocument/2006/relationships/hyperlink" Target="https://www.worldscientific.com/worldscibooks/10.1142/1920" TargetMode="External"/><Relationship Id="rId422" Type="http://schemas.openxmlformats.org/officeDocument/2006/relationships/hyperlink" Target="https://www.worldscientific.com/worldscibooks/10.1142/3012" TargetMode="External"/><Relationship Id="rId867" Type="http://schemas.openxmlformats.org/officeDocument/2006/relationships/hyperlink" Target="https://www.worldscientific.com/worldscibooks/10.1142/5767" TargetMode="External"/><Relationship Id="rId1052" Type="http://schemas.openxmlformats.org/officeDocument/2006/relationships/hyperlink" Target="https://www.worldscientific.com/worldscibooks/10.1142/6870" TargetMode="External"/><Relationship Id="rId1497" Type="http://schemas.openxmlformats.org/officeDocument/2006/relationships/hyperlink" Target="https://www.worldscientific.com/worldscibooks/10.1142/q0007" TargetMode="External"/><Relationship Id="rId1718" Type="http://schemas.openxmlformats.org/officeDocument/2006/relationships/hyperlink" Target="https://www.worldscientific.com/worldscibooks/10.1142/11891" TargetMode="External"/><Relationship Id="rId299" Type="http://schemas.openxmlformats.org/officeDocument/2006/relationships/hyperlink" Target="https://www.worldscientific.com/worldscibooks/10.1142/2391" TargetMode="External"/><Relationship Id="rId727" Type="http://schemas.openxmlformats.org/officeDocument/2006/relationships/hyperlink" Target="https://www.worldscientific.com/worldscibooks/10.1142/4983" TargetMode="External"/><Relationship Id="rId934" Type="http://schemas.openxmlformats.org/officeDocument/2006/relationships/hyperlink" Target="https://www.worldscientific.com/worldscibooks/10.1142/6071" TargetMode="External"/><Relationship Id="rId1357" Type="http://schemas.openxmlformats.org/officeDocument/2006/relationships/hyperlink" Target="https://www.worldscientific.com/worldscibooks/10.1142/8933" TargetMode="External"/><Relationship Id="rId1564" Type="http://schemas.openxmlformats.org/officeDocument/2006/relationships/hyperlink" Target="https://www.worldscientific.com/worldscibooks/10.1142/10292" TargetMode="External"/><Relationship Id="rId1771" Type="http://schemas.openxmlformats.org/officeDocument/2006/relationships/hyperlink" Target="https://www.worldscientific.com/worldscibooks/10.1142/12584" TargetMode="External"/><Relationship Id="rId63" Type="http://schemas.openxmlformats.org/officeDocument/2006/relationships/hyperlink" Target="https://www.worldscientific.com/worldscibooks/10.1142/0921" TargetMode="External"/><Relationship Id="rId159" Type="http://schemas.openxmlformats.org/officeDocument/2006/relationships/hyperlink" Target="https://www.worldscientific.com/worldscibooks/10.1142/1418" TargetMode="External"/><Relationship Id="rId366" Type="http://schemas.openxmlformats.org/officeDocument/2006/relationships/hyperlink" Target="https://www.worldscientific.com/worldscibooks/10.1142/2658" TargetMode="External"/><Relationship Id="rId573" Type="http://schemas.openxmlformats.org/officeDocument/2006/relationships/hyperlink" Target="https://www.worldscientific.com/worldscibooks/10.1142/4174" TargetMode="External"/><Relationship Id="rId780" Type="http://schemas.openxmlformats.org/officeDocument/2006/relationships/hyperlink" Target="https://www.worldscientific.com/worldscibooks/10.1142/5273" TargetMode="External"/><Relationship Id="rId1217" Type="http://schemas.openxmlformats.org/officeDocument/2006/relationships/hyperlink" Target="https://www.worldscientific.com/worldscibooks/10.1142/8003" TargetMode="External"/><Relationship Id="rId1424" Type="http://schemas.openxmlformats.org/officeDocument/2006/relationships/hyperlink" Target="https://www.worldscientific.com/worldscibooks/10.1142/8935" TargetMode="External"/><Relationship Id="rId1631" Type="http://schemas.openxmlformats.org/officeDocument/2006/relationships/hyperlink" Target="https://www.worldscientific.com/worldscibooks/10.1142/11102" TargetMode="External"/><Relationship Id="rId226" Type="http://schemas.openxmlformats.org/officeDocument/2006/relationships/hyperlink" Target="https://www.worldscientific.com/worldscibooks/10.1142/2041" TargetMode="External"/><Relationship Id="rId433" Type="http://schemas.openxmlformats.org/officeDocument/2006/relationships/hyperlink" Target="https://www.worldscientific.com/worldscibooks/10.1142/3247" TargetMode="External"/><Relationship Id="rId878" Type="http://schemas.openxmlformats.org/officeDocument/2006/relationships/hyperlink" Target="https://www.worldscientific.com/worldscibooks/10.1142/5793" TargetMode="External"/><Relationship Id="rId1063" Type="http://schemas.openxmlformats.org/officeDocument/2006/relationships/hyperlink" Target="https://www.worldscientific.com/worldscibooks/10.1142/6922" TargetMode="External"/><Relationship Id="rId1270" Type="http://schemas.openxmlformats.org/officeDocument/2006/relationships/hyperlink" Target="https://www.worldscientific.com/worldscibooks/10.1142/8410" TargetMode="External"/><Relationship Id="rId1729" Type="http://schemas.openxmlformats.org/officeDocument/2006/relationships/hyperlink" Target="https://www.worldscientific.com/worldscibooks/10.1142/9753" TargetMode="External"/><Relationship Id="rId640" Type="http://schemas.openxmlformats.org/officeDocument/2006/relationships/hyperlink" Target="https://www.worldscientific.com/worldscibooks/10.1142/4210" TargetMode="External"/><Relationship Id="rId738" Type="http://schemas.openxmlformats.org/officeDocument/2006/relationships/hyperlink" Target="https://www.worldscientific.com/worldscibooks/10.1142/5049" TargetMode="External"/><Relationship Id="rId945" Type="http://schemas.openxmlformats.org/officeDocument/2006/relationships/hyperlink" Target="https://www.worldscientific.com/worldscibooks/10.1142/6206" TargetMode="External"/><Relationship Id="rId1368" Type="http://schemas.openxmlformats.org/officeDocument/2006/relationships/hyperlink" Target="https://www.worldscientific.com/worldscibooks/10.1142/9027" TargetMode="External"/><Relationship Id="rId1575" Type="http://schemas.openxmlformats.org/officeDocument/2006/relationships/hyperlink" Target="https://www.worldscientific.com/worldscibooks/10.1142/10489" TargetMode="External"/><Relationship Id="rId1782" Type="http://schemas.openxmlformats.org/officeDocument/2006/relationships/hyperlink" Target="https://www.worldscientific.com/worldscibooks/10.1142/12707" TargetMode="External"/><Relationship Id="rId74" Type="http://schemas.openxmlformats.org/officeDocument/2006/relationships/hyperlink" Target="https://www.worldscientific.com/worldscibooks/10.1142/1125" TargetMode="External"/><Relationship Id="rId377" Type="http://schemas.openxmlformats.org/officeDocument/2006/relationships/hyperlink" Target="https://www.worldscientific.com/worldscibooks/10.1142/2960" TargetMode="External"/><Relationship Id="rId500" Type="http://schemas.openxmlformats.org/officeDocument/2006/relationships/hyperlink" Target="https://www.worldscientific.com/worldscibooks/10.1142/3683" TargetMode="External"/><Relationship Id="rId584" Type="http://schemas.openxmlformats.org/officeDocument/2006/relationships/hyperlink" Target="https://www.worldscientific.com/worldscibooks/10.1142/4267" TargetMode="External"/><Relationship Id="rId805" Type="http://schemas.openxmlformats.org/officeDocument/2006/relationships/hyperlink" Target="https://www.worldscientific.com/worldscibooks/10.1142/5269" TargetMode="External"/><Relationship Id="rId1130" Type="http://schemas.openxmlformats.org/officeDocument/2006/relationships/hyperlink" Target="https://www.worldscientific.com/worldscibooks/10.1142/p665" TargetMode="External"/><Relationship Id="rId1228" Type="http://schemas.openxmlformats.org/officeDocument/2006/relationships/hyperlink" Target="https://www.worldscientific.com/worldscibooks/10.1142/p777" TargetMode="External"/><Relationship Id="rId1435" Type="http://schemas.openxmlformats.org/officeDocument/2006/relationships/hyperlink" Target="https://www.worldscientific.com/worldscibooks/10.1142/8972" TargetMode="External"/><Relationship Id="rId5" Type="http://schemas.openxmlformats.org/officeDocument/2006/relationships/hyperlink" Target="https://www.worldscientific.com/worldscibooks/10.1142/0069" TargetMode="External"/><Relationship Id="rId237" Type="http://schemas.openxmlformats.org/officeDocument/2006/relationships/hyperlink" Target="https://www.worldscientific.com/worldscibooks/10.1142/2120" TargetMode="External"/><Relationship Id="rId791" Type="http://schemas.openxmlformats.org/officeDocument/2006/relationships/hyperlink" Target="https://www.worldscientific.com/worldscibooks/10.1142/5331" TargetMode="External"/><Relationship Id="rId889" Type="http://schemas.openxmlformats.org/officeDocument/2006/relationships/hyperlink" Target="https://www.worldscientific.com/worldscibooks/10.1142/5816" TargetMode="External"/><Relationship Id="rId1074" Type="http://schemas.openxmlformats.org/officeDocument/2006/relationships/hyperlink" Target="https://www.worldscientific.com/worldscibooks/10.1142/6976" TargetMode="External"/><Relationship Id="rId1642" Type="http://schemas.openxmlformats.org/officeDocument/2006/relationships/hyperlink" Target="https://www.worldscientific.com/worldscibooks/10.1142/11346" TargetMode="External"/><Relationship Id="rId444" Type="http://schemas.openxmlformats.org/officeDocument/2006/relationships/hyperlink" Target="https://www.worldscientific.com/worldscibooks/10.1142/2538" TargetMode="External"/><Relationship Id="rId651" Type="http://schemas.openxmlformats.org/officeDocument/2006/relationships/hyperlink" Target="https://www.worldscientific.com/worldscibooks/10.1142/3637" TargetMode="External"/><Relationship Id="rId749" Type="http://schemas.openxmlformats.org/officeDocument/2006/relationships/hyperlink" Target="https://www.worldscientific.com/worldscibooks/10.1142/5050" TargetMode="External"/><Relationship Id="rId1281" Type="http://schemas.openxmlformats.org/officeDocument/2006/relationships/hyperlink" Target="https://www.worldscientific.com/worldscibooks/10.1142/8323" TargetMode="External"/><Relationship Id="rId1379" Type="http://schemas.openxmlformats.org/officeDocument/2006/relationships/hyperlink" Target="https://www.worldscientific.com/worldscibooks/10.1142/8973" TargetMode="External"/><Relationship Id="rId1502" Type="http://schemas.openxmlformats.org/officeDocument/2006/relationships/hyperlink" Target="https://www.worldscientific.com/worldscibooks/10.1142/9954" TargetMode="External"/><Relationship Id="rId1586" Type="http://schemas.openxmlformats.org/officeDocument/2006/relationships/hyperlink" Target="https://www.worldscientific.com/worldscibooks/10.1142/10354" TargetMode="External"/><Relationship Id="rId1807" Type="http://schemas.openxmlformats.org/officeDocument/2006/relationships/hyperlink" Target="https://www.worldscientific.com/worldscibooks/10.1142/13006" TargetMode="External"/><Relationship Id="rId290" Type="http://schemas.openxmlformats.org/officeDocument/2006/relationships/hyperlink" Target="https://www.worldscientific.com/worldscibooks/10.1142/2326" TargetMode="External"/><Relationship Id="rId304" Type="http://schemas.openxmlformats.org/officeDocument/2006/relationships/hyperlink" Target="https://www.worldscientific.com/worldscibooks/10.1142/2322" TargetMode="External"/><Relationship Id="rId388" Type="http://schemas.openxmlformats.org/officeDocument/2006/relationships/hyperlink" Target="https://www.worldscientific.com/worldscibooks/10.1142/2621" TargetMode="External"/><Relationship Id="rId511" Type="http://schemas.openxmlformats.org/officeDocument/2006/relationships/hyperlink" Target="https://www.worldscientific.com/worldscibooks/10.1142/2659" TargetMode="External"/><Relationship Id="rId609" Type="http://schemas.openxmlformats.org/officeDocument/2006/relationships/hyperlink" Target="https://www.worldscientific.com/worldscibooks/10.1142/4243" TargetMode="External"/><Relationship Id="rId956" Type="http://schemas.openxmlformats.org/officeDocument/2006/relationships/hyperlink" Target="https://www.worldscientific.com/worldscibooks/10.1142/6293" TargetMode="External"/><Relationship Id="rId1141" Type="http://schemas.openxmlformats.org/officeDocument/2006/relationships/hyperlink" Target="https://www.worldscientific.com/worldscibooks/10.1142/7550" TargetMode="External"/><Relationship Id="rId1239" Type="http://schemas.openxmlformats.org/officeDocument/2006/relationships/hyperlink" Target="https://www.worldscientific.com/worldscibooks/10.1142/8272" TargetMode="External"/><Relationship Id="rId1793" Type="http://schemas.openxmlformats.org/officeDocument/2006/relationships/hyperlink" Target="https://www.worldscientific.com/worldscibooks/10.1142/q0363" TargetMode="External"/><Relationship Id="rId85" Type="http://schemas.openxmlformats.org/officeDocument/2006/relationships/hyperlink" Target="https://www.worldscientific.com/worldscibooks/10.1142/1107" TargetMode="External"/><Relationship Id="rId150" Type="http://schemas.openxmlformats.org/officeDocument/2006/relationships/hyperlink" Target="https://www.worldscientific.com/worldscibooks/10.1142/1636" TargetMode="External"/><Relationship Id="rId595" Type="http://schemas.openxmlformats.org/officeDocument/2006/relationships/hyperlink" Target="https://www.worldscientific.com/worldscibooks/10.1142/3539" TargetMode="External"/><Relationship Id="rId816" Type="http://schemas.openxmlformats.org/officeDocument/2006/relationships/hyperlink" Target="https://www.worldscientific.com/worldscibooks/10.1142/p308" TargetMode="External"/><Relationship Id="rId1001" Type="http://schemas.openxmlformats.org/officeDocument/2006/relationships/hyperlink" Target="https://www.worldscientific.com/worldscibooks/10.1142/6484" TargetMode="External"/><Relationship Id="rId1446" Type="http://schemas.openxmlformats.org/officeDocument/2006/relationships/hyperlink" Target="https://www.worldscientific.com/worldscibooks/10.1142/9302" TargetMode="External"/><Relationship Id="rId1653" Type="http://schemas.openxmlformats.org/officeDocument/2006/relationships/hyperlink" Target="https://www.worldscientific.com/worldscibooks/10.1142/10804" TargetMode="External"/><Relationship Id="rId248" Type="http://schemas.openxmlformats.org/officeDocument/2006/relationships/hyperlink" Target="https://www.worldscientific.com/worldscibooks/10.1142/1975" TargetMode="External"/><Relationship Id="rId455" Type="http://schemas.openxmlformats.org/officeDocument/2006/relationships/hyperlink" Target="https://www.worldscientific.com/worldscibooks/10.1142/3216" TargetMode="External"/><Relationship Id="rId662" Type="http://schemas.openxmlformats.org/officeDocument/2006/relationships/hyperlink" Target="https://www.worldscientific.com/worldscibooks/10.1142/4437" TargetMode="External"/><Relationship Id="rId1085" Type="http://schemas.openxmlformats.org/officeDocument/2006/relationships/hyperlink" Target="https://www.worldscientific.com/worldscibooks/10.1142/6945" TargetMode="External"/><Relationship Id="rId1292" Type="http://schemas.openxmlformats.org/officeDocument/2006/relationships/hyperlink" Target="https://www.worldscientific.com/worldscibooks/10.1142/8345" TargetMode="External"/><Relationship Id="rId1306" Type="http://schemas.openxmlformats.org/officeDocument/2006/relationships/hyperlink" Target="https://www.worldscientific.com/worldscibooks/10.1142/8529" TargetMode="External"/><Relationship Id="rId1513" Type="http://schemas.openxmlformats.org/officeDocument/2006/relationships/hyperlink" Target="https://www.worldscientific.com/worldscibooks/10.1142/9667" TargetMode="External"/><Relationship Id="rId1720" Type="http://schemas.openxmlformats.org/officeDocument/2006/relationships/hyperlink" Target="https://www.worldscientific.com/worldscibooks/10.1142/12053" TargetMode="External"/><Relationship Id="rId12" Type="http://schemas.openxmlformats.org/officeDocument/2006/relationships/hyperlink" Target="https://www.worldscientific.com/worldscibooks/10.1142/0167" TargetMode="External"/><Relationship Id="rId108" Type="http://schemas.openxmlformats.org/officeDocument/2006/relationships/hyperlink" Target="https://www.worldscientific.com/worldscibooks/10.1142/0923" TargetMode="External"/><Relationship Id="rId315" Type="http://schemas.openxmlformats.org/officeDocument/2006/relationships/hyperlink" Target="https://www.worldscientific.com/worldscibooks/10.1142/2330" TargetMode="External"/><Relationship Id="rId522" Type="http://schemas.openxmlformats.org/officeDocument/2006/relationships/hyperlink" Target="https://www.worldscientific.com/worldscibooks/10.1142/3665" TargetMode="External"/><Relationship Id="rId967" Type="http://schemas.openxmlformats.org/officeDocument/2006/relationships/hyperlink" Target="https://www.worldscientific.com/worldscibooks/10.1142/6249" TargetMode="External"/><Relationship Id="rId1152" Type="http://schemas.openxmlformats.org/officeDocument/2006/relationships/hyperlink" Target="https://www.worldscientific.com/worldscibooks/10.1142/7337" TargetMode="External"/><Relationship Id="rId1597" Type="http://schemas.openxmlformats.org/officeDocument/2006/relationships/hyperlink" Target="https://www.worldscientific.com/worldscibooks/10.1142/9745" TargetMode="External"/><Relationship Id="rId1818" Type="http://schemas.openxmlformats.org/officeDocument/2006/relationships/hyperlink" Target="https://www.worldscientific.com/worldscibooks/10.1142/13038" TargetMode="External"/><Relationship Id="rId96" Type="http://schemas.openxmlformats.org/officeDocument/2006/relationships/hyperlink" Target="https://www.worldscientific.com/worldscibooks/10.1142/0910" TargetMode="External"/><Relationship Id="rId161" Type="http://schemas.openxmlformats.org/officeDocument/2006/relationships/hyperlink" Target="https://www.worldscientific.com/worldscibooks/10.1142/1654" TargetMode="External"/><Relationship Id="rId399" Type="http://schemas.openxmlformats.org/officeDocument/2006/relationships/hyperlink" Target="https://www.worldscientific.com/worldscibooks/10.1142/2651" TargetMode="External"/><Relationship Id="rId827" Type="http://schemas.openxmlformats.org/officeDocument/2006/relationships/hyperlink" Target="https://www.worldscientific.com/worldscibooks/10.1142/1729" TargetMode="External"/><Relationship Id="rId1012" Type="http://schemas.openxmlformats.org/officeDocument/2006/relationships/hyperlink" Target="https://www.worldscientific.com/worldscibooks/10.1142/6497" TargetMode="External"/><Relationship Id="rId1457" Type="http://schemas.openxmlformats.org/officeDocument/2006/relationships/hyperlink" Target="https://www.worldscientific.com/worldscibooks/10.1142/9711" TargetMode="External"/><Relationship Id="rId1664" Type="http://schemas.openxmlformats.org/officeDocument/2006/relationships/hyperlink" Target="https://www.worldscientific.com/worldscibooks/10.1142/8945" TargetMode="External"/><Relationship Id="rId259" Type="http://schemas.openxmlformats.org/officeDocument/2006/relationships/hyperlink" Target="https://www.worldscientific.com/worldscibooks/10.1142/2113" TargetMode="External"/><Relationship Id="rId466" Type="http://schemas.openxmlformats.org/officeDocument/2006/relationships/hyperlink" Target="https://www.worldscientific.com/worldscibooks/10.1142/2998" TargetMode="External"/><Relationship Id="rId673" Type="http://schemas.openxmlformats.org/officeDocument/2006/relationships/hyperlink" Target="https://www.worldscientific.com/worldscibooks/10.1142/4698" TargetMode="External"/><Relationship Id="rId880" Type="http://schemas.openxmlformats.org/officeDocument/2006/relationships/hyperlink" Target="https://www.worldscientific.com/worldscibooks/10.1142/5765" TargetMode="External"/><Relationship Id="rId1096" Type="http://schemas.openxmlformats.org/officeDocument/2006/relationships/hyperlink" Target="https://www.worldscientific.com/worldscibooks/10.1142/7120" TargetMode="External"/><Relationship Id="rId1317" Type="http://schemas.openxmlformats.org/officeDocument/2006/relationships/hyperlink" Target="https://www.worldscientific.com/worldscibooks/10.1142/8678" TargetMode="External"/><Relationship Id="rId1524" Type="http://schemas.openxmlformats.org/officeDocument/2006/relationships/hyperlink" Target="https://www.worldscientific.com/worldscibooks/10.1142/10202" TargetMode="External"/><Relationship Id="rId1731" Type="http://schemas.openxmlformats.org/officeDocument/2006/relationships/hyperlink" Target="https://www.worldscientific.com/worldscibooks/10.1142/11386" TargetMode="External"/><Relationship Id="rId23" Type="http://schemas.openxmlformats.org/officeDocument/2006/relationships/hyperlink" Target="https://www.worldscientific.com/worldscibooks/10.1142/0412" TargetMode="External"/><Relationship Id="rId119" Type="http://schemas.openxmlformats.org/officeDocument/2006/relationships/hyperlink" Target="https://www.worldscientific.com/worldscibooks/10.1142/1281" TargetMode="External"/><Relationship Id="rId326" Type="http://schemas.openxmlformats.org/officeDocument/2006/relationships/hyperlink" Target="https://www.worldscientific.com/worldscibooks/10.1142/2301" TargetMode="External"/><Relationship Id="rId533" Type="http://schemas.openxmlformats.org/officeDocument/2006/relationships/hyperlink" Target="https://www.worldscientific.com/worldscibooks/10.1142/3903" TargetMode="External"/><Relationship Id="rId978" Type="http://schemas.openxmlformats.org/officeDocument/2006/relationships/hyperlink" Target="https://www.worldscientific.com/worldscibooks/10.1142/6453" TargetMode="External"/><Relationship Id="rId1163" Type="http://schemas.openxmlformats.org/officeDocument/2006/relationships/hyperlink" Target="https://www.worldscientific.com/worldscibooks/10.1142/7560" TargetMode="External"/><Relationship Id="rId1370" Type="http://schemas.openxmlformats.org/officeDocument/2006/relationships/hyperlink" Target="https://www.worldscientific.com/worldscibooks/10.1142/8897" TargetMode="External"/><Relationship Id="rId1829" Type="http://schemas.openxmlformats.org/officeDocument/2006/relationships/hyperlink" Target="https://www.worldscientific.com/worldscibooks/10.1142/12762" TargetMode="External"/><Relationship Id="rId740" Type="http://schemas.openxmlformats.org/officeDocument/2006/relationships/hyperlink" Target="https://www.worldscientific.com/worldscibooks/10.1142/5061" TargetMode="External"/><Relationship Id="rId838" Type="http://schemas.openxmlformats.org/officeDocument/2006/relationships/hyperlink" Target="https://www.worldscientific.com/worldscibooks/10.1142/5574" TargetMode="External"/><Relationship Id="rId1023" Type="http://schemas.openxmlformats.org/officeDocument/2006/relationships/hyperlink" Target="https://www.worldscientific.com/worldscibooks/10.1142/2813" TargetMode="External"/><Relationship Id="rId1468" Type="http://schemas.openxmlformats.org/officeDocument/2006/relationships/hyperlink" Target="https://www.worldscientific.com/worldscibooks/10.1142/9748" TargetMode="External"/><Relationship Id="rId1675" Type="http://schemas.openxmlformats.org/officeDocument/2006/relationships/hyperlink" Target="https://www.worldscientific.com/worldscibooks/10.1142/11540" TargetMode="External"/><Relationship Id="rId172" Type="http://schemas.openxmlformats.org/officeDocument/2006/relationships/hyperlink" Target="https://www.worldscientific.com/worldscibooks/10.1142/1619" TargetMode="External"/><Relationship Id="rId477" Type="http://schemas.openxmlformats.org/officeDocument/2006/relationships/hyperlink" Target="https://www.worldscientific.com/worldscibooks/10.1142/3572" TargetMode="External"/><Relationship Id="rId600" Type="http://schemas.openxmlformats.org/officeDocument/2006/relationships/hyperlink" Target="https://www.worldscientific.com/worldscibooks/10.1142/4387" TargetMode="External"/><Relationship Id="rId684" Type="http://schemas.openxmlformats.org/officeDocument/2006/relationships/hyperlink" Target="https://www.worldscientific.com/worldscibooks/10.1142/4756" TargetMode="External"/><Relationship Id="rId1230" Type="http://schemas.openxmlformats.org/officeDocument/2006/relationships/hyperlink" Target="https://www.worldscientific.com/worldscibooks/10.1142/p786" TargetMode="External"/><Relationship Id="rId1328" Type="http://schemas.openxmlformats.org/officeDocument/2006/relationships/hyperlink" Target="https://www.worldscientific.com/worldscibooks/10.1142/8514" TargetMode="External"/><Relationship Id="rId1535" Type="http://schemas.openxmlformats.org/officeDocument/2006/relationships/hyperlink" Target="https://www.worldscientific.com/worldscibooks/10.1142/q0066" TargetMode="External"/><Relationship Id="rId337" Type="http://schemas.openxmlformats.org/officeDocument/2006/relationships/hyperlink" Target="https://www.worldscientific.com/worldscibooks/10.1142/2411" TargetMode="External"/><Relationship Id="rId891" Type="http://schemas.openxmlformats.org/officeDocument/2006/relationships/hyperlink" Target="https://www.worldscientific.com/worldscibooks/10.1142/5883" TargetMode="External"/><Relationship Id="rId905" Type="http://schemas.openxmlformats.org/officeDocument/2006/relationships/hyperlink" Target="https://www.worldscientific.com/worldscibooks/10.1142/5884" TargetMode="External"/><Relationship Id="rId989" Type="http://schemas.openxmlformats.org/officeDocument/2006/relationships/hyperlink" Target="https://www.worldscientific.com/worldscibooks/10.1142/6406" TargetMode="External"/><Relationship Id="rId1742" Type="http://schemas.openxmlformats.org/officeDocument/2006/relationships/hyperlink" Target="https://www.worldscientific.com/worldscibooks/10.1142/12168" TargetMode="External"/><Relationship Id="rId34" Type="http://schemas.openxmlformats.org/officeDocument/2006/relationships/hyperlink" Target="https://www.worldscientific.com/worldscibooks/10.1142/0537" TargetMode="External"/><Relationship Id="rId544" Type="http://schemas.openxmlformats.org/officeDocument/2006/relationships/hyperlink" Target="https://www.worldscientific.com/worldscibooks/10.1142/3929" TargetMode="External"/><Relationship Id="rId751" Type="http://schemas.openxmlformats.org/officeDocument/2006/relationships/hyperlink" Target="https://www.worldscientific.com/worldscibooks/10.1142/5107" TargetMode="External"/><Relationship Id="rId849" Type="http://schemas.openxmlformats.org/officeDocument/2006/relationships/hyperlink" Target="https://www.worldscientific.com/worldscibooks/10.1142/5638" TargetMode="External"/><Relationship Id="rId1174" Type="http://schemas.openxmlformats.org/officeDocument/2006/relationships/hyperlink" Target="https://www.worldscientific.com/worldscibooks/10.1142/7797" TargetMode="External"/><Relationship Id="rId1381" Type="http://schemas.openxmlformats.org/officeDocument/2006/relationships/hyperlink" Target="https://www.worldscientific.com/worldscibooks/10.1142/9117" TargetMode="External"/><Relationship Id="rId1479" Type="http://schemas.openxmlformats.org/officeDocument/2006/relationships/hyperlink" Target="https://www.worldscientific.com/worldscibooks/10.1142/8101" TargetMode="External"/><Relationship Id="rId1602" Type="http://schemas.openxmlformats.org/officeDocument/2006/relationships/hyperlink" Target="https://www.worldscientific.com/worldscibooks/10.1142/10569" TargetMode="External"/><Relationship Id="rId1686" Type="http://schemas.openxmlformats.org/officeDocument/2006/relationships/hyperlink" Target="https://www.worldscientific.com/worldscibooks/10.1142/11825" TargetMode="External"/><Relationship Id="rId183" Type="http://schemas.openxmlformats.org/officeDocument/2006/relationships/hyperlink" Target="https://www.worldscientific.com/worldscibooks/10.1142/1438" TargetMode="External"/><Relationship Id="rId390" Type="http://schemas.openxmlformats.org/officeDocument/2006/relationships/hyperlink" Target="https://www.worldscientific.com/worldscibooks/10.1142/2891" TargetMode="External"/><Relationship Id="rId404" Type="http://schemas.openxmlformats.org/officeDocument/2006/relationships/hyperlink" Target="https://www.worldscientific.com/worldscibooks/10.1142/2933" TargetMode="External"/><Relationship Id="rId611" Type="http://schemas.openxmlformats.org/officeDocument/2006/relationships/hyperlink" Target="https://www.worldscientific.com/worldscibooks/10.1142/4240" TargetMode="External"/><Relationship Id="rId1034" Type="http://schemas.openxmlformats.org/officeDocument/2006/relationships/hyperlink" Target="https://www.worldscientific.com/worldscibooks/10.1142/6680" TargetMode="External"/><Relationship Id="rId1241" Type="http://schemas.openxmlformats.org/officeDocument/2006/relationships/hyperlink" Target="https://www.worldscientific.com/worldscibooks/10.1142/8258" TargetMode="External"/><Relationship Id="rId1339" Type="http://schemas.openxmlformats.org/officeDocument/2006/relationships/hyperlink" Target="https://www.worldscientific.com/worldscibooks/10.1142/8841" TargetMode="External"/><Relationship Id="rId250" Type="http://schemas.openxmlformats.org/officeDocument/2006/relationships/hyperlink" Target="https://www.worldscientific.com/worldscibooks/10.1142/1976" TargetMode="External"/><Relationship Id="rId488" Type="http://schemas.openxmlformats.org/officeDocument/2006/relationships/hyperlink" Target="https://www.worldscientific.com/worldscibooks/10.1142/3288" TargetMode="External"/><Relationship Id="rId695" Type="http://schemas.openxmlformats.org/officeDocument/2006/relationships/hyperlink" Target="https://www.worldscientific.com/worldscibooks/10.1142/4778" TargetMode="External"/><Relationship Id="rId709" Type="http://schemas.openxmlformats.org/officeDocument/2006/relationships/hyperlink" Target="https://www.worldscientific.com/worldscibooks/10.1142/4851" TargetMode="External"/><Relationship Id="rId916" Type="http://schemas.openxmlformats.org/officeDocument/2006/relationships/hyperlink" Target="https://www.worldscientific.com/worldscibooks/10.1142/5999" TargetMode="External"/><Relationship Id="rId1101" Type="http://schemas.openxmlformats.org/officeDocument/2006/relationships/hyperlink" Target="https://www.worldscientific.com/worldscibooks/10.1142/7189" TargetMode="External"/><Relationship Id="rId1546" Type="http://schemas.openxmlformats.org/officeDocument/2006/relationships/hyperlink" Target="https://www.worldscientific.com/worldscibooks/10.1142/10554" TargetMode="External"/><Relationship Id="rId1753" Type="http://schemas.openxmlformats.org/officeDocument/2006/relationships/hyperlink" Target="https://www.worldscientific.com/worldscibooks/10.1142/12263" TargetMode="External"/><Relationship Id="rId45" Type="http://schemas.openxmlformats.org/officeDocument/2006/relationships/hyperlink" Target="https://www.worldscientific.com/worldscibooks/10.1142/0786" TargetMode="External"/><Relationship Id="rId110" Type="http://schemas.openxmlformats.org/officeDocument/2006/relationships/hyperlink" Target="https://www.worldscientific.com/worldscibooks/10.1142/1274" TargetMode="External"/><Relationship Id="rId348" Type="http://schemas.openxmlformats.org/officeDocument/2006/relationships/hyperlink" Target="https://www.worldscientific.com/worldscibooks/10.1142/2687" TargetMode="External"/><Relationship Id="rId555" Type="http://schemas.openxmlformats.org/officeDocument/2006/relationships/hyperlink" Target="https://www.worldscientific.com/worldscibooks/10.1142/3632" TargetMode="External"/><Relationship Id="rId762" Type="http://schemas.openxmlformats.org/officeDocument/2006/relationships/hyperlink" Target="https://www.worldscientific.com/worldscibooks/10.1142/5133" TargetMode="External"/><Relationship Id="rId1185" Type="http://schemas.openxmlformats.org/officeDocument/2006/relationships/hyperlink" Target="https://www.worldscientific.com/worldscibooks/10.1142/7427" TargetMode="External"/><Relationship Id="rId1392" Type="http://schemas.openxmlformats.org/officeDocument/2006/relationships/hyperlink" Target="https://www.worldscientific.com/worldscibooks/10.1142/p944" TargetMode="External"/><Relationship Id="rId1406" Type="http://schemas.openxmlformats.org/officeDocument/2006/relationships/hyperlink" Target="https://www.worldscientific.com/worldscibooks/10.1142/9195" TargetMode="External"/><Relationship Id="rId1613" Type="http://schemas.openxmlformats.org/officeDocument/2006/relationships/hyperlink" Target="https://www.worldscientific.com/worldscibooks/10.1142/10578" TargetMode="External"/><Relationship Id="rId1820" Type="http://schemas.openxmlformats.org/officeDocument/2006/relationships/hyperlink" Target="https://www.worldscientific.com/worldscibooks/10.1142/12563" TargetMode="External"/><Relationship Id="rId194" Type="http://schemas.openxmlformats.org/officeDocument/2006/relationships/hyperlink" Target="https://www.worldscientific.com/worldscibooks/10.1142/1651" TargetMode="External"/><Relationship Id="rId208" Type="http://schemas.openxmlformats.org/officeDocument/2006/relationships/hyperlink" Target="https://www.worldscientific.com/worldscibooks/10.1142/1919" TargetMode="External"/><Relationship Id="rId415" Type="http://schemas.openxmlformats.org/officeDocument/2006/relationships/hyperlink" Target="https://www.worldscientific.com/worldscibooks/10.1142/2942" TargetMode="External"/><Relationship Id="rId622" Type="http://schemas.openxmlformats.org/officeDocument/2006/relationships/hyperlink" Target="https://www.worldscientific.com/worldscibooks/10.1142/2779" TargetMode="External"/><Relationship Id="rId1045" Type="http://schemas.openxmlformats.org/officeDocument/2006/relationships/hyperlink" Target="https://www.worldscientific.com/worldscibooks/10.1142/6598" TargetMode="External"/><Relationship Id="rId1252" Type="http://schemas.openxmlformats.org/officeDocument/2006/relationships/hyperlink" Target="https://www.worldscientific.com/worldscibooks/10.1142/8081" TargetMode="External"/><Relationship Id="rId1697" Type="http://schemas.openxmlformats.org/officeDocument/2006/relationships/hyperlink" Target="https://www.worldscientific.com/worldscibooks/10.1142/11437" TargetMode="External"/><Relationship Id="rId261" Type="http://schemas.openxmlformats.org/officeDocument/2006/relationships/hyperlink" Target="https://www.worldscientific.com/worldscibooks/10.1142/2066" TargetMode="External"/><Relationship Id="rId499" Type="http://schemas.openxmlformats.org/officeDocument/2006/relationships/hyperlink" Target="https://www.worldscientific.com/worldscibooks/10.1142/2926" TargetMode="External"/><Relationship Id="rId927" Type="http://schemas.openxmlformats.org/officeDocument/2006/relationships/hyperlink" Target="https://www.worldscientific.com/worldscibooks/10.1142/5778" TargetMode="External"/><Relationship Id="rId1112" Type="http://schemas.openxmlformats.org/officeDocument/2006/relationships/hyperlink" Target="https://www.worldscientific.com/worldscibooks/10.1142/7292" TargetMode="External"/><Relationship Id="rId1557" Type="http://schemas.openxmlformats.org/officeDocument/2006/relationships/hyperlink" Target="https://www.worldscientific.com/worldscibooks/10.1142/9913" TargetMode="External"/><Relationship Id="rId1764" Type="http://schemas.openxmlformats.org/officeDocument/2006/relationships/hyperlink" Target="https://www.worldscientific.com/worldscibooks/10.1142/11679" TargetMode="External"/><Relationship Id="rId56" Type="http://schemas.openxmlformats.org/officeDocument/2006/relationships/hyperlink" Target="https://www.worldscientific.com/worldscibooks/10.1142/0894" TargetMode="External"/><Relationship Id="rId359" Type="http://schemas.openxmlformats.org/officeDocument/2006/relationships/hyperlink" Target="https://www.worldscientific.com/worldscibooks/10.1142/2734" TargetMode="External"/><Relationship Id="rId566" Type="http://schemas.openxmlformats.org/officeDocument/2006/relationships/hyperlink" Target="https://www.worldscientific.com/worldscibooks/10.1142/4122" TargetMode="External"/><Relationship Id="rId773" Type="http://schemas.openxmlformats.org/officeDocument/2006/relationships/hyperlink" Target="https://www.worldscientific.com/worldscibooks/10.1142/5226" TargetMode="External"/><Relationship Id="rId1196" Type="http://schemas.openxmlformats.org/officeDocument/2006/relationships/hyperlink" Target="https://www.worldscientific.com/worldscibooks/10.1142/7666" TargetMode="External"/><Relationship Id="rId1417" Type="http://schemas.openxmlformats.org/officeDocument/2006/relationships/hyperlink" Target="https://www.worldscientific.com/worldscibooks/10.1142/8919" TargetMode="External"/><Relationship Id="rId1624" Type="http://schemas.openxmlformats.org/officeDocument/2006/relationships/hyperlink" Target="https://www.worldscientific.com/worldscibooks/10.1142/8917" TargetMode="External"/><Relationship Id="rId1831" Type="http://schemas.openxmlformats.org/officeDocument/2006/relationships/hyperlink" Target="https://www.worldscientific.com/worldscibooks/10.1142/q0385" TargetMode="External"/><Relationship Id="rId121" Type="http://schemas.openxmlformats.org/officeDocument/2006/relationships/hyperlink" Target="https://www.worldscientific.com/worldscibooks/10.1142/1014" TargetMode="External"/><Relationship Id="rId219" Type="http://schemas.openxmlformats.org/officeDocument/2006/relationships/hyperlink" Target="https://www.worldscientific.com/worldscibooks/10.1142/1860" TargetMode="External"/><Relationship Id="rId426" Type="http://schemas.openxmlformats.org/officeDocument/2006/relationships/hyperlink" Target="https://www.worldscientific.com/worldscibooks/10.1142/2966" TargetMode="External"/><Relationship Id="rId633" Type="http://schemas.openxmlformats.org/officeDocument/2006/relationships/hyperlink" Target="https://www.worldscientific.com/worldscibooks/10.1142/4502" TargetMode="External"/><Relationship Id="rId980" Type="http://schemas.openxmlformats.org/officeDocument/2006/relationships/hyperlink" Target="https://www.worldscientific.com/worldscibooks/10.1142/6440" TargetMode="External"/><Relationship Id="rId1056" Type="http://schemas.openxmlformats.org/officeDocument/2006/relationships/hyperlink" Target="https://www.worldscientific.com/worldscibooks/10.1142/5664" TargetMode="External"/><Relationship Id="rId1263" Type="http://schemas.openxmlformats.org/officeDocument/2006/relationships/hyperlink" Target="https://www.worldscientific.com/worldscibooks/10.1142/8180" TargetMode="External"/><Relationship Id="rId840" Type="http://schemas.openxmlformats.org/officeDocument/2006/relationships/hyperlink" Target="https://www.worldscientific.com/worldscibooks/10.1142/5046" TargetMode="External"/><Relationship Id="rId938" Type="http://schemas.openxmlformats.org/officeDocument/2006/relationships/hyperlink" Target="https://www.worldscientific.com/worldscibooks/10.1142/6063" TargetMode="External"/><Relationship Id="rId1470" Type="http://schemas.openxmlformats.org/officeDocument/2006/relationships/hyperlink" Target="https://www.worldscientific.com/worldscibooks/10.1142/9108" TargetMode="External"/><Relationship Id="rId1568" Type="http://schemas.openxmlformats.org/officeDocument/2006/relationships/hyperlink" Target="https://www.worldscientific.com/worldscibooks/10.1142/10605" TargetMode="External"/><Relationship Id="rId1775" Type="http://schemas.openxmlformats.org/officeDocument/2006/relationships/hyperlink" Target="https://www.worldscientific.com/worldscibooks/10.1142/12565" TargetMode="External"/><Relationship Id="rId67" Type="http://schemas.openxmlformats.org/officeDocument/2006/relationships/hyperlink" Target="https://www.worldscientific.com/worldscibooks/10.1142/1054" TargetMode="External"/><Relationship Id="rId272" Type="http://schemas.openxmlformats.org/officeDocument/2006/relationships/hyperlink" Target="https://www.worldscientific.com/worldscibooks/10.1142/1931" TargetMode="External"/><Relationship Id="rId577" Type="http://schemas.openxmlformats.org/officeDocument/2006/relationships/hyperlink" Target="https://www.worldscientific.com/worldscibooks/10.1142/4209" TargetMode="External"/><Relationship Id="rId700" Type="http://schemas.openxmlformats.org/officeDocument/2006/relationships/hyperlink" Target="https://www.worldscientific.com/worldscibooks/10.1142/4887" TargetMode="External"/><Relationship Id="rId1123" Type="http://schemas.openxmlformats.org/officeDocument/2006/relationships/hyperlink" Target="https://www.worldscientific.com/worldscibooks/10.1142/7429" TargetMode="External"/><Relationship Id="rId1330" Type="http://schemas.openxmlformats.org/officeDocument/2006/relationships/hyperlink" Target="https://www.worldscientific.com/worldscibooks/10.1142/8728" TargetMode="External"/><Relationship Id="rId1428" Type="http://schemas.openxmlformats.org/officeDocument/2006/relationships/hyperlink" Target="https://www.worldscientific.com/worldscibooks/10.1142/9473" TargetMode="External"/><Relationship Id="rId1635" Type="http://schemas.openxmlformats.org/officeDocument/2006/relationships/hyperlink" Target="https://www.worldscientific.com/worldscibooks/10.1142/11229" TargetMode="External"/><Relationship Id="rId132" Type="http://schemas.openxmlformats.org/officeDocument/2006/relationships/hyperlink" Target="https://www.worldscientific.com/worldscibooks/10.1142/1415" TargetMode="External"/><Relationship Id="rId784" Type="http://schemas.openxmlformats.org/officeDocument/2006/relationships/hyperlink" Target="https://www.worldscientific.com/worldscibooks/10.1142/5288" TargetMode="External"/><Relationship Id="rId991" Type="http://schemas.openxmlformats.org/officeDocument/2006/relationships/hyperlink" Target="https://www.worldscientific.com/worldscibooks/10.1142/6525" TargetMode="External"/><Relationship Id="rId1067" Type="http://schemas.openxmlformats.org/officeDocument/2006/relationships/hyperlink" Target="https://www.worldscientific.com/worldscibooks/10.1142/6856" TargetMode="External"/><Relationship Id="rId1842" Type="http://schemas.openxmlformats.org/officeDocument/2006/relationships/hyperlink" Target="https://www.worldscientific.com/worldscibooks/10.1142/12523" TargetMode="External"/><Relationship Id="rId437" Type="http://schemas.openxmlformats.org/officeDocument/2006/relationships/hyperlink" Target="https://www.worldscientific.com/worldscibooks/10.1142/3158" TargetMode="External"/><Relationship Id="rId644" Type="http://schemas.openxmlformats.org/officeDocument/2006/relationships/hyperlink" Target="https://www.worldscientific.com/worldscibooks/10.1142/4337" TargetMode="External"/><Relationship Id="rId851" Type="http://schemas.openxmlformats.org/officeDocument/2006/relationships/hyperlink" Target="https://www.worldscientific.com/worldscibooks/10.1142/5667" TargetMode="External"/><Relationship Id="rId1274" Type="http://schemas.openxmlformats.org/officeDocument/2006/relationships/hyperlink" Target="https://www.worldscientific.com/worldscibooks/10.1142/8365" TargetMode="External"/><Relationship Id="rId1481" Type="http://schemas.openxmlformats.org/officeDocument/2006/relationships/hyperlink" Target="https://www.worldscientific.com/worldscibooks/10.1142/9843" TargetMode="External"/><Relationship Id="rId1579" Type="http://schemas.openxmlformats.org/officeDocument/2006/relationships/hyperlink" Target="https://www.worldscientific.com/worldscibooks/10.1142/10473" TargetMode="External"/><Relationship Id="rId1702" Type="http://schemas.openxmlformats.org/officeDocument/2006/relationships/hyperlink" Target="https://www.worldscientific.com/worldscibooks/10.1142/11690" TargetMode="External"/><Relationship Id="rId283" Type="http://schemas.openxmlformats.org/officeDocument/2006/relationships/hyperlink" Target="https://www.worldscientific.com/worldscibooks/10.1142/2347" TargetMode="External"/><Relationship Id="rId490" Type="http://schemas.openxmlformats.org/officeDocument/2006/relationships/hyperlink" Target="https://www.worldscientific.com/worldscibooks/10.1142/3272" TargetMode="External"/><Relationship Id="rId504" Type="http://schemas.openxmlformats.org/officeDocument/2006/relationships/hyperlink" Target="https://www.worldscientific.com/worldscibooks/10.1142/3743" TargetMode="External"/><Relationship Id="rId711" Type="http://schemas.openxmlformats.org/officeDocument/2006/relationships/hyperlink" Target="https://www.worldscientific.com/worldscibooks/10.1142/4883" TargetMode="External"/><Relationship Id="rId949" Type="http://schemas.openxmlformats.org/officeDocument/2006/relationships/hyperlink" Target="https://www.worldscientific.com/worldscibooks/10.1142/6283" TargetMode="External"/><Relationship Id="rId1134" Type="http://schemas.openxmlformats.org/officeDocument/2006/relationships/hyperlink" Target="https://www.worldscientific.com/worldscibooks/10.1142/7343" TargetMode="External"/><Relationship Id="rId1341" Type="http://schemas.openxmlformats.org/officeDocument/2006/relationships/hyperlink" Target="https://www.worldscientific.com/worldscibooks/10.1142/8855" TargetMode="External"/><Relationship Id="rId1786" Type="http://schemas.openxmlformats.org/officeDocument/2006/relationships/hyperlink" Target="https://www.worldscientific.com/worldscibooks/10.1142/12601" TargetMode="External"/><Relationship Id="rId78" Type="http://schemas.openxmlformats.org/officeDocument/2006/relationships/hyperlink" Target="https://www.worldscientific.com/worldscibooks/10.1142/0448" TargetMode="External"/><Relationship Id="rId143" Type="http://schemas.openxmlformats.org/officeDocument/2006/relationships/hyperlink" Target="https://www.worldscientific.com/worldscibooks/10.1142/1625" TargetMode="External"/><Relationship Id="rId350" Type="http://schemas.openxmlformats.org/officeDocument/2006/relationships/hyperlink" Target="https://www.worldscientific.com/worldscibooks/10.1142/2591" TargetMode="External"/><Relationship Id="rId588" Type="http://schemas.openxmlformats.org/officeDocument/2006/relationships/hyperlink" Target="https://www.worldscientific.com/worldscibooks/10.1142/4190" TargetMode="External"/><Relationship Id="rId795" Type="http://schemas.openxmlformats.org/officeDocument/2006/relationships/hyperlink" Target="https://www.worldscientific.com/worldscibooks/10.1142/5282" TargetMode="External"/><Relationship Id="rId809" Type="http://schemas.openxmlformats.org/officeDocument/2006/relationships/hyperlink" Target="https://www.worldscientific.com/worldscibooks/10.1142/5186" TargetMode="External"/><Relationship Id="rId1201" Type="http://schemas.openxmlformats.org/officeDocument/2006/relationships/hyperlink" Target="https://www.worldscientific.com/worldscibooks/10.1142/8059" TargetMode="External"/><Relationship Id="rId1439" Type="http://schemas.openxmlformats.org/officeDocument/2006/relationships/hyperlink" Target="https://www.worldscientific.com/worldscibooks/10.1142/9379" TargetMode="External"/><Relationship Id="rId1646" Type="http://schemas.openxmlformats.org/officeDocument/2006/relationships/hyperlink" Target="https://www.worldscientific.com/worldscibooks/10.1142/9888" TargetMode="External"/><Relationship Id="rId1853" Type="http://schemas.openxmlformats.org/officeDocument/2006/relationships/hyperlink" Target="https://www.worldscientific.com/worldscibooks/10.1142/13498" TargetMode="External"/><Relationship Id="rId9" Type="http://schemas.openxmlformats.org/officeDocument/2006/relationships/hyperlink" Target="https://www.worldscientific.com/worldscibooks/10.1142/0101" TargetMode="External"/><Relationship Id="rId210" Type="http://schemas.openxmlformats.org/officeDocument/2006/relationships/hyperlink" Target="https://www.worldscientific.com/worldscibooks/10.1142/1550" TargetMode="External"/><Relationship Id="rId448" Type="http://schemas.openxmlformats.org/officeDocument/2006/relationships/hyperlink" Target="https://www.worldscientific.com/worldscibooks/10.1142/3122" TargetMode="External"/><Relationship Id="rId655" Type="http://schemas.openxmlformats.org/officeDocument/2006/relationships/hyperlink" Target="https://www.worldscientific.com/worldscibooks/10.1142/4662" TargetMode="External"/><Relationship Id="rId862" Type="http://schemas.openxmlformats.org/officeDocument/2006/relationships/hyperlink" Target="https://www.worldscientific.com/worldscibooks/10.1142/5684" TargetMode="External"/><Relationship Id="rId1078" Type="http://schemas.openxmlformats.org/officeDocument/2006/relationships/hyperlink" Target="https://www.worldscientific.com/worldscibooks/10.1142/7041" TargetMode="External"/><Relationship Id="rId1285" Type="http://schemas.openxmlformats.org/officeDocument/2006/relationships/hyperlink" Target="https://www.worldscientific.com/worldscibooks/10.1142/7904" TargetMode="External"/><Relationship Id="rId1492" Type="http://schemas.openxmlformats.org/officeDocument/2006/relationships/hyperlink" Target="https://www.worldscientific.com/worldscibooks/10.1142/q0009" TargetMode="External"/><Relationship Id="rId1506" Type="http://schemas.openxmlformats.org/officeDocument/2006/relationships/hyperlink" Target="https://www.worldscientific.com/worldscibooks/10.1142/9762" TargetMode="External"/><Relationship Id="rId1713" Type="http://schemas.openxmlformats.org/officeDocument/2006/relationships/hyperlink" Target="https://www.worldscientific.com/worldscibooks/10.1142/10661" TargetMode="External"/><Relationship Id="rId294" Type="http://schemas.openxmlformats.org/officeDocument/2006/relationships/hyperlink" Target="https://www.worldscientific.com/worldscibooks/10.1142/2111" TargetMode="External"/><Relationship Id="rId308" Type="http://schemas.openxmlformats.org/officeDocument/2006/relationships/hyperlink" Target="https://www.worldscientific.com/worldscibooks/10.1142/2376" TargetMode="External"/><Relationship Id="rId515" Type="http://schemas.openxmlformats.org/officeDocument/2006/relationships/hyperlink" Target="https://www.worldscientific.com/worldscibooks/10.1142/p098" TargetMode="External"/><Relationship Id="rId722" Type="http://schemas.openxmlformats.org/officeDocument/2006/relationships/hyperlink" Target="https://www.worldscientific.com/worldscibooks/10.1142/p160" TargetMode="External"/><Relationship Id="rId1145" Type="http://schemas.openxmlformats.org/officeDocument/2006/relationships/hyperlink" Target="https://www.worldscientific.com/worldscibooks/10.1142/7352" TargetMode="External"/><Relationship Id="rId1352" Type="http://schemas.openxmlformats.org/officeDocument/2006/relationships/hyperlink" Target="https://www.worldscientific.com/worldscibooks/10.1142/8751" TargetMode="External"/><Relationship Id="rId1797" Type="http://schemas.openxmlformats.org/officeDocument/2006/relationships/hyperlink" Target="https://www.worldscientific.com/worldscibooks/10.1142/p926" TargetMode="External"/><Relationship Id="rId89" Type="http://schemas.openxmlformats.org/officeDocument/2006/relationships/hyperlink" Target="https://www.worldscientific.com/worldscibooks/10.1142/1183" TargetMode="External"/><Relationship Id="rId154" Type="http://schemas.openxmlformats.org/officeDocument/2006/relationships/hyperlink" Target="https://www.worldscientific.com/worldscibooks/10.1142/1652" TargetMode="External"/><Relationship Id="rId361" Type="http://schemas.openxmlformats.org/officeDocument/2006/relationships/hyperlink" Target="https://www.worldscientific.com/worldscibooks/10.1142/2692" TargetMode="External"/><Relationship Id="rId599" Type="http://schemas.openxmlformats.org/officeDocument/2006/relationships/hyperlink" Target="https://www.worldscientific.com/worldscibooks/10.1142/4345" TargetMode="External"/><Relationship Id="rId1005" Type="http://schemas.openxmlformats.org/officeDocument/2006/relationships/hyperlink" Target="https://www.worldscientific.com/worldscibooks/10.1142/6541" TargetMode="External"/><Relationship Id="rId1212" Type="http://schemas.openxmlformats.org/officeDocument/2006/relationships/hyperlink" Target="https://www.worldscientific.com/worldscibooks/10.1142/8110" TargetMode="External"/><Relationship Id="rId1657" Type="http://schemas.openxmlformats.org/officeDocument/2006/relationships/hyperlink" Target="https://www.worldscientific.com/worldscibooks/10.1142/11551" TargetMode="External"/><Relationship Id="rId459" Type="http://schemas.openxmlformats.org/officeDocument/2006/relationships/hyperlink" Target="https://www.worldscientific.com/worldscibooks/10.1142/3403" TargetMode="External"/><Relationship Id="rId666" Type="http://schemas.openxmlformats.org/officeDocument/2006/relationships/hyperlink" Target="https://www.worldscientific.com/worldscibooks/10.1142/4724" TargetMode="External"/><Relationship Id="rId873" Type="http://schemas.openxmlformats.org/officeDocument/2006/relationships/hyperlink" Target="https://www.worldscientific.com/worldscibooks/10.1142/5763" TargetMode="External"/><Relationship Id="rId1089" Type="http://schemas.openxmlformats.org/officeDocument/2006/relationships/hyperlink" Target="https://www.worldscientific.com/worldscibooks/10.1142/7039" TargetMode="External"/><Relationship Id="rId1296" Type="http://schemas.openxmlformats.org/officeDocument/2006/relationships/hyperlink" Target="https://www.worldscientific.com/worldscibooks/10.1142/8481" TargetMode="External"/><Relationship Id="rId1517" Type="http://schemas.openxmlformats.org/officeDocument/2006/relationships/hyperlink" Target="https://www.worldscientific.com/worldscibooks/10.1142/q0020" TargetMode="External"/><Relationship Id="rId1724" Type="http://schemas.openxmlformats.org/officeDocument/2006/relationships/hyperlink" Target="https://www.worldscientific.com/worldscibooks/10.1142/11897" TargetMode="External"/><Relationship Id="rId16" Type="http://schemas.openxmlformats.org/officeDocument/2006/relationships/hyperlink" Target="https://www.worldscientific.com/worldscibooks/10.1142/0290" TargetMode="External"/><Relationship Id="rId221" Type="http://schemas.openxmlformats.org/officeDocument/2006/relationships/hyperlink" Target="https://www.worldscientific.com/worldscibooks/10.1142/2061" TargetMode="External"/><Relationship Id="rId319" Type="http://schemas.openxmlformats.org/officeDocument/2006/relationships/hyperlink" Target="https://www.worldscientific.com/worldscibooks/10.1142/2386" TargetMode="External"/><Relationship Id="rId526" Type="http://schemas.openxmlformats.org/officeDocument/2006/relationships/hyperlink" Target="https://www.worldscientific.com/worldscibooks/10.1142/3810" TargetMode="External"/><Relationship Id="rId1156" Type="http://schemas.openxmlformats.org/officeDocument/2006/relationships/hyperlink" Target="https://www.worldscientific.com/worldscibooks/10.1142/7329" TargetMode="External"/><Relationship Id="rId1363" Type="http://schemas.openxmlformats.org/officeDocument/2006/relationships/hyperlink" Target="https://www.worldscientific.com/worldscibooks/10.1142/8888" TargetMode="External"/><Relationship Id="rId733" Type="http://schemas.openxmlformats.org/officeDocument/2006/relationships/hyperlink" Target="https://www.worldscientific.com/worldscibooks/10.1142/4966" TargetMode="External"/><Relationship Id="rId940" Type="http://schemas.openxmlformats.org/officeDocument/2006/relationships/hyperlink" Target="https://www.worldscientific.com/worldscibooks/10.1142/p459" TargetMode="External"/><Relationship Id="rId1016" Type="http://schemas.openxmlformats.org/officeDocument/2006/relationships/hyperlink" Target="https://www.worldscientific.com/worldscibooks/10.1142/6540" TargetMode="External"/><Relationship Id="rId1570" Type="http://schemas.openxmlformats.org/officeDocument/2006/relationships/hyperlink" Target="https://www.worldscientific.com/worldscibooks/10.1142/10662" TargetMode="External"/><Relationship Id="rId1668" Type="http://schemas.openxmlformats.org/officeDocument/2006/relationships/hyperlink" Target="https://www.worldscientific.com/worldscibooks/10.1142/11328" TargetMode="External"/><Relationship Id="rId165" Type="http://schemas.openxmlformats.org/officeDocument/2006/relationships/hyperlink" Target="https://www.worldscientific.com/worldscibooks/10.1142/1469" TargetMode="External"/><Relationship Id="rId372" Type="http://schemas.openxmlformats.org/officeDocument/2006/relationships/hyperlink" Target="https://www.worldscientific.com/worldscibooks/10.1142/2597" TargetMode="External"/><Relationship Id="rId677" Type="http://schemas.openxmlformats.org/officeDocument/2006/relationships/hyperlink" Target="https://www.worldscientific.com/worldscibooks/10.1142/4709" TargetMode="External"/><Relationship Id="rId800" Type="http://schemas.openxmlformats.org/officeDocument/2006/relationships/hyperlink" Target="https://www.worldscientific.com/worldscibooks/10.1142/4326" TargetMode="External"/><Relationship Id="rId1223" Type="http://schemas.openxmlformats.org/officeDocument/2006/relationships/hyperlink" Target="https://www.worldscientific.com/worldscibooks/10.1142/8216" TargetMode="External"/><Relationship Id="rId1430" Type="http://schemas.openxmlformats.org/officeDocument/2006/relationships/hyperlink" Target="https://www.worldscientific.com/worldscibooks/10.1142/9484" TargetMode="External"/><Relationship Id="rId1528" Type="http://schemas.openxmlformats.org/officeDocument/2006/relationships/hyperlink" Target="https://www.worldscientific.com/worldscibooks/10.1142/9836" TargetMode="External"/><Relationship Id="rId232" Type="http://schemas.openxmlformats.org/officeDocument/2006/relationships/hyperlink" Target="https://www.worldscientific.com/worldscibooks/10.1142/2029" TargetMode="External"/><Relationship Id="rId884" Type="http://schemas.openxmlformats.org/officeDocument/2006/relationships/hyperlink" Target="https://www.worldscientific.com/worldscibooks/10.1142/5814" TargetMode="External"/><Relationship Id="rId1735" Type="http://schemas.openxmlformats.org/officeDocument/2006/relationships/hyperlink" Target="https://www.worldscientific.com/worldscibooks/10.1142/11219" TargetMode="External"/><Relationship Id="rId27" Type="http://schemas.openxmlformats.org/officeDocument/2006/relationships/hyperlink" Target="https://www.worldscientific.com/worldscibooks/10.1142/0430" TargetMode="External"/><Relationship Id="rId537" Type="http://schemas.openxmlformats.org/officeDocument/2006/relationships/hyperlink" Target="https://www.worldscientific.com/worldscibooks/10.1142/3875" TargetMode="External"/><Relationship Id="rId744" Type="http://schemas.openxmlformats.org/officeDocument/2006/relationships/hyperlink" Target="https://www.worldscientific.com/worldscibooks/10.1142/5092" TargetMode="External"/><Relationship Id="rId951" Type="http://schemas.openxmlformats.org/officeDocument/2006/relationships/hyperlink" Target="https://www.worldscientific.com/worldscibooks/10.1142/6255" TargetMode="External"/><Relationship Id="rId1167" Type="http://schemas.openxmlformats.org/officeDocument/2006/relationships/hyperlink" Target="https://www.worldscientific.com/worldscibooks/10.1142/7290" TargetMode="External"/><Relationship Id="rId1374" Type="http://schemas.openxmlformats.org/officeDocument/2006/relationships/hyperlink" Target="https://www.worldscientific.com/worldscibooks/10.1142/9115" TargetMode="External"/><Relationship Id="rId1581" Type="http://schemas.openxmlformats.org/officeDocument/2006/relationships/hyperlink" Target="https://www.worldscientific.com/worldscibooks/10.1142/10544" TargetMode="External"/><Relationship Id="rId1679" Type="http://schemas.openxmlformats.org/officeDocument/2006/relationships/hyperlink" Target="https://www.worldscientific.com/worldscibooks/10.1142/q0213" TargetMode="External"/><Relationship Id="rId1802" Type="http://schemas.openxmlformats.org/officeDocument/2006/relationships/hyperlink" Target="https://www.worldscientific.com/worldscibooks/10.1142/12959" TargetMode="External"/><Relationship Id="rId80" Type="http://schemas.openxmlformats.org/officeDocument/2006/relationships/hyperlink" Target="https://www.worldscientific.com/worldscibooks/10.1142/1056" TargetMode="External"/><Relationship Id="rId176" Type="http://schemas.openxmlformats.org/officeDocument/2006/relationships/hyperlink" Target="https://www.worldscientific.com/worldscibooks/10.1142/1677" TargetMode="External"/><Relationship Id="rId383" Type="http://schemas.openxmlformats.org/officeDocument/2006/relationships/hyperlink" Target="https://www.worldscientific.com/worldscibooks/10.1142/2927" TargetMode="External"/><Relationship Id="rId590" Type="http://schemas.openxmlformats.org/officeDocument/2006/relationships/hyperlink" Target="https://www.worldscientific.com/worldscibooks/10.1142/4171" TargetMode="External"/><Relationship Id="rId604" Type="http://schemas.openxmlformats.org/officeDocument/2006/relationships/hyperlink" Target="https://www.worldscientific.com/worldscibooks/10.1142/p195" TargetMode="External"/><Relationship Id="rId811" Type="http://schemas.openxmlformats.org/officeDocument/2006/relationships/hyperlink" Target="https://www.worldscientific.com/worldscibooks/10.1142/5414" TargetMode="External"/><Relationship Id="rId1027" Type="http://schemas.openxmlformats.org/officeDocument/2006/relationships/hyperlink" Target="https://www.worldscientific.com/worldscibooks/10.1142/6625" TargetMode="External"/><Relationship Id="rId1234" Type="http://schemas.openxmlformats.org/officeDocument/2006/relationships/hyperlink" Target="https://www.worldscientific.com/worldscibooks/10.1142/8209" TargetMode="External"/><Relationship Id="rId1441" Type="http://schemas.openxmlformats.org/officeDocument/2006/relationships/hyperlink" Target="https://www.worldscientific.com/worldscibooks/10.1142/9407" TargetMode="External"/><Relationship Id="rId243" Type="http://schemas.openxmlformats.org/officeDocument/2006/relationships/hyperlink" Target="https://www.worldscientific.com/worldscibooks/10.1142/1805" TargetMode="External"/><Relationship Id="rId450" Type="http://schemas.openxmlformats.org/officeDocument/2006/relationships/hyperlink" Target="https://www.worldscientific.com/worldscibooks/10.1142/3262" TargetMode="External"/><Relationship Id="rId688" Type="http://schemas.openxmlformats.org/officeDocument/2006/relationships/hyperlink" Target="https://www.worldscientific.com/worldscibooks/10.1142/4849" TargetMode="External"/><Relationship Id="rId895" Type="http://schemas.openxmlformats.org/officeDocument/2006/relationships/hyperlink" Target="https://www.worldscientific.com/worldscibooks/10.1142/5916" TargetMode="External"/><Relationship Id="rId909" Type="http://schemas.openxmlformats.org/officeDocument/2006/relationships/hyperlink" Target="https://www.worldscientific.com/worldscibooks/10.1142/5981" TargetMode="External"/><Relationship Id="rId1080" Type="http://schemas.openxmlformats.org/officeDocument/2006/relationships/hyperlink" Target="https://www.worldscientific.com/worldscibooks/10.1142/6757" TargetMode="External"/><Relationship Id="rId1301" Type="http://schemas.openxmlformats.org/officeDocument/2006/relationships/hyperlink" Target="https://www.worldscientific.com/worldscibooks/10.1142/8476" TargetMode="External"/><Relationship Id="rId1539" Type="http://schemas.openxmlformats.org/officeDocument/2006/relationships/hyperlink" Target="https://www.worldscientific.com/worldscibooks/10.1142/10129" TargetMode="External"/><Relationship Id="rId1746" Type="http://schemas.openxmlformats.org/officeDocument/2006/relationships/hyperlink" Target="https://www.worldscientific.com/worldscibooks/10.1142/12308" TargetMode="External"/><Relationship Id="rId38" Type="http://schemas.openxmlformats.org/officeDocument/2006/relationships/hyperlink" Target="https://www.worldscientific.com/worldscibooks/10.1142/0713" TargetMode="External"/><Relationship Id="rId103" Type="http://schemas.openxmlformats.org/officeDocument/2006/relationships/hyperlink" Target="https://www.worldscientific.com/worldscibooks/10.1142/1257" TargetMode="External"/><Relationship Id="rId310" Type="http://schemas.openxmlformats.org/officeDocument/2006/relationships/hyperlink" Target="https://www.worldscientific.com/worldscibooks/10.1142/2272" TargetMode="External"/><Relationship Id="rId548" Type="http://schemas.openxmlformats.org/officeDocument/2006/relationships/hyperlink" Target="https://www.worldscientific.com/worldscibooks/10.1142/3907" TargetMode="External"/><Relationship Id="rId755" Type="http://schemas.openxmlformats.org/officeDocument/2006/relationships/hyperlink" Target="https://www.worldscientific.com/worldscibooks/10.1142/5162" TargetMode="External"/><Relationship Id="rId962" Type="http://schemas.openxmlformats.org/officeDocument/2006/relationships/hyperlink" Target="https://www.worldscientific.com/worldscibooks/10.1142/6319" TargetMode="External"/><Relationship Id="rId1178" Type="http://schemas.openxmlformats.org/officeDocument/2006/relationships/hyperlink" Target="https://www.worldscientific.com/worldscibooks/10.1142/7740" TargetMode="External"/><Relationship Id="rId1385" Type="http://schemas.openxmlformats.org/officeDocument/2006/relationships/hyperlink" Target="https://www.worldscientific.com/worldscibooks/10.1142/9069" TargetMode="External"/><Relationship Id="rId1592" Type="http://schemas.openxmlformats.org/officeDocument/2006/relationships/hyperlink" Target="https://www.worldscientific.com/worldscibooks/10.1142/10324" TargetMode="External"/><Relationship Id="rId1606" Type="http://schemas.openxmlformats.org/officeDocument/2006/relationships/hyperlink" Target="https://www.worldscientific.com/worldscibooks/10.1142/10811" TargetMode="External"/><Relationship Id="rId1813" Type="http://schemas.openxmlformats.org/officeDocument/2006/relationships/hyperlink" Target="https://www.worldscientific.com/worldscibooks/10.1142/12747" TargetMode="External"/><Relationship Id="rId91" Type="http://schemas.openxmlformats.org/officeDocument/2006/relationships/hyperlink" Target="https://www.worldscientific.com/worldscibooks/10.1142/1192" TargetMode="External"/><Relationship Id="rId187" Type="http://schemas.openxmlformats.org/officeDocument/2006/relationships/hyperlink" Target="https://www.worldscientific.com/worldscibooks/10.1142/1748" TargetMode="External"/><Relationship Id="rId394" Type="http://schemas.openxmlformats.org/officeDocument/2006/relationships/hyperlink" Target="https://www.worldscientific.com/worldscibooks/10.1142/2802-vol2" TargetMode="External"/><Relationship Id="rId408" Type="http://schemas.openxmlformats.org/officeDocument/2006/relationships/hyperlink" Target="https://www.worldscientific.com/worldscibooks/10.1142/3016" TargetMode="External"/><Relationship Id="rId615" Type="http://schemas.openxmlformats.org/officeDocument/2006/relationships/hyperlink" Target="https://www.worldscientific.com/worldscibooks/10.1142/4424-vol2" TargetMode="External"/><Relationship Id="rId822" Type="http://schemas.openxmlformats.org/officeDocument/2006/relationships/hyperlink" Target="https://www.worldscientific.com/worldscibooks/10.1142/5513" TargetMode="External"/><Relationship Id="rId1038" Type="http://schemas.openxmlformats.org/officeDocument/2006/relationships/hyperlink" Target="https://www.worldscientific.com/worldscibooks/10.1142/p528" TargetMode="External"/><Relationship Id="rId1245" Type="http://schemas.openxmlformats.org/officeDocument/2006/relationships/hyperlink" Target="https://www.worldscientific.com/worldscibooks/10.1142/7103" TargetMode="External"/><Relationship Id="rId1452" Type="http://schemas.openxmlformats.org/officeDocument/2006/relationships/hyperlink" Target="https://www.worldscientific.com/worldscibooks/10.1142/9566" TargetMode="External"/><Relationship Id="rId254" Type="http://schemas.openxmlformats.org/officeDocument/2006/relationships/hyperlink" Target="https://www.worldscientific.com/worldscibooks/10.1142/2107" TargetMode="External"/><Relationship Id="rId699" Type="http://schemas.openxmlformats.org/officeDocument/2006/relationships/hyperlink" Target="https://www.worldscientific.com/worldscibooks/10.1142/p245" TargetMode="External"/><Relationship Id="rId1091" Type="http://schemas.openxmlformats.org/officeDocument/2006/relationships/hyperlink" Target="https://www.worldscientific.com/worldscibooks/10.1142/7016" TargetMode="External"/><Relationship Id="rId1105" Type="http://schemas.openxmlformats.org/officeDocument/2006/relationships/hyperlink" Target="https://www.worldscientific.com/worldscibooks/10.1142/7335" TargetMode="External"/><Relationship Id="rId1312" Type="http://schemas.openxmlformats.org/officeDocument/2006/relationships/hyperlink" Target="https://www.worldscientific.com/worldscibooks/10.1142/8637" TargetMode="External"/><Relationship Id="rId1757" Type="http://schemas.openxmlformats.org/officeDocument/2006/relationships/hyperlink" Target="https://www.worldscientific.com/worldscibooks/10.1142/11234" TargetMode="External"/><Relationship Id="rId49" Type="http://schemas.openxmlformats.org/officeDocument/2006/relationships/hyperlink" Target="https://www.worldscientific.com/worldscibooks/10.1142/0851" TargetMode="External"/><Relationship Id="rId114" Type="http://schemas.openxmlformats.org/officeDocument/2006/relationships/hyperlink" Target="https://www.worldscientific.com/worldscibooks/10.1142/1263" TargetMode="External"/><Relationship Id="rId461" Type="http://schemas.openxmlformats.org/officeDocument/2006/relationships/hyperlink" Target="https://www.worldscientific.com/worldscibooks/10.1142/3372" TargetMode="External"/><Relationship Id="rId559" Type="http://schemas.openxmlformats.org/officeDocument/2006/relationships/hyperlink" Target="https://www.worldscientific.com/worldscibooks/10.1142/3378" TargetMode="External"/><Relationship Id="rId766" Type="http://schemas.openxmlformats.org/officeDocument/2006/relationships/hyperlink" Target="https://www.worldscientific.com/worldscibooks/10.1142/5202" TargetMode="External"/><Relationship Id="rId1189" Type="http://schemas.openxmlformats.org/officeDocument/2006/relationships/hyperlink" Target="https://www.worldscientific.com/worldscibooks/10.1142/7816" TargetMode="External"/><Relationship Id="rId1396" Type="http://schemas.openxmlformats.org/officeDocument/2006/relationships/hyperlink" Target="https://www.worldscientific.com/worldscibooks/10.1142/9089" TargetMode="External"/><Relationship Id="rId1617" Type="http://schemas.openxmlformats.org/officeDocument/2006/relationships/hyperlink" Target="https://www.worldscientific.com/worldscibooks/10.1142/10950" TargetMode="External"/><Relationship Id="rId1824" Type="http://schemas.openxmlformats.org/officeDocument/2006/relationships/hyperlink" Target="https://www.worldscientific.com/worldscibooks/10.1142/13099" TargetMode="External"/><Relationship Id="rId198" Type="http://schemas.openxmlformats.org/officeDocument/2006/relationships/hyperlink" Target="https://www.worldscientific.com/worldscibooks/10.1142/1776" TargetMode="External"/><Relationship Id="rId321" Type="http://schemas.openxmlformats.org/officeDocument/2006/relationships/hyperlink" Target="https://www.worldscientific.com/worldscibooks/10.1142/2483" TargetMode="External"/><Relationship Id="rId419" Type="http://schemas.openxmlformats.org/officeDocument/2006/relationships/hyperlink" Target="https://www.worldscientific.com/worldscibooks/10.1142/3031" TargetMode="External"/><Relationship Id="rId626" Type="http://schemas.openxmlformats.org/officeDocument/2006/relationships/hyperlink" Target="https://www.worldscientific.com/worldscibooks/10.1142/4496" TargetMode="External"/><Relationship Id="rId973" Type="http://schemas.openxmlformats.org/officeDocument/2006/relationships/hyperlink" Target="https://www.worldscientific.com/worldscibooks/10.1142/6413" TargetMode="External"/><Relationship Id="rId1049" Type="http://schemas.openxmlformats.org/officeDocument/2006/relationships/hyperlink" Target="https://www.worldscientific.com/worldscibooks/10.1142/6746" TargetMode="External"/><Relationship Id="rId1256" Type="http://schemas.openxmlformats.org/officeDocument/2006/relationships/hyperlink" Target="https://www.worldscientific.com/worldscibooks/10.1142/6518" TargetMode="External"/><Relationship Id="rId833" Type="http://schemas.openxmlformats.org/officeDocument/2006/relationships/hyperlink" Target="https://www.worldscientific.com/worldscibooks/10.1142/5568" TargetMode="External"/><Relationship Id="rId1116" Type="http://schemas.openxmlformats.org/officeDocument/2006/relationships/hyperlink" Target="https://www.worldscientific.com/worldscibooks/10.1142/7140" TargetMode="External"/><Relationship Id="rId1463" Type="http://schemas.openxmlformats.org/officeDocument/2006/relationships/hyperlink" Target="https://www.worldscientific.com/worldscibooks/10.1142/9769" TargetMode="External"/><Relationship Id="rId1670" Type="http://schemas.openxmlformats.org/officeDocument/2006/relationships/hyperlink" Target="https://www.worldscientific.com/worldscibooks/10.1142/11630" TargetMode="External"/><Relationship Id="rId1768" Type="http://schemas.openxmlformats.org/officeDocument/2006/relationships/hyperlink" Target="https://www.worldscientific.com/worldscibooks/10.1142/12645" TargetMode="External"/><Relationship Id="rId265" Type="http://schemas.openxmlformats.org/officeDocument/2006/relationships/hyperlink" Target="https://www.worldscientific.com/worldscibooks/10.1142/2081" TargetMode="External"/><Relationship Id="rId472" Type="http://schemas.openxmlformats.org/officeDocument/2006/relationships/hyperlink" Target="https://www.worldscientific.com/worldscibooks/10.1142/3139" TargetMode="External"/><Relationship Id="rId900" Type="http://schemas.openxmlformats.org/officeDocument/2006/relationships/hyperlink" Target="https://www.worldscientific.com/worldscibooks/10.1142/5933" TargetMode="External"/><Relationship Id="rId1323" Type="http://schemas.openxmlformats.org/officeDocument/2006/relationships/hyperlink" Target="https://www.worldscientific.com/worldscibooks/10.1142/p878" TargetMode="External"/><Relationship Id="rId1530" Type="http://schemas.openxmlformats.org/officeDocument/2006/relationships/hyperlink" Target="https://www.worldscientific.com/worldscibooks/10.1142/10307" TargetMode="External"/><Relationship Id="rId1628" Type="http://schemas.openxmlformats.org/officeDocument/2006/relationships/hyperlink" Target="https://www.worldscientific.com/worldscibooks/10.1142/11028" TargetMode="External"/><Relationship Id="rId125" Type="http://schemas.openxmlformats.org/officeDocument/2006/relationships/hyperlink" Target="https://www.worldscientific.com/worldscibooks/10.1142/1428" TargetMode="External"/><Relationship Id="rId332" Type="http://schemas.openxmlformats.org/officeDocument/2006/relationships/hyperlink" Target="https://www.worldscientific.com/worldscibooks/10.1142/2481" TargetMode="External"/><Relationship Id="rId777" Type="http://schemas.openxmlformats.org/officeDocument/2006/relationships/hyperlink" Target="https://www.worldscientific.com/worldscibooks/10.1142/5222" TargetMode="External"/><Relationship Id="rId984" Type="http://schemas.openxmlformats.org/officeDocument/2006/relationships/hyperlink" Target="https://www.worldscientific.com/worldscibooks/10.1142/6495" TargetMode="External"/><Relationship Id="rId1835" Type="http://schemas.openxmlformats.org/officeDocument/2006/relationships/hyperlink" Target="https://www.worldscientific.com/worldscibooks/10.1142/13335" TargetMode="External"/><Relationship Id="rId637" Type="http://schemas.openxmlformats.org/officeDocument/2006/relationships/hyperlink" Target="https://www.worldscientific.com/worldscibooks/10.1142/4590" TargetMode="External"/><Relationship Id="rId844" Type="http://schemas.openxmlformats.org/officeDocument/2006/relationships/hyperlink" Target="https://www.worldscientific.com/worldscibooks/10.1142/p314" TargetMode="External"/><Relationship Id="rId1267" Type="http://schemas.openxmlformats.org/officeDocument/2006/relationships/hyperlink" Target="https://www.worldscientific.com/worldscibooks/10.1142/8159" TargetMode="External"/><Relationship Id="rId1474" Type="http://schemas.openxmlformats.org/officeDocument/2006/relationships/hyperlink" Target="https://www.worldscientific.com/worldscibooks/10.1142/9585" TargetMode="External"/><Relationship Id="rId1681" Type="http://schemas.openxmlformats.org/officeDocument/2006/relationships/hyperlink" Target="https://www.worldscientific.com/worldscibooks/10.1142/11699" TargetMode="External"/><Relationship Id="rId276" Type="http://schemas.openxmlformats.org/officeDocument/2006/relationships/hyperlink" Target="https://www.worldscientific.com/worldscibooks/10.1142/2040" TargetMode="External"/><Relationship Id="rId483" Type="http://schemas.openxmlformats.org/officeDocument/2006/relationships/hyperlink" Target="https://www.worldscientific.com/worldscibooks/10.1142/3621" TargetMode="External"/><Relationship Id="rId690" Type="http://schemas.openxmlformats.org/officeDocument/2006/relationships/hyperlink" Target="https://www.worldscientific.com/worldscibooks/10.1142/4822" TargetMode="External"/><Relationship Id="rId704" Type="http://schemas.openxmlformats.org/officeDocument/2006/relationships/hyperlink" Target="https://www.worldscientific.com/worldscibooks/10.1142/4741" TargetMode="External"/><Relationship Id="rId911" Type="http://schemas.openxmlformats.org/officeDocument/2006/relationships/hyperlink" Target="https://www.worldscientific.com/worldscibooks/10.1142/5970" TargetMode="External"/><Relationship Id="rId1127" Type="http://schemas.openxmlformats.org/officeDocument/2006/relationships/hyperlink" Target="https://www.worldscientific.com/worldscibooks/10.1142/7076" TargetMode="External"/><Relationship Id="rId1334" Type="http://schemas.openxmlformats.org/officeDocument/2006/relationships/hyperlink" Target="https://www.worldscientific.com/worldscibooks/10.1142/8753" TargetMode="External"/><Relationship Id="rId1541" Type="http://schemas.openxmlformats.org/officeDocument/2006/relationships/hyperlink" Target="https://www.worldscientific.com/worldscibooks/10.1142/10361" TargetMode="External"/><Relationship Id="rId1779" Type="http://schemas.openxmlformats.org/officeDocument/2006/relationships/hyperlink" Target="https://www.worldscientific.com/worldscibooks/10.1142/12499" TargetMode="External"/><Relationship Id="rId40" Type="http://schemas.openxmlformats.org/officeDocument/2006/relationships/hyperlink" Target="https://www.worldscientific.com/worldscibooks/10.1142/0737" TargetMode="External"/><Relationship Id="rId136" Type="http://schemas.openxmlformats.org/officeDocument/2006/relationships/hyperlink" Target="https://www.worldscientific.com/worldscibooks/10.1142/1403" TargetMode="External"/><Relationship Id="rId343" Type="http://schemas.openxmlformats.org/officeDocument/2006/relationships/hyperlink" Target="https://www.worldscientific.com/worldscibooks/10.1142/2467" TargetMode="External"/><Relationship Id="rId550" Type="http://schemas.openxmlformats.org/officeDocument/2006/relationships/hyperlink" Target="https://www.worldscientific.com/worldscibooks/10.1142/3911" TargetMode="External"/><Relationship Id="rId788" Type="http://schemas.openxmlformats.org/officeDocument/2006/relationships/hyperlink" Target="https://www.worldscientific.com/worldscibooks/10.1142/5156" TargetMode="External"/><Relationship Id="rId995" Type="http://schemas.openxmlformats.org/officeDocument/2006/relationships/hyperlink" Target="https://www.worldscientific.com/worldscibooks/10.1142/6308" TargetMode="External"/><Relationship Id="rId1180" Type="http://schemas.openxmlformats.org/officeDocument/2006/relationships/hyperlink" Target="https://www.worldscientific.com/worldscibooks/10.1142/7891" TargetMode="External"/><Relationship Id="rId1401" Type="http://schemas.openxmlformats.org/officeDocument/2006/relationships/hyperlink" Target="https://www.worldscientific.com/worldscibooks/10.1142/9263" TargetMode="External"/><Relationship Id="rId1639" Type="http://schemas.openxmlformats.org/officeDocument/2006/relationships/hyperlink" Target="https://www.worldscientific.com/worldscibooks/10.1142/10095" TargetMode="External"/><Relationship Id="rId1846" Type="http://schemas.openxmlformats.org/officeDocument/2006/relationships/hyperlink" Target="https://www.worldscientific.com/worldscibooks/10.1142/13401" TargetMode="External"/><Relationship Id="rId203" Type="http://schemas.openxmlformats.org/officeDocument/2006/relationships/hyperlink" Target="https://www.worldscientific.com/worldscibooks/10.1142/1946" TargetMode="External"/><Relationship Id="rId648" Type="http://schemas.openxmlformats.org/officeDocument/2006/relationships/hyperlink" Target="https://www.worldscientific.com/worldscibooks/10.1142/4495" TargetMode="External"/><Relationship Id="rId855" Type="http://schemas.openxmlformats.org/officeDocument/2006/relationships/hyperlink" Target="https://www.worldscientific.com/worldscibooks/10.1142/5659" TargetMode="External"/><Relationship Id="rId1040" Type="http://schemas.openxmlformats.org/officeDocument/2006/relationships/hyperlink" Target="https://www.worldscientific.com/worldscibooks/10.1142/6761" TargetMode="External"/><Relationship Id="rId1278" Type="http://schemas.openxmlformats.org/officeDocument/2006/relationships/hyperlink" Target="https://www.worldscientific.com/worldscibooks/10.1142/8466" TargetMode="External"/><Relationship Id="rId1485" Type="http://schemas.openxmlformats.org/officeDocument/2006/relationships/hyperlink" Target="https://www.worldscientific.com/worldscibooks/10.1142/9770" TargetMode="External"/><Relationship Id="rId1692" Type="http://schemas.openxmlformats.org/officeDocument/2006/relationships/hyperlink" Target="https://www.worldscientific.com/worldscibooks/10.1142/q0230" TargetMode="External"/><Relationship Id="rId1706" Type="http://schemas.openxmlformats.org/officeDocument/2006/relationships/hyperlink" Target="https://www.worldscientific.com/worldscibooks/10.1142/11644" TargetMode="External"/><Relationship Id="rId287" Type="http://schemas.openxmlformats.org/officeDocument/2006/relationships/hyperlink" Target="https://www.worldscientific.com/worldscibooks/10.1142/1937" TargetMode="External"/><Relationship Id="rId410" Type="http://schemas.openxmlformats.org/officeDocument/2006/relationships/hyperlink" Target="https://www.worldscientific.com/worldscibooks/10.1142/2707" TargetMode="External"/><Relationship Id="rId494" Type="http://schemas.openxmlformats.org/officeDocument/2006/relationships/hyperlink" Target="https://www.worldscientific.com/worldscibooks/10.1142/3538" TargetMode="External"/><Relationship Id="rId508" Type="http://schemas.openxmlformats.org/officeDocument/2006/relationships/hyperlink" Target="https://www.worldscientific.com/worldscibooks/10.1142/3662" TargetMode="External"/><Relationship Id="rId715" Type="http://schemas.openxmlformats.org/officeDocument/2006/relationships/hyperlink" Target="https://www.worldscientific.com/worldscibooks/10.1142/4958" TargetMode="External"/><Relationship Id="rId922" Type="http://schemas.openxmlformats.org/officeDocument/2006/relationships/hyperlink" Target="https://www.worldscientific.com/worldscibooks/10.1142/6039" TargetMode="External"/><Relationship Id="rId1138" Type="http://schemas.openxmlformats.org/officeDocument/2006/relationships/hyperlink" Target="https://www.worldscientific.com/worldscibooks/10.1142/7452" TargetMode="External"/><Relationship Id="rId1345" Type="http://schemas.openxmlformats.org/officeDocument/2006/relationships/hyperlink" Target="https://www.worldscientific.com/worldscibooks/10.1142/8745" TargetMode="External"/><Relationship Id="rId1552" Type="http://schemas.openxmlformats.org/officeDocument/2006/relationships/hyperlink" Target="https://www.worldscientific.com/worldscibooks/10.1142/10018" TargetMode="External"/><Relationship Id="rId147" Type="http://schemas.openxmlformats.org/officeDocument/2006/relationships/hyperlink" Target="https://www.worldscientific.com/worldscibooks/10.1142/1389" TargetMode="External"/><Relationship Id="rId354" Type="http://schemas.openxmlformats.org/officeDocument/2006/relationships/hyperlink" Target="https://www.worldscientific.com/worldscibooks/10.1142/2623" TargetMode="External"/><Relationship Id="rId799" Type="http://schemas.openxmlformats.org/officeDocument/2006/relationships/hyperlink" Target="https://www.worldscientific.com/worldscibooks/10.1142/4800" TargetMode="External"/><Relationship Id="rId1191" Type="http://schemas.openxmlformats.org/officeDocument/2006/relationships/hyperlink" Target="https://www.worldscientific.com/worldscibooks/10.1142/7847" TargetMode="External"/><Relationship Id="rId1205" Type="http://schemas.openxmlformats.org/officeDocument/2006/relationships/hyperlink" Target="https://www.worldscientific.com/worldscibooks/10.1142/7773" TargetMode="External"/><Relationship Id="rId51" Type="http://schemas.openxmlformats.org/officeDocument/2006/relationships/hyperlink" Target="https://www.worldscientific.com/worldscibooks/10.1142/0613" TargetMode="External"/><Relationship Id="rId561" Type="http://schemas.openxmlformats.org/officeDocument/2006/relationships/hyperlink" Target="https://www.worldscientific.com/worldscibooks/10.1142/4084" TargetMode="External"/><Relationship Id="rId659" Type="http://schemas.openxmlformats.org/officeDocument/2006/relationships/hyperlink" Target="https://www.worldscientific.com/worldscibooks/10.1142/4614" TargetMode="External"/><Relationship Id="rId866" Type="http://schemas.openxmlformats.org/officeDocument/2006/relationships/hyperlink" Target="https://www.worldscientific.com/worldscibooks/10.1142/5691" TargetMode="External"/><Relationship Id="rId1289" Type="http://schemas.openxmlformats.org/officeDocument/2006/relationships/hyperlink" Target="https://www.worldscientific.com/worldscibooks/10.1142/8512" TargetMode="External"/><Relationship Id="rId1412" Type="http://schemas.openxmlformats.org/officeDocument/2006/relationships/hyperlink" Target="https://www.worldscientific.com/worldscibooks/10.1142/9121" TargetMode="External"/><Relationship Id="rId1496" Type="http://schemas.openxmlformats.org/officeDocument/2006/relationships/hyperlink" Target="https://www.worldscientific.com/worldscibooks/10.1142/9906" TargetMode="External"/><Relationship Id="rId1717" Type="http://schemas.openxmlformats.org/officeDocument/2006/relationships/hyperlink" Target="https://www.worldscientific.com/worldscibooks/10.1142/11665" TargetMode="External"/><Relationship Id="rId214" Type="http://schemas.openxmlformats.org/officeDocument/2006/relationships/hyperlink" Target="https://www.worldscientific.com/worldscibooks/10.1142/1890" TargetMode="External"/><Relationship Id="rId298" Type="http://schemas.openxmlformats.org/officeDocument/2006/relationships/hyperlink" Target="https://www.worldscientific.com/worldscibooks/10.1142/2419" TargetMode="External"/><Relationship Id="rId421" Type="http://schemas.openxmlformats.org/officeDocument/2006/relationships/hyperlink" Target="https://www.worldscientific.com/worldscibooks/10.1142/3153" TargetMode="External"/><Relationship Id="rId519" Type="http://schemas.openxmlformats.org/officeDocument/2006/relationships/hyperlink" Target="https://www.worldscientific.com/worldscibooks/10.1142/3767" TargetMode="External"/><Relationship Id="rId1051" Type="http://schemas.openxmlformats.org/officeDocument/2006/relationships/hyperlink" Target="https://www.worldscientific.com/worldscibooks/10.1142/6879" TargetMode="External"/><Relationship Id="rId1149" Type="http://schemas.openxmlformats.org/officeDocument/2006/relationships/hyperlink" Target="https://www.worldscientific.com/worldscibooks/10.1142/7561" TargetMode="External"/><Relationship Id="rId1356" Type="http://schemas.openxmlformats.org/officeDocument/2006/relationships/hyperlink" Target="https://www.worldscientific.com/worldscibooks/10.1142/8997" TargetMode="External"/><Relationship Id="rId158" Type="http://schemas.openxmlformats.org/officeDocument/2006/relationships/hyperlink" Target="https://www.worldscientific.com/worldscibooks/10.1142/1688" TargetMode="External"/><Relationship Id="rId726" Type="http://schemas.openxmlformats.org/officeDocument/2006/relationships/hyperlink" Target="https://www.worldscientific.com/worldscibooks/10.1142/5005" TargetMode="External"/><Relationship Id="rId933" Type="http://schemas.openxmlformats.org/officeDocument/2006/relationships/hyperlink" Target="https://www.worldscientific.com/worldscibooks/10.1142/6106" TargetMode="External"/><Relationship Id="rId1009" Type="http://schemas.openxmlformats.org/officeDocument/2006/relationships/hyperlink" Target="https://www.worldscientific.com/worldscibooks/10.1142/6349" TargetMode="External"/><Relationship Id="rId1563" Type="http://schemas.openxmlformats.org/officeDocument/2006/relationships/hyperlink" Target="https://www.worldscientific.com/worldscibooks/10.1142/9254" TargetMode="External"/><Relationship Id="rId1770" Type="http://schemas.openxmlformats.org/officeDocument/2006/relationships/hyperlink" Target="https://www.worldscientific.com/worldscibooks/10.1142/12544" TargetMode="External"/><Relationship Id="rId62" Type="http://schemas.openxmlformats.org/officeDocument/2006/relationships/hyperlink" Target="https://www.worldscientific.com/worldscibooks/10.1142/1029" TargetMode="External"/><Relationship Id="rId365" Type="http://schemas.openxmlformats.org/officeDocument/2006/relationships/hyperlink" Target="https://www.worldscientific.com/worldscibooks/10.1142/2703" TargetMode="External"/><Relationship Id="rId572" Type="http://schemas.openxmlformats.org/officeDocument/2006/relationships/hyperlink" Target="https://www.worldscientific.com/worldscibooks/10.1142/4202" TargetMode="External"/><Relationship Id="rId1216" Type="http://schemas.openxmlformats.org/officeDocument/2006/relationships/hyperlink" Target="https://www.worldscientific.com/worldscibooks/10.1142/p670" TargetMode="External"/><Relationship Id="rId1423" Type="http://schemas.openxmlformats.org/officeDocument/2006/relationships/hyperlink" Target="https://www.worldscientific.com/worldscibooks/10.1142/9021" TargetMode="External"/><Relationship Id="rId1630" Type="http://schemas.openxmlformats.org/officeDocument/2006/relationships/hyperlink" Target="https://www.worldscientific.com/worldscibooks/10.1142/11126" TargetMode="External"/><Relationship Id="rId225" Type="http://schemas.openxmlformats.org/officeDocument/2006/relationships/hyperlink" Target="https://www.worldscientific.com/worldscibooks/10.1142/1858" TargetMode="External"/><Relationship Id="rId432" Type="http://schemas.openxmlformats.org/officeDocument/2006/relationships/hyperlink" Target="https://www.worldscientific.com/worldscibooks/10.1142/3103" TargetMode="External"/><Relationship Id="rId877" Type="http://schemas.openxmlformats.org/officeDocument/2006/relationships/hyperlink" Target="https://www.worldscientific.com/worldscibooks/10.1142/5792" TargetMode="External"/><Relationship Id="rId1062" Type="http://schemas.openxmlformats.org/officeDocument/2006/relationships/hyperlink" Target="https://www.worldscientific.com/worldscibooks/10.1142/7007" TargetMode="External"/><Relationship Id="rId1728" Type="http://schemas.openxmlformats.org/officeDocument/2006/relationships/hyperlink" Target="https://www.worldscientific.com/worldscibooks/10.1142/12144" TargetMode="External"/><Relationship Id="rId737" Type="http://schemas.openxmlformats.org/officeDocument/2006/relationships/hyperlink" Target="https://www.worldscientific.com/worldscibooks/10.1142/5084" TargetMode="External"/><Relationship Id="rId944" Type="http://schemas.openxmlformats.org/officeDocument/2006/relationships/hyperlink" Target="https://www.worldscientific.com/worldscibooks/10.1142/6274" TargetMode="External"/><Relationship Id="rId1367" Type="http://schemas.openxmlformats.org/officeDocument/2006/relationships/hyperlink" Target="https://www.worldscientific.com/worldscibooks/10.1142/9113" TargetMode="External"/><Relationship Id="rId1574" Type="http://schemas.openxmlformats.org/officeDocument/2006/relationships/hyperlink" Target="https://www.worldscientific.com/worldscibooks/10.1142/10613" TargetMode="External"/><Relationship Id="rId1781" Type="http://schemas.openxmlformats.org/officeDocument/2006/relationships/hyperlink" Target="https://www.worldscientific.com/worldscibooks/10.1142/12580" TargetMode="External"/><Relationship Id="rId73" Type="http://schemas.openxmlformats.org/officeDocument/2006/relationships/hyperlink" Target="https://www.worldscientific.com/worldscibooks/10.1142/1113" TargetMode="External"/><Relationship Id="rId169" Type="http://schemas.openxmlformats.org/officeDocument/2006/relationships/hyperlink" Target="https://www.worldscientific.com/worldscibooks/10.1142/1648" TargetMode="External"/><Relationship Id="rId376" Type="http://schemas.openxmlformats.org/officeDocument/2006/relationships/hyperlink" Target="https://www.worldscientific.com/worldscibooks/10.1142/2708" TargetMode="External"/><Relationship Id="rId583" Type="http://schemas.openxmlformats.org/officeDocument/2006/relationships/hyperlink" Target="https://www.worldscientific.com/worldscibooks/10.1142/4227" TargetMode="External"/><Relationship Id="rId790" Type="http://schemas.openxmlformats.org/officeDocument/2006/relationships/hyperlink" Target="https://www.worldscientific.com/worldscibooks/10.1142/5295" TargetMode="External"/><Relationship Id="rId804" Type="http://schemas.openxmlformats.org/officeDocument/2006/relationships/hyperlink" Target="https://www.worldscientific.com/worldscibooks/10.1142/5248" TargetMode="External"/><Relationship Id="rId1227" Type="http://schemas.openxmlformats.org/officeDocument/2006/relationships/hyperlink" Target="https://www.worldscientific.com/worldscibooks/10.1142/8016" TargetMode="External"/><Relationship Id="rId1434" Type="http://schemas.openxmlformats.org/officeDocument/2006/relationships/hyperlink" Target="https://www.worldscientific.com/worldscibooks/10.1142/9543" TargetMode="External"/><Relationship Id="rId1641" Type="http://schemas.openxmlformats.org/officeDocument/2006/relationships/hyperlink" Target="https://www.worldscientific.com/worldscibooks/10.1142/11060" TargetMode="External"/><Relationship Id="rId4" Type="http://schemas.openxmlformats.org/officeDocument/2006/relationships/hyperlink" Target="https://www.worldscientific.com/worldscibooks/10.1142/0068" TargetMode="External"/><Relationship Id="rId236" Type="http://schemas.openxmlformats.org/officeDocument/2006/relationships/hyperlink" Target="https://www.worldscientific.com/worldscibooks/10.1142/2157" TargetMode="External"/><Relationship Id="rId443" Type="http://schemas.openxmlformats.org/officeDocument/2006/relationships/hyperlink" Target="https://www.worldscientific.com/worldscibooks/10.1142/2462" TargetMode="External"/><Relationship Id="rId650" Type="http://schemas.openxmlformats.org/officeDocument/2006/relationships/hyperlink" Target="https://www.worldscientific.com/worldscibooks/10.1142/4587" TargetMode="External"/><Relationship Id="rId888" Type="http://schemas.openxmlformats.org/officeDocument/2006/relationships/hyperlink" Target="https://www.worldscientific.com/worldscibooks/10.1142/p400" TargetMode="External"/><Relationship Id="rId1073" Type="http://schemas.openxmlformats.org/officeDocument/2006/relationships/hyperlink" Target="https://www.worldscientific.com/worldscibooks/10.1142/6963" TargetMode="External"/><Relationship Id="rId1280" Type="http://schemas.openxmlformats.org/officeDocument/2006/relationships/hyperlink" Target="https://www.worldscientific.com/worldscibooks/10.1142/8416" TargetMode="External"/><Relationship Id="rId1501" Type="http://schemas.openxmlformats.org/officeDocument/2006/relationships/hyperlink" Target="https://www.worldscientific.com/worldscibooks/10.1142/10075" TargetMode="External"/><Relationship Id="rId1739" Type="http://schemas.openxmlformats.org/officeDocument/2006/relationships/hyperlink" Target="https://www.worldscientific.com/worldscibooks/10.1142/11990" TargetMode="External"/><Relationship Id="rId303" Type="http://schemas.openxmlformats.org/officeDocument/2006/relationships/hyperlink" Target="https://www.worldscientific.com/worldscibooks/10.1142/2274" TargetMode="External"/><Relationship Id="rId748" Type="http://schemas.openxmlformats.org/officeDocument/2006/relationships/hyperlink" Target="https://www.worldscientific.com/worldscibooks/10.1142/p270" TargetMode="External"/><Relationship Id="rId955" Type="http://schemas.openxmlformats.org/officeDocument/2006/relationships/hyperlink" Target="https://www.worldscientific.com/worldscibooks/10.1142/6054" TargetMode="External"/><Relationship Id="rId1140" Type="http://schemas.openxmlformats.org/officeDocument/2006/relationships/hyperlink" Target="https://www.worldscientific.com/worldscibooks/10.1142/7576" TargetMode="External"/><Relationship Id="rId1378" Type="http://schemas.openxmlformats.org/officeDocument/2006/relationships/hyperlink" Target="https://www.worldscientific.com/worldscibooks/10.1142/8804" TargetMode="External"/><Relationship Id="rId1585" Type="http://schemas.openxmlformats.org/officeDocument/2006/relationships/hyperlink" Target="https://www.worldscientific.com/worldscibooks/10.1142/10367" TargetMode="External"/><Relationship Id="rId1792" Type="http://schemas.openxmlformats.org/officeDocument/2006/relationships/hyperlink" Target="https://www.worldscientific.com/worldscibooks/10.1142/12710" TargetMode="External"/><Relationship Id="rId1806" Type="http://schemas.openxmlformats.org/officeDocument/2006/relationships/hyperlink" Target="https://www.worldscientific.com/worldscibooks/10.1142/13059" TargetMode="External"/><Relationship Id="rId84" Type="http://schemas.openxmlformats.org/officeDocument/2006/relationships/hyperlink" Target="https://www.worldscientific.com/worldscibooks/10.1142/1094" TargetMode="External"/><Relationship Id="rId387" Type="http://schemas.openxmlformats.org/officeDocument/2006/relationships/hyperlink" Target="https://www.worldscientific.com/worldscibooks/10.1142/2197" TargetMode="External"/><Relationship Id="rId510" Type="http://schemas.openxmlformats.org/officeDocument/2006/relationships/hyperlink" Target="https://www.worldscientific.com/worldscibooks/10.1142/3629" TargetMode="External"/><Relationship Id="rId594" Type="http://schemas.openxmlformats.org/officeDocument/2006/relationships/hyperlink" Target="https://www.worldscientific.com/worldscibooks/10.1142/3835" TargetMode="External"/><Relationship Id="rId608" Type="http://schemas.openxmlformats.org/officeDocument/2006/relationships/hyperlink" Target="https://www.worldscientific.com/worldscibooks/10.1142/4451" TargetMode="External"/><Relationship Id="rId815" Type="http://schemas.openxmlformats.org/officeDocument/2006/relationships/hyperlink" Target="https://www.worldscientific.com/worldscibooks/10.1142/5163" TargetMode="External"/><Relationship Id="rId1238" Type="http://schemas.openxmlformats.org/officeDocument/2006/relationships/hyperlink" Target="https://www.worldscientific.com/worldscibooks/10.1142/8187" TargetMode="External"/><Relationship Id="rId1445" Type="http://schemas.openxmlformats.org/officeDocument/2006/relationships/hyperlink" Target="https://www.worldscientific.com/worldscibooks/10.1142/9610" TargetMode="External"/><Relationship Id="rId1652" Type="http://schemas.openxmlformats.org/officeDocument/2006/relationships/hyperlink" Target="https://www.worldscientific.com/worldscibooks/10.1142/11114" TargetMode="External"/><Relationship Id="rId247" Type="http://schemas.openxmlformats.org/officeDocument/2006/relationships/hyperlink" Target="https://www.worldscientific.com/worldscibooks/10.1142/2091" TargetMode="External"/><Relationship Id="rId899" Type="http://schemas.openxmlformats.org/officeDocument/2006/relationships/hyperlink" Target="https://www.worldscientific.com/worldscibooks/10.1142/5766" TargetMode="External"/><Relationship Id="rId1000" Type="http://schemas.openxmlformats.org/officeDocument/2006/relationships/hyperlink" Target="https://www.worldscientific.com/worldscibooks/10.1142/6526" TargetMode="External"/><Relationship Id="rId1084" Type="http://schemas.openxmlformats.org/officeDocument/2006/relationships/hyperlink" Target="https://www.worldscientific.com/worldscibooks/10.1142/7020" TargetMode="External"/><Relationship Id="rId1305" Type="http://schemas.openxmlformats.org/officeDocument/2006/relationships/hyperlink" Target="https://www.worldscientific.com/worldscibooks/10.1142/8580" TargetMode="External"/><Relationship Id="rId107" Type="http://schemas.openxmlformats.org/officeDocument/2006/relationships/hyperlink" Target="https://www.worldscientific.com/worldscibooks/10.1142/0934" TargetMode="External"/><Relationship Id="rId454" Type="http://schemas.openxmlformats.org/officeDocument/2006/relationships/hyperlink" Target="https://www.worldscientific.com/worldscibooks/10.1142/3282" TargetMode="External"/><Relationship Id="rId661" Type="http://schemas.openxmlformats.org/officeDocument/2006/relationships/hyperlink" Target="https://www.worldscientific.com/worldscibooks/10.1142/4463" TargetMode="External"/><Relationship Id="rId759" Type="http://schemas.openxmlformats.org/officeDocument/2006/relationships/hyperlink" Target="https://www.worldscientific.com/worldscibooks/10.1142/5215" TargetMode="External"/><Relationship Id="rId966" Type="http://schemas.openxmlformats.org/officeDocument/2006/relationships/hyperlink" Target="https://www.worldscientific.com/worldscibooks/10.1142/6328" TargetMode="External"/><Relationship Id="rId1291" Type="http://schemas.openxmlformats.org/officeDocument/2006/relationships/hyperlink" Target="https://www.worldscientific.com/worldscibooks/10.1142/8444" TargetMode="External"/><Relationship Id="rId1389" Type="http://schemas.openxmlformats.org/officeDocument/2006/relationships/hyperlink" Target="https://www.worldscientific.com/worldscibooks/10.1142/8981" TargetMode="External"/><Relationship Id="rId1512" Type="http://schemas.openxmlformats.org/officeDocument/2006/relationships/hyperlink" Target="https://www.worldscientific.com/worldscibooks/10.1142/q0018" TargetMode="External"/><Relationship Id="rId1596" Type="http://schemas.openxmlformats.org/officeDocument/2006/relationships/hyperlink" Target="https://www.worldscientific.com/worldscibooks/10.1142/10741" TargetMode="External"/><Relationship Id="rId1817" Type="http://schemas.openxmlformats.org/officeDocument/2006/relationships/hyperlink" Target="https://www.worldscientific.com/worldscibooks/10.1142/13044" TargetMode="External"/><Relationship Id="rId11" Type="http://schemas.openxmlformats.org/officeDocument/2006/relationships/hyperlink" Target="https://www.worldscientific.com/worldscibooks/10.1142/0250" TargetMode="External"/><Relationship Id="rId314" Type="http://schemas.openxmlformats.org/officeDocument/2006/relationships/hyperlink" Target="https://www.worldscientific.com/worldscibooks/10.1142/2394" TargetMode="External"/><Relationship Id="rId398" Type="http://schemas.openxmlformats.org/officeDocument/2006/relationships/hyperlink" Target="https://www.worldscientific.com/worldscibooks/10.1142/2550" TargetMode="External"/><Relationship Id="rId521" Type="http://schemas.openxmlformats.org/officeDocument/2006/relationships/hyperlink" Target="https://www.worldscientific.com/worldscibooks/10.1142/3834" TargetMode="External"/><Relationship Id="rId619" Type="http://schemas.openxmlformats.org/officeDocument/2006/relationships/hyperlink" Target="https://www.worldscientific.com/worldscibooks/10.1142/p060" TargetMode="External"/><Relationship Id="rId1151" Type="http://schemas.openxmlformats.org/officeDocument/2006/relationships/hyperlink" Target="https://www.worldscientific.com/worldscibooks/10.1142/7446" TargetMode="External"/><Relationship Id="rId1249" Type="http://schemas.openxmlformats.org/officeDocument/2006/relationships/hyperlink" Target="https://www.worldscientific.com/worldscibooks/10.1142/8267" TargetMode="External"/><Relationship Id="rId95" Type="http://schemas.openxmlformats.org/officeDocument/2006/relationships/hyperlink" Target="https://www.worldscientific.com/worldscibooks/10.1142/1151" TargetMode="External"/><Relationship Id="rId160" Type="http://schemas.openxmlformats.org/officeDocument/2006/relationships/hyperlink" Target="https://www.worldscientific.com/worldscibooks/10.1142/1493" TargetMode="External"/><Relationship Id="rId826" Type="http://schemas.openxmlformats.org/officeDocument/2006/relationships/hyperlink" Target="https://www.worldscientific.com/worldscibooks/10.1142/5464" TargetMode="External"/><Relationship Id="rId1011" Type="http://schemas.openxmlformats.org/officeDocument/2006/relationships/hyperlink" Target="https://www.worldscientific.com/worldscibooks/10.1142/6555" TargetMode="External"/><Relationship Id="rId1109" Type="http://schemas.openxmlformats.org/officeDocument/2006/relationships/hyperlink" Target="https://www.worldscientific.com/worldscibooks/10.1142/6597" TargetMode="External"/><Relationship Id="rId1456" Type="http://schemas.openxmlformats.org/officeDocument/2006/relationships/hyperlink" Target="https://www.worldscientific.com/worldscibooks/10.1142/9489" TargetMode="External"/><Relationship Id="rId1663" Type="http://schemas.openxmlformats.org/officeDocument/2006/relationships/hyperlink" Target="https://www.worldscientific.com/worldscibooks/10.1142/11626" TargetMode="External"/><Relationship Id="rId258" Type="http://schemas.openxmlformats.org/officeDocument/2006/relationships/hyperlink" Target="https://www.worldscientific.com/worldscibooks/10.1142/2025" TargetMode="External"/><Relationship Id="rId465" Type="http://schemas.openxmlformats.org/officeDocument/2006/relationships/hyperlink" Target="https://www.worldscientific.com/worldscibooks/10.1142/3436" TargetMode="External"/><Relationship Id="rId672" Type="http://schemas.openxmlformats.org/officeDocument/2006/relationships/hyperlink" Target="https://www.worldscientific.com/worldscibooks/10.1142/4422" TargetMode="External"/><Relationship Id="rId1095" Type="http://schemas.openxmlformats.org/officeDocument/2006/relationships/hyperlink" Target="https://www.worldscientific.com/worldscibooks/10.1142/7312" TargetMode="External"/><Relationship Id="rId1316" Type="http://schemas.openxmlformats.org/officeDocument/2006/relationships/hyperlink" Target="https://www.worldscientific.com/worldscibooks/10.1142/8501" TargetMode="External"/><Relationship Id="rId1523" Type="http://schemas.openxmlformats.org/officeDocument/2006/relationships/hyperlink" Target="https://www.worldscientific.com/worldscibooks/10.1142/10175" TargetMode="External"/><Relationship Id="rId1730" Type="http://schemas.openxmlformats.org/officeDocument/2006/relationships/hyperlink" Target="https://www.worldscientific.com/worldscibooks/10.1142/10543" TargetMode="External"/><Relationship Id="rId22" Type="http://schemas.openxmlformats.org/officeDocument/2006/relationships/hyperlink" Target="https://www.worldscientific.com/worldscibooks/10.1142/0303" TargetMode="External"/><Relationship Id="rId118" Type="http://schemas.openxmlformats.org/officeDocument/2006/relationships/hyperlink" Target="https://www.worldscientific.com/worldscibooks/10.1142/1277" TargetMode="External"/><Relationship Id="rId325" Type="http://schemas.openxmlformats.org/officeDocument/2006/relationships/hyperlink" Target="https://www.worldscientific.com/worldscibooks/10.1142/2457" TargetMode="External"/><Relationship Id="rId532" Type="http://schemas.openxmlformats.org/officeDocument/2006/relationships/hyperlink" Target="https://www.worldscientific.com/worldscibooks/10.1142/3948" TargetMode="External"/><Relationship Id="rId977" Type="http://schemas.openxmlformats.org/officeDocument/2006/relationships/hyperlink" Target="https://www.worldscientific.com/worldscibooks/10.1142/6428" TargetMode="External"/><Relationship Id="rId1162" Type="http://schemas.openxmlformats.org/officeDocument/2006/relationships/hyperlink" Target="https://www.worldscientific.com/worldscibooks/10.1142/6835" TargetMode="External"/><Relationship Id="rId1828" Type="http://schemas.openxmlformats.org/officeDocument/2006/relationships/hyperlink" Target="https://www.worldscientific.com/worldscibooks/10.1142/12500" TargetMode="External"/><Relationship Id="rId171" Type="http://schemas.openxmlformats.org/officeDocument/2006/relationships/hyperlink" Target="https://www.worldscientific.com/worldscibooks/10.1142/1723" TargetMode="External"/><Relationship Id="rId837" Type="http://schemas.openxmlformats.org/officeDocument/2006/relationships/hyperlink" Target="https://www.worldscientific.com/worldscibooks/10.1142/p332" TargetMode="External"/><Relationship Id="rId1022" Type="http://schemas.openxmlformats.org/officeDocument/2006/relationships/hyperlink" Target="https://www.worldscientific.com/worldscibooks/10.1142/6675" TargetMode="External"/><Relationship Id="rId1467" Type="http://schemas.openxmlformats.org/officeDocument/2006/relationships/hyperlink" Target="https://www.worldscientific.com/worldscibooks/10.1142/9734" TargetMode="External"/><Relationship Id="rId1674" Type="http://schemas.openxmlformats.org/officeDocument/2006/relationships/hyperlink" Target="https://www.worldscientific.com/worldscibooks/10.1142/11635" TargetMode="External"/><Relationship Id="rId269" Type="http://schemas.openxmlformats.org/officeDocument/2006/relationships/hyperlink" Target="https://www.worldscientific.com/worldscibooks/10.1142/2260" TargetMode="External"/><Relationship Id="rId476" Type="http://schemas.openxmlformats.org/officeDocument/2006/relationships/hyperlink" Target="https://www.worldscientific.com/worldscibooks/10.1142/3445" TargetMode="External"/><Relationship Id="rId683" Type="http://schemas.openxmlformats.org/officeDocument/2006/relationships/hyperlink" Target="https://www.worldscientific.com/worldscibooks/10.1142/4821" TargetMode="External"/><Relationship Id="rId890" Type="http://schemas.openxmlformats.org/officeDocument/2006/relationships/hyperlink" Target="https://www.worldscientific.com/worldscibooks/10.1142/5847" TargetMode="External"/><Relationship Id="rId904" Type="http://schemas.openxmlformats.org/officeDocument/2006/relationships/hyperlink" Target="https://www.worldscientific.com/worldscibooks/10.1142/5846" TargetMode="External"/><Relationship Id="rId1327" Type="http://schemas.openxmlformats.org/officeDocument/2006/relationships/hyperlink" Target="https://www.worldscientific.com/worldscibooks/10.1142/8522" TargetMode="External"/><Relationship Id="rId1534" Type="http://schemas.openxmlformats.org/officeDocument/2006/relationships/hyperlink" Target="https://www.worldscientific.com/worldscibooks/10.1142/q0030" TargetMode="External"/><Relationship Id="rId1741" Type="http://schemas.openxmlformats.org/officeDocument/2006/relationships/hyperlink" Target="https://www.worldscientific.com/worldscibooks/10.1142/q0296" TargetMode="External"/><Relationship Id="rId33" Type="http://schemas.openxmlformats.org/officeDocument/2006/relationships/hyperlink" Target="https://www.worldscientific.com/worldscibooks/10.1142/0510" TargetMode="External"/><Relationship Id="rId129" Type="http://schemas.openxmlformats.org/officeDocument/2006/relationships/hyperlink" Target="https://www.worldscientific.com/worldscibooks/10.1142/1328" TargetMode="External"/><Relationship Id="rId336" Type="http://schemas.openxmlformats.org/officeDocument/2006/relationships/hyperlink" Target="https://www.worldscientific.com/worldscibooks/10.1142/2447" TargetMode="External"/><Relationship Id="rId543" Type="http://schemas.openxmlformats.org/officeDocument/2006/relationships/hyperlink" Target="https://www.worldscientific.com/worldscibooks/10.1142/3852" TargetMode="External"/><Relationship Id="rId988" Type="http://schemas.openxmlformats.org/officeDocument/2006/relationships/hyperlink" Target="https://www.worldscientific.com/worldscibooks/10.1142/6446" TargetMode="External"/><Relationship Id="rId1173" Type="http://schemas.openxmlformats.org/officeDocument/2006/relationships/hyperlink" Target="https://www.worldscientific.com/worldscibooks/10.1142/p579" TargetMode="External"/><Relationship Id="rId1380" Type="http://schemas.openxmlformats.org/officeDocument/2006/relationships/hyperlink" Target="https://www.worldscientific.com/worldscibooks/10.1142/8687" TargetMode="External"/><Relationship Id="rId1601" Type="http://schemas.openxmlformats.org/officeDocument/2006/relationships/hyperlink" Target="https://www.worldscientific.com/worldscibooks/10.1142/10848" TargetMode="External"/><Relationship Id="rId1839" Type="http://schemas.openxmlformats.org/officeDocument/2006/relationships/hyperlink" Target="https://www.worldscientific.com/worldscibooks/10.1142/13240" TargetMode="External"/><Relationship Id="rId182" Type="http://schemas.openxmlformats.org/officeDocument/2006/relationships/hyperlink" Target="https://www.worldscientific.com/worldscibooks/10.1142/1551" TargetMode="External"/><Relationship Id="rId403" Type="http://schemas.openxmlformats.org/officeDocument/2006/relationships/hyperlink" Target="https://www.worldscientific.com/worldscibooks/10.1142/2789" TargetMode="External"/><Relationship Id="rId750" Type="http://schemas.openxmlformats.org/officeDocument/2006/relationships/hyperlink" Target="https://www.worldscientific.com/worldscibooks/10.1142/5078" TargetMode="External"/><Relationship Id="rId848" Type="http://schemas.openxmlformats.org/officeDocument/2006/relationships/hyperlink" Target="https://www.worldscientific.com/worldscibooks/10.1142/5676" TargetMode="External"/><Relationship Id="rId1033" Type="http://schemas.openxmlformats.org/officeDocument/2006/relationships/hyperlink" Target="https://www.worldscientific.com/worldscibooks/10.1142/6347" TargetMode="External"/><Relationship Id="rId1478" Type="http://schemas.openxmlformats.org/officeDocument/2006/relationships/hyperlink" Target="https://www.worldscientific.com/worldscibooks/10.1142/9695" TargetMode="External"/><Relationship Id="rId1685" Type="http://schemas.openxmlformats.org/officeDocument/2006/relationships/hyperlink" Target="https://www.worldscientific.com/worldscibooks/10.1142/11610" TargetMode="External"/><Relationship Id="rId487" Type="http://schemas.openxmlformats.org/officeDocument/2006/relationships/hyperlink" Target="https://www.worldscientific.com/worldscibooks/10.1142/3546" TargetMode="External"/><Relationship Id="rId610" Type="http://schemas.openxmlformats.org/officeDocument/2006/relationships/hyperlink" Target="https://www.worldscientific.com/worldscibooks/10.1142/4140" TargetMode="External"/><Relationship Id="rId694" Type="http://schemas.openxmlformats.org/officeDocument/2006/relationships/hyperlink" Target="https://www.worldscientific.com/worldscibooks/10.1142/4812" TargetMode="External"/><Relationship Id="rId708" Type="http://schemas.openxmlformats.org/officeDocument/2006/relationships/hyperlink" Target="https://www.worldscientific.com/worldscibooks/10.1142/4839" TargetMode="External"/><Relationship Id="rId915" Type="http://schemas.openxmlformats.org/officeDocument/2006/relationships/hyperlink" Target="https://www.worldscientific.com/worldscibooks/10.1142/6005" TargetMode="External"/><Relationship Id="rId1240" Type="http://schemas.openxmlformats.org/officeDocument/2006/relationships/hyperlink" Target="https://www.worldscientific.com/worldscibooks/10.1142/8212" TargetMode="External"/><Relationship Id="rId1338" Type="http://schemas.openxmlformats.org/officeDocument/2006/relationships/hyperlink" Target="https://www.worldscientific.com/worldscibooks/10.1142/8475" TargetMode="External"/><Relationship Id="rId1545" Type="http://schemas.openxmlformats.org/officeDocument/2006/relationships/hyperlink" Target="https://www.worldscientific.com/worldscibooks/10.1142/9912" TargetMode="External"/><Relationship Id="rId347" Type="http://schemas.openxmlformats.org/officeDocument/2006/relationships/hyperlink" Target="https://www.worldscientific.com/worldscibooks/10.1142/2650" TargetMode="External"/><Relationship Id="rId999" Type="http://schemas.openxmlformats.org/officeDocument/2006/relationships/hyperlink" Target="https://www.worldscientific.com/worldscibooks/10.1142/6379" TargetMode="External"/><Relationship Id="rId1100" Type="http://schemas.openxmlformats.org/officeDocument/2006/relationships/hyperlink" Target="https://www.worldscientific.com/worldscibooks/10.1142/6878" TargetMode="External"/><Relationship Id="rId1184" Type="http://schemas.openxmlformats.org/officeDocument/2006/relationships/hyperlink" Target="https://www.worldscientific.com/worldscibooks/10.1142/7899" TargetMode="External"/><Relationship Id="rId1405" Type="http://schemas.openxmlformats.org/officeDocument/2006/relationships/hyperlink" Target="https://www.worldscientific.com/worldscibooks/10.1142/p905" TargetMode="External"/><Relationship Id="rId1752" Type="http://schemas.openxmlformats.org/officeDocument/2006/relationships/hyperlink" Target="https://www.worldscientific.com/worldscibooks/10.1142/11771" TargetMode="External"/><Relationship Id="rId44" Type="http://schemas.openxmlformats.org/officeDocument/2006/relationships/hyperlink" Target="https://www.worldscientific.com/worldscibooks/10.1142/0671" TargetMode="External"/><Relationship Id="rId554" Type="http://schemas.openxmlformats.org/officeDocument/2006/relationships/hyperlink" Target="https://www.worldscientific.com/worldscibooks/10.1142/3809" TargetMode="External"/><Relationship Id="rId761" Type="http://schemas.openxmlformats.org/officeDocument/2006/relationships/hyperlink" Target="https://www.worldscientific.com/worldscibooks/10.1142/5108" TargetMode="External"/><Relationship Id="rId859" Type="http://schemas.openxmlformats.org/officeDocument/2006/relationships/hyperlink" Target="https://www.worldscientific.com/worldscibooks/10.1142/5720" TargetMode="External"/><Relationship Id="rId1391" Type="http://schemas.openxmlformats.org/officeDocument/2006/relationships/hyperlink" Target="https://www.worldscientific.com/worldscibooks/10.1142/p940" TargetMode="External"/><Relationship Id="rId1489" Type="http://schemas.openxmlformats.org/officeDocument/2006/relationships/hyperlink" Target="https://www.worldscientific.com/worldscibooks/10.1142/9899" TargetMode="External"/><Relationship Id="rId1612" Type="http://schemas.openxmlformats.org/officeDocument/2006/relationships/hyperlink" Target="https://www.worldscientific.com/worldscibooks/10.1142/10805" TargetMode="External"/><Relationship Id="rId1696" Type="http://schemas.openxmlformats.org/officeDocument/2006/relationships/hyperlink" Target="https://www.worldscientific.com/worldscibooks/10.1142/11818" TargetMode="External"/><Relationship Id="rId193" Type="http://schemas.openxmlformats.org/officeDocument/2006/relationships/hyperlink" Target="https://www.worldscientific.com/worldscibooks/10.1142/1756" TargetMode="External"/><Relationship Id="rId207" Type="http://schemas.openxmlformats.org/officeDocument/2006/relationships/hyperlink" Target="https://www.worldscientific.com/worldscibooks/10.1142/1824" TargetMode="External"/><Relationship Id="rId414" Type="http://schemas.openxmlformats.org/officeDocument/2006/relationships/hyperlink" Target="https://www.worldscientific.com/worldscibooks/10.1142/3024" TargetMode="External"/><Relationship Id="rId498" Type="http://schemas.openxmlformats.org/officeDocument/2006/relationships/hyperlink" Target="https://www.worldscientific.com/worldscibooks/10.1142/3586" TargetMode="External"/><Relationship Id="rId621" Type="http://schemas.openxmlformats.org/officeDocument/2006/relationships/hyperlink" Target="https://www.worldscientific.com/worldscibooks/10.1142/4441" TargetMode="External"/><Relationship Id="rId1044" Type="http://schemas.openxmlformats.org/officeDocument/2006/relationships/hyperlink" Target="https://www.worldscientific.com/worldscibooks/10.1142/6769" TargetMode="External"/><Relationship Id="rId1251" Type="http://schemas.openxmlformats.org/officeDocument/2006/relationships/hyperlink" Target="https://www.worldscientific.com/worldscibooks/10.1142/8087" TargetMode="External"/><Relationship Id="rId1349" Type="http://schemas.openxmlformats.org/officeDocument/2006/relationships/hyperlink" Target="https://www.worldscientific.com/worldscibooks/10.1142/8925" TargetMode="External"/><Relationship Id="rId260" Type="http://schemas.openxmlformats.org/officeDocument/2006/relationships/hyperlink" Target="https://www.worldscientific.com/worldscibooks/10.1142/1936" TargetMode="External"/><Relationship Id="rId719" Type="http://schemas.openxmlformats.org/officeDocument/2006/relationships/hyperlink" Target="https://www.worldscientific.com/worldscibooks/10.1142/4875" TargetMode="External"/><Relationship Id="rId926" Type="http://schemas.openxmlformats.org/officeDocument/2006/relationships/hyperlink" Target="https://www.worldscientific.com/worldscibooks/10.1142/6028" TargetMode="External"/><Relationship Id="rId1111" Type="http://schemas.openxmlformats.org/officeDocument/2006/relationships/hyperlink" Target="https://www.worldscientific.com/worldscibooks/10.1142/7291" TargetMode="External"/><Relationship Id="rId1556" Type="http://schemas.openxmlformats.org/officeDocument/2006/relationships/hyperlink" Target="https://www.worldscientific.com/worldscibooks/10.1142/10523" TargetMode="External"/><Relationship Id="rId1763" Type="http://schemas.openxmlformats.org/officeDocument/2006/relationships/hyperlink" Target="https://www.worldscientific.com/worldscibooks/10.1142/12381" TargetMode="External"/><Relationship Id="rId55" Type="http://schemas.openxmlformats.org/officeDocument/2006/relationships/hyperlink" Target="https://www.worldscientific.com/worldscibooks/10.1142/0773" TargetMode="External"/><Relationship Id="rId120" Type="http://schemas.openxmlformats.org/officeDocument/2006/relationships/hyperlink" Target="https://www.worldscientific.com/worldscibooks/10.1142/1100" TargetMode="External"/><Relationship Id="rId358" Type="http://schemas.openxmlformats.org/officeDocument/2006/relationships/hyperlink" Target="https://www.worldscientific.com/worldscibooks/10.1142/2824" TargetMode="External"/><Relationship Id="rId565" Type="http://schemas.openxmlformats.org/officeDocument/2006/relationships/hyperlink" Target="https://www.worldscientific.com/worldscibooks/10.1142/3598" TargetMode="External"/><Relationship Id="rId772" Type="http://schemas.openxmlformats.org/officeDocument/2006/relationships/hyperlink" Target="https://www.worldscientific.com/worldscibooks/10.1142/5187" TargetMode="External"/><Relationship Id="rId1195" Type="http://schemas.openxmlformats.org/officeDocument/2006/relationships/hyperlink" Target="https://www.worldscientific.com/worldscibooks/10.1142/7871" TargetMode="External"/><Relationship Id="rId1209" Type="http://schemas.openxmlformats.org/officeDocument/2006/relationships/hyperlink" Target="https://www.worldscientific.com/worldscibooks/10.1142/7960" TargetMode="External"/><Relationship Id="rId1416" Type="http://schemas.openxmlformats.org/officeDocument/2006/relationships/hyperlink" Target="https://www.worldscientific.com/worldscibooks/10.1142/9419" TargetMode="External"/><Relationship Id="rId1623" Type="http://schemas.openxmlformats.org/officeDocument/2006/relationships/hyperlink" Target="https://www.worldscientific.com/worldscibooks/10.1142/11089" TargetMode="External"/><Relationship Id="rId1830" Type="http://schemas.openxmlformats.org/officeDocument/2006/relationships/hyperlink" Target="https://www.worldscientific.com/worldscibooks/10.1142/13120" TargetMode="External"/><Relationship Id="rId218" Type="http://schemas.openxmlformats.org/officeDocument/2006/relationships/hyperlink" Target="https://www.worldscientific.com/worldscibooks/10.1142/1704" TargetMode="External"/><Relationship Id="rId425" Type="http://schemas.openxmlformats.org/officeDocument/2006/relationships/hyperlink" Target="https://www.worldscientific.com/worldscibooks/10.1142/2986" TargetMode="External"/><Relationship Id="rId632" Type="http://schemas.openxmlformats.org/officeDocument/2006/relationships/hyperlink" Target="https://www.worldscientific.com/worldscibooks/10.1142/4501" TargetMode="External"/><Relationship Id="rId1055" Type="http://schemas.openxmlformats.org/officeDocument/2006/relationships/hyperlink" Target="https://www.worldscientific.com/worldscibooks/10.1142/6694" TargetMode="External"/><Relationship Id="rId1262" Type="http://schemas.openxmlformats.org/officeDocument/2006/relationships/hyperlink" Target="https://www.worldscientific.com/worldscibooks/10.1142/8188" TargetMode="External"/><Relationship Id="rId271" Type="http://schemas.openxmlformats.org/officeDocument/2006/relationships/hyperlink" Target="https://www.worldscientific.com/worldscibooks/10.1142/1701" TargetMode="External"/><Relationship Id="rId937" Type="http://schemas.openxmlformats.org/officeDocument/2006/relationships/hyperlink" Target="https://www.worldscientific.com/worldscibooks/10.1142/6104" TargetMode="External"/><Relationship Id="rId1122" Type="http://schemas.openxmlformats.org/officeDocument/2006/relationships/hyperlink" Target="https://www.worldscientific.com/worldscibooks/10.1142/7353" TargetMode="External"/><Relationship Id="rId1567" Type="http://schemas.openxmlformats.org/officeDocument/2006/relationships/hyperlink" Target="https://www.worldscientific.com/worldscibooks/10.1142/10482" TargetMode="External"/><Relationship Id="rId1774" Type="http://schemas.openxmlformats.org/officeDocument/2006/relationships/hyperlink" Target="https://www.worldscientific.com/worldscibooks/10.1142/12478" TargetMode="External"/><Relationship Id="rId66" Type="http://schemas.openxmlformats.org/officeDocument/2006/relationships/hyperlink" Target="https://www.worldscientific.com/worldscibooks/10.1142/1078" TargetMode="External"/><Relationship Id="rId131" Type="http://schemas.openxmlformats.org/officeDocument/2006/relationships/hyperlink" Target="https://www.worldscientific.com/worldscibooks/10.1142/1457" TargetMode="External"/><Relationship Id="rId369" Type="http://schemas.openxmlformats.org/officeDocument/2006/relationships/hyperlink" Target="https://www.worldscientific.com/worldscibooks/10.1142/1769" TargetMode="External"/><Relationship Id="rId576" Type="http://schemas.openxmlformats.org/officeDocument/2006/relationships/hyperlink" Target="https://www.worldscientific.com/worldscibooks/10.1142/3988" TargetMode="External"/><Relationship Id="rId783" Type="http://schemas.openxmlformats.org/officeDocument/2006/relationships/hyperlink" Target="https://www.worldscientific.com/worldscibooks/10.1142/5235" TargetMode="External"/><Relationship Id="rId990" Type="http://schemas.openxmlformats.org/officeDocument/2006/relationships/hyperlink" Target="https://www.worldscientific.com/worldscibooks/10.1142/p508" TargetMode="External"/><Relationship Id="rId1427" Type="http://schemas.openxmlformats.org/officeDocument/2006/relationships/hyperlink" Target="https://www.worldscientific.com/worldscibooks/10.1142/9461" TargetMode="External"/><Relationship Id="rId1634" Type="http://schemas.openxmlformats.org/officeDocument/2006/relationships/hyperlink" Target="https://www.worldscientific.com/worldscibooks/10.1142/10886" TargetMode="External"/><Relationship Id="rId1841" Type="http://schemas.openxmlformats.org/officeDocument/2006/relationships/hyperlink" Target="https://www.worldscientific.com/worldscibooks/10.1142/12978" TargetMode="External"/><Relationship Id="rId229" Type="http://schemas.openxmlformats.org/officeDocument/2006/relationships/hyperlink" Target="https://www.worldscientific.com/worldscibooks/10.1142/2115" TargetMode="External"/><Relationship Id="rId436" Type="http://schemas.openxmlformats.org/officeDocument/2006/relationships/hyperlink" Target="https://www.worldscientific.com/worldscibooks/10.1142/3119" TargetMode="External"/><Relationship Id="rId643" Type="http://schemas.openxmlformats.org/officeDocument/2006/relationships/hyperlink" Target="https://www.worldscientific.com/worldscibooks/10.1142/4392" TargetMode="External"/><Relationship Id="rId1066" Type="http://schemas.openxmlformats.org/officeDocument/2006/relationships/hyperlink" Target="https://www.worldscientific.com/worldscibooks/10.1142/6863" TargetMode="External"/><Relationship Id="rId1273" Type="http://schemas.openxmlformats.org/officeDocument/2006/relationships/hyperlink" Target="https://www.worldscientific.com/worldscibooks/10.1142/p829" TargetMode="External"/><Relationship Id="rId1480" Type="http://schemas.openxmlformats.org/officeDocument/2006/relationships/hyperlink" Target="https://www.worldscientific.com/worldscibooks/10.1142/9531" TargetMode="External"/><Relationship Id="rId850" Type="http://schemas.openxmlformats.org/officeDocument/2006/relationships/hyperlink" Target="https://www.worldscientific.com/worldscibooks/10.1142/5665" TargetMode="External"/><Relationship Id="rId948" Type="http://schemas.openxmlformats.org/officeDocument/2006/relationships/hyperlink" Target="https://www.worldscientific.com/worldscibooks/10.1142/6136" TargetMode="External"/><Relationship Id="rId1133" Type="http://schemas.openxmlformats.org/officeDocument/2006/relationships/hyperlink" Target="https://www.worldscientific.com/worldscibooks/10.1142/7325" TargetMode="External"/><Relationship Id="rId1578" Type="http://schemas.openxmlformats.org/officeDocument/2006/relationships/hyperlink" Target="https://www.worldscientific.com/worldscibooks/10.1142/10583" TargetMode="External"/><Relationship Id="rId1701" Type="http://schemas.openxmlformats.org/officeDocument/2006/relationships/hyperlink" Target="https://www.worldscientific.com/worldscibooks/10.1142/10201" TargetMode="External"/><Relationship Id="rId1785" Type="http://schemas.openxmlformats.org/officeDocument/2006/relationships/hyperlink" Target="https://www.worldscientific.com/worldscibooks/10.1142/12819" TargetMode="External"/><Relationship Id="rId77" Type="http://schemas.openxmlformats.org/officeDocument/2006/relationships/hyperlink" Target="https://www.worldscientific.com/worldscibooks/10.1142/1030" TargetMode="External"/><Relationship Id="rId282" Type="http://schemas.openxmlformats.org/officeDocument/2006/relationships/hyperlink" Target="https://www.worldscientific.com/worldscibooks/10.1142/2352" TargetMode="External"/><Relationship Id="rId503" Type="http://schemas.openxmlformats.org/officeDocument/2006/relationships/hyperlink" Target="https://www.worldscientific.com/worldscibooks/10.1142/3755" TargetMode="External"/><Relationship Id="rId587" Type="http://schemas.openxmlformats.org/officeDocument/2006/relationships/hyperlink" Target="https://www.worldscientific.com/worldscibooks/10.1142/4341" TargetMode="External"/><Relationship Id="rId710" Type="http://schemas.openxmlformats.org/officeDocument/2006/relationships/hyperlink" Target="https://www.worldscientific.com/worldscibooks/10.1142/4935" TargetMode="External"/><Relationship Id="rId808" Type="http://schemas.openxmlformats.org/officeDocument/2006/relationships/hyperlink" Target="https://www.worldscientific.com/worldscibooks/10.1142/5182" TargetMode="External"/><Relationship Id="rId1340" Type="http://schemas.openxmlformats.org/officeDocument/2006/relationships/hyperlink" Target="https://www.worldscientific.com/worldscibooks/10.1142/8830" TargetMode="External"/><Relationship Id="rId1438" Type="http://schemas.openxmlformats.org/officeDocument/2006/relationships/hyperlink" Target="https://www.worldscientific.com/worldscibooks/10.1142/9219" TargetMode="External"/><Relationship Id="rId1645" Type="http://schemas.openxmlformats.org/officeDocument/2006/relationships/hyperlink" Target="https://www.worldscientific.com/worldscibooks/10.1142/11152" TargetMode="External"/><Relationship Id="rId8" Type="http://schemas.openxmlformats.org/officeDocument/2006/relationships/hyperlink" Target="https://www.worldscientific.com/worldscibooks/10.1142/0067" TargetMode="External"/><Relationship Id="rId142" Type="http://schemas.openxmlformats.org/officeDocument/2006/relationships/hyperlink" Target="https://www.worldscientific.com/worldscibooks/10.1142/1440" TargetMode="External"/><Relationship Id="rId447" Type="http://schemas.openxmlformats.org/officeDocument/2006/relationships/hyperlink" Target="https://www.worldscientific.com/worldscibooks/10.1142/3198" TargetMode="External"/><Relationship Id="rId794" Type="http://schemas.openxmlformats.org/officeDocument/2006/relationships/hyperlink" Target="https://www.worldscientific.com/worldscibooks/10.1142/5185" TargetMode="External"/><Relationship Id="rId1077" Type="http://schemas.openxmlformats.org/officeDocument/2006/relationships/hyperlink" Target="https://www.worldscientific.com/worldscibooks/10.1142/6874" TargetMode="External"/><Relationship Id="rId1200" Type="http://schemas.openxmlformats.org/officeDocument/2006/relationships/hyperlink" Target="https://www.worldscientific.com/worldscibooks/10.1142/8085" TargetMode="External"/><Relationship Id="rId1852" Type="http://schemas.openxmlformats.org/officeDocument/2006/relationships/hyperlink" Target="https://www.worldscientific.com/worldscibooks/10.1142/13422" TargetMode="External"/><Relationship Id="rId654" Type="http://schemas.openxmlformats.org/officeDocument/2006/relationships/hyperlink" Target="https://www.worldscientific.com/worldscibooks/10.1142/4633" TargetMode="External"/><Relationship Id="rId861" Type="http://schemas.openxmlformats.org/officeDocument/2006/relationships/hyperlink" Target="https://www.worldscientific.com/worldscibooks/10.1142/5636" TargetMode="External"/><Relationship Id="rId959" Type="http://schemas.openxmlformats.org/officeDocument/2006/relationships/hyperlink" Target="https://www.worldscientific.com/worldscibooks/10.1142/5895" TargetMode="External"/><Relationship Id="rId1284" Type="http://schemas.openxmlformats.org/officeDocument/2006/relationships/hyperlink" Target="https://www.worldscientific.com/worldscibooks/10.1142/p796" TargetMode="External"/><Relationship Id="rId1491" Type="http://schemas.openxmlformats.org/officeDocument/2006/relationships/hyperlink" Target="https://www.worldscientific.com/worldscibooks/10.1142/9994" TargetMode="External"/><Relationship Id="rId1505" Type="http://schemas.openxmlformats.org/officeDocument/2006/relationships/hyperlink" Target="https://www.worldscientific.com/worldscibooks/10.1142/9761" TargetMode="External"/><Relationship Id="rId1589" Type="http://schemas.openxmlformats.org/officeDocument/2006/relationships/hyperlink" Target="https://www.worldscientific.com/worldscibooks/10.1142/10467" TargetMode="External"/><Relationship Id="rId1712" Type="http://schemas.openxmlformats.org/officeDocument/2006/relationships/hyperlink" Target="https://www.worldscientific.com/worldscibooks/10.1142/11781" TargetMode="External"/><Relationship Id="rId293" Type="http://schemas.openxmlformats.org/officeDocument/2006/relationships/hyperlink" Target="https://www.worldscientific.com/worldscibooks/10.1142/2375" TargetMode="External"/><Relationship Id="rId307" Type="http://schemas.openxmlformats.org/officeDocument/2006/relationships/hyperlink" Target="https://www.worldscientific.com/worldscibooks/10.1142/2014" TargetMode="External"/><Relationship Id="rId514" Type="http://schemas.openxmlformats.org/officeDocument/2006/relationships/hyperlink" Target="https://www.worldscientific.com/worldscibooks/10.1142/3785" TargetMode="External"/><Relationship Id="rId721" Type="http://schemas.openxmlformats.org/officeDocument/2006/relationships/hyperlink" Target="https://www.worldscientific.com/worldscibooks/10.1142/4784" TargetMode="External"/><Relationship Id="rId1144" Type="http://schemas.openxmlformats.org/officeDocument/2006/relationships/hyperlink" Target="https://www.worldscientific.com/worldscibooks/10.1142/7513" TargetMode="External"/><Relationship Id="rId1351" Type="http://schemas.openxmlformats.org/officeDocument/2006/relationships/hyperlink" Target="https://www.worldscientific.com/worldscibooks/10.1142/8958" TargetMode="External"/><Relationship Id="rId1449" Type="http://schemas.openxmlformats.org/officeDocument/2006/relationships/hyperlink" Target="https://www.worldscientific.com/worldscibooks/10.1142/9465" TargetMode="External"/><Relationship Id="rId1796" Type="http://schemas.openxmlformats.org/officeDocument/2006/relationships/hyperlink" Target="https://www.worldscientific.com/worldscibooks/10.1142/12780" TargetMode="External"/><Relationship Id="rId88" Type="http://schemas.openxmlformats.org/officeDocument/2006/relationships/hyperlink" Target="https://www.worldscientific.com/worldscibooks/10.1142/1174" TargetMode="External"/><Relationship Id="rId153" Type="http://schemas.openxmlformats.org/officeDocument/2006/relationships/hyperlink" Target="https://www.worldscientific.com/worldscibooks/10.1142/1471" TargetMode="External"/><Relationship Id="rId360" Type="http://schemas.openxmlformats.org/officeDocument/2006/relationships/hyperlink" Target="https://www.worldscientific.com/worldscibooks/10.1142/2295" TargetMode="External"/><Relationship Id="rId598" Type="http://schemas.openxmlformats.org/officeDocument/2006/relationships/hyperlink" Target="https://www.worldscientific.com/worldscibooks/10.1142/4333" TargetMode="External"/><Relationship Id="rId819" Type="http://schemas.openxmlformats.org/officeDocument/2006/relationships/hyperlink" Target="https://www.worldscientific.com/worldscibooks/10.1142/5332" TargetMode="External"/><Relationship Id="rId1004" Type="http://schemas.openxmlformats.org/officeDocument/2006/relationships/hyperlink" Target="https://www.worldscientific.com/worldscibooks/10.1142/6410" TargetMode="External"/><Relationship Id="rId1211" Type="http://schemas.openxmlformats.org/officeDocument/2006/relationships/hyperlink" Target="https://www.worldscientific.com/worldscibooks/10.1142/7211" TargetMode="External"/><Relationship Id="rId1656" Type="http://schemas.openxmlformats.org/officeDocument/2006/relationships/hyperlink" Target="https://www.worldscientific.com/worldscibooks/10.1142/11426" TargetMode="External"/><Relationship Id="rId220" Type="http://schemas.openxmlformats.org/officeDocument/2006/relationships/hyperlink" Target="https://www.worldscientific.com/worldscibooks/10.1142/1987" TargetMode="External"/><Relationship Id="rId458" Type="http://schemas.openxmlformats.org/officeDocument/2006/relationships/hyperlink" Target="https://www.worldscientific.com/worldscibooks/10.1142/1951" TargetMode="External"/><Relationship Id="rId665" Type="http://schemas.openxmlformats.org/officeDocument/2006/relationships/hyperlink" Target="https://www.worldscientific.com/worldscibooks/10.1142/4686" TargetMode="External"/><Relationship Id="rId872" Type="http://schemas.openxmlformats.org/officeDocument/2006/relationships/hyperlink" Target="https://www.worldscientific.com/worldscibooks/10.1142/p385" TargetMode="External"/><Relationship Id="rId1088" Type="http://schemas.openxmlformats.org/officeDocument/2006/relationships/hyperlink" Target="https://www.worldscientific.com/worldscibooks/10.1142/6896" TargetMode="External"/><Relationship Id="rId1295" Type="http://schemas.openxmlformats.org/officeDocument/2006/relationships/hyperlink" Target="https://www.worldscientific.com/worldscibooks/10.1142/8519" TargetMode="External"/><Relationship Id="rId1309" Type="http://schemas.openxmlformats.org/officeDocument/2006/relationships/hyperlink" Target="https://www.worldscientific.com/worldscibooks/10.1142/8715" TargetMode="External"/><Relationship Id="rId1516" Type="http://schemas.openxmlformats.org/officeDocument/2006/relationships/hyperlink" Target="https://www.worldscientific.com/worldscibooks/10.1142/9965" TargetMode="External"/><Relationship Id="rId1723" Type="http://schemas.openxmlformats.org/officeDocument/2006/relationships/hyperlink" Target="https://www.worldscientific.com/worldscibooks/10.1142/12040" TargetMode="External"/><Relationship Id="rId15" Type="http://schemas.openxmlformats.org/officeDocument/2006/relationships/hyperlink" Target="https://www.worldscientific.com/worldscibooks/10.1142/0206" TargetMode="External"/><Relationship Id="rId318" Type="http://schemas.openxmlformats.org/officeDocument/2006/relationships/hyperlink" Target="https://www.worldscientific.com/worldscibooks/10.1142/2516" TargetMode="External"/><Relationship Id="rId525" Type="http://schemas.openxmlformats.org/officeDocument/2006/relationships/hyperlink" Target="https://www.worldscientific.com/worldscibooks/10.1142/3435" TargetMode="External"/><Relationship Id="rId732" Type="http://schemas.openxmlformats.org/officeDocument/2006/relationships/hyperlink" Target="https://www.worldscientific.com/worldscibooks/10.1142/5021" TargetMode="External"/><Relationship Id="rId1155" Type="http://schemas.openxmlformats.org/officeDocument/2006/relationships/hyperlink" Target="https://www.worldscientific.com/worldscibooks/10.1142/7738" TargetMode="External"/><Relationship Id="rId1362" Type="http://schemas.openxmlformats.org/officeDocument/2006/relationships/hyperlink" Target="https://www.worldscientific.com/worldscibooks/10.1142/8058" TargetMode="External"/><Relationship Id="rId99" Type="http://schemas.openxmlformats.org/officeDocument/2006/relationships/hyperlink" Target="https://www.worldscientific.com/worldscibooks/10.1142/1218" TargetMode="External"/><Relationship Id="rId164" Type="http://schemas.openxmlformats.org/officeDocument/2006/relationships/hyperlink" Target="https://www.worldscientific.com/worldscibooks/10.1142/1425" TargetMode="External"/><Relationship Id="rId371" Type="http://schemas.openxmlformats.org/officeDocument/2006/relationships/hyperlink" Target="https://www.worldscientific.com/worldscibooks/10.1142/2752" TargetMode="External"/><Relationship Id="rId1015" Type="http://schemas.openxmlformats.org/officeDocument/2006/relationships/hyperlink" Target="https://www.worldscientific.com/worldscibooks/10.1142/6528" TargetMode="External"/><Relationship Id="rId1222" Type="http://schemas.openxmlformats.org/officeDocument/2006/relationships/hyperlink" Target="https://www.worldscientific.com/worldscibooks/10.1142/8161" TargetMode="External"/><Relationship Id="rId1667" Type="http://schemas.openxmlformats.org/officeDocument/2006/relationships/hyperlink" Target="https://www.worldscientific.com/worldscibooks/10.1142/11430" TargetMode="External"/><Relationship Id="rId469" Type="http://schemas.openxmlformats.org/officeDocument/2006/relationships/hyperlink" Target="https://www.worldscientific.com/worldscibooks/10.1142/3407" TargetMode="External"/><Relationship Id="rId676" Type="http://schemas.openxmlformats.org/officeDocument/2006/relationships/hyperlink" Target="https://www.worldscientific.com/worldscibooks/10.1142/4691" TargetMode="External"/><Relationship Id="rId883" Type="http://schemas.openxmlformats.org/officeDocument/2006/relationships/hyperlink" Target="https://www.worldscientific.com/worldscibooks/10.1142/p395" TargetMode="External"/><Relationship Id="rId1099" Type="http://schemas.openxmlformats.org/officeDocument/2006/relationships/hyperlink" Target="https://www.worldscientific.com/worldscibooks/10.1142/7219" TargetMode="External"/><Relationship Id="rId1527" Type="http://schemas.openxmlformats.org/officeDocument/2006/relationships/hyperlink" Target="https://www.worldscientific.com/worldscibooks/10.1142/10225" TargetMode="External"/><Relationship Id="rId1734" Type="http://schemas.openxmlformats.org/officeDocument/2006/relationships/hyperlink" Target="https://www.worldscientific.com/worldscibooks/10.1142/12069" TargetMode="External"/><Relationship Id="rId26" Type="http://schemas.openxmlformats.org/officeDocument/2006/relationships/hyperlink" Target="https://www.worldscientific.com/worldscibooks/10.1142/0413" TargetMode="External"/><Relationship Id="rId231" Type="http://schemas.openxmlformats.org/officeDocument/2006/relationships/hyperlink" Target="https://www.worldscientific.com/worldscibooks/10.1142/1879" TargetMode="External"/><Relationship Id="rId329" Type="http://schemas.openxmlformats.org/officeDocument/2006/relationships/hyperlink" Target="https://www.worldscientific.com/worldscibooks/10.1142/2354" TargetMode="External"/><Relationship Id="rId536" Type="http://schemas.openxmlformats.org/officeDocument/2006/relationships/hyperlink" Target="https://www.worldscientific.com/worldscibooks/10.1142/3645" TargetMode="External"/><Relationship Id="rId1166" Type="http://schemas.openxmlformats.org/officeDocument/2006/relationships/hyperlink" Target="https://www.worldscientific.com/worldscibooks/10.1142/7423" TargetMode="External"/><Relationship Id="rId1373" Type="http://schemas.openxmlformats.org/officeDocument/2006/relationships/hyperlink" Target="https://www.worldscientific.com/worldscibooks/10.1142/9148" TargetMode="External"/><Relationship Id="rId175" Type="http://schemas.openxmlformats.org/officeDocument/2006/relationships/hyperlink" Target="https://www.worldscientific.com/worldscibooks/10.1142/1781" TargetMode="External"/><Relationship Id="rId743" Type="http://schemas.openxmlformats.org/officeDocument/2006/relationships/hyperlink" Target="https://www.worldscientific.com/worldscibooks/10.1142/5033" TargetMode="External"/><Relationship Id="rId950" Type="http://schemas.openxmlformats.org/officeDocument/2006/relationships/hyperlink" Target="https://www.worldscientific.com/worldscibooks/10.1142/6318" TargetMode="External"/><Relationship Id="rId1026" Type="http://schemas.openxmlformats.org/officeDocument/2006/relationships/hyperlink" Target="https://www.worldscientific.com/worldscibooks/10.1142/6734" TargetMode="External"/><Relationship Id="rId1580" Type="http://schemas.openxmlformats.org/officeDocument/2006/relationships/hyperlink" Target="https://www.worldscientific.com/worldscibooks/10.1142/10460" TargetMode="External"/><Relationship Id="rId1678" Type="http://schemas.openxmlformats.org/officeDocument/2006/relationships/hyperlink" Target="https://www.worldscientific.com/worldscibooks/10.1142/11696" TargetMode="External"/><Relationship Id="rId1801" Type="http://schemas.openxmlformats.org/officeDocument/2006/relationships/hyperlink" Target="https://www.worldscientific.com/worldscibooks/10.1142/12988" TargetMode="External"/><Relationship Id="rId382" Type="http://schemas.openxmlformats.org/officeDocument/2006/relationships/hyperlink" Target="https://www.worldscientific.com/worldscibooks/10.1142/2719" TargetMode="External"/><Relationship Id="rId603" Type="http://schemas.openxmlformats.org/officeDocument/2006/relationships/hyperlink" Target="https://www.worldscientific.com/worldscibooks/10.1142/p202" TargetMode="External"/><Relationship Id="rId687" Type="http://schemas.openxmlformats.org/officeDocument/2006/relationships/hyperlink" Target="https://www.worldscientific.com/worldscibooks/10.1142/p235" TargetMode="External"/><Relationship Id="rId810" Type="http://schemas.openxmlformats.org/officeDocument/2006/relationships/hyperlink" Target="https://www.worldscientific.com/worldscibooks/10.1142/5421" TargetMode="External"/><Relationship Id="rId908" Type="http://schemas.openxmlformats.org/officeDocument/2006/relationships/hyperlink" Target="https://www.worldscientific.com/worldscibooks/10.1142/5904" TargetMode="External"/><Relationship Id="rId1233" Type="http://schemas.openxmlformats.org/officeDocument/2006/relationships/hyperlink" Target="https://www.worldscientific.com/worldscibooks/10.1142/8039" TargetMode="External"/><Relationship Id="rId1440" Type="http://schemas.openxmlformats.org/officeDocument/2006/relationships/hyperlink" Target="https://www.worldscientific.com/worldscibooks/10.1142/7045" TargetMode="External"/><Relationship Id="rId1538" Type="http://schemas.openxmlformats.org/officeDocument/2006/relationships/hyperlink" Target="https://www.worldscientific.com/worldscibooks/10.1142/10282" TargetMode="External"/><Relationship Id="rId242" Type="http://schemas.openxmlformats.org/officeDocument/2006/relationships/hyperlink" Target="https://www.worldscientific.com/worldscibooks/10.1142/2101" TargetMode="External"/><Relationship Id="rId894" Type="http://schemas.openxmlformats.org/officeDocument/2006/relationships/hyperlink" Target="https://www.worldscientific.com/worldscibooks/10.1142/p404" TargetMode="External"/><Relationship Id="rId1177" Type="http://schemas.openxmlformats.org/officeDocument/2006/relationships/hyperlink" Target="https://www.worldscientific.com/worldscibooks/10.1142/7791" TargetMode="External"/><Relationship Id="rId1300" Type="http://schemas.openxmlformats.org/officeDocument/2006/relationships/hyperlink" Target="https://www.worldscientific.com/worldscibooks/10.1142/8566" TargetMode="External"/><Relationship Id="rId1745" Type="http://schemas.openxmlformats.org/officeDocument/2006/relationships/hyperlink" Target="https://www.worldscientific.com/worldscibooks/10.1142/q0273" TargetMode="External"/><Relationship Id="rId37" Type="http://schemas.openxmlformats.org/officeDocument/2006/relationships/hyperlink" Target="https://www.worldscientific.com/worldscibooks/10.1142/0663" TargetMode="External"/><Relationship Id="rId102" Type="http://schemas.openxmlformats.org/officeDocument/2006/relationships/hyperlink" Target="https://www.worldscientific.com/worldscibooks/10.1142/1018" TargetMode="External"/><Relationship Id="rId547" Type="http://schemas.openxmlformats.org/officeDocument/2006/relationships/hyperlink" Target="https://www.worldscientific.com/worldscibooks/10.1142/3843" TargetMode="External"/><Relationship Id="rId754" Type="http://schemas.openxmlformats.org/officeDocument/2006/relationships/hyperlink" Target="https://www.worldscientific.com/worldscibooks/10.1142/4767" TargetMode="External"/><Relationship Id="rId961" Type="http://schemas.openxmlformats.org/officeDocument/2006/relationships/hyperlink" Target="https://www.worldscientific.com/worldscibooks/10.1142/6236" TargetMode="External"/><Relationship Id="rId1384" Type="http://schemas.openxmlformats.org/officeDocument/2006/relationships/hyperlink" Target="https://www.worldscientific.com/worldscibooks/10.1142/9154" TargetMode="External"/><Relationship Id="rId1591" Type="http://schemas.openxmlformats.org/officeDocument/2006/relationships/hyperlink" Target="https://www.worldscientific.com/worldscibooks/10.1142/10776" TargetMode="External"/><Relationship Id="rId1605" Type="http://schemas.openxmlformats.org/officeDocument/2006/relationships/hyperlink" Target="https://www.worldscientific.com/worldscibooks/10.1142/9911" TargetMode="External"/><Relationship Id="rId1689" Type="http://schemas.openxmlformats.org/officeDocument/2006/relationships/hyperlink" Target="https://www.worldscientific.com/worldscibooks/10.1142/11821" TargetMode="External"/><Relationship Id="rId1812" Type="http://schemas.openxmlformats.org/officeDocument/2006/relationships/hyperlink" Target="https://www.worldscientific.com/worldscibooks/10.1142/12644" TargetMode="External"/><Relationship Id="rId90" Type="http://schemas.openxmlformats.org/officeDocument/2006/relationships/hyperlink" Target="https://www.worldscientific.com/worldscibooks/10.1142/0484" TargetMode="External"/><Relationship Id="rId186" Type="http://schemas.openxmlformats.org/officeDocument/2006/relationships/hyperlink" Target="https://www.worldscientific.com/worldscibooks/10.1142/1787" TargetMode="External"/><Relationship Id="rId393" Type="http://schemas.openxmlformats.org/officeDocument/2006/relationships/hyperlink" Target="https://www.worldscientific.com/worldscibooks/10.1142/2802-vol1" TargetMode="External"/><Relationship Id="rId407" Type="http://schemas.openxmlformats.org/officeDocument/2006/relationships/hyperlink" Target="https://www.worldscientific.com/worldscibooks/10.1142/2778" TargetMode="External"/><Relationship Id="rId614" Type="http://schemas.openxmlformats.org/officeDocument/2006/relationships/hyperlink" Target="https://www.worldscientific.com/worldscibooks/10.1142/4424-vol1" TargetMode="External"/><Relationship Id="rId821" Type="http://schemas.openxmlformats.org/officeDocument/2006/relationships/hyperlink" Target="https://www.worldscientific.com/worldscibooks/10.1142/5443" TargetMode="External"/><Relationship Id="rId1037" Type="http://schemas.openxmlformats.org/officeDocument/2006/relationships/hyperlink" Target="https://www.worldscientific.com/worldscibooks/10.1142/6755" TargetMode="External"/><Relationship Id="rId1244" Type="http://schemas.openxmlformats.org/officeDocument/2006/relationships/hyperlink" Target="https://www.worldscientific.com/worldscibooks/10.1142/8252" TargetMode="External"/><Relationship Id="rId1451" Type="http://schemas.openxmlformats.org/officeDocument/2006/relationships/hyperlink" Target="https://www.worldscientific.com/worldscibooks/10.1142/9179" TargetMode="External"/><Relationship Id="rId253" Type="http://schemas.openxmlformats.org/officeDocument/2006/relationships/hyperlink" Target="https://www.worldscientific.com/worldscibooks/10.1142/2135" TargetMode="External"/><Relationship Id="rId460" Type="http://schemas.openxmlformats.org/officeDocument/2006/relationships/hyperlink" Target="https://www.worldscientific.com/worldscibooks/10.1142/3333" TargetMode="External"/><Relationship Id="rId698" Type="http://schemas.openxmlformats.org/officeDocument/2006/relationships/hyperlink" Target="https://www.worldscientific.com/worldscibooks/10.1142/4761" TargetMode="External"/><Relationship Id="rId919" Type="http://schemas.openxmlformats.org/officeDocument/2006/relationships/hyperlink" Target="https://www.worldscientific.com/worldscibooks/10.1142/5983" TargetMode="External"/><Relationship Id="rId1090" Type="http://schemas.openxmlformats.org/officeDocument/2006/relationships/hyperlink" Target="https://www.worldscientific.com/worldscibooks/10.1142/6971" TargetMode="External"/><Relationship Id="rId1104" Type="http://schemas.openxmlformats.org/officeDocument/2006/relationships/hyperlink" Target="https://www.worldscientific.com/worldscibooks/10.1142/7054" TargetMode="External"/><Relationship Id="rId1311" Type="http://schemas.openxmlformats.org/officeDocument/2006/relationships/hyperlink" Target="https://www.worldscientific.com/worldscibooks/10.1142/8586" TargetMode="External"/><Relationship Id="rId1549" Type="http://schemas.openxmlformats.org/officeDocument/2006/relationships/hyperlink" Target="https://www.worldscientific.com/worldscibooks/10.1142/10415" TargetMode="External"/><Relationship Id="rId1756" Type="http://schemas.openxmlformats.org/officeDocument/2006/relationships/hyperlink" Target="https://www.worldscientific.com/worldscibooks/10.1142/12100" TargetMode="External"/><Relationship Id="rId48" Type="http://schemas.openxmlformats.org/officeDocument/2006/relationships/hyperlink" Target="https://www.worldscientific.com/worldscibooks/10.1142/0906" TargetMode="External"/><Relationship Id="rId113" Type="http://schemas.openxmlformats.org/officeDocument/2006/relationships/hyperlink" Target="https://www.worldscientific.com/worldscibooks/10.1142/1400" TargetMode="External"/><Relationship Id="rId320" Type="http://schemas.openxmlformats.org/officeDocument/2006/relationships/hyperlink" Target="https://www.worldscientific.com/worldscibooks/10.1142/2605" TargetMode="External"/><Relationship Id="rId558" Type="http://schemas.openxmlformats.org/officeDocument/2006/relationships/hyperlink" Target="https://www.worldscientific.com/worldscibooks/10.1142/3927" TargetMode="External"/><Relationship Id="rId765" Type="http://schemas.openxmlformats.org/officeDocument/2006/relationships/hyperlink" Target="https://www.worldscientific.com/worldscibooks/10.1142/5208" TargetMode="External"/><Relationship Id="rId972" Type="http://schemas.openxmlformats.org/officeDocument/2006/relationships/hyperlink" Target="https://www.worldscientific.com/worldscibooks/10.1142/6407" TargetMode="External"/><Relationship Id="rId1188" Type="http://schemas.openxmlformats.org/officeDocument/2006/relationships/hyperlink" Target="https://www.worldscientific.com/worldscibooks/10.1142/7846" TargetMode="External"/><Relationship Id="rId1395" Type="http://schemas.openxmlformats.org/officeDocument/2006/relationships/hyperlink" Target="https://www.worldscientific.com/worldscibooks/10.1142/9317" TargetMode="External"/><Relationship Id="rId1409" Type="http://schemas.openxmlformats.org/officeDocument/2006/relationships/hyperlink" Target="https://www.worldscientific.com/worldscibooks/10.1142/9129" TargetMode="External"/><Relationship Id="rId1616" Type="http://schemas.openxmlformats.org/officeDocument/2006/relationships/hyperlink" Target="https://www.worldscientific.com/worldscibooks/10.1142/q0163" TargetMode="External"/><Relationship Id="rId1823" Type="http://schemas.openxmlformats.org/officeDocument/2006/relationships/hyperlink" Target="https://www.worldscientific.com/worldscibooks/10.1142/12797" TargetMode="External"/><Relationship Id="rId197" Type="http://schemas.openxmlformats.org/officeDocument/2006/relationships/hyperlink" Target="https://www.worldscientific.com/worldscibooks/10.1142/1640" TargetMode="External"/><Relationship Id="rId418" Type="http://schemas.openxmlformats.org/officeDocument/2006/relationships/hyperlink" Target="https://www.worldscientific.com/worldscibooks/10.1142/2805" TargetMode="External"/><Relationship Id="rId625" Type="http://schemas.openxmlformats.org/officeDocument/2006/relationships/hyperlink" Target="https://www.worldscientific.com/worldscibooks/10.1142/4469" TargetMode="External"/><Relationship Id="rId832" Type="http://schemas.openxmlformats.org/officeDocument/2006/relationships/hyperlink" Target="https://www.worldscientific.com/worldscibooks/10.1142/5530" TargetMode="External"/><Relationship Id="rId1048" Type="http://schemas.openxmlformats.org/officeDocument/2006/relationships/hyperlink" Target="https://www.worldscientific.com/worldscibooks/10.1142/6343" TargetMode="External"/><Relationship Id="rId1255" Type="http://schemas.openxmlformats.org/officeDocument/2006/relationships/hyperlink" Target="https://www.worldscientific.com/worldscibooks/10.1142/8315" TargetMode="External"/><Relationship Id="rId1462" Type="http://schemas.openxmlformats.org/officeDocument/2006/relationships/hyperlink" Target="https://www.worldscientific.com/worldscibooks/10.1142/9590" TargetMode="External"/><Relationship Id="rId264" Type="http://schemas.openxmlformats.org/officeDocument/2006/relationships/hyperlink" Target="https://www.worldscientific.com/worldscibooks/10.1142/2167" TargetMode="External"/><Relationship Id="rId471" Type="http://schemas.openxmlformats.org/officeDocument/2006/relationships/hyperlink" Target="https://www.worldscientific.com/worldscibooks/10.1142/3437" TargetMode="External"/><Relationship Id="rId1115" Type="http://schemas.openxmlformats.org/officeDocument/2006/relationships/hyperlink" Target="https://www.worldscientific.com/worldscibooks/10.1142/7308" TargetMode="External"/><Relationship Id="rId1322" Type="http://schemas.openxmlformats.org/officeDocument/2006/relationships/hyperlink" Target="https://www.worldscientific.com/worldscibooks/10.1142/8585" TargetMode="External"/><Relationship Id="rId1767" Type="http://schemas.openxmlformats.org/officeDocument/2006/relationships/hyperlink" Target="https://www.worldscientific.com/worldscibooks/10.1142/12395" TargetMode="External"/><Relationship Id="rId59" Type="http://schemas.openxmlformats.org/officeDocument/2006/relationships/hyperlink" Target="https://www.worldscientific.com/worldscibooks/10.1142/0935" TargetMode="External"/><Relationship Id="rId124" Type="http://schemas.openxmlformats.org/officeDocument/2006/relationships/hyperlink" Target="https://www.worldscientific.com/worldscibooks/10.1142/1116" TargetMode="External"/><Relationship Id="rId569" Type="http://schemas.openxmlformats.org/officeDocument/2006/relationships/hyperlink" Target="https://www.worldscientific.com/worldscibooks/10.1142/4200" TargetMode="External"/><Relationship Id="rId776" Type="http://schemas.openxmlformats.org/officeDocument/2006/relationships/hyperlink" Target="https://www.worldscientific.com/worldscibooks/10.1142/5192" TargetMode="External"/><Relationship Id="rId983" Type="http://schemas.openxmlformats.org/officeDocument/2006/relationships/hyperlink" Target="https://www.worldscientific.com/worldscibooks/10.1142/p503" TargetMode="External"/><Relationship Id="rId1199" Type="http://schemas.openxmlformats.org/officeDocument/2006/relationships/hyperlink" Target="https://www.worldscientific.com/worldscibooks/10.1142/8086" TargetMode="External"/><Relationship Id="rId1627" Type="http://schemas.openxmlformats.org/officeDocument/2006/relationships/hyperlink" Target="https://www.worldscientific.com/worldscibooks/10.1142/10665" TargetMode="External"/><Relationship Id="rId1834" Type="http://schemas.openxmlformats.org/officeDocument/2006/relationships/hyperlink" Target="https://www.worldscientific.com/worldscibooks/10.1142/13205" TargetMode="External"/><Relationship Id="rId331" Type="http://schemas.openxmlformats.org/officeDocument/2006/relationships/hyperlink" Target="https://www.worldscientific.com/worldscibooks/10.1142/2629" TargetMode="External"/><Relationship Id="rId429" Type="http://schemas.openxmlformats.org/officeDocument/2006/relationships/hyperlink" Target="https://www.worldscientific.com/worldscibooks/10.1142/2898" TargetMode="External"/><Relationship Id="rId636" Type="http://schemas.openxmlformats.org/officeDocument/2006/relationships/hyperlink" Target="https://www.worldscientific.com/worldscibooks/10.1142/4539" TargetMode="External"/><Relationship Id="rId1059" Type="http://schemas.openxmlformats.org/officeDocument/2006/relationships/hyperlink" Target="https://www.worldscientific.com/worldscibooks/10.1142/6915" TargetMode="External"/><Relationship Id="rId1266" Type="http://schemas.openxmlformats.org/officeDocument/2006/relationships/hyperlink" Target="https://www.worldscientific.com/worldscibooks/10.1142/8308" TargetMode="External"/><Relationship Id="rId1473" Type="http://schemas.openxmlformats.org/officeDocument/2006/relationships/hyperlink" Target="https://www.worldscientific.com/worldscibooks/10.1142/9754" TargetMode="External"/><Relationship Id="rId843" Type="http://schemas.openxmlformats.org/officeDocument/2006/relationships/hyperlink" Target="https://www.worldscientific.com/worldscibooks/10.1142/5608" TargetMode="External"/><Relationship Id="rId1126" Type="http://schemas.openxmlformats.org/officeDocument/2006/relationships/hyperlink" Target="https://www.worldscientific.com/worldscibooks/10.1142/7379" TargetMode="External"/><Relationship Id="rId1680" Type="http://schemas.openxmlformats.org/officeDocument/2006/relationships/hyperlink" Target="https://www.worldscientific.com/worldscibooks/10.1142/11473" TargetMode="External"/><Relationship Id="rId1778" Type="http://schemas.openxmlformats.org/officeDocument/2006/relationships/hyperlink" Target="https://www.worldscientific.com/worldscibooks/10.1142/q0335" TargetMode="External"/><Relationship Id="rId275" Type="http://schemas.openxmlformats.org/officeDocument/2006/relationships/hyperlink" Target="https://www.worldscientific.com/worldscibooks/10.1142/2138" TargetMode="External"/><Relationship Id="rId482" Type="http://schemas.openxmlformats.org/officeDocument/2006/relationships/hyperlink" Target="https://www.worldscientific.com/worldscibooks/10.1142/3511" TargetMode="External"/><Relationship Id="rId703" Type="http://schemas.openxmlformats.org/officeDocument/2006/relationships/hyperlink" Target="https://www.worldscientific.com/worldscibooks/10.1142/4746" TargetMode="External"/><Relationship Id="rId910" Type="http://schemas.openxmlformats.org/officeDocument/2006/relationships/hyperlink" Target="https://www.worldscientific.com/worldscibooks/10.1142/5949" TargetMode="External"/><Relationship Id="rId1333" Type="http://schemas.openxmlformats.org/officeDocument/2006/relationships/hyperlink" Target="https://www.worldscientific.com/worldscibooks/10.1142/8643" TargetMode="External"/><Relationship Id="rId1540" Type="http://schemas.openxmlformats.org/officeDocument/2006/relationships/hyperlink" Target="https://www.worldscientific.com/worldscibooks/10.1142/10366" TargetMode="External"/><Relationship Id="rId1638" Type="http://schemas.openxmlformats.org/officeDocument/2006/relationships/hyperlink" Target="https://www.worldscientific.com/worldscibooks/10.1142/10919" TargetMode="External"/><Relationship Id="rId135" Type="http://schemas.openxmlformats.org/officeDocument/2006/relationships/hyperlink" Target="https://www.worldscientific.com/worldscibooks/10.1142/1289" TargetMode="External"/><Relationship Id="rId342" Type="http://schemas.openxmlformats.org/officeDocument/2006/relationships/hyperlink" Target="https://www.worldscientific.com/worldscibooks/10.1142/2413" TargetMode="External"/><Relationship Id="rId787" Type="http://schemas.openxmlformats.org/officeDocument/2006/relationships/hyperlink" Target="https://www.worldscientific.com/worldscibooks/10.1142/5283" TargetMode="External"/><Relationship Id="rId994" Type="http://schemas.openxmlformats.org/officeDocument/2006/relationships/hyperlink" Target="https://www.worldscientific.com/worldscibooks/10.1142/6501" TargetMode="External"/><Relationship Id="rId1400" Type="http://schemas.openxmlformats.org/officeDocument/2006/relationships/hyperlink" Target="https://www.worldscientific.com/worldscibooks/10.1142/9314" TargetMode="External"/><Relationship Id="rId1845" Type="http://schemas.openxmlformats.org/officeDocument/2006/relationships/hyperlink" Target="https://www.worldscientific.com/worldscibooks/10.1142/13379" TargetMode="External"/><Relationship Id="rId202" Type="http://schemas.openxmlformats.org/officeDocument/2006/relationships/hyperlink" Target="https://www.worldscientific.com/worldscibooks/10.1142/1765" TargetMode="External"/><Relationship Id="rId647" Type="http://schemas.openxmlformats.org/officeDocument/2006/relationships/hyperlink" Target="https://www.worldscientific.com/worldscibooks/10.1142/4636" TargetMode="External"/><Relationship Id="rId854" Type="http://schemas.openxmlformats.org/officeDocument/2006/relationships/hyperlink" Target="https://www.worldscientific.com/worldscibooks/10.1142/5710" TargetMode="External"/><Relationship Id="rId1277" Type="http://schemas.openxmlformats.org/officeDocument/2006/relationships/hyperlink" Target="https://www.worldscientific.com/worldscibooks/10.1142/8432" TargetMode="External"/><Relationship Id="rId1484" Type="http://schemas.openxmlformats.org/officeDocument/2006/relationships/hyperlink" Target="https://www.worldscientific.com/worldscibooks/10.1142/9634" TargetMode="External"/><Relationship Id="rId1691" Type="http://schemas.openxmlformats.org/officeDocument/2006/relationships/hyperlink" Target="https://www.worldscientific.com/worldscibooks/10.1142/11822" TargetMode="External"/><Relationship Id="rId1705" Type="http://schemas.openxmlformats.org/officeDocument/2006/relationships/hyperlink" Target="https://www.worldscientific.com/worldscibooks/10.1142/11795" TargetMode="External"/><Relationship Id="rId286" Type="http://schemas.openxmlformats.org/officeDocument/2006/relationships/hyperlink" Target="https://www.worldscientific.com/worldscibooks/10.1142/2249" TargetMode="External"/><Relationship Id="rId493" Type="http://schemas.openxmlformats.org/officeDocument/2006/relationships/hyperlink" Target="https://www.worldscientific.com/worldscibooks/10.1142/3558" TargetMode="External"/><Relationship Id="rId507" Type="http://schemas.openxmlformats.org/officeDocument/2006/relationships/hyperlink" Target="https://www.worldscientific.com/worldscibooks/10.1142/3358" TargetMode="External"/><Relationship Id="rId714" Type="http://schemas.openxmlformats.org/officeDocument/2006/relationships/hyperlink" Target="https://www.worldscientific.com/worldscibooks/10.1142/4673" TargetMode="External"/><Relationship Id="rId921" Type="http://schemas.openxmlformats.org/officeDocument/2006/relationships/hyperlink" Target="https://www.worldscientific.com/worldscibooks/10.1142/5931" TargetMode="External"/><Relationship Id="rId1137" Type="http://schemas.openxmlformats.org/officeDocument/2006/relationships/hyperlink" Target="https://www.worldscientific.com/worldscibooks/10.1142/7528" TargetMode="External"/><Relationship Id="rId1344" Type="http://schemas.openxmlformats.org/officeDocument/2006/relationships/hyperlink" Target="https://www.worldscientific.com/worldscibooks/10.1142/8857" TargetMode="External"/><Relationship Id="rId1551" Type="http://schemas.openxmlformats.org/officeDocument/2006/relationships/hyperlink" Target="https://www.worldscientific.com/worldscibooks/10.1142/q0091" TargetMode="External"/><Relationship Id="rId1789" Type="http://schemas.openxmlformats.org/officeDocument/2006/relationships/hyperlink" Target="https://www.worldscientific.com/worldscibooks/10.1142/12917" TargetMode="External"/><Relationship Id="rId50" Type="http://schemas.openxmlformats.org/officeDocument/2006/relationships/hyperlink" Target="https://www.worldscientific.com/worldscibooks/10.1142/0659" TargetMode="External"/><Relationship Id="rId146" Type="http://schemas.openxmlformats.org/officeDocument/2006/relationships/hyperlink" Target="https://www.worldscientific.com/worldscibooks/10.1142/1591" TargetMode="External"/><Relationship Id="rId353" Type="http://schemas.openxmlformats.org/officeDocument/2006/relationships/hyperlink" Target="https://www.worldscientific.com/worldscibooks/10.1142/2491" TargetMode="External"/><Relationship Id="rId560" Type="http://schemas.openxmlformats.org/officeDocument/2006/relationships/hyperlink" Target="https://www.worldscientific.com/worldscibooks/10.1142/3819" TargetMode="External"/><Relationship Id="rId798" Type="http://schemas.openxmlformats.org/officeDocument/2006/relationships/hyperlink" Target="https://www.worldscientific.com/worldscibooks/10.1142/5281" TargetMode="External"/><Relationship Id="rId1190" Type="http://schemas.openxmlformats.org/officeDocument/2006/relationships/hyperlink" Target="https://www.worldscientific.com/worldscibooks/10.1142/p566" TargetMode="External"/><Relationship Id="rId1204" Type="http://schemas.openxmlformats.org/officeDocument/2006/relationships/hyperlink" Target="https://www.worldscientific.com/worldscibooks/10.1142/7498" TargetMode="External"/><Relationship Id="rId1411" Type="http://schemas.openxmlformats.org/officeDocument/2006/relationships/hyperlink" Target="https://www.worldscientific.com/worldscibooks/10.1142/8988" TargetMode="External"/><Relationship Id="rId1649" Type="http://schemas.openxmlformats.org/officeDocument/2006/relationships/hyperlink" Target="https://www.worldscientific.com/worldscibooks/10.1142/11280" TargetMode="External"/><Relationship Id="rId213" Type="http://schemas.openxmlformats.org/officeDocument/2006/relationships/hyperlink" Target="https://www.worldscientific.com/worldscibooks/10.1142/1369" TargetMode="External"/><Relationship Id="rId420" Type="http://schemas.openxmlformats.org/officeDocument/2006/relationships/hyperlink" Target="https://www.worldscientific.com/worldscibooks/10.1142/2911" TargetMode="External"/><Relationship Id="rId658" Type="http://schemas.openxmlformats.org/officeDocument/2006/relationships/hyperlink" Target="https://www.worldscientific.com/worldscibooks/10.1142/4719" TargetMode="External"/><Relationship Id="rId865" Type="http://schemas.openxmlformats.org/officeDocument/2006/relationships/hyperlink" Target="https://www.worldscientific.com/worldscibooks/10.1142/5758" TargetMode="External"/><Relationship Id="rId1050" Type="http://schemas.openxmlformats.org/officeDocument/2006/relationships/hyperlink" Target="https://www.worldscientific.com/worldscibooks/10.1142/6786" TargetMode="External"/><Relationship Id="rId1288" Type="http://schemas.openxmlformats.org/officeDocument/2006/relationships/hyperlink" Target="https://www.worldscientific.com/worldscibooks/10.1142/p842" TargetMode="External"/><Relationship Id="rId1495" Type="http://schemas.openxmlformats.org/officeDocument/2006/relationships/hyperlink" Target="https://www.worldscientific.com/worldscibooks/10.1142/10087" TargetMode="External"/><Relationship Id="rId1509" Type="http://schemas.openxmlformats.org/officeDocument/2006/relationships/hyperlink" Target="https://www.worldscientific.com/worldscibooks/10.1142/9691" TargetMode="External"/><Relationship Id="rId1716" Type="http://schemas.openxmlformats.org/officeDocument/2006/relationships/hyperlink" Target="https://www.worldscientific.com/worldscibooks/10.1142/q0252" TargetMode="External"/><Relationship Id="rId297" Type="http://schemas.openxmlformats.org/officeDocument/2006/relationships/hyperlink" Target="https://www.worldscientific.com/worldscibooks/10.1142/2363" TargetMode="External"/><Relationship Id="rId518" Type="http://schemas.openxmlformats.org/officeDocument/2006/relationships/hyperlink" Target="https://www.worldscientific.com/worldscibooks/10.1142/3686" TargetMode="External"/><Relationship Id="rId725" Type="http://schemas.openxmlformats.org/officeDocument/2006/relationships/hyperlink" Target="https://www.worldscientific.com/worldscibooks/10.1142/5009" TargetMode="External"/><Relationship Id="rId932" Type="http://schemas.openxmlformats.org/officeDocument/2006/relationships/hyperlink" Target="https://www.worldscientific.com/worldscibooks/10.1142/5950" TargetMode="External"/><Relationship Id="rId1148" Type="http://schemas.openxmlformats.org/officeDocument/2006/relationships/hyperlink" Target="https://www.worldscientific.com/worldscibooks/10.1142/7500" TargetMode="External"/><Relationship Id="rId1355" Type="http://schemas.openxmlformats.org/officeDocument/2006/relationships/hyperlink" Target="https://www.worldscientific.com/worldscibooks/10.1142/9055" TargetMode="External"/><Relationship Id="rId1562" Type="http://schemas.openxmlformats.org/officeDocument/2006/relationships/hyperlink" Target="https://www.worldscientific.com/worldscibooks/10.1142/10730" TargetMode="External"/><Relationship Id="rId157" Type="http://schemas.openxmlformats.org/officeDocument/2006/relationships/hyperlink" Target="https://www.worldscientific.com/worldscibooks/10.1142/1245" TargetMode="External"/><Relationship Id="rId364" Type="http://schemas.openxmlformats.org/officeDocument/2006/relationships/hyperlink" Target="https://www.worldscientific.com/worldscibooks/10.1142/2309" TargetMode="External"/><Relationship Id="rId1008" Type="http://schemas.openxmlformats.org/officeDocument/2006/relationships/hyperlink" Target="https://www.worldscientific.com/worldscibooks/10.1142/6552" TargetMode="External"/><Relationship Id="rId1215" Type="http://schemas.openxmlformats.org/officeDocument/2006/relationships/hyperlink" Target="https://www.worldscientific.com/worldscibooks/10.1142/8106" TargetMode="External"/><Relationship Id="rId1422" Type="http://schemas.openxmlformats.org/officeDocument/2006/relationships/hyperlink" Target="https://www.worldscientific.com/worldscibooks/10.1142/9413" TargetMode="External"/><Relationship Id="rId61" Type="http://schemas.openxmlformats.org/officeDocument/2006/relationships/hyperlink" Target="https://www.worldscientific.com/worldscibooks/10.1142/0819" TargetMode="External"/><Relationship Id="rId571" Type="http://schemas.openxmlformats.org/officeDocument/2006/relationships/hyperlink" Target="https://www.worldscientific.com/worldscibooks/10.1142/3978" TargetMode="External"/><Relationship Id="rId669" Type="http://schemas.openxmlformats.org/officeDocument/2006/relationships/hyperlink" Target="https://www.worldscientific.com/worldscibooks/10.1142/4361" TargetMode="External"/><Relationship Id="rId876" Type="http://schemas.openxmlformats.org/officeDocument/2006/relationships/hyperlink" Target="https://www.worldscientific.com/worldscibooks/10.1142/5795" TargetMode="External"/><Relationship Id="rId1299" Type="http://schemas.openxmlformats.org/officeDocument/2006/relationships/hyperlink" Target="https://www.worldscientific.com/worldscibooks/10.1142/8593" TargetMode="External"/><Relationship Id="rId1727" Type="http://schemas.openxmlformats.org/officeDocument/2006/relationships/hyperlink" Target="https://www.worldscientific.com/worldscibooks/10.1142/11524" TargetMode="External"/><Relationship Id="rId19" Type="http://schemas.openxmlformats.org/officeDocument/2006/relationships/hyperlink" Target="https://www.worldscientific.com/worldscibooks/10.1142/0355" TargetMode="External"/><Relationship Id="rId224" Type="http://schemas.openxmlformats.org/officeDocument/2006/relationships/hyperlink" Target="https://www.worldscientific.com/worldscibooks/10.1142/2037" TargetMode="External"/><Relationship Id="rId431" Type="http://schemas.openxmlformats.org/officeDocument/2006/relationships/hyperlink" Target="https://www.worldscientific.com/worldscibooks/10.1142/3167" TargetMode="External"/><Relationship Id="rId529" Type="http://schemas.openxmlformats.org/officeDocument/2006/relationships/hyperlink" Target="https://www.worldscientific.com/worldscibooks/10.1142/3793" TargetMode="External"/><Relationship Id="rId736" Type="http://schemas.openxmlformats.org/officeDocument/2006/relationships/hyperlink" Target="https://www.worldscientific.com/worldscibooks/10.1142/5031" TargetMode="External"/><Relationship Id="rId1061" Type="http://schemas.openxmlformats.org/officeDocument/2006/relationships/hyperlink" Target="https://www.worldscientific.com/worldscibooks/10.1142/6463" TargetMode="External"/><Relationship Id="rId1159" Type="http://schemas.openxmlformats.org/officeDocument/2006/relationships/hyperlink" Target="https://www.worldscientific.com/worldscibooks/10.1142/7727" TargetMode="External"/><Relationship Id="rId1366" Type="http://schemas.openxmlformats.org/officeDocument/2006/relationships/hyperlink" Target="https://www.worldscientific.com/worldscibooks/10.1142/9009" TargetMode="External"/><Relationship Id="rId168" Type="http://schemas.openxmlformats.org/officeDocument/2006/relationships/hyperlink" Target="https://www.worldscientific.com/worldscibooks/10.1142/1557" TargetMode="External"/><Relationship Id="rId943" Type="http://schemas.openxmlformats.org/officeDocument/2006/relationships/hyperlink" Target="https://www.worldscientific.com/worldscibooks/10.1142/5806" TargetMode="External"/><Relationship Id="rId1019" Type="http://schemas.openxmlformats.org/officeDocument/2006/relationships/hyperlink" Target="https://www.worldscientific.com/worldscibooks/10.1142/6575" TargetMode="External"/><Relationship Id="rId1573" Type="http://schemas.openxmlformats.org/officeDocument/2006/relationships/hyperlink" Target="https://www.worldscientific.com/worldscibooks/10.1142/10671" TargetMode="External"/><Relationship Id="rId1780" Type="http://schemas.openxmlformats.org/officeDocument/2006/relationships/hyperlink" Target="https://www.worldscientific.com/worldscibooks/10.1142/12823" TargetMode="External"/><Relationship Id="rId72" Type="http://schemas.openxmlformats.org/officeDocument/2006/relationships/hyperlink" Target="https://www.worldscientific.com/worldscibooks/10.1142/1093" TargetMode="External"/><Relationship Id="rId375" Type="http://schemas.openxmlformats.org/officeDocument/2006/relationships/hyperlink" Target="https://www.worldscientific.com/worldscibooks/10.1142/2660" TargetMode="External"/><Relationship Id="rId582" Type="http://schemas.openxmlformats.org/officeDocument/2006/relationships/hyperlink" Target="https://www.worldscientific.com/worldscibooks/10.1142/4299" TargetMode="External"/><Relationship Id="rId803" Type="http://schemas.openxmlformats.org/officeDocument/2006/relationships/hyperlink" Target="https://www.worldscientific.com/worldscibooks/10.1142/4499" TargetMode="External"/><Relationship Id="rId1226" Type="http://schemas.openxmlformats.org/officeDocument/2006/relationships/hyperlink" Target="https://www.worldscientific.com/worldscibooks/10.1142/7920" TargetMode="External"/><Relationship Id="rId1433" Type="http://schemas.openxmlformats.org/officeDocument/2006/relationships/hyperlink" Target="https://www.worldscientific.com/worldscibooks/10.1142/9596" TargetMode="External"/><Relationship Id="rId1640" Type="http://schemas.openxmlformats.org/officeDocument/2006/relationships/hyperlink" Target="https://www.worldscientific.com/worldscibooks/10.1142/7081" TargetMode="External"/><Relationship Id="rId1738" Type="http://schemas.openxmlformats.org/officeDocument/2006/relationships/hyperlink" Target="https://www.worldscientific.com/worldscibooks/10.1142/11993" TargetMode="External"/><Relationship Id="rId3" Type="http://schemas.openxmlformats.org/officeDocument/2006/relationships/hyperlink" Target="https://www.worldscientific.com/worldscibooks/10.1142/0029" TargetMode="External"/><Relationship Id="rId235" Type="http://schemas.openxmlformats.org/officeDocument/2006/relationships/hyperlink" Target="https://www.worldscientific.com/worldscibooks/10.1142/2142" TargetMode="External"/><Relationship Id="rId442" Type="http://schemas.openxmlformats.org/officeDocument/2006/relationships/hyperlink" Target="https://www.worldscientific.com/worldscibooks/10.1142/3301" TargetMode="External"/><Relationship Id="rId887" Type="http://schemas.openxmlformats.org/officeDocument/2006/relationships/hyperlink" Target="https://www.worldscientific.com/worldscibooks/10.1142/5896" TargetMode="External"/><Relationship Id="rId1072" Type="http://schemas.openxmlformats.org/officeDocument/2006/relationships/hyperlink" Target="https://www.worldscientific.com/worldscibooks/10.1142/7040" TargetMode="External"/><Relationship Id="rId1500" Type="http://schemas.openxmlformats.org/officeDocument/2006/relationships/hyperlink" Target="https://www.worldscientific.com/worldscibooks/10.1142/p1073" TargetMode="External"/><Relationship Id="rId302" Type="http://schemas.openxmlformats.org/officeDocument/2006/relationships/hyperlink" Target="https://www.worldscientific.com/worldscibooks/10.1142/2396" TargetMode="External"/><Relationship Id="rId747" Type="http://schemas.openxmlformats.org/officeDocument/2006/relationships/hyperlink" Target="https://www.worldscientific.com/worldscibooks/10.1142/5096" TargetMode="External"/><Relationship Id="rId954" Type="http://schemas.openxmlformats.org/officeDocument/2006/relationships/hyperlink" Target="https://www.worldscientific.com/worldscibooks/10.1142/6266" TargetMode="External"/><Relationship Id="rId1377" Type="http://schemas.openxmlformats.org/officeDocument/2006/relationships/hyperlink" Target="https://www.worldscientific.com/worldscibooks/10.1142/9106" TargetMode="External"/><Relationship Id="rId1584" Type="http://schemas.openxmlformats.org/officeDocument/2006/relationships/hyperlink" Target="https://www.worldscientific.com/worldscibooks/10.1142/10783" TargetMode="External"/><Relationship Id="rId1791" Type="http://schemas.openxmlformats.org/officeDocument/2006/relationships/hyperlink" Target="https://www.worldscientific.com/worldscibooks/10.1142/12896" TargetMode="External"/><Relationship Id="rId1805" Type="http://schemas.openxmlformats.org/officeDocument/2006/relationships/hyperlink" Target="https://www.worldscientific.com/worldscibooks/10.1142/q0374" TargetMode="External"/><Relationship Id="rId83" Type="http://schemas.openxmlformats.org/officeDocument/2006/relationships/hyperlink" Target="https://www.worldscientific.com/worldscibooks/10.1142/1139" TargetMode="External"/><Relationship Id="rId179" Type="http://schemas.openxmlformats.org/officeDocument/2006/relationships/hyperlink" Target="https://www.worldscientific.com/worldscibooks/10.1142/1759" TargetMode="External"/><Relationship Id="rId386" Type="http://schemas.openxmlformats.org/officeDocument/2006/relationships/hyperlink" Target="https://www.worldscientific.com/worldscibooks/10.1142/2925" TargetMode="External"/><Relationship Id="rId593" Type="http://schemas.openxmlformats.org/officeDocument/2006/relationships/hyperlink" Target="https://www.worldscientific.com/worldscibooks/10.1142/4306" TargetMode="External"/><Relationship Id="rId607" Type="http://schemas.openxmlformats.org/officeDocument/2006/relationships/hyperlink" Target="https://www.worldscientific.com/worldscibooks/10.1142/3996" TargetMode="External"/><Relationship Id="rId814" Type="http://schemas.openxmlformats.org/officeDocument/2006/relationships/hyperlink" Target="https://www.worldscientific.com/worldscibooks/10.1142/5423" TargetMode="External"/><Relationship Id="rId1237" Type="http://schemas.openxmlformats.org/officeDocument/2006/relationships/hyperlink" Target="https://www.worldscientific.com/worldscibooks/10.1142/8138" TargetMode="External"/><Relationship Id="rId1444" Type="http://schemas.openxmlformats.org/officeDocument/2006/relationships/hyperlink" Target="https://www.worldscientific.com/worldscibooks/10.1142/9197" TargetMode="External"/><Relationship Id="rId1651" Type="http://schemas.openxmlformats.org/officeDocument/2006/relationships/hyperlink" Target="https://www.worldscientific.com/worldscibooks/10.1142/11284" TargetMode="External"/><Relationship Id="rId246" Type="http://schemas.openxmlformats.org/officeDocument/2006/relationships/hyperlink" Target="https://www.worldscientific.com/worldscibooks/10.1142/1979" TargetMode="External"/><Relationship Id="rId453" Type="http://schemas.openxmlformats.org/officeDocument/2006/relationships/hyperlink" Target="https://www.worldscientific.com/worldscibooks/10.1142/3328" TargetMode="External"/><Relationship Id="rId660" Type="http://schemas.openxmlformats.org/officeDocument/2006/relationships/hyperlink" Target="https://www.worldscientific.com/worldscibooks/10.1142/p226" TargetMode="External"/><Relationship Id="rId898" Type="http://schemas.openxmlformats.org/officeDocument/2006/relationships/hyperlink" Target="https://www.worldscientific.com/worldscibooks/10.1142/5862" TargetMode="External"/><Relationship Id="rId1083" Type="http://schemas.openxmlformats.org/officeDocument/2006/relationships/hyperlink" Target="https://www.worldscientific.com/worldscibooks/10.1142/6904" TargetMode="External"/><Relationship Id="rId1290" Type="http://schemas.openxmlformats.org/officeDocument/2006/relationships/hyperlink" Target="https://www.worldscientific.com/worldscibooks/10.1142/8364" TargetMode="External"/><Relationship Id="rId1304" Type="http://schemas.openxmlformats.org/officeDocument/2006/relationships/hyperlink" Target="https://www.worldscientific.com/worldscibooks/10.1142/8609" TargetMode="External"/><Relationship Id="rId1511" Type="http://schemas.openxmlformats.org/officeDocument/2006/relationships/hyperlink" Target="https://www.worldscientific.com/worldscibooks/10.1142/10046" TargetMode="External"/><Relationship Id="rId1749" Type="http://schemas.openxmlformats.org/officeDocument/2006/relationships/hyperlink" Target="https://www.worldscientific.com/worldscibooks/10.1142/12198" TargetMode="External"/><Relationship Id="rId106" Type="http://schemas.openxmlformats.org/officeDocument/2006/relationships/hyperlink" Target="https://www.worldscientific.com/worldscibooks/10.1142/1393" TargetMode="External"/><Relationship Id="rId313" Type="http://schemas.openxmlformats.org/officeDocument/2006/relationships/hyperlink" Target="https://www.worldscientific.com/worldscibooks/10.1142/2395" TargetMode="External"/><Relationship Id="rId758" Type="http://schemas.openxmlformats.org/officeDocument/2006/relationships/hyperlink" Target="https://www.worldscientific.com/worldscibooks/10.1142/5002" TargetMode="External"/><Relationship Id="rId965" Type="http://schemas.openxmlformats.org/officeDocument/2006/relationships/hyperlink" Target="https://www.worldscientific.com/worldscibooks/10.1142/6339" TargetMode="External"/><Relationship Id="rId1150" Type="http://schemas.openxmlformats.org/officeDocument/2006/relationships/hyperlink" Target="https://www.worldscientific.com/worldscibooks/10.1142/7568" TargetMode="External"/><Relationship Id="rId1388" Type="http://schemas.openxmlformats.org/officeDocument/2006/relationships/hyperlink" Target="https://www.worldscientific.com/worldscibooks/10.1142/9208" TargetMode="External"/><Relationship Id="rId1595" Type="http://schemas.openxmlformats.org/officeDocument/2006/relationships/hyperlink" Target="https://www.worldscientific.com/worldscibooks/10.1142/10623" TargetMode="External"/><Relationship Id="rId1609" Type="http://schemas.openxmlformats.org/officeDocument/2006/relationships/hyperlink" Target="https://www.worldscientific.com/worldscibooks/10.1142/10819" TargetMode="External"/><Relationship Id="rId1816" Type="http://schemas.openxmlformats.org/officeDocument/2006/relationships/hyperlink" Target="https://www.worldscientific.com/worldscibooks/10.1142/13164" TargetMode="External"/><Relationship Id="rId10" Type="http://schemas.openxmlformats.org/officeDocument/2006/relationships/hyperlink" Target="https://www.worldscientific.com/worldscibooks/10.1142/0122" TargetMode="External"/><Relationship Id="rId94" Type="http://schemas.openxmlformats.org/officeDocument/2006/relationships/hyperlink" Target="https://www.worldscientific.com/worldscibooks/10.1142/0945" TargetMode="External"/><Relationship Id="rId397" Type="http://schemas.openxmlformats.org/officeDocument/2006/relationships/hyperlink" Target="https://www.worldscientific.com/worldscibooks/10.1142/2862" TargetMode="External"/><Relationship Id="rId520" Type="http://schemas.openxmlformats.org/officeDocument/2006/relationships/hyperlink" Target="https://www.worldscientific.com/worldscibooks/10.1142/3848" TargetMode="External"/><Relationship Id="rId618" Type="http://schemas.openxmlformats.org/officeDocument/2006/relationships/hyperlink" Target="https://www.worldscientific.com/worldscibooks/10.1142/4247" TargetMode="External"/><Relationship Id="rId825" Type="http://schemas.openxmlformats.org/officeDocument/2006/relationships/hyperlink" Target="https://www.worldscientific.com/worldscibooks/10.1142/5488" TargetMode="External"/><Relationship Id="rId1248" Type="http://schemas.openxmlformats.org/officeDocument/2006/relationships/hyperlink" Target="https://www.worldscientific.com/worldscibooks/10.1142/8223" TargetMode="External"/><Relationship Id="rId1455" Type="http://schemas.openxmlformats.org/officeDocument/2006/relationships/hyperlink" Target="https://www.worldscientific.com/worldscibooks/10.1142/9697" TargetMode="External"/><Relationship Id="rId1662" Type="http://schemas.openxmlformats.org/officeDocument/2006/relationships/hyperlink" Target="https://www.worldscientific.com/worldscibooks/10.1142/11560" TargetMode="External"/><Relationship Id="rId257" Type="http://schemas.openxmlformats.org/officeDocument/2006/relationships/hyperlink" Target="https://www.worldscientific.com/worldscibooks/10.1142/2118" TargetMode="External"/><Relationship Id="rId464" Type="http://schemas.openxmlformats.org/officeDocument/2006/relationships/hyperlink" Target="https://www.worldscientific.com/worldscibooks/10.1142/2215" TargetMode="External"/><Relationship Id="rId1010" Type="http://schemas.openxmlformats.org/officeDocument/2006/relationships/hyperlink" Target="https://www.worldscientific.com/worldscibooks/10.1142/p515" TargetMode="External"/><Relationship Id="rId1094" Type="http://schemas.openxmlformats.org/officeDocument/2006/relationships/hyperlink" Target="https://www.worldscientific.com/worldscibooks/10.1142/7212" TargetMode="External"/><Relationship Id="rId1108" Type="http://schemas.openxmlformats.org/officeDocument/2006/relationships/hyperlink" Target="https://www.worldscientific.com/worldscibooks/10.1142/7338" TargetMode="External"/><Relationship Id="rId1315" Type="http://schemas.openxmlformats.org/officeDocument/2006/relationships/hyperlink" Target="https://www.worldscientific.com/worldscibooks/10.1142/8731" TargetMode="External"/><Relationship Id="rId117" Type="http://schemas.openxmlformats.org/officeDocument/2006/relationships/hyperlink" Target="https://www.worldscientific.com/worldscibooks/10.1142/1259" TargetMode="External"/><Relationship Id="rId671" Type="http://schemas.openxmlformats.org/officeDocument/2006/relationships/hyperlink" Target="https://www.worldscientific.com/worldscibooks/10.1142/4508" TargetMode="External"/><Relationship Id="rId769" Type="http://schemas.openxmlformats.org/officeDocument/2006/relationships/hyperlink" Target="https://www.worldscientific.com/worldscibooks/10.1142/5015" TargetMode="External"/><Relationship Id="rId976" Type="http://schemas.openxmlformats.org/officeDocument/2006/relationships/hyperlink" Target="https://www.worldscientific.com/worldscibooks/10.1142/1878" TargetMode="External"/><Relationship Id="rId1399" Type="http://schemas.openxmlformats.org/officeDocument/2006/relationships/hyperlink" Target="https://www.worldscientific.com/worldscibooks/10.1142/8963" TargetMode="External"/><Relationship Id="rId324" Type="http://schemas.openxmlformats.org/officeDocument/2006/relationships/hyperlink" Target="https://www.worldscientific.com/worldscibooks/10.1142/2374" TargetMode="External"/><Relationship Id="rId531" Type="http://schemas.openxmlformats.org/officeDocument/2006/relationships/hyperlink" Target="https://www.worldscientific.com/worldscibooks/10.1142/3857" TargetMode="External"/><Relationship Id="rId629" Type="http://schemas.openxmlformats.org/officeDocument/2006/relationships/hyperlink" Target="https://www.worldscientific.com/worldscibooks/10.1142/4523" TargetMode="External"/><Relationship Id="rId1161" Type="http://schemas.openxmlformats.org/officeDocument/2006/relationships/hyperlink" Target="https://www.worldscientific.com/worldscibooks/10.1142/7466" TargetMode="External"/><Relationship Id="rId1259" Type="http://schemas.openxmlformats.org/officeDocument/2006/relationships/hyperlink" Target="https://www.worldscientific.com/worldscibooks/10.1142/8186" TargetMode="External"/><Relationship Id="rId1466" Type="http://schemas.openxmlformats.org/officeDocument/2006/relationships/hyperlink" Target="https://www.worldscientific.com/worldscibooks/10.1142/9342" TargetMode="External"/><Relationship Id="rId836" Type="http://schemas.openxmlformats.org/officeDocument/2006/relationships/hyperlink" Target="https://www.worldscientific.com/worldscibooks/10.1142/5478" TargetMode="External"/><Relationship Id="rId1021" Type="http://schemas.openxmlformats.org/officeDocument/2006/relationships/hyperlink" Target="https://www.worldscientific.com/worldscibooks/10.1142/6568" TargetMode="External"/><Relationship Id="rId1119" Type="http://schemas.openxmlformats.org/officeDocument/2006/relationships/hyperlink" Target="https://www.worldscientific.com/worldscibooks/10.1142/7426" TargetMode="External"/><Relationship Id="rId1673" Type="http://schemas.openxmlformats.org/officeDocument/2006/relationships/hyperlink" Target="https://www.worldscientific.com/worldscibooks/10.1142/11270" TargetMode="External"/><Relationship Id="rId903" Type="http://schemas.openxmlformats.org/officeDocument/2006/relationships/hyperlink" Target="https://www.worldscientific.com/worldscibooks/10.1142/5957" TargetMode="External"/><Relationship Id="rId1326" Type="http://schemas.openxmlformats.org/officeDocument/2006/relationships/hyperlink" Target="https://www.worldscientific.com/worldscibooks/10.1142/8679" TargetMode="External"/><Relationship Id="rId1533" Type="http://schemas.openxmlformats.org/officeDocument/2006/relationships/hyperlink" Target="https://www.worldscientific.com/worldscibooks/10.1142/q0029" TargetMode="External"/><Relationship Id="rId1740" Type="http://schemas.openxmlformats.org/officeDocument/2006/relationships/hyperlink" Target="https://www.worldscientific.com/worldscibooks/10.1142/12102" TargetMode="External"/><Relationship Id="rId32" Type="http://schemas.openxmlformats.org/officeDocument/2006/relationships/hyperlink" Target="https://www.worldscientific.com/worldscibooks/10.1142/0476" TargetMode="External"/><Relationship Id="rId1600" Type="http://schemas.openxmlformats.org/officeDocument/2006/relationships/hyperlink" Target="https://www.worldscientific.com/worldscibooks/10.1142/10849" TargetMode="External"/><Relationship Id="rId1838" Type="http://schemas.openxmlformats.org/officeDocument/2006/relationships/hyperlink" Target="https://www.worldscientific.com/worldscibooks/10.1142/13233" TargetMode="External"/><Relationship Id="rId181" Type="http://schemas.openxmlformats.org/officeDocument/2006/relationships/hyperlink" Target="https://www.worldscientific.com/worldscibooks/10.1142/1749" TargetMode="External"/><Relationship Id="rId279" Type="http://schemas.openxmlformats.org/officeDocument/2006/relationships/hyperlink" Target="https://www.worldscientific.com/worldscibooks/10.1142/2144" TargetMode="External"/><Relationship Id="rId486" Type="http://schemas.openxmlformats.org/officeDocument/2006/relationships/hyperlink" Target="https://www.worldscientific.com/worldscibooks/10.1142/3574" TargetMode="External"/><Relationship Id="rId693" Type="http://schemas.openxmlformats.org/officeDocument/2006/relationships/hyperlink" Target="https://www.worldscientific.com/worldscibooks/10.1142/4491" TargetMode="External"/><Relationship Id="rId139" Type="http://schemas.openxmlformats.org/officeDocument/2006/relationships/hyperlink" Target="https://www.worldscientific.com/worldscibooks/10.1142/1392" TargetMode="External"/><Relationship Id="rId346" Type="http://schemas.openxmlformats.org/officeDocument/2006/relationships/hyperlink" Target="https://www.worldscientific.com/worldscibooks/10.1142/2475" TargetMode="External"/><Relationship Id="rId553" Type="http://schemas.openxmlformats.org/officeDocument/2006/relationships/hyperlink" Target="https://www.worldscientific.com/worldscibooks/10.1142/3066" TargetMode="External"/><Relationship Id="rId760" Type="http://schemas.openxmlformats.org/officeDocument/2006/relationships/hyperlink" Target="https://www.worldscientific.com/worldscibooks/10.1142/5190" TargetMode="External"/><Relationship Id="rId998" Type="http://schemas.openxmlformats.org/officeDocument/2006/relationships/hyperlink" Target="https://www.worldscientific.com/worldscibooks/10.1142/6516" TargetMode="External"/><Relationship Id="rId1183" Type="http://schemas.openxmlformats.org/officeDocument/2006/relationships/hyperlink" Target="https://www.worldscientific.com/worldscibooks/10.1142/7900" TargetMode="External"/><Relationship Id="rId1390" Type="http://schemas.openxmlformats.org/officeDocument/2006/relationships/hyperlink" Target="https://www.worldscientific.com/worldscibooks/10.1142/9220" TargetMode="External"/><Relationship Id="rId206" Type="http://schemas.openxmlformats.org/officeDocument/2006/relationships/hyperlink" Target="https://www.worldscientific.com/worldscibooks/10.1142/1728" TargetMode="External"/><Relationship Id="rId413" Type="http://schemas.openxmlformats.org/officeDocument/2006/relationships/hyperlink" Target="https://www.worldscientific.com/worldscibooks/10.1142/2913" TargetMode="External"/><Relationship Id="rId858" Type="http://schemas.openxmlformats.org/officeDocument/2006/relationships/hyperlink" Target="https://www.worldscientific.com/worldscibooks/10.1142/5643" TargetMode="External"/><Relationship Id="rId1043" Type="http://schemas.openxmlformats.org/officeDocument/2006/relationships/hyperlink" Target="https://www.worldscientific.com/worldscibooks/10.1142/6819" TargetMode="External"/><Relationship Id="rId1488" Type="http://schemas.openxmlformats.org/officeDocument/2006/relationships/hyperlink" Target="https://www.worldscientific.com/worldscibooks/10.1142/q0008" TargetMode="External"/><Relationship Id="rId1695" Type="http://schemas.openxmlformats.org/officeDocument/2006/relationships/hyperlink" Target="https://www.worldscientific.com/worldscibooks/10.1142/10550" TargetMode="External"/><Relationship Id="rId620" Type="http://schemas.openxmlformats.org/officeDocument/2006/relationships/hyperlink" Target="https://www.worldscientific.com/worldscibooks/10.1142/4172" TargetMode="External"/><Relationship Id="rId718" Type="http://schemas.openxmlformats.org/officeDocument/2006/relationships/hyperlink" Target="https://www.worldscientific.com/worldscibooks/10.1142/5018" TargetMode="External"/><Relationship Id="rId925" Type="http://schemas.openxmlformats.org/officeDocument/2006/relationships/hyperlink" Target="https://www.worldscientific.com/worldscibooks/10.1142/6020" TargetMode="External"/><Relationship Id="rId1250" Type="http://schemas.openxmlformats.org/officeDocument/2006/relationships/hyperlink" Target="https://www.worldscientific.com/worldscibooks/10.1142/8266" TargetMode="External"/><Relationship Id="rId1348" Type="http://schemas.openxmlformats.org/officeDocument/2006/relationships/hyperlink" Target="https://www.worldscientific.com/worldscibooks/10.1142/8929" TargetMode="External"/><Relationship Id="rId1555" Type="http://schemas.openxmlformats.org/officeDocument/2006/relationships/hyperlink" Target="https://www.worldscientific.com/worldscibooks/10.1142/10615" TargetMode="External"/><Relationship Id="rId1762" Type="http://schemas.openxmlformats.org/officeDocument/2006/relationships/hyperlink" Target="https://www.worldscientific.com/worldscibooks/10.1142/12135" TargetMode="External"/><Relationship Id="rId1110" Type="http://schemas.openxmlformats.org/officeDocument/2006/relationships/hyperlink" Target="https://www.worldscientific.com/worldscibooks/10.1142/6986" TargetMode="External"/><Relationship Id="rId1208" Type="http://schemas.openxmlformats.org/officeDocument/2006/relationships/hyperlink" Target="https://www.worldscientific.com/worldscibooks/10.1142/p577" TargetMode="External"/><Relationship Id="rId1415" Type="http://schemas.openxmlformats.org/officeDocument/2006/relationships/hyperlink" Target="https://www.worldscientific.com/worldscibooks/10.1142/9388" TargetMode="External"/><Relationship Id="rId54" Type="http://schemas.openxmlformats.org/officeDocument/2006/relationships/hyperlink" Target="https://www.worldscientific.com/worldscibooks/10.1142/0893" TargetMode="External"/><Relationship Id="rId1622" Type="http://schemas.openxmlformats.org/officeDocument/2006/relationships/hyperlink" Target="https://www.worldscientific.com/worldscibooks/10.1142/11022" TargetMode="External"/><Relationship Id="rId270" Type="http://schemas.openxmlformats.org/officeDocument/2006/relationships/hyperlink" Target="https://www.worldscientific.com/worldscibooks/10.1142/2034" TargetMode="External"/><Relationship Id="rId130" Type="http://schemas.openxmlformats.org/officeDocument/2006/relationships/hyperlink" Target="https://www.worldscientific.com/worldscibooks/10.1142/1086" TargetMode="External"/><Relationship Id="rId368" Type="http://schemas.openxmlformats.org/officeDocument/2006/relationships/hyperlink" Target="https://www.worldscientific.com/worldscibooks/10.1142/2817" TargetMode="External"/><Relationship Id="rId575" Type="http://schemas.openxmlformats.org/officeDocument/2006/relationships/hyperlink" Target="https://www.worldscientific.com/worldscibooks/10.1142/4309" TargetMode="External"/><Relationship Id="rId782" Type="http://schemas.openxmlformats.org/officeDocument/2006/relationships/hyperlink" Target="https://www.worldscientific.com/worldscibooks/10.1142/5307" TargetMode="External"/><Relationship Id="rId228" Type="http://schemas.openxmlformats.org/officeDocument/2006/relationships/hyperlink" Target="https://www.worldscientific.com/worldscibooks/10.1142/2072" TargetMode="External"/><Relationship Id="rId435" Type="http://schemas.openxmlformats.org/officeDocument/2006/relationships/hyperlink" Target="https://www.worldscientific.com/worldscibooks/10.1142/3032" TargetMode="External"/><Relationship Id="rId642" Type="http://schemas.openxmlformats.org/officeDocument/2006/relationships/hyperlink" Target="https://www.worldscientific.com/worldscibooks/10.1142/4593" TargetMode="External"/><Relationship Id="rId1065" Type="http://schemas.openxmlformats.org/officeDocument/2006/relationships/hyperlink" Target="https://www.worldscientific.com/worldscibooks/10.1142/6907" TargetMode="External"/><Relationship Id="rId1272" Type="http://schemas.openxmlformats.org/officeDocument/2006/relationships/hyperlink" Target="https://www.worldscientific.com/worldscibooks/10.1142/p787" TargetMode="External"/><Relationship Id="rId502" Type="http://schemas.openxmlformats.org/officeDocument/2006/relationships/hyperlink" Target="https://www.worldscientific.com/worldscibooks/10.1142/3354" TargetMode="External"/><Relationship Id="rId947" Type="http://schemas.openxmlformats.org/officeDocument/2006/relationships/hyperlink" Target="https://www.worldscientific.com/worldscibooks/10.1142/6254" TargetMode="External"/><Relationship Id="rId1132" Type="http://schemas.openxmlformats.org/officeDocument/2006/relationships/hyperlink" Target="https://www.worldscientific.com/worldscibooks/10.1142/p698" TargetMode="External"/><Relationship Id="rId1577" Type="http://schemas.openxmlformats.org/officeDocument/2006/relationships/hyperlink" Target="https://www.worldscientific.com/worldscibooks/10.1142/10639" TargetMode="External"/><Relationship Id="rId1784" Type="http://schemas.openxmlformats.org/officeDocument/2006/relationships/hyperlink" Target="https://www.worldscientific.com/worldscibooks/10.1142/11961" TargetMode="External"/><Relationship Id="rId76" Type="http://schemas.openxmlformats.org/officeDocument/2006/relationships/hyperlink" Target="https://www.worldscientific.com/worldscibooks/10.1142/1104" TargetMode="External"/><Relationship Id="rId807" Type="http://schemas.openxmlformats.org/officeDocument/2006/relationships/hyperlink" Target="https://www.worldscientific.com/worldscibooks/10.1142/5154" TargetMode="External"/><Relationship Id="rId1437" Type="http://schemas.openxmlformats.org/officeDocument/2006/relationships/hyperlink" Target="https://www.worldscientific.com/worldscibooks/10.1142/8542" TargetMode="External"/><Relationship Id="rId1644" Type="http://schemas.openxmlformats.org/officeDocument/2006/relationships/hyperlink" Target="https://www.worldscientific.com/worldscibooks/10.1142/11019" TargetMode="External"/><Relationship Id="rId1851" Type="http://schemas.openxmlformats.org/officeDocument/2006/relationships/hyperlink" Target="https://www.worldscientific.com/worldscibooks/10.1142/13429" TargetMode="External"/><Relationship Id="rId1504" Type="http://schemas.openxmlformats.org/officeDocument/2006/relationships/hyperlink" Target="https://www.worldscientific.com/worldscibooks/10.1142/p1064" TargetMode="External"/><Relationship Id="rId1711" Type="http://schemas.openxmlformats.org/officeDocument/2006/relationships/hyperlink" Target="https://www.worldscientific.com/worldscibooks/10.1142/11648" TargetMode="External"/><Relationship Id="rId292" Type="http://schemas.openxmlformats.org/officeDocument/2006/relationships/hyperlink" Target="https://www.worldscientific.com/worldscibooks/10.1142/1463" TargetMode="External"/><Relationship Id="rId1809" Type="http://schemas.openxmlformats.org/officeDocument/2006/relationships/hyperlink" Target="https://www.worldscientific.com/worldscibooks/10.1142/13046" TargetMode="External"/><Relationship Id="rId597" Type="http://schemas.openxmlformats.org/officeDocument/2006/relationships/hyperlink" Target="https://www.worldscientific.com/worldscibooks/10.1142/4414" TargetMode="External"/><Relationship Id="rId152" Type="http://schemas.openxmlformats.org/officeDocument/2006/relationships/hyperlink" Target="https://www.worldscientific.com/worldscibooks/10.1142/1626" TargetMode="External"/><Relationship Id="rId457" Type="http://schemas.openxmlformats.org/officeDocument/2006/relationships/hyperlink" Target="https://www.worldscientific.com/worldscibooks/10.1142/3271" TargetMode="External"/><Relationship Id="rId1087" Type="http://schemas.openxmlformats.org/officeDocument/2006/relationships/hyperlink" Target="https://www.worldscientific.com/worldscibooks/10.1142/7027" TargetMode="External"/><Relationship Id="rId1294" Type="http://schemas.openxmlformats.org/officeDocument/2006/relationships/hyperlink" Target="https://www.worldscientific.com/worldscibooks/10.1142/8468" TargetMode="External"/><Relationship Id="rId664" Type="http://schemas.openxmlformats.org/officeDocument/2006/relationships/hyperlink" Target="https://www.worldscientific.com/worldscibooks/10.1142/4627" TargetMode="External"/><Relationship Id="rId871" Type="http://schemas.openxmlformats.org/officeDocument/2006/relationships/hyperlink" Target="https://www.worldscientific.com/worldscibooks/10.1142/p372" TargetMode="External"/><Relationship Id="rId969" Type="http://schemas.openxmlformats.org/officeDocument/2006/relationships/hyperlink" Target="https://www.worldscientific.com/worldscibooks/10.1142/6298" TargetMode="External"/><Relationship Id="rId1599" Type="http://schemas.openxmlformats.org/officeDocument/2006/relationships/hyperlink" Target="https://www.worldscientific.com/worldscibooks/10.1142/10113" TargetMode="External"/><Relationship Id="rId317" Type="http://schemas.openxmlformats.org/officeDocument/2006/relationships/hyperlink" Target="https://www.worldscientific.com/worldscibooks/10.1142/2572" TargetMode="External"/><Relationship Id="rId524" Type="http://schemas.openxmlformats.org/officeDocument/2006/relationships/hyperlink" Target="https://www.worldscientific.com/worldscibooks/10.1142/3786" TargetMode="External"/><Relationship Id="rId731" Type="http://schemas.openxmlformats.org/officeDocument/2006/relationships/hyperlink" Target="https://www.worldscientific.com/worldscibooks/10.1142/5007" TargetMode="External"/><Relationship Id="rId1154" Type="http://schemas.openxmlformats.org/officeDocument/2006/relationships/hyperlink" Target="https://www.worldscientific.com/worldscibooks/10.1142/7445" TargetMode="External"/><Relationship Id="rId1361" Type="http://schemas.openxmlformats.org/officeDocument/2006/relationships/hyperlink" Target="https://www.worldscientific.com/worldscibooks/10.1142/9049" TargetMode="External"/><Relationship Id="rId1459" Type="http://schemas.openxmlformats.org/officeDocument/2006/relationships/hyperlink" Target="https://www.worldscientific.com/worldscibooks/10.1142/9663" TargetMode="External"/><Relationship Id="rId98" Type="http://schemas.openxmlformats.org/officeDocument/2006/relationships/hyperlink" Target="https://www.worldscientific.com/worldscibooks/10.1142/1047" TargetMode="External"/><Relationship Id="rId829" Type="http://schemas.openxmlformats.org/officeDocument/2006/relationships/hyperlink" Target="https://www.worldscientific.com/worldscibooks/10.1142/5611" TargetMode="External"/><Relationship Id="rId1014" Type="http://schemas.openxmlformats.org/officeDocument/2006/relationships/hyperlink" Target="https://www.worldscientific.com/worldscibooks/10.1142/6397" TargetMode="External"/><Relationship Id="rId1221" Type="http://schemas.openxmlformats.org/officeDocument/2006/relationships/hyperlink" Target="https://www.worldscientific.com/worldscibooks/10.1142/7049" TargetMode="External"/><Relationship Id="rId1666" Type="http://schemas.openxmlformats.org/officeDocument/2006/relationships/hyperlink" Target="https://www.worldscientific.com/worldscibooks/10.1142/11272" TargetMode="External"/><Relationship Id="rId1319" Type="http://schemas.openxmlformats.org/officeDocument/2006/relationships/hyperlink" Target="https://www.worldscientific.com/worldscibooks/10.1142/p590" TargetMode="External"/><Relationship Id="rId1526" Type="http://schemas.openxmlformats.org/officeDocument/2006/relationships/hyperlink" Target="https://www.worldscientific.com/worldscibooks/10.1142/9395" TargetMode="External"/><Relationship Id="rId1733" Type="http://schemas.openxmlformats.org/officeDocument/2006/relationships/hyperlink" Target="https://www.worldscientific.com/worldscibooks/10.1142/11942" TargetMode="External"/><Relationship Id="rId25" Type="http://schemas.openxmlformats.org/officeDocument/2006/relationships/hyperlink" Target="https://www.worldscientific.com/worldscibooks/10.1142/0383" TargetMode="External"/><Relationship Id="rId1800" Type="http://schemas.openxmlformats.org/officeDocument/2006/relationships/hyperlink" Target="https://www.worldscientific.com/worldscibooks/10.1142/12694" TargetMode="External"/><Relationship Id="rId174" Type="http://schemas.openxmlformats.org/officeDocument/2006/relationships/hyperlink" Target="https://www.worldscientific.com/worldscibooks/10.1142/1760" TargetMode="External"/><Relationship Id="rId381" Type="http://schemas.openxmlformats.org/officeDocument/2006/relationships/hyperlink" Target="https://www.worldscientific.com/worldscibooks/10.1142/2750" TargetMode="External"/><Relationship Id="rId241" Type="http://schemas.openxmlformats.org/officeDocument/2006/relationships/hyperlink" Target="https://www.worldscientific.com/worldscibooks/10.1142/2045" TargetMode="External"/><Relationship Id="rId479" Type="http://schemas.openxmlformats.org/officeDocument/2006/relationships/hyperlink" Target="https://www.worldscientific.com/worldscibooks/10.1142/2598" TargetMode="External"/><Relationship Id="rId686" Type="http://schemas.openxmlformats.org/officeDocument/2006/relationships/hyperlink" Target="https://www.worldscientific.com/worldscibooks/10.1142/4801" TargetMode="External"/><Relationship Id="rId893" Type="http://schemas.openxmlformats.org/officeDocument/2006/relationships/hyperlink" Target="https://www.worldscientific.com/worldscibooks/10.1142/5903" TargetMode="External"/><Relationship Id="rId339" Type="http://schemas.openxmlformats.org/officeDocument/2006/relationships/hyperlink" Target="https://www.worldscientific.com/worldscibooks/10.1142/2632" TargetMode="External"/><Relationship Id="rId546" Type="http://schemas.openxmlformats.org/officeDocument/2006/relationships/hyperlink" Target="https://www.worldscientific.com/worldscibooks/10.1142/3928" TargetMode="External"/><Relationship Id="rId753" Type="http://schemas.openxmlformats.org/officeDocument/2006/relationships/hyperlink" Target="https://www.worldscientific.com/worldscibooks/10.1142/5098" TargetMode="External"/><Relationship Id="rId1176" Type="http://schemas.openxmlformats.org/officeDocument/2006/relationships/hyperlink" Target="https://www.worldscientific.com/worldscibooks/10.1142/7872" TargetMode="External"/><Relationship Id="rId1383" Type="http://schemas.openxmlformats.org/officeDocument/2006/relationships/hyperlink" Target="https://www.worldscientific.com/worldscibooks/10.1142/9217" TargetMode="External"/><Relationship Id="rId101" Type="http://schemas.openxmlformats.org/officeDocument/2006/relationships/hyperlink" Target="https://www.worldscientific.com/worldscibooks/10.1142/0983" TargetMode="External"/><Relationship Id="rId406" Type="http://schemas.openxmlformats.org/officeDocument/2006/relationships/hyperlink" Target="https://www.worldscientific.com/worldscibooks/10.1142/3036" TargetMode="External"/><Relationship Id="rId960" Type="http://schemas.openxmlformats.org/officeDocument/2006/relationships/hyperlink" Target="https://www.worldscientific.com/worldscibooks/10.1142/p456" TargetMode="External"/><Relationship Id="rId1036" Type="http://schemas.openxmlformats.org/officeDocument/2006/relationships/hyperlink" Target="https://www.worldscientific.com/worldscibooks/10.1142/6753" TargetMode="External"/><Relationship Id="rId1243" Type="http://schemas.openxmlformats.org/officeDocument/2006/relationships/hyperlink" Target="https://www.worldscientific.com/worldscibooks/10.1142/8192" TargetMode="External"/><Relationship Id="rId1590" Type="http://schemas.openxmlformats.org/officeDocument/2006/relationships/hyperlink" Target="https://www.worldscientific.com/worldscibooks/10.1142/10677" TargetMode="External"/><Relationship Id="rId1688" Type="http://schemas.openxmlformats.org/officeDocument/2006/relationships/hyperlink" Target="https://www.worldscientific.com/worldscibooks/10.1142/11538" TargetMode="External"/><Relationship Id="rId613" Type="http://schemas.openxmlformats.org/officeDocument/2006/relationships/hyperlink" Target="https://www.worldscientific.com/worldscibooks/10.1142/4253" TargetMode="External"/><Relationship Id="rId820" Type="http://schemas.openxmlformats.org/officeDocument/2006/relationships/hyperlink" Target="https://www.worldscientific.com/worldscibooks/10.1142/5322" TargetMode="External"/><Relationship Id="rId918" Type="http://schemas.openxmlformats.org/officeDocument/2006/relationships/hyperlink" Target="https://www.worldscientific.com/worldscibooks/10.1142/5378" TargetMode="External"/><Relationship Id="rId1450" Type="http://schemas.openxmlformats.org/officeDocument/2006/relationships/hyperlink" Target="https://www.worldscientific.com/worldscibooks/10.1142/9620" TargetMode="External"/><Relationship Id="rId1548" Type="http://schemas.openxmlformats.org/officeDocument/2006/relationships/hyperlink" Target="https://www.worldscientific.com/worldscibooks/10.1142/9850" TargetMode="External"/><Relationship Id="rId1755" Type="http://schemas.openxmlformats.org/officeDocument/2006/relationships/hyperlink" Target="https://www.worldscientific.com/worldscibooks/10.1142/11592" TargetMode="External"/><Relationship Id="rId1103" Type="http://schemas.openxmlformats.org/officeDocument/2006/relationships/hyperlink" Target="https://www.worldscientific.com/worldscibooks/10.1142/7055" TargetMode="External"/><Relationship Id="rId1310" Type="http://schemas.openxmlformats.org/officeDocument/2006/relationships/hyperlink" Target="https://www.worldscientific.com/worldscibooks/10.1142/8608" TargetMode="External"/><Relationship Id="rId1408" Type="http://schemas.openxmlformats.org/officeDocument/2006/relationships/hyperlink" Target="https://www.worldscientific.com/worldscibooks/10.1142/8991" TargetMode="External"/><Relationship Id="rId47" Type="http://schemas.openxmlformats.org/officeDocument/2006/relationships/hyperlink" Target="https://www.worldscientific.com/worldscibooks/10.1142/0845" TargetMode="External"/><Relationship Id="rId1615" Type="http://schemas.openxmlformats.org/officeDocument/2006/relationships/hyperlink" Target="https://www.worldscientific.com/worldscibooks/10.1142/9779" TargetMode="External"/><Relationship Id="rId1822" Type="http://schemas.openxmlformats.org/officeDocument/2006/relationships/hyperlink" Target="https://www.worldscientific.com/worldscibooks/10.1142/q0400" TargetMode="External"/><Relationship Id="rId196" Type="http://schemas.openxmlformats.org/officeDocument/2006/relationships/hyperlink" Target="https://www.worldscientific.com/worldscibooks/10.1142/1631" TargetMode="External"/><Relationship Id="rId263" Type="http://schemas.openxmlformats.org/officeDocument/2006/relationships/hyperlink" Target="https://www.worldscientific.com/worldscibooks/10.1142/1986" TargetMode="External"/><Relationship Id="rId470" Type="http://schemas.openxmlformats.org/officeDocument/2006/relationships/hyperlink" Target="https://www.worldscientific.com/worldscibooks/10.1142/3527" TargetMode="External"/><Relationship Id="rId123" Type="http://schemas.openxmlformats.org/officeDocument/2006/relationships/hyperlink" Target="https://www.worldscientific.com/worldscibooks/10.1142/1399" TargetMode="External"/><Relationship Id="rId330" Type="http://schemas.openxmlformats.org/officeDocument/2006/relationships/hyperlink" Target="https://www.worldscientific.com/worldscibooks/10.1142/2581" TargetMode="External"/><Relationship Id="rId568" Type="http://schemas.openxmlformats.org/officeDocument/2006/relationships/hyperlink" Target="https://www.worldscientific.com/worldscibooks/10.1142/3811" TargetMode="External"/><Relationship Id="rId775" Type="http://schemas.openxmlformats.org/officeDocument/2006/relationships/hyperlink" Target="https://www.worldscientific.com/worldscibooks/10.1142/5229" TargetMode="External"/><Relationship Id="rId982" Type="http://schemas.openxmlformats.org/officeDocument/2006/relationships/hyperlink" Target="https://www.worldscientific.com/worldscibooks/10.1142/6400" TargetMode="External"/><Relationship Id="rId1198" Type="http://schemas.openxmlformats.org/officeDocument/2006/relationships/hyperlink" Target="https://www.worldscientific.com/worldscibooks/10.1142/7978" TargetMode="External"/><Relationship Id="rId428" Type="http://schemas.openxmlformats.org/officeDocument/2006/relationships/hyperlink" Target="https://www.worldscientific.com/worldscibooks/10.1142/2938" TargetMode="External"/><Relationship Id="rId635" Type="http://schemas.openxmlformats.org/officeDocument/2006/relationships/hyperlink" Target="https://www.worldscientific.com/worldscibooks/10.1142/4569" TargetMode="External"/><Relationship Id="rId842" Type="http://schemas.openxmlformats.org/officeDocument/2006/relationships/hyperlink" Target="https://www.worldscientific.com/worldscibooks/10.1142/5603" TargetMode="External"/><Relationship Id="rId1058" Type="http://schemas.openxmlformats.org/officeDocument/2006/relationships/hyperlink" Target="https://www.worldscientific.com/worldscibooks/10.1142/6719" TargetMode="External"/><Relationship Id="rId1265" Type="http://schemas.openxmlformats.org/officeDocument/2006/relationships/hyperlink" Target="https://www.worldscientific.com/worldscibooks/10.1142/8163" TargetMode="External"/><Relationship Id="rId1472" Type="http://schemas.openxmlformats.org/officeDocument/2006/relationships/hyperlink" Target="https://www.worldscientific.com/worldscibooks/10.1142/9845" TargetMode="External"/><Relationship Id="rId702" Type="http://schemas.openxmlformats.org/officeDocument/2006/relationships/hyperlink" Target="https://www.worldscientific.com/worldscibooks/10.1142/4863" TargetMode="External"/><Relationship Id="rId1125" Type="http://schemas.openxmlformats.org/officeDocument/2006/relationships/hyperlink" Target="https://www.worldscientific.com/worldscibooks/10.1142/6635" TargetMode="External"/><Relationship Id="rId1332" Type="http://schemas.openxmlformats.org/officeDocument/2006/relationships/hyperlink" Target="https://www.worldscientific.com/worldscibooks/10.1142/8269" TargetMode="External"/><Relationship Id="rId1777" Type="http://schemas.openxmlformats.org/officeDocument/2006/relationships/hyperlink" Target="https://www.worldscientific.com/worldscibooks/10.1142/12540" TargetMode="External"/><Relationship Id="rId69" Type="http://schemas.openxmlformats.org/officeDocument/2006/relationships/hyperlink" Target="https://www.worldscientific.com/worldscibooks/10.1142/1122" TargetMode="External"/><Relationship Id="rId1637" Type="http://schemas.openxmlformats.org/officeDocument/2006/relationships/hyperlink" Target="https://www.worldscientific.com/worldscibooks/10.1142/11153" TargetMode="External"/><Relationship Id="rId1844" Type="http://schemas.openxmlformats.org/officeDocument/2006/relationships/hyperlink" Target="https://www.worldscientific.com/worldscibooks/10.1142/13320" TargetMode="External"/><Relationship Id="rId1704" Type="http://schemas.openxmlformats.org/officeDocument/2006/relationships/hyperlink" Target="https://www.worldscientific.com/worldscibooks/10.1142/11768" TargetMode="External"/><Relationship Id="rId285" Type="http://schemas.openxmlformats.org/officeDocument/2006/relationships/hyperlink" Target="https://www.worldscientific.com/worldscibooks/10.1142/2240" TargetMode="External"/><Relationship Id="rId492" Type="http://schemas.openxmlformats.org/officeDocument/2006/relationships/hyperlink" Target="https://www.worldscientific.com/worldscibooks/10.1142/3197" TargetMode="External"/><Relationship Id="rId797" Type="http://schemas.openxmlformats.org/officeDocument/2006/relationships/hyperlink" Target="https://www.worldscientific.com/worldscibooks/10.1142/5366" TargetMode="External"/><Relationship Id="rId145" Type="http://schemas.openxmlformats.org/officeDocument/2006/relationships/hyperlink" Target="https://www.worldscientific.com/worldscibooks/10.1142/1394" TargetMode="External"/><Relationship Id="rId352" Type="http://schemas.openxmlformats.org/officeDocument/2006/relationships/hyperlink" Target="https://www.worldscientific.com/worldscibooks/10.1142/2822" TargetMode="External"/><Relationship Id="rId1287" Type="http://schemas.openxmlformats.org/officeDocument/2006/relationships/hyperlink" Target="https://www.worldscientific.com/worldscibooks/10.1142/p835" TargetMode="External"/><Relationship Id="rId212" Type="http://schemas.openxmlformats.org/officeDocument/2006/relationships/hyperlink" Target="https://www.worldscientific.com/worldscibooks/10.1142/1988" TargetMode="External"/><Relationship Id="rId657" Type="http://schemas.openxmlformats.org/officeDocument/2006/relationships/hyperlink" Target="https://www.worldscientific.com/worldscibooks/10.1142/4542" TargetMode="External"/><Relationship Id="rId864" Type="http://schemas.openxmlformats.org/officeDocument/2006/relationships/hyperlink" Target="https://www.worldscientific.com/worldscibooks/10.1142/5744" TargetMode="External"/><Relationship Id="rId1494" Type="http://schemas.openxmlformats.org/officeDocument/2006/relationships/hyperlink" Target="https://www.worldscientific.com/worldscibooks/10.1142/10019" TargetMode="External"/><Relationship Id="rId1799" Type="http://schemas.openxmlformats.org/officeDocument/2006/relationships/hyperlink" Target="https://www.worldscientific.com/worldscibooks/10.1142/12812" TargetMode="External"/><Relationship Id="rId517" Type="http://schemas.openxmlformats.org/officeDocument/2006/relationships/hyperlink" Target="https://www.worldscientific.com/worldscibooks/10.1142/p082" TargetMode="External"/><Relationship Id="rId724" Type="http://schemas.openxmlformats.org/officeDocument/2006/relationships/hyperlink" Target="https://www.worldscientific.com/worldscibooks/10.1142/4985" TargetMode="External"/><Relationship Id="rId931" Type="http://schemas.openxmlformats.org/officeDocument/2006/relationships/hyperlink" Target="https://www.worldscientific.com/worldscibooks/10.1142/6037" TargetMode="External"/><Relationship Id="rId1147" Type="http://schemas.openxmlformats.org/officeDocument/2006/relationships/hyperlink" Target="https://www.worldscientific.com/worldscibooks/10.1142/7245" TargetMode="External"/><Relationship Id="rId1354" Type="http://schemas.openxmlformats.org/officeDocument/2006/relationships/hyperlink" Target="https://www.worldscientific.com/worldscibooks/10.1142/8940" TargetMode="External"/><Relationship Id="rId1561" Type="http://schemas.openxmlformats.org/officeDocument/2006/relationships/hyperlink" Target="https://www.worldscientific.com/worldscibooks/10.1142/10602" TargetMode="External"/><Relationship Id="rId60" Type="http://schemas.openxmlformats.org/officeDocument/2006/relationships/hyperlink" Target="https://www.worldscientific.com/worldscibooks/10.1142/0653" TargetMode="External"/><Relationship Id="rId1007" Type="http://schemas.openxmlformats.org/officeDocument/2006/relationships/hyperlink" Target="https://www.worldscientific.com/worldscibooks/10.1142/6554" TargetMode="External"/><Relationship Id="rId1214" Type="http://schemas.openxmlformats.org/officeDocument/2006/relationships/hyperlink" Target="https://www.worldscientific.com/worldscibooks/10.1142/8124" TargetMode="External"/><Relationship Id="rId1421" Type="http://schemas.openxmlformats.org/officeDocument/2006/relationships/hyperlink" Target="https://www.worldscientific.com/worldscibooks/10.1142/9345" TargetMode="External"/><Relationship Id="rId1659" Type="http://schemas.openxmlformats.org/officeDocument/2006/relationships/hyperlink" Target="https://www.worldscientific.com/worldscibooks/10.1142/11406" TargetMode="External"/><Relationship Id="rId1519" Type="http://schemas.openxmlformats.org/officeDocument/2006/relationships/hyperlink" Target="https://www.worldscientific.com/worldscibooks/10.1142/10096" TargetMode="External"/><Relationship Id="rId1726" Type="http://schemas.openxmlformats.org/officeDocument/2006/relationships/hyperlink" Target="https://www.worldscientific.com/worldscibooks/10.1142/11980" TargetMode="External"/><Relationship Id="rId18" Type="http://schemas.openxmlformats.org/officeDocument/2006/relationships/hyperlink" Target="https://www.worldscientific.com/worldscibooks/10.1142/0350" TargetMode="External"/><Relationship Id="rId167" Type="http://schemas.openxmlformats.org/officeDocument/2006/relationships/hyperlink" Target="https://www.worldscientific.com/worldscibooks/10.1142/1629" TargetMode="External"/><Relationship Id="rId374" Type="http://schemas.openxmlformats.org/officeDocument/2006/relationships/hyperlink" Target="https://www.worldscientific.com/worldscibooks/10.1142/2490" TargetMode="External"/><Relationship Id="rId581" Type="http://schemas.openxmlformats.org/officeDocument/2006/relationships/hyperlink" Target="https://www.worldscientific.com/worldscibooks/10.1142/4211" TargetMode="External"/><Relationship Id="rId234" Type="http://schemas.openxmlformats.org/officeDocument/2006/relationships/hyperlink" Target="https://www.worldscientific.com/worldscibooks/10.1142/2009" TargetMode="External"/><Relationship Id="rId679" Type="http://schemas.openxmlformats.org/officeDocument/2006/relationships/hyperlink" Target="https://www.worldscientific.com/worldscibooks/10.1142/4679" TargetMode="External"/><Relationship Id="rId886" Type="http://schemas.openxmlformats.org/officeDocument/2006/relationships/hyperlink" Target="https://www.worldscientific.com/worldscibooks/10.1142/5872" TargetMode="External"/><Relationship Id="rId2" Type="http://schemas.openxmlformats.org/officeDocument/2006/relationships/hyperlink" Target="https://www.worldscientific.com/worldscibooks/10.1142/0028" TargetMode="External"/><Relationship Id="rId441" Type="http://schemas.openxmlformats.org/officeDocument/2006/relationships/hyperlink" Target="https://www.worldscientific.com/worldscibooks/10.1142/3270" TargetMode="External"/><Relationship Id="rId539" Type="http://schemas.openxmlformats.org/officeDocument/2006/relationships/hyperlink" Target="https://www.worldscientific.com/worldscibooks/10.1142/2201" TargetMode="External"/><Relationship Id="rId746" Type="http://schemas.openxmlformats.org/officeDocument/2006/relationships/hyperlink" Target="https://www.worldscientific.com/worldscibooks/10.1142/5136" TargetMode="External"/><Relationship Id="rId1071" Type="http://schemas.openxmlformats.org/officeDocument/2006/relationships/hyperlink" Target="https://www.worldscientific.com/worldscibooks/10.1142/p493" TargetMode="External"/><Relationship Id="rId1169" Type="http://schemas.openxmlformats.org/officeDocument/2006/relationships/hyperlink" Target="https://www.worldscientific.com/worldscibooks/10.1142/7798" TargetMode="External"/><Relationship Id="rId1376" Type="http://schemas.openxmlformats.org/officeDocument/2006/relationships/hyperlink" Target="https://www.worldscientific.com/worldscibooks/10.1142/8884" TargetMode="External"/><Relationship Id="rId1583" Type="http://schemas.openxmlformats.org/officeDocument/2006/relationships/hyperlink" Target="https://www.worldscientific.com/worldscibooks/10.1142/10754" TargetMode="External"/><Relationship Id="rId301" Type="http://schemas.openxmlformats.org/officeDocument/2006/relationships/hyperlink" Target="https://www.worldscientific.com/worldscibooks/10.1142/2509" TargetMode="External"/><Relationship Id="rId953" Type="http://schemas.openxmlformats.org/officeDocument/2006/relationships/hyperlink" Target="https://www.worldscientific.com/worldscibooks/10.1142/6291" TargetMode="External"/><Relationship Id="rId1029" Type="http://schemas.openxmlformats.org/officeDocument/2006/relationships/hyperlink" Target="https://www.worldscientific.com/worldscibooks/10.1142/6776" TargetMode="External"/><Relationship Id="rId1236" Type="http://schemas.openxmlformats.org/officeDocument/2006/relationships/hyperlink" Target="https://www.worldscientific.com/worldscibooks/10.1142/8162" TargetMode="External"/><Relationship Id="rId1790" Type="http://schemas.openxmlformats.org/officeDocument/2006/relationships/hyperlink" Target="https://www.worldscientific.com/worldscibooks/10.1142/1267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scientific.com/worldscibooks/10.1142/4777" TargetMode="External"/><Relationship Id="rId21" Type="http://schemas.openxmlformats.org/officeDocument/2006/relationships/hyperlink" Target="https://www.worldscientific.com/worldscibooks/10.1142/1580" TargetMode="External"/><Relationship Id="rId42" Type="http://schemas.openxmlformats.org/officeDocument/2006/relationships/hyperlink" Target="https://www.worldscientific.com/worldscibooks/10.1142/2235" TargetMode="External"/><Relationship Id="rId63" Type="http://schemas.openxmlformats.org/officeDocument/2006/relationships/hyperlink" Target="https://www.worldscientific.com/worldscibooks/10.1142/2638" TargetMode="External"/><Relationship Id="rId84" Type="http://schemas.openxmlformats.org/officeDocument/2006/relationships/hyperlink" Target="https://www.worldscientific.com/worldscibooks/10.1142/3801" TargetMode="External"/><Relationship Id="rId138" Type="http://schemas.openxmlformats.org/officeDocument/2006/relationships/hyperlink" Target="https://www.worldscientific.com/worldscibooks/10.1142/p352" TargetMode="External"/><Relationship Id="rId159" Type="http://schemas.openxmlformats.org/officeDocument/2006/relationships/hyperlink" Target="https://www.worldscientific.com/worldscibooks/10.1142/p507" TargetMode="External"/><Relationship Id="rId170" Type="http://schemas.openxmlformats.org/officeDocument/2006/relationships/hyperlink" Target="https://www.worldscientific.com/worldscibooks/10.1142/6720" TargetMode="External"/><Relationship Id="rId191" Type="http://schemas.openxmlformats.org/officeDocument/2006/relationships/hyperlink" Target="https://www.worldscientific.com/worldscibooks/10.1142/8089" TargetMode="External"/><Relationship Id="rId205" Type="http://schemas.openxmlformats.org/officeDocument/2006/relationships/hyperlink" Target="https://www.worldscientific.com/worldscibooks/10.1142/8617" TargetMode="External"/><Relationship Id="rId226" Type="http://schemas.openxmlformats.org/officeDocument/2006/relationships/hyperlink" Target="https://www.worldscientific.com/worldscibooks/10.1142/10577" TargetMode="External"/><Relationship Id="rId247" Type="http://schemas.openxmlformats.org/officeDocument/2006/relationships/hyperlink" Target="https://www.worldscientific.com/worldscibooks/10.1142/12292" TargetMode="External"/><Relationship Id="rId107" Type="http://schemas.openxmlformats.org/officeDocument/2006/relationships/hyperlink" Target="https://www.worldscientific.com/worldscibooks/10.1142/4510" TargetMode="External"/><Relationship Id="rId11" Type="http://schemas.openxmlformats.org/officeDocument/2006/relationships/hyperlink" Target="https://www.worldscientific.com/worldscibooks/10.1142/1396" TargetMode="External"/><Relationship Id="rId32" Type="http://schemas.openxmlformats.org/officeDocument/2006/relationships/hyperlink" Target="https://www.worldscientific.com/worldscibooks/10.1142/1914" TargetMode="External"/><Relationship Id="rId53" Type="http://schemas.openxmlformats.org/officeDocument/2006/relationships/hyperlink" Target="https://www.worldscientific.com/worldscibooks/10.1142/2766" TargetMode="External"/><Relationship Id="rId74" Type="http://schemas.openxmlformats.org/officeDocument/2006/relationships/hyperlink" Target="https://www.worldscientific.com/worldscibooks/10.1142/3194" TargetMode="External"/><Relationship Id="rId128" Type="http://schemas.openxmlformats.org/officeDocument/2006/relationships/hyperlink" Target="https://www.worldscientific.com/worldscibooks/10.1142/5313" TargetMode="External"/><Relationship Id="rId149" Type="http://schemas.openxmlformats.org/officeDocument/2006/relationships/hyperlink" Target="https://www.worldscientific.com/worldscibooks/10.1142/5798" TargetMode="External"/><Relationship Id="rId5" Type="http://schemas.openxmlformats.org/officeDocument/2006/relationships/hyperlink" Target="https://www.worldscientific.com/worldscibooks/10.1142/1155" TargetMode="External"/><Relationship Id="rId95" Type="http://schemas.openxmlformats.org/officeDocument/2006/relationships/hyperlink" Target="https://www.worldscientific.com/worldscibooks/10.1142/3823" TargetMode="External"/><Relationship Id="rId160" Type="http://schemas.openxmlformats.org/officeDocument/2006/relationships/hyperlink" Target="https://www.worldscientific.com/worldscibooks/10.1142/6320" TargetMode="External"/><Relationship Id="rId181" Type="http://schemas.openxmlformats.org/officeDocument/2006/relationships/hyperlink" Target="https://www.worldscientific.com/worldscibooks/10.1142/7692" TargetMode="External"/><Relationship Id="rId216" Type="http://schemas.openxmlformats.org/officeDocument/2006/relationships/hyperlink" Target="https://www.worldscientific.com/worldscibooks/10.1142/9576" TargetMode="External"/><Relationship Id="rId237" Type="http://schemas.openxmlformats.org/officeDocument/2006/relationships/hyperlink" Target="https://www.worldscientific.com/worldscibooks/10.1142/8285" TargetMode="External"/><Relationship Id="rId22" Type="http://schemas.openxmlformats.org/officeDocument/2006/relationships/hyperlink" Target="https://www.worldscientific.com/worldscibooks/10.1142/1402" TargetMode="External"/><Relationship Id="rId43" Type="http://schemas.openxmlformats.org/officeDocument/2006/relationships/hyperlink" Target="https://www.worldscientific.com/worldscibooks/10.1142/2520" TargetMode="External"/><Relationship Id="rId64" Type="http://schemas.openxmlformats.org/officeDocument/2006/relationships/hyperlink" Target="https://www.worldscientific.com/worldscibooks/10.1142/3023" TargetMode="External"/><Relationship Id="rId118" Type="http://schemas.openxmlformats.org/officeDocument/2006/relationships/hyperlink" Target="https://www.worldscientific.com/worldscibooks/10.1142/4926" TargetMode="External"/><Relationship Id="rId139" Type="http://schemas.openxmlformats.org/officeDocument/2006/relationships/hyperlink" Target="https://www.worldscientific.com/worldscibooks/10.1142/5613" TargetMode="External"/><Relationship Id="rId85" Type="http://schemas.openxmlformats.org/officeDocument/2006/relationships/hyperlink" Target="https://www.worldscientific.com/worldscibooks/10.1142/3238" TargetMode="External"/><Relationship Id="rId150" Type="http://schemas.openxmlformats.org/officeDocument/2006/relationships/hyperlink" Target="https://www.worldscientific.com/worldscibooks/10.1142/5882" TargetMode="External"/><Relationship Id="rId171" Type="http://schemas.openxmlformats.org/officeDocument/2006/relationships/hyperlink" Target="https://www.worldscientific.com/worldscibooks/10.1142/6882" TargetMode="External"/><Relationship Id="rId192" Type="http://schemas.openxmlformats.org/officeDocument/2006/relationships/hyperlink" Target="https://www.worldscientific.com/worldscibooks/10.1142/7835" TargetMode="External"/><Relationship Id="rId206" Type="http://schemas.openxmlformats.org/officeDocument/2006/relationships/hyperlink" Target="https://www.worldscientific.com/worldscibooks/10.1142/p882" TargetMode="External"/><Relationship Id="rId227" Type="http://schemas.openxmlformats.org/officeDocument/2006/relationships/hyperlink" Target="https://www.worldscientific.com/worldscibooks/10.1142/10597" TargetMode="External"/><Relationship Id="rId248" Type="http://schemas.openxmlformats.org/officeDocument/2006/relationships/hyperlink" Target="https://www.worldscientific.com/worldscibooks/10.1142/12362" TargetMode="External"/><Relationship Id="rId12" Type="http://schemas.openxmlformats.org/officeDocument/2006/relationships/hyperlink" Target="https://www.worldscientific.com/worldscibooks/10.1142/1435" TargetMode="External"/><Relationship Id="rId33" Type="http://schemas.openxmlformats.org/officeDocument/2006/relationships/hyperlink" Target="https://www.worldscientific.com/worldscibooks/10.1142/1524" TargetMode="External"/><Relationship Id="rId108" Type="http://schemas.openxmlformats.org/officeDocument/2006/relationships/hyperlink" Target="https://www.worldscientific.com/worldscibooks/10.1142/4597" TargetMode="External"/><Relationship Id="rId129" Type="http://schemas.openxmlformats.org/officeDocument/2006/relationships/hyperlink" Target="https://www.worldscientific.com/worldscibooks/10.1142/5238" TargetMode="External"/><Relationship Id="rId54" Type="http://schemas.openxmlformats.org/officeDocument/2006/relationships/hyperlink" Target="https://www.worldscientific.com/worldscibooks/10.1142/2892" TargetMode="External"/><Relationship Id="rId70" Type="http://schemas.openxmlformats.org/officeDocument/2006/relationships/hyperlink" Target="https://www.worldscientific.com/worldscibooks/10.1142/3173" TargetMode="External"/><Relationship Id="rId75" Type="http://schemas.openxmlformats.org/officeDocument/2006/relationships/hyperlink" Target="https://www.worldscientific.com/worldscibooks/10.1142/3500" TargetMode="External"/><Relationship Id="rId91" Type="http://schemas.openxmlformats.org/officeDocument/2006/relationships/hyperlink" Target="https://www.worldscientific.com/worldscibooks/10.1142/3707" TargetMode="External"/><Relationship Id="rId96" Type="http://schemas.openxmlformats.org/officeDocument/2006/relationships/hyperlink" Target="https://www.worldscientific.com/worldscibooks/10.1142/4214" TargetMode="External"/><Relationship Id="rId140" Type="http://schemas.openxmlformats.org/officeDocument/2006/relationships/hyperlink" Target="https://www.worldscientific.com/worldscibooks/10.1142/3399" TargetMode="External"/><Relationship Id="rId145" Type="http://schemas.openxmlformats.org/officeDocument/2006/relationships/hyperlink" Target="https://www.worldscientific.com/worldscibooks/10.1142/5585" TargetMode="External"/><Relationship Id="rId161" Type="http://schemas.openxmlformats.org/officeDocument/2006/relationships/hyperlink" Target="https://www.worldscientific.com/worldscibooks/10.1142/5945" TargetMode="External"/><Relationship Id="rId166" Type="http://schemas.openxmlformats.org/officeDocument/2006/relationships/hyperlink" Target="https://www.worldscientific.com/worldscibooks/10.1142/6600" TargetMode="External"/><Relationship Id="rId182" Type="http://schemas.openxmlformats.org/officeDocument/2006/relationships/hyperlink" Target="https://www.worldscientific.com/worldscibooks/10.1142/7421" TargetMode="External"/><Relationship Id="rId187" Type="http://schemas.openxmlformats.org/officeDocument/2006/relationships/hyperlink" Target="https://www.worldscientific.com/worldscibooks/10.1142/7774" TargetMode="External"/><Relationship Id="rId217" Type="http://schemas.openxmlformats.org/officeDocument/2006/relationships/hyperlink" Target="https://www.worldscientific.com/worldscibooks/10.1142/9586" TargetMode="External"/><Relationship Id="rId1" Type="http://schemas.openxmlformats.org/officeDocument/2006/relationships/hyperlink" Target="https://www.worldscientific.com/worldscibooks/10.1142/1082" TargetMode="External"/><Relationship Id="rId6" Type="http://schemas.openxmlformats.org/officeDocument/2006/relationships/hyperlink" Target="https://www.worldscientific.com/worldscibooks/10.1142/1220" TargetMode="External"/><Relationship Id="rId212" Type="http://schemas.openxmlformats.org/officeDocument/2006/relationships/hyperlink" Target="https://www.worldscientific.com/worldscibooks/10.1142/9223" TargetMode="External"/><Relationship Id="rId233" Type="http://schemas.openxmlformats.org/officeDocument/2006/relationships/hyperlink" Target="https://www.worldscientific.com/worldscibooks/10.1142/10906" TargetMode="External"/><Relationship Id="rId238" Type="http://schemas.openxmlformats.org/officeDocument/2006/relationships/hyperlink" Target="https://www.worldscientific.com/worldscibooks/10.1142/11418" TargetMode="External"/><Relationship Id="rId254" Type="http://schemas.openxmlformats.org/officeDocument/2006/relationships/hyperlink" Target="https://www.worldscientific.com/worldscibooks/10.1142/13445" TargetMode="External"/><Relationship Id="rId23" Type="http://schemas.openxmlformats.org/officeDocument/2006/relationships/hyperlink" Target="https://www.worldscientific.com/worldscibooks/10.1142/1771" TargetMode="External"/><Relationship Id="rId28" Type="http://schemas.openxmlformats.org/officeDocument/2006/relationships/hyperlink" Target="https://www.worldscientific.com/worldscibooks/10.1142/2007" TargetMode="External"/><Relationship Id="rId49" Type="http://schemas.openxmlformats.org/officeDocument/2006/relationships/hyperlink" Target="https://www.worldscientific.com/worldscibooks/10.1142/2484" TargetMode="External"/><Relationship Id="rId114" Type="http://schemas.openxmlformats.org/officeDocument/2006/relationships/hyperlink" Target="https://www.worldscientific.com/worldscibooks/10.1142/4221" TargetMode="External"/><Relationship Id="rId119" Type="http://schemas.openxmlformats.org/officeDocument/2006/relationships/hyperlink" Target="https://www.worldscientific.com/worldscibooks/10.1142/4845" TargetMode="External"/><Relationship Id="rId44" Type="http://schemas.openxmlformats.org/officeDocument/2006/relationships/hyperlink" Target="https://www.worldscientific.com/worldscibooks/10.1142/2184" TargetMode="External"/><Relationship Id="rId60" Type="http://schemas.openxmlformats.org/officeDocument/2006/relationships/hyperlink" Target="https://www.worldscientific.com/worldscibooks/10.1142/2971" TargetMode="External"/><Relationship Id="rId65" Type="http://schemas.openxmlformats.org/officeDocument/2006/relationships/hyperlink" Target="https://www.worldscientific.com/worldscibooks/10.1142/2637" TargetMode="External"/><Relationship Id="rId81" Type="http://schemas.openxmlformats.org/officeDocument/2006/relationships/hyperlink" Target="https://www.worldscientific.com/worldscibooks/10.1142/3183" TargetMode="External"/><Relationship Id="rId86" Type="http://schemas.openxmlformats.org/officeDocument/2006/relationships/hyperlink" Target="https://www.worldscientific.com/worldscibooks/10.1142/3830" TargetMode="External"/><Relationship Id="rId130" Type="http://schemas.openxmlformats.org/officeDocument/2006/relationships/hyperlink" Target="https://www.worldscientific.com/worldscibooks/10.1142/5342" TargetMode="External"/><Relationship Id="rId135" Type="http://schemas.openxmlformats.org/officeDocument/2006/relationships/hyperlink" Target="https://www.worldscientific.com/worldscibooks/10.1142/5521" TargetMode="External"/><Relationship Id="rId151" Type="http://schemas.openxmlformats.org/officeDocument/2006/relationships/hyperlink" Target="https://www.worldscientific.com/worldscibooks/10.1142/5951" TargetMode="External"/><Relationship Id="rId156" Type="http://schemas.openxmlformats.org/officeDocument/2006/relationships/hyperlink" Target="https://www.worldscientific.com/worldscibooks/10.1142/6117" TargetMode="External"/><Relationship Id="rId177" Type="http://schemas.openxmlformats.org/officeDocument/2006/relationships/hyperlink" Target="https://www.worldscientific.com/worldscibooks/10.1142/6589" TargetMode="External"/><Relationship Id="rId198" Type="http://schemas.openxmlformats.org/officeDocument/2006/relationships/hyperlink" Target="https://www.worldscientific.com/worldscibooks/10.1142/8482" TargetMode="External"/><Relationship Id="rId172" Type="http://schemas.openxmlformats.org/officeDocument/2006/relationships/hyperlink" Target="https://www.worldscientific.com/worldscibooks/10.1142/6717" TargetMode="External"/><Relationship Id="rId193" Type="http://schemas.openxmlformats.org/officeDocument/2006/relationships/hyperlink" Target="https://www.worldscientific.com/worldscibooks/10.1142/8146" TargetMode="External"/><Relationship Id="rId202" Type="http://schemas.openxmlformats.org/officeDocument/2006/relationships/hyperlink" Target="https://www.worldscientific.com/worldscibooks/10.1142/8355" TargetMode="External"/><Relationship Id="rId207" Type="http://schemas.openxmlformats.org/officeDocument/2006/relationships/hyperlink" Target="https://www.worldscientific.com/worldscibooks/10.1142/8764" TargetMode="External"/><Relationship Id="rId223" Type="http://schemas.openxmlformats.org/officeDocument/2006/relationships/hyperlink" Target="https://www.worldscientific.com/worldscibooks/10.1142/10360" TargetMode="External"/><Relationship Id="rId228" Type="http://schemas.openxmlformats.org/officeDocument/2006/relationships/hyperlink" Target="https://www.worldscientific.com/worldscibooks/10.1142/10752" TargetMode="External"/><Relationship Id="rId244" Type="http://schemas.openxmlformats.org/officeDocument/2006/relationships/hyperlink" Target="https://www.worldscientific.com/worldscibooks/10.1142/12158" TargetMode="External"/><Relationship Id="rId249" Type="http://schemas.openxmlformats.org/officeDocument/2006/relationships/hyperlink" Target="https://www.worldscientific.com/worldscibooks/10.1142/12725" TargetMode="External"/><Relationship Id="rId13" Type="http://schemas.openxmlformats.org/officeDocument/2006/relationships/hyperlink" Target="https://www.worldscientific.com/worldscibooks/10.1142/1544" TargetMode="External"/><Relationship Id="rId18" Type="http://schemas.openxmlformats.org/officeDocument/2006/relationships/hyperlink" Target="https://www.worldscientific.com/worldscibooks/10.1142/1595" TargetMode="External"/><Relationship Id="rId39" Type="http://schemas.openxmlformats.org/officeDocument/2006/relationships/hyperlink" Target="https://www.worldscientific.com/worldscibooks/10.1142/2345" TargetMode="External"/><Relationship Id="rId109" Type="http://schemas.openxmlformats.org/officeDocument/2006/relationships/hyperlink" Target="https://www.worldscientific.com/worldscibooks/10.1142/4645" TargetMode="External"/><Relationship Id="rId34" Type="http://schemas.openxmlformats.org/officeDocument/2006/relationships/hyperlink" Target="https://www.worldscientific.com/worldscibooks/10.1142/2005" TargetMode="External"/><Relationship Id="rId50" Type="http://schemas.openxmlformats.org/officeDocument/2006/relationships/hyperlink" Target="https://www.worldscientific.com/worldscibooks/10.1142/2622" TargetMode="External"/><Relationship Id="rId55" Type="http://schemas.openxmlformats.org/officeDocument/2006/relationships/hyperlink" Target="https://www.worldscientific.com/worldscibooks/10.1142/2620" TargetMode="External"/><Relationship Id="rId76" Type="http://schemas.openxmlformats.org/officeDocument/2006/relationships/hyperlink" Target="https://www.worldscientific.com/worldscibooks/10.1142/3034" TargetMode="External"/><Relationship Id="rId97" Type="http://schemas.openxmlformats.org/officeDocument/2006/relationships/hyperlink" Target="https://www.worldscientific.com/worldscibooks/10.1142/4220" TargetMode="External"/><Relationship Id="rId104" Type="http://schemas.openxmlformats.org/officeDocument/2006/relationships/hyperlink" Target="https://www.worldscientific.com/worldscibooks/10.1142/4342" TargetMode="External"/><Relationship Id="rId120" Type="http://schemas.openxmlformats.org/officeDocument/2006/relationships/hyperlink" Target="https://www.worldscientific.com/worldscibooks/10.1142/4853" TargetMode="External"/><Relationship Id="rId125" Type="http://schemas.openxmlformats.org/officeDocument/2006/relationships/hyperlink" Target="https://www.worldscientific.com/worldscibooks/10.1142/5168" TargetMode="External"/><Relationship Id="rId141" Type="http://schemas.openxmlformats.org/officeDocument/2006/relationships/hyperlink" Target="https://www.worldscientific.com/worldscibooks/10.1142/5734" TargetMode="External"/><Relationship Id="rId146" Type="http://schemas.openxmlformats.org/officeDocument/2006/relationships/hyperlink" Target="https://www.worldscientific.com/worldscibooks/10.1142/p368" TargetMode="External"/><Relationship Id="rId167" Type="http://schemas.openxmlformats.org/officeDocument/2006/relationships/hyperlink" Target="https://www.worldscientific.com/worldscibooks/10.1142/6749" TargetMode="External"/><Relationship Id="rId188" Type="http://schemas.openxmlformats.org/officeDocument/2006/relationships/hyperlink" Target="https://www.worldscientific.com/worldscibooks/10.1142/7655" TargetMode="External"/><Relationship Id="rId7" Type="http://schemas.openxmlformats.org/officeDocument/2006/relationships/hyperlink" Target="https://www.worldscientific.com/worldscibooks/10.1142/1342" TargetMode="External"/><Relationship Id="rId71" Type="http://schemas.openxmlformats.org/officeDocument/2006/relationships/hyperlink" Target="https://www.worldscientific.com/worldscibooks/10.1142/2810" TargetMode="External"/><Relationship Id="rId92" Type="http://schemas.openxmlformats.org/officeDocument/2006/relationships/hyperlink" Target="https://www.worldscientific.com/worldscibooks/10.1142/3980" TargetMode="External"/><Relationship Id="rId162" Type="http://schemas.openxmlformats.org/officeDocument/2006/relationships/hyperlink" Target="https://www.worldscientific.com/worldscibooks/10.1142/6014-vol2" TargetMode="External"/><Relationship Id="rId183" Type="http://schemas.openxmlformats.org/officeDocument/2006/relationships/hyperlink" Target="https://www.worldscientific.com/worldscibooks/10.1142/p656" TargetMode="External"/><Relationship Id="rId213" Type="http://schemas.openxmlformats.org/officeDocument/2006/relationships/hyperlink" Target="https://www.worldscientific.com/worldscibooks/10.1142/9406" TargetMode="External"/><Relationship Id="rId218" Type="http://schemas.openxmlformats.org/officeDocument/2006/relationships/hyperlink" Target="https://www.worldscientific.com/worldscibooks/10.1142/9656" TargetMode="External"/><Relationship Id="rId234" Type="http://schemas.openxmlformats.org/officeDocument/2006/relationships/hyperlink" Target="https://www.worldscientific.com/worldscibooks/10.1142/11313" TargetMode="External"/><Relationship Id="rId239" Type="http://schemas.openxmlformats.org/officeDocument/2006/relationships/hyperlink" Target="https://www.worldscientific.com/worldscibooks/10.1142/11595" TargetMode="External"/><Relationship Id="rId2" Type="http://schemas.openxmlformats.org/officeDocument/2006/relationships/hyperlink" Target="https://www.worldscientific.com/worldscibooks/10.1142/1133" TargetMode="External"/><Relationship Id="rId29" Type="http://schemas.openxmlformats.org/officeDocument/2006/relationships/hyperlink" Target="https://www.worldscientific.com/worldscibooks/10.1142/2036" TargetMode="External"/><Relationship Id="rId250" Type="http://schemas.openxmlformats.org/officeDocument/2006/relationships/hyperlink" Target="https://www.worldscientific.com/worldscibooks/10.1142/12720" TargetMode="External"/><Relationship Id="rId255" Type="http://schemas.openxmlformats.org/officeDocument/2006/relationships/hyperlink" Target="https://www.worldscientific.com/worldscibooks/10.1142/13488" TargetMode="External"/><Relationship Id="rId24" Type="http://schemas.openxmlformats.org/officeDocument/2006/relationships/hyperlink" Target="https://www.worldscientific.com/worldscibooks/10.1142/1697" TargetMode="External"/><Relationship Id="rId40" Type="http://schemas.openxmlformats.org/officeDocument/2006/relationships/hyperlink" Target="https://www.worldscientific.com/worldscibooks/10.1142/2398" TargetMode="External"/><Relationship Id="rId45" Type="http://schemas.openxmlformats.org/officeDocument/2006/relationships/hyperlink" Target="https://www.worldscientific.com/worldscibooks/10.1142/2487" TargetMode="External"/><Relationship Id="rId66" Type="http://schemas.openxmlformats.org/officeDocument/2006/relationships/hyperlink" Target="https://www.worldscientific.com/worldscibooks/10.1142/3088" TargetMode="External"/><Relationship Id="rId87" Type="http://schemas.openxmlformats.org/officeDocument/2006/relationships/hyperlink" Target="https://www.worldscientific.com/worldscibooks/10.1142/p042" TargetMode="External"/><Relationship Id="rId110" Type="http://schemas.openxmlformats.org/officeDocument/2006/relationships/hyperlink" Target="https://www.worldscientific.com/worldscibooks/10.1142/4681" TargetMode="External"/><Relationship Id="rId115" Type="http://schemas.openxmlformats.org/officeDocument/2006/relationships/hyperlink" Target="https://www.worldscientific.com/worldscibooks/10.1142/1349" TargetMode="External"/><Relationship Id="rId131" Type="http://schemas.openxmlformats.org/officeDocument/2006/relationships/hyperlink" Target="https://www.worldscientific.com/worldscibooks/10.1142/5395" TargetMode="External"/><Relationship Id="rId136" Type="http://schemas.openxmlformats.org/officeDocument/2006/relationships/hyperlink" Target="https://www.worldscientific.com/worldscibooks/10.1142/5506" TargetMode="External"/><Relationship Id="rId157" Type="http://schemas.openxmlformats.org/officeDocument/2006/relationships/hyperlink" Target="https://www.worldscientific.com/worldscibooks/10.1142/6240" TargetMode="External"/><Relationship Id="rId178" Type="http://schemas.openxmlformats.org/officeDocument/2006/relationships/hyperlink" Target="https://www.worldscientific.com/worldscibooks/10.1142/7151" TargetMode="External"/><Relationship Id="rId61" Type="http://schemas.openxmlformats.org/officeDocument/2006/relationships/hyperlink" Target="https://www.worldscientific.com/worldscibooks/10.1142/2994" TargetMode="External"/><Relationship Id="rId82" Type="http://schemas.openxmlformats.org/officeDocument/2006/relationships/hyperlink" Target="https://www.worldscientific.com/worldscibooks/10.1142/2284" TargetMode="External"/><Relationship Id="rId152" Type="http://schemas.openxmlformats.org/officeDocument/2006/relationships/hyperlink" Target="https://www.worldscientific.com/worldscibooks/10.1142/5001" TargetMode="External"/><Relationship Id="rId173" Type="http://schemas.openxmlformats.org/officeDocument/2006/relationships/hyperlink" Target="https://www.worldscientific.com/worldscibooks/10.1142/6862" TargetMode="External"/><Relationship Id="rId194" Type="http://schemas.openxmlformats.org/officeDocument/2006/relationships/hyperlink" Target="https://www.worldscientific.com/worldscibooks/10.1142/8227" TargetMode="External"/><Relationship Id="rId199" Type="http://schemas.openxmlformats.org/officeDocument/2006/relationships/hyperlink" Target="https://www.worldscientific.com/worldscibooks/10.1142/8473" TargetMode="External"/><Relationship Id="rId203" Type="http://schemas.openxmlformats.org/officeDocument/2006/relationships/hyperlink" Target="https://www.worldscientific.com/worldscibooks/10.1142/8400" TargetMode="External"/><Relationship Id="rId208" Type="http://schemas.openxmlformats.org/officeDocument/2006/relationships/hyperlink" Target="https://www.worldscientific.com/worldscibooks/10.1142/p533" TargetMode="External"/><Relationship Id="rId229" Type="http://schemas.openxmlformats.org/officeDocument/2006/relationships/hyperlink" Target="https://www.worldscientific.com/worldscibooks/10.1142/10719" TargetMode="External"/><Relationship Id="rId19" Type="http://schemas.openxmlformats.org/officeDocument/2006/relationships/hyperlink" Target="https://www.worldscientific.com/worldscibooks/10.1142/1560" TargetMode="External"/><Relationship Id="rId224" Type="http://schemas.openxmlformats.org/officeDocument/2006/relationships/hyperlink" Target="https://www.worldscientific.com/worldscibooks/10.1142/10332" TargetMode="External"/><Relationship Id="rId240" Type="http://schemas.openxmlformats.org/officeDocument/2006/relationships/hyperlink" Target="https://www.worldscientific.com/worldscibooks/10.1142/11651" TargetMode="External"/><Relationship Id="rId245" Type="http://schemas.openxmlformats.org/officeDocument/2006/relationships/hyperlink" Target="https://www.worldscientific.com/worldscibooks/10.1142/12203" TargetMode="External"/><Relationship Id="rId14" Type="http://schemas.openxmlformats.org/officeDocument/2006/relationships/hyperlink" Target="https://www.worldscientific.com/worldscibooks/10.1142/1320" TargetMode="External"/><Relationship Id="rId30" Type="http://schemas.openxmlformats.org/officeDocument/2006/relationships/hyperlink" Target="https://www.worldscientific.com/worldscibooks/10.1142/2090" TargetMode="External"/><Relationship Id="rId35" Type="http://schemas.openxmlformats.org/officeDocument/2006/relationships/hyperlink" Target="https://www.worldscientific.com/worldscibooks/10.1142/1997" TargetMode="External"/><Relationship Id="rId56" Type="http://schemas.openxmlformats.org/officeDocument/2006/relationships/hyperlink" Target="https://www.worldscientific.com/worldscibooks/10.1142/2636" TargetMode="External"/><Relationship Id="rId77" Type="http://schemas.openxmlformats.org/officeDocument/2006/relationships/hyperlink" Target="https://www.worldscientific.com/worldscibooks/10.1142/3292" TargetMode="External"/><Relationship Id="rId100" Type="http://schemas.openxmlformats.org/officeDocument/2006/relationships/hyperlink" Target="https://www.worldscientific.com/worldscibooks/10.1142/4453" TargetMode="External"/><Relationship Id="rId105" Type="http://schemas.openxmlformats.org/officeDocument/2006/relationships/hyperlink" Target="https://www.worldscientific.com/worldscibooks/10.1142/4431" TargetMode="External"/><Relationship Id="rId126" Type="http://schemas.openxmlformats.org/officeDocument/2006/relationships/hyperlink" Target="https://www.worldscientific.com/worldscibooks/10.1142/5053" TargetMode="External"/><Relationship Id="rId147" Type="http://schemas.openxmlformats.org/officeDocument/2006/relationships/hyperlink" Target="https://www.worldscientific.com/worldscibooks/10.1142/5797" TargetMode="External"/><Relationship Id="rId168" Type="http://schemas.openxmlformats.org/officeDocument/2006/relationships/hyperlink" Target="https://www.worldscientific.com/worldscibooks/10.1142/6892" TargetMode="External"/><Relationship Id="rId8" Type="http://schemas.openxmlformats.org/officeDocument/2006/relationships/hyperlink" Target="https://www.worldscientific.com/worldscibooks/10.1142/1211" TargetMode="External"/><Relationship Id="rId51" Type="http://schemas.openxmlformats.org/officeDocument/2006/relationships/hyperlink" Target="https://www.worldscientific.com/worldscibooks/10.1142/2647" TargetMode="External"/><Relationship Id="rId72" Type="http://schemas.openxmlformats.org/officeDocument/2006/relationships/hyperlink" Target="https://www.worldscientific.com/worldscibooks/10.1142/3125" TargetMode="External"/><Relationship Id="rId93" Type="http://schemas.openxmlformats.org/officeDocument/2006/relationships/hyperlink" Target="https://www.worldscientific.com/worldscibooks/10.1142/4070" TargetMode="External"/><Relationship Id="rId98" Type="http://schemas.openxmlformats.org/officeDocument/2006/relationships/hyperlink" Target="https://www.worldscientific.com/worldscibooks/10.1142/4137" TargetMode="External"/><Relationship Id="rId121" Type="http://schemas.openxmlformats.org/officeDocument/2006/relationships/hyperlink" Target="https://www.worldscientific.com/worldscibooks/10.1142/4876" TargetMode="External"/><Relationship Id="rId142" Type="http://schemas.openxmlformats.org/officeDocument/2006/relationships/hyperlink" Target="https://www.worldscientific.com/worldscibooks/10.1142/5753" TargetMode="External"/><Relationship Id="rId163" Type="http://schemas.openxmlformats.org/officeDocument/2006/relationships/hyperlink" Target="https://www.worldscientific.com/worldscibooks/10.1142/6580" TargetMode="External"/><Relationship Id="rId184" Type="http://schemas.openxmlformats.org/officeDocument/2006/relationships/hyperlink" Target="https://www.worldscientific.com/worldscibooks/10.1142/7709" TargetMode="External"/><Relationship Id="rId189" Type="http://schemas.openxmlformats.org/officeDocument/2006/relationships/hyperlink" Target="https://www.worldscientific.com/worldscibooks/10.1142/7659" TargetMode="External"/><Relationship Id="rId219" Type="http://schemas.openxmlformats.org/officeDocument/2006/relationships/hyperlink" Target="https://www.worldscientific.com/worldscibooks/10.1142/9775" TargetMode="External"/><Relationship Id="rId3" Type="http://schemas.openxmlformats.org/officeDocument/2006/relationships/hyperlink" Target="https://www.worldscientific.com/worldscibooks/10.1142/1227" TargetMode="External"/><Relationship Id="rId214" Type="http://schemas.openxmlformats.org/officeDocument/2006/relationships/hyperlink" Target="https://www.worldscientific.com/worldscibooks/10.1142/9145" TargetMode="External"/><Relationship Id="rId230" Type="http://schemas.openxmlformats.org/officeDocument/2006/relationships/hyperlink" Target="https://www.worldscientific.com/worldscibooks/10.1142/10963" TargetMode="External"/><Relationship Id="rId235" Type="http://schemas.openxmlformats.org/officeDocument/2006/relationships/hyperlink" Target="https://www.worldscientific.com/worldscibooks/10.1142/10973" TargetMode="External"/><Relationship Id="rId251" Type="http://schemas.openxmlformats.org/officeDocument/2006/relationships/hyperlink" Target="https://www.worldscientific.com/worldscibooks/10.1142/13061" TargetMode="External"/><Relationship Id="rId256" Type="http://schemas.openxmlformats.org/officeDocument/2006/relationships/printerSettings" Target="../printerSettings/printerSettings4.bin"/><Relationship Id="rId25" Type="http://schemas.openxmlformats.org/officeDocument/2006/relationships/hyperlink" Target="https://www.worldscientific.com/worldscibooks/10.1142/1706" TargetMode="External"/><Relationship Id="rId46" Type="http://schemas.openxmlformats.org/officeDocument/2006/relationships/hyperlink" Target="https://www.worldscientific.com/worldscibooks/10.1142/2424" TargetMode="External"/><Relationship Id="rId67" Type="http://schemas.openxmlformats.org/officeDocument/2006/relationships/hyperlink" Target="https://www.worldscientific.com/worldscibooks/10.1142/2252" TargetMode="External"/><Relationship Id="rId116" Type="http://schemas.openxmlformats.org/officeDocument/2006/relationships/hyperlink" Target="https://www.worldscientific.com/worldscibooks/10.1142/4877" TargetMode="External"/><Relationship Id="rId137" Type="http://schemas.openxmlformats.org/officeDocument/2006/relationships/hyperlink" Target="https://www.worldscientific.com/worldscibooks/10.1142/5476" TargetMode="External"/><Relationship Id="rId158" Type="http://schemas.openxmlformats.org/officeDocument/2006/relationships/hyperlink" Target="https://www.worldscientific.com/worldscibooks/10.1142/6398" TargetMode="External"/><Relationship Id="rId20" Type="http://schemas.openxmlformats.org/officeDocument/2006/relationships/hyperlink" Target="https://www.worldscientific.com/worldscibooks/10.1142/1745" TargetMode="External"/><Relationship Id="rId41" Type="http://schemas.openxmlformats.org/officeDocument/2006/relationships/hyperlink" Target="https://www.worldscientific.com/worldscibooks/10.1142/2392" TargetMode="External"/><Relationship Id="rId62" Type="http://schemas.openxmlformats.org/officeDocument/2006/relationships/hyperlink" Target="https://www.worldscientific.com/worldscibooks/10.1142/3070" TargetMode="External"/><Relationship Id="rId83" Type="http://schemas.openxmlformats.org/officeDocument/2006/relationships/hyperlink" Target="https://www.worldscientific.com/worldscibooks/10.1142/3033" TargetMode="External"/><Relationship Id="rId88" Type="http://schemas.openxmlformats.org/officeDocument/2006/relationships/hyperlink" Target="https://www.worldscientific.com/worldscibooks/10.1142/3895" TargetMode="External"/><Relationship Id="rId111" Type="http://schemas.openxmlformats.org/officeDocument/2006/relationships/hyperlink" Target="https://www.worldscientific.com/worldscibooks/10.1142/3367" TargetMode="External"/><Relationship Id="rId132" Type="http://schemas.openxmlformats.org/officeDocument/2006/relationships/hyperlink" Target="https://www.worldscientific.com/worldscibooks/10.1142/5419" TargetMode="External"/><Relationship Id="rId153" Type="http://schemas.openxmlformats.org/officeDocument/2006/relationships/hyperlink" Target="https://www.worldscientific.com/worldscibooks/10.1142/5982" TargetMode="External"/><Relationship Id="rId174" Type="http://schemas.openxmlformats.org/officeDocument/2006/relationships/hyperlink" Target="https://www.worldscientific.com/worldscibooks/10.1142/7333" TargetMode="External"/><Relationship Id="rId179" Type="http://schemas.openxmlformats.org/officeDocument/2006/relationships/hyperlink" Target="https://www.worldscientific.com/worldscibooks/10.1142/p471" TargetMode="External"/><Relationship Id="rId195" Type="http://schemas.openxmlformats.org/officeDocument/2006/relationships/hyperlink" Target="https://www.worldscientific.com/worldscibooks/10.1142/8296" TargetMode="External"/><Relationship Id="rId209" Type="http://schemas.openxmlformats.org/officeDocument/2006/relationships/hyperlink" Target="https://www.worldscientific.com/worldscibooks/10.1142/9278" TargetMode="External"/><Relationship Id="rId190" Type="http://schemas.openxmlformats.org/officeDocument/2006/relationships/hyperlink" Target="https://www.worldscientific.com/worldscibooks/10.1142/8119" TargetMode="External"/><Relationship Id="rId204" Type="http://schemas.openxmlformats.org/officeDocument/2006/relationships/hyperlink" Target="https://www.worldscientific.com/worldscibooks/10.1142/8590" TargetMode="External"/><Relationship Id="rId220" Type="http://schemas.openxmlformats.org/officeDocument/2006/relationships/hyperlink" Target="https://www.worldscientific.com/worldscibooks/10.1142/q0033" TargetMode="External"/><Relationship Id="rId225" Type="http://schemas.openxmlformats.org/officeDocument/2006/relationships/hyperlink" Target="https://www.worldscientific.com/worldscibooks/10.1142/10631" TargetMode="External"/><Relationship Id="rId241" Type="http://schemas.openxmlformats.org/officeDocument/2006/relationships/hyperlink" Target="https://www.worldscientific.com/worldscibooks/10.1142/11693" TargetMode="External"/><Relationship Id="rId246" Type="http://schemas.openxmlformats.org/officeDocument/2006/relationships/hyperlink" Target="https://www.worldscientific.com/worldscibooks/10.1142/11872" TargetMode="External"/><Relationship Id="rId15" Type="http://schemas.openxmlformats.org/officeDocument/2006/relationships/hyperlink" Target="https://www.worldscientific.com/worldscibooks/10.1142/1497" TargetMode="External"/><Relationship Id="rId36" Type="http://schemas.openxmlformats.org/officeDocument/2006/relationships/hyperlink" Target="https://www.worldscientific.com/worldscibooks/10.1142/2139" TargetMode="External"/><Relationship Id="rId57" Type="http://schemas.openxmlformats.org/officeDocument/2006/relationships/hyperlink" Target="https://www.worldscientific.com/worldscibooks/10.1142/2796" TargetMode="External"/><Relationship Id="rId106" Type="http://schemas.openxmlformats.org/officeDocument/2006/relationships/hyperlink" Target="https://www.worldscientific.com/worldscibooks/10.1142/4507" TargetMode="External"/><Relationship Id="rId127" Type="http://schemas.openxmlformats.org/officeDocument/2006/relationships/hyperlink" Target="https://www.worldscientific.com/worldscibooks/10.1142/5301" TargetMode="External"/><Relationship Id="rId10" Type="http://schemas.openxmlformats.org/officeDocument/2006/relationships/hyperlink" Target="https://www.worldscientific.com/worldscibooks/10.1142/1343" TargetMode="External"/><Relationship Id="rId31" Type="http://schemas.openxmlformats.org/officeDocument/2006/relationships/hyperlink" Target="https://www.worldscientific.com/worldscibooks/10.1142/2001" TargetMode="External"/><Relationship Id="rId52" Type="http://schemas.openxmlformats.org/officeDocument/2006/relationships/hyperlink" Target="https://www.worldscientific.com/worldscibooks/10.1142/2811" TargetMode="External"/><Relationship Id="rId73" Type="http://schemas.openxmlformats.org/officeDocument/2006/relationships/hyperlink" Target="https://www.worldscientific.com/worldscibooks/10.1142/2877" TargetMode="External"/><Relationship Id="rId78" Type="http://schemas.openxmlformats.org/officeDocument/2006/relationships/hyperlink" Target="https://www.worldscientific.com/worldscibooks/10.1142/3554" TargetMode="External"/><Relationship Id="rId94" Type="http://schemas.openxmlformats.org/officeDocument/2006/relationships/hyperlink" Target="https://www.worldscientific.com/worldscibooks/10.1142/3666" TargetMode="External"/><Relationship Id="rId99" Type="http://schemas.openxmlformats.org/officeDocument/2006/relationships/hyperlink" Target="https://www.worldscientific.com/worldscibooks/10.1142/4409" TargetMode="External"/><Relationship Id="rId101" Type="http://schemas.openxmlformats.org/officeDocument/2006/relationships/hyperlink" Target="https://www.worldscientific.com/worldscibooks/10.1142/4285" TargetMode="External"/><Relationship Id="rId122" Type="http://schemas.openxmlformats.org/officeDocument/2006/relationships/hyperlink" Target="https://www.worldscientific.com/worldscibooks/10.1142/4945" TargetMode="External"/><Relationship Id="rId143" Type="http://schemas.openxmlformats.org/officeDocument/2006/relationships/hyperlink" Target="https://www.worldscientific.com/worldscibooks/10.1142/5722" TargetMode="External"/><Relationship Id="rId148" Type="http://schemas.openxmlformats.org/officeDocument/2006/relationships/hyperlink" Target="https://www.worldscientific.com/worldscibooks/10.1142/5770" TargetMode="External"/><Relationship Id="rId164" Type="http://schemas.openxmlformats.org/officeDocument/2006/relationships/hyperlink" Target="https://www.worldscientific.com/worldscibooks/10.1142/p516" TargetMode="External"/><Relationship Id="rId169" Type="http://schemas.openxmlformats.org/officeDocument/2006/relationships/hyperlink" Target="https://www.worldscientific.com/worldscibooks/10.1142/6830" TargetMode="External"/><Relationship Id="rId185" Type="http://schemas.openxmlformats.org/officeDocument/2006/relationships/hyperlink" Target="https://www.worldscientific.com/worldscibooks/10.1142/7538" TargetMode="External"/><Relationship Id="rId4" Type="http://schemas.openxmlformats.org/officeDocument/2006/relationships/hyperlink" Target="https://www.worldscientific.com/worldscibooks/10.1142/1025" TargetMode="External"/><Relationship Id="rId9" Type="http://schemas.openxmlformats.org/officeDocument/2006/relationships/hyperlink" Target="https://www.worldscientific.com/worldscibooks/10.1142/1481" TargetMode="External"/><Relationship Id="rId180" Type="http://schemas.openxmlformats.org/officeDocument/2006/relationships/hyperlink" Target="https://www.worldscientific.com/worldscibooks/10.1142/7612" TargetMode="External"/><Relationship Id="rId210" Type="http://schemas.openxmlformats.org/officeDocument/2006/relationships/hyperlink" Target="https://www.worldscientific.com/worldscibooks/10.1142/9299" TargetMode="External"/><Relationship Id="rId215" Type="http://schemas.openxmlformats.org/officeDocument/2006/relationships/hyperlink" Target="https://www.worldscientific.com/worldscibooks/10.1142/8238" TargetMode="External"/><Relationship Id="rId236" Type="http://schemas.openxmlformats.org/officeDocument/2006/relationships/hyperlink" Target="https://www.worldscientific.com/worldscibooks/10.1142/11305" TargetMode="External"/><Relationship Id="rId26" Type="http://schemas.openxmlformats.org/officeDocument/2006/relationships/hyperlink" Target="https://www.worldscientific.com/worldscibooks/10.1142/1857" TargetMode="External"/><Relationship Id="rId231" Type="http://schemas.openxmlformats.org/officeDocument/2006/relationships/hyperlink" Target="https://www.worldscientific.com/worldscibooks/10.1142/11033" TargetMode="External"/><Relationship Id="rId252" Type="http://schemas.openxmlformats.org/officeDocument/2006/relationships/hyperlink" Target="https://www.worldscientific.com/worldscibooks/10.1142/13277" TargetMode="External"/><Relationship Id="rId47" Type="http://schemas.openxmlformats.org/officeDocument/2006/relationships/hyperlink" Target="https://www.worldscientific.com/worldscibooks/10.1142/2338" TargetMode="External"/><Relationship Id="rId68" Type="http://schemas.openxmlformats.org/officeDocument/2006/relationships/hyperlink" Target="https://www.worldscientific.com/worldscibooks/10.1142/2912" TargetMode="External"/><Relationship Id="rId89" Type="http://schemas.openxmlformats.org/officeDocument/2006/relationships/hyperlink" Target="https://www.worldscientific.com/worldscibooks/10.1142/2557" TargetMode="External"/><Relationship Id="rId112" Type="http://schemas.openxmlformats.org/officeDocument/2006/relationships/hyperlink" Target="https://www.worldscientific.com/worldscibooks/10.1142/3368" TargetMode="External"/><Relationship Id="rId133" Type="http://schemas.openxmlformats.org/officeDocument/2006/relationships/hyperlink" Target="https://www.worldscientific.com/worldscibooks/10.1142/4747" TargetMode="External"/><Relationship Id="rId154" Type="http://schemas.openxmlformats.org/officeDocument/2006/relationships/hyperlink" Target="https://www.worldscientific.com/worldscibooks/10.1142/6006" TargetMode="External"/><Relationship Id="rId175" Type="http://schemas.openxmlformats.org/officeDocument/2006/relationships/hyperlink" Target="https://www.worldscientific.com/worldscibooks/10.1142/7200" TargetMode="External"/><Relationship Id="rId196" Type="http://schemas.openxmlformats.org/officeDocument/2006/relationships/hyperlink" Target="https://www.worldscientific.com/worldscibooks/10.1142/8260" TargetMode="External"/><Relationship Id="rId200" Type="http://schemas.openxmlformats.org/officeDocument/2006/relationships/hyperlink" Target="https://www.worldscientific.com/worldscibooks/10.1142/8577" TargetMode="External"/><Relationship Id="rId16" Type="http://schemas.openxmlformats.org/officeDocument/2006/relationships/hyperlink" Target="https://www.worldscientific.com/worldscibooks/10.1142/1490" TargetMode="External"/><Relationship Id="rId221" Type="http://schemas.openxmlformats.org/officeDocument/2006/relationships/hyperlink" Target="https://www.worldscientific.com/worldscibooks/10.1142/10193" TargetMode="External"/><Relationship Id="rId242" Type="http://schemas.openxmlformats.org/officeDocument/2006/relationships/hyperlink" Target="https://www.worldscientific.com/worldscibooks/10.1142/q0268" TargetMode="External"/><Relationship Id="rId37" Type="http://schemas.openxmlformats.org/officeDocument/2006/relationships/hyperlink" Target="https://www.worldscientific.com/worldscibooks/10.1142/1929" TargetMode="External"/><Relationship Id="rId58" Type="http://schemas.openxmlformats.org/officeDocument/2006/relationships/hyperlink" Target="https://www.worldscientific.com/worldscibooks/10.1142/2910" TargetMode="External"/><Relationship Id="rId79" Type="http://schemas.openxmlformats.org/officeDocument/2006/relationships/hyperlink" Target="https://www.worldscientific.com/worldscibooks/10.1142/3668" TargetMode="External"/><Relationship Id="rId102" Type="http://schemas.openxmlformats.org/officeDocument/2006/relationships/hyperlink" Target="https://www.worldscientific.com/worldscibooks/10.1142/4170" TargetMode="External"/><Relationship Id="rId123" Type="http://schemas.openxmlformats.org/officeDocument/2006/relationships/hyperlink" Target="https://www.worldscientific.com/worldscibooks/10.1142/4390" TargetMode="External"/><Relationship Id="rId144" Type="http://schemas.openxmlformats.org/officeDocument/2006/relationships/hyperlink" Target="https://www.worldscientific.com/worldscibooks/10.1142/5721" TargetMode="External"/><Relationship Id="rId90" Type="http://schemas.openxmlformats.org/officeDocument/2006/relationships/hyperlink" Target="https://www.worldscientific.com/worldscibooks/10.1142/4004" TargetMode="External"/><Relationship Id="rId165" Type="http://schemas.openxmlformats.org/officeDocument/2006/relationships/hyperlink" Target="https://www.worldscientific.com/worldscibooks/10.1142/6542" TargetMode="External"/><Relationship Id="rId186" Type="http://schemas.openxmlformats.org/officeDocument/2006/relationships/hyperlink" Target="https://www.worldscientific.com/worldscibooks/10.1142/7790" TargetMode="External"/><Relationship Id="rId211" Type="http://schemas.openxmlformats.org/officeDocument/2006/relationships/hyperlink" Target="https://www.worldscientific.com/worldscibooks/10.1142/p572" TargetMode="External"/><Relationship Id="rId232" Type="http://schemas.openxmlformats.org/officeDocument/2006/relationships/hyperlink" Target="https://www.worldscientific.com/worldscibooks/10.1142/11161" TargetMode="External"/><Relationship Id="rId253" Type="http://schemas.openxmlformats.org/officeDocument/2006/relationships/hyperlink" Target="https://www.worldscientific.com/worldscibooks/10.1142/13312" TargetMode="External"/><Relationship Id="rId27" Type="http://schemas.openxmlformats.org/officeDocument/2006/relationships/hyperlink" Target="https://www.worldscientific.com/worldscibooks/10.1142/2000" TargetMode="External"/><Relationship Id="rId48" Type="http://schemas.openxmlformats.org/officeDocument/2006/relationships/hyperlink" Target="https://www.worldscientific.com/worldscibooks/10.1142/2584" TargetMode="External"/><Relationship Id="rId69" Type="http://schemas.openxmlformats.org/officeDocument/2006/relationships/hyperlink" Target="https://www.worldscientific.com/worldscibooks/10.1142/2646" TargetMode="External"/><Relationship Id="rId113" Type="http://schemas.openxmlformats.org/officeDocument/2006/relationships/hyperlink" Target="https://www.worldscientific.com/worldscibooks/10.1142/3846" TargetMode="External"/><Relationship Id="rId134" Type="http://schemas.openxmlformats.org/officeDocument/2006/relationships/hyperlink" Target="https://www.worldscientific.com/worldscibooks/10.1142/5458" TargetMode="External"/><Relationship Id="rId80" Type="http://schemas.openxmlformats.org/officeDocument/2006/relationships/hyperlink" Target="https://www.worldscientific.com/worldscibooks/10.1142/3722" TargetMode="External"/><Relationship Id="rId155" Type="http://schemas.openxmlformats.org/officeDocument/2006/relationships/hyperlink" Target="https://www.worldscientific.com/worldscibooks/10.1142/6014-vol1" TargetMode="External"/><Relationship Id="rId176" Type="http://schemas.openxmlformats.org/officeDocument/2006/relationships/hyperlink" Target="https://www.worldscientific.com/worldscibooks/10.1142/7251" TargetMode="External"/><Relationship Id="rId197" Type="http://schemas.openxmlformats.org/officeDocument/2006/relationships/hyperlink" Target="https://www.worldscientific.com/worldscibooks/10.1142/8403" TargetMode="External"/><Relationship Id="rId201" Type="http://schemas.openxmlformats.org/officeDocument/2006/relationships/hyperlink" Target="https://www.worldscientific.com/worldscibooks/10.1142/8673" TargetMode="External"/><Relationship Id="rId222" Type="http://schemas.openxmlformats.org/officeDocument/2006/relationships/hyperlink" Target="https://www.worldscientific.com/worldscibooks/10.1142/10220" TargetMode="External"/><Relationship Id="rId243" Type="http://schemas.openxmlformats.org/officeDocument/2006/relationships/hyperlink" Target="https://www.worldscientific.com/worldscibooks/10.1142/12097" TargetMode="External"/><Relationship Id="rId17" Type="http://schemas.openxmlformats.org/officeDocument/2006/relationships/hyperlink" Target="https://www.worldscientific.com/worldscibooks/10.1142/1598" TargetMode="External"/><Relationship Id="rId38" Type="http://schemas.openxmlformats.org/officeDocument/2006/relationships/hyperlink" Target="https://www.worldscientific.com/worldscibooks/10.1142/2361" TargetMode="External"/><Relationship Id="rId59" Type="http://schemas.openxmlformats.org/officeDocument/2006/relationships/hyperlink" Target="https://www.worldscientific.com/worldscibooks/10.1142/2712" TargetMode="External"/><Relationship Id="rId103" Type="http://schemas.openxmlformats.org/officeDocument/2006/relationships/hyperlink" Target="https://www.worldscientific.com/worldscibooks/10.1142/3657" TargetMode="External"/><Relationship Id="rId124" Type="http://schemas.openxmlformats.org/officeDocument/2006/relationships/hyperlink" Target="https://www.worldscientific.com/worldscibooks/10.1142/4994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worldscientific.com/worldscibooks/10.1142/4889" TargetMode="External"/><Relationship Id="rId1827" Type="http://schemas.openxmlformats.org/officeDocument/2006/relationships/hyperlink" Target="https://www.worldscientific.com/worldscibooks/10.1142/6007" TargetMode="External"/><Relationship Id="rId21" Type="http://schemas.openxmlformats.org/officeDocument/2006/relationships/hyperlink" Target="https://www.worldscientific.com/worldscibooks/10.1142/0230" TargetMode="External"/><Relationship Id="rId2089" Type="http://schemas.openxmlformats.org/officeDocument/2006/relationships/hyperlink" Target="https://www.worldscientific.com/worldscibooks/10.1142/7879" TargetMode="External"/><Relationship Id="rId170" Type="http://schemas.openxmlformats.org/officeDocument/2006/relationships/hyperlink" Target="https://www.worldscientific.com/worldscibooks/10.1142/0498" TargetMode="External"/><Relationship Id="rId2296" Type="http://schemas.openxmlformats.org/officeDocument/2006/relationships/hyperlink" Target="https://www.worldscientific.com/worldscibooks/10.1142/9079" TargetMode="External"/><Relationship Id="rId268" Type="http://schemas.openxmlformats.org/officeDocument/2006/relationships/hyperlink" Target="https://www.worldscientific.com/worldscibooks/10.1142/0841" TargetMode="External"/><Relationship Id="rId475" Type="http://schemas.openxmlformats.org/officeDocument/2006/relationships/hyperlink" Target="https://www.worldscientific.com/worldscibooks/10.1142/1708" TargetMode="External"/><Relationship Id="rId682" Type="http://schemas.openxmlformats.org/officeDocument/2006/relationships/hyperlink" Target="https://www.worldscientific.com/worldscibooks/10.1142/2238" TargetMode="External"/><Relationship Id="rId2156" Type="http://schemas.openxmlformats.org/officeDocument/2006/relationships/hyperlink" Target="https://www.worldscientific.com/worldscibooks/10.1142/8200" TargetMode="External"/><Relationship Id="rId2363" Type="http://schemas.openxmlformats.org/officeDocument/2006/relationships/hyperlink" Target="https://www.worldscientific.com/worldscibooks/10.1142/9251" TargetMode="External"/><Relationship Id="rId2570" Type="http://schemas.openxmlformats.org/officeDocument/2006/relationships/hyperlink" Target="https://www.worldscientific.com/worldscibooks/10.1142/10863" TargetMode="External"/><Relationship Id="rId128" Type="http://schemas.openxmlformats.org/officeDocument/2006/relationships/hyperlink" Target="https://www.worldscientific.com/worldscibooks/10.1142/0636" TargetMode="External"/><Relationship Id="rId335" Type="http://schemas.openxmlformats.org/officeDocument/2006/relationships/hyperlink" Target="https://www.worldscientific.com/worldscibooks/10.1142/1430" TargetMode="External"/><Relationship Id="rId542" Type="http://schemas.openxmlformats.org/officeDocument/2006/relationships/hyperlink" Target="https://www.worldscientific.com/worldscibooks/10.1142/1855" TargetMode="External"/><Relationship Id="rId987" Type="http://schemas.openxmlformats.org/officeDocument/2006/relationships/hyperlink" Target="https://www.worldscientific.com/worldscibooks/10.1142/2979" TargetMode="External"/><Relationship Id="rId1172" Type="http://schemas.openxmlformats.org/officeDocument/2006/relationships/hyperlink" Target="https://www.worldscientific.com/worldscibooks/10.1142/3788" TargetMode="External"/><Relationship Id="rId2016" Type="http://schemas.openxmlformats.org/officeDocument/2006/relationships/hyperlink" Target="https://www.worldscientific.com/worldscibooks/10.1142/7357" TargetMode="External"/><Relationship Id="rId2223" Type="http://schemas.openxmlformats.org/officeDocument/2006/relationships/hyperlink" Target="https://www.worldscientific.com/worldscibooks/10.1142/8012" TargetMode="External"/><Relationship Id="rId2430" Type="http://schemas.openxmlformats.org/officeDocument/2006/relationships/hyperlink" Target="https://www.worldscientific.com/worldscibooks/10.1142/10185" TargetMode="External"/><Relationship Id="rId2668" Type="http://schemas.openxmlformats.org/officeDocument/2006/relationships/hyperlink" Target="https://www.worldscientific.com/worldscibooks/10.1142/11734" TargetMode="External"/><Relationship Id="rId402" Type="http://schemas.openxmlformats.org/officeDocument/2006/relationships/hyperlink" Target="https://www.worldscientific.com/worldscibooks/10.1142/1517" TargetMode="External"/><Relationship Id="rId847" Type="http://schemas.openxmlformats.org/officeDocument/2006/relationships/hyperlink" Target="https://www.worldscientific.com/worldscibooks/10.1142/2562" TargetMode="External"/><Relationship Id="rId1032" Type="http://schemas.openxmlformats.org/officeDocument/2006/relationships/hyperlink" Target="https://www.worldscientific.com/worldscibooks/10.1142/3284" TargetMode="External"/><Relationship Id="rId1477" Type="http://schemas.openxmlformats.org/officeDocument/2006/relationships/hyperlink" Target="https://www.worldscientific.com/worldscibooks/10.1142/4708" TargetMode="External"/><Relationship Id="rId1684" Type="http://schemas.openxmlformats.org/officeDocument/2006/relationships/hyperlink" Target="https://www.worldscientific.com/worldscibooks/10.1142/5343" TargetMode="External"/><Relationship Id="rId1891" Type="http://schemas.openxmlformats.org/officeDocument/2006/relationships/hyperlink" Target="https://www.worldscientific.com/worldscibooks/10.1142/6356" TargetMode="External"/><Relationship Id="rId2528" Type="http://schemas.openxmlformats.org/officeDocument/2006/relationships/hyperlink" Target="https://www.worldscientific.com/worldscibooks/10.1142/10540" TargetMode="External"/><Relationship Id="rId2735" Type="http://schemas.openxmlformats.org/officeDocument/2006/relationships/hyperlink" Target="https://www.worldscientific.com/worldscibooks/10.1142/q0310" TargetMode="External"/><Relationship Id="rId707" Type="http://schemas.openxmlformats.org/officeDocument/2006/relationships/hyperlink" Target="https://www.worldscientific.com/worldscibooks/10.1142/2356" TargetMode="External"/><Relationship Id="rId914" Type="http://schemas.openxmlformats.org/officeDocument/2006/relationships/hyperlink" Target="https://www.worldscientific.com/worldscibooks/10.1142/2788" TargetMode="External"/><Relationship Id="rId1337" Type="http://schemas.openxmlformats.org/officeDocument/2006/relationships/hyperlink" Target="https://www.worldscientific.com/worldscibooks/10.1142/4204" TargetMode="External"/><Relationship Id="rId1544" Type="http://schemas.openxmlformats.org/officeDocument/2006/relationships/hyperlink" Target="https://www.worldscientific.com/worldscibooks/10.1142/4933" TargetMode="External"/><Relationship Id="rId1751" Type="http://schemas.openxmlformats.org/officeDocument/2006/relationships/hyperlink" Target="https://www.worldscientific.com/worldscibooks/10.1142/p378" TargetMode="External"/><Relationship Id="rId1989" Type="http://schemas.openxmlformats.org/officeDocument/2006/relationships/hyperlink" Target="https://www.worldscientific.com/worldscibooks/10.1142/6913" TargetMode="External"/><Relationship Id="rId2802" Type="http://schemas.openxmlformats.org/officeDocument/2006/relationships/hyperlink" Target="https://www.worldscientific.com/worldscibooks/10.1142/13062" TargetMode="External"/><Relationship Id="rId43" Type="http://schemas.openxmlformats.org/officeDocument/2006/relationships/hyperlink" Target="https://www.worldscientific.com/worldscibooks/10.1142/0414" TargetMode="External"/><Relationship Id="rId1404" Type="http://schemas.openxmlformats.org/officeDocument/2006/relationships/hyperlink" Target="https://www.worldscientific.com/worldscibooks/10.1142/4423" TargetMode="External"/><Relationship Id="rId1611" Type="http://schemas.openxmlformats.org/officeDocument/2006/relationships/hyperlink" Target="https://www.worldscientific.com/worldscibooks/10.1142/5212" TargetMode="External"/><Relationship Id="rId1849" Type="http://schemas.openxmlformats.org/officeDocument/2006/relationships/hyperlink" Target="https://www.worldscientific.com/worldscibooks/10.1142/6130" TargetMode="External"/><Relationship Id="rId192" Type="http://schemas.openxmlformats.org/officeDocument/2006/relationships/hyperlink" Target="https://www.worldscientific.com/worldscibooks/10.1142/1088" TargetMode="External"/><Relationship Id="rId1709" Type="http://schemas.openxmlformats.org/officeDocument/2006/relationships/hyperlink" Target="https://www.worldscientific.com/worldscibooks/10.1142/5570" TargetMode="External"/><Relationship Id="rId1916" Type="http://schemas.openxmlformats.org/officeDocument/2006/relationships/hyperlink" Target="https://www.worldscientific.com/worldscibooks/10.1142/6527" TargetMode="External"/><Relationship Id="rId497" Type="http://schemas.openxmlformats.org/officeDocument/2006/relationships/hyperlink" Target="https://www.worldscientific.com/worldscibooks/10.1142/1868" TargetMode="External"/><Relationship Id="rId2080" Type="http://schemas.openxmlformats.org/officeDocument/2006/relationships/hyperlink" Target="https://www.worldscientific.com/worldscibooks/10.1142/7770" TargetMode="External"/><Relationship Id="rId2178" Type="http://schemas.openxmlformats.org/officeDocument/2006/relationships/hyperlink" Target="https://www.worldscientific.com/worldscibooks/10.1142/8313" TargetMode="External"/><Relationship Id="rId2385" Type="http://schemas.openxmlformats.org/officeDocument/2006/relationships/hyperlink" Target="https://www.worldscientific.com/worldscibooks/10.1142/9509" TargetMode="External"/><Relationship Id="rId357" Type="http://schemas.openxmlformats.org/officeDocument/2006/relationships/hyperlink" Target="https://www.worldscientific.com/worldscibooks/10.1142/1503" TargetMode="External"/><Relationship Id="rId1194" Type="http://schemas.openxmlformats.org/officeDocument/2006/relationships/hyperlink" Target="https://www.worldscientific.com/worldscibooks/10.1142/3880" TargetMode="External"/><Relationship Id="rId2038" Type="http://schemas.openxmlformats.org/officeDocument/2006/relationships/hyperlink" Target="https://www.worldscientific.com/worldscibooks/10.1142/7231" TargetMode="External"/><Relationship Id="rId2592" Type="http://schemas.openxmlformats.org/officeDocument/2006/relationships/hyperlink" Target="https://www.worldscientific.com/worldscibooks/10.1142/11257" TargetMode="External"/><Relationship Id="rId217" Type="http://schemas.openxmlformats.org/officeDocument/2006/relationships/hyperlink" Target="https://www.worldscientific.com/worldscibooks/10.1142/1229" TargetMode="External"/><Relationship Id="rId564" Type="http://schemas.openxmlformats.org/officeDocument/2006/relationships/hyperlink" Target="https://www.worldscientific.com/worldscibooks/10.1142/1958" TargetMode="External"/><Relationship Id="rId771" Type="http://schemas.openxmlformats.org/officeDocument/2006/relationships/hyperlink" Target="https://www.worldscientific.com/worldscibooks/10.1142/2408" TargetMode="External"/><Relationship Id="rId869" Type="http://schemas.openxmlformats.org/officeDocument/2006/relationships/hyperlink" Target="https://www.worldscientific.com/worldscibooks/10.1142/2834" TargetMode="External"/><Relationship Id="rId1499" Type="http://schemas.openxmlformats.org/officeDocument/2006/relationships/hyperlink" Target="https://www.worldscientific.com/worldscibooks/10.1142/4779" TargetMode="External"/><Relationship Id="rId2245" Type="http://schemas.openxmlformats.org/officeDocument/2006/relationships/hyperlink" Target="https://www.worldscientific.com/worldscibooks/10.1142/8674" TargetMode="External"/><Relationship Id="rId2452" Type="http://schemas.openxmlformats.org/officeDocument/2006/relationships/hyperlink" Target="https://www.worldscientific.com/worldscibooks/10.1142/10270" TargetMode="External"/><Relationship Id="rId424" Type="http://schemas.openxmlformats.org/officeDocument/2006/relationships/hyperlink" Target="https://www.worldscientific.com/worldscibooks/10.1142/1501" TargetMode="External"/><Relationship Id="rId631" Type="http://schemas.openxmlformats.org/officeDocument/2006/relationships/hyperlink" Target="https://www.worldscientific.com/worldscibooks/10.1142/2033" TargetMode="External"/><Relationship Id="rId729" Type="http://schemas.openxmlformats.org/officeDocument/2006/relationships/hyperlink" Target="https://www.worldscientific.com/worldscibooks/10.1142/2576" TargetMode="External"/><Relationship Id="rId1054" Type="http://schemas.openxmlformats.org/officeDocument/2006/relationships/hyperlink" Target="https://www.worldscientific.com/worldscibooks/10.1142/3177" TargetMode="External"/><Relationship Id="rId1261" Type="http://schemas.openxmlformats.org/officeDocument/2006/relationships/hyperlink" Target="https://www.worldscientific.com/worldscibooks/10.1142/4044" TargetMode="External"/><Relationship Id="rId1359" Type="http://schemas.openxmlformats.org/officeDocument/2006/relationships/hyperlink" Target="https://www.worldscientific.com/worldscibooks/10.1142/4168" TargetMode="External"/><Relationship Id="rId2105" Type="http://schemas.openxmlformats.org/officeDocument/2006/relationships/hyperlink" Target="https://www.worldscientific.com/worldscibooks/10.1142/7227" TargetMode="External"/><Relationship Id="rId2312" Type="http://schemas.openxmlformats.org/officeDocument/2006/relationships/hyperlink" Target="https://www.worldscientific.com/worldscibooks/10.1142/9204" TargetMode="External"/><Relationship Id="rId2757" Type="http://schemas.openxmlformats.org/officeDocument/2006/relationships/hyperlink" Target="https://www.worldscientific.com/worldscibooks/10.1142/12508" TargetMode="External"/><Relationship Id="rId936" Type="http://schemas.openxmlformats.org/officeDocument/2006/relationships/hyperlink" Target="https://www.worldscientific.com/worldscibooks/10.1142/3136" TargetMode="External"/><Relationship Id="rId1121" Type="http://schemas.openxmlformats.org/officeDocument/2006/relationships/hyperlink" Target="https://www.worldscientific.com/worldscibooks/10.1142/3521" TargetMode="External"/><Relationship Id="rId1219" Type="http://schemas.openxmlformats.org/officeDocument/2006/relationships/hyperlink" Target="https://www.worldscientific.com/worldscibooks/10.1142/p086" TargetMode="External"/><Relationship Id="rId1566" Type="http://schemas.openxmlformats.org/officeDocument/2006/relationships/hyperlink" Target="https://www.worldscientific.com/worldscibooks/10.1142/4860" TargetMode="External"/><Relationship Id="rId1773" Type="http://schemas.openxmlformats.org/officeDocument/2006/relationships/hyperlink" Target="https://www.worldscientific.com/worldscibooks/10.1142/5801" TargetMode="External"/><Relationship Id="rId1980" Type="http://schemas.openxmlformats.org/officeDocument/2006/relationships/hyperlink" Target="https://www.worldscientific.com/worldscibooks/10.1142/6997" TargetMode="External"/><Relationship Id="rId2617" Type="http://schemas.openxmlformats.org/officeDocument/2006/relationships/hyperlink" Target="https://www.worldscientific.com/worldscibooks/10.1142/11438" TargetMode="External"/><Relationship Id="rId2824" Type="http://schemas.openxmlformats.org/officeDocument/2006/relationships/hyperlink" Target="https://www.worldscientific.com/worldscibooks/10.1142/11847" TargetMode="External"/><Relationship Id="rId65" Type="http://schemas.openxmlformats.org/officeDocument/2006/relationships/hyperlink" Target="https://www.worldscientific.com/worldscibooks/10.1142/0513" TargetMode="External"/><Relationship Id="rId1426" Type="http://schemas.openxmlformats.org/officeDocument/2006/relationships/hyperlink" Target="https://www.worldscientific.com/worldscibooks/10.1142/4486" TargetMode="External"/><Relationship Id="rId1633" Type="http://schemas.openxmlformats.org/officeDocument/2006/relationships/hyperlink" Target="https://www.worldscientific.com/worldscibooks/10.1142/5196" TargetMode="External"/><Relationship Id="rId1840" Type="http://schemas.openxmlformats.org/officeDocument/2006/relationships/hyperlink" Target="https://www.worldscientific.com/worldscibooks/10.1142/6079" TargetMode="External"/><Relationship Id="rId1700" Type="http://schemas.openxmlformats.org/officeDocument/2006/relationships/hyperlink" Target="https://www.worldscientific.com/worldscibooks/10.1142/5404" TargetMode="External"/><Relationship Id="rId1938" Type="http://schemas.openxmlformats.org/officeDocument/2006/relationships/hyperlink" Target="https://www.worldscientific.com/worldscibooks/10.1142/p545" TargetMode="External"/><Relationship Id="rId281" Type="http://schemas.openxmlformats.org/officeDocument/2006/relationships/hyperlink" Target="https://www.worldscientific.com/worldscibooks/10.1142/1196" TargetMode="External"/><Relationship Id="rId141" Type="http://schemas.openxmlformats.org/officeDocument/2006/relationships/hyperlink" Target="https://www.worldscientific.com/worldscibooks/10.1142/0892" TargetMode="External"/><Relationship Id="rId379" Type="http://schemas.openxmlformats.org/officeDocument/2006/relationships/hyperlink" Target="https://www.worldscientific.com/worldscibooks/10.1142/1413" TargetMode="External"/><Relationship Id="rId586" Type="http://schemas.openxmlformats.org/officeDocument/2006/relationships/hyperlink" Target="https://www.worldscientific.com/worldscibooks/10.1142/2056" TargetMode="External"/><Relationship Id="rId793" Type="http://schemas.openxmlformats.org/officeDocument/2006/relationships/hyperlink" Target="https://www.worldscientific.com/worldscibooks/10.1142/2677" TargetMode="External"/><Relationship Id="rId2267" Type="http://schemas.openxmlformats.org/officeDocument/2006/relationships/hyperlink" Target="https://www.worldscientific.com/worldscibooks/10.1142/8794" TargetMode="External"/><Relationship Id="rId2474" Type="http://schemas.openxmlformats.org/officeDocument/2006/relationships/hyperlink" Target="https://www.worldscientific.com/worldscibooks/10.1142/10450" TargetMode="External"/><Relationship Id="rId2681" Type="http://schemas.openxmlformats.org/officeDocument/2006/relationships/hyperlink" Target="https://www.worldscientific.com/worldscibooks/10.1142/11447" TargetMode="External"/><Relationship Id="rId7" Type="http://schemas.openxmlformats.org/officeDocument/2006/relationships/hyperlink" Target="https://www.worldscientific.com/worldscibooks/10.1142/0040" TargetMode="External"/><Relationship Id="rId239" Type="http://schemas.openxmlformats.org/officeDocument/2006/relationships/hyperlink" Target="https://www.worldscientific.com/worldscibooks/10.1142/0544" TargetMode="External"/><Relationship Id="rId446" Type="http://schemas.openxmlformats.org/officeDocument/2006/relationships/hyperlink" Target="https://www.worldscientific.com/worldscibooks/10.1142/1606" TargetMode="External"/><Relationship Id="rId653" Type="http://schemas.openxmlformats.org/officeDocument/2006/relationships/hyperlink" Target="https://www.worldscientific.com/worldscibooks/10.1142/2321" TargetMode="External"/><Relationship Id="rId1076" Type="http://schemas.openxmlformats.org/officeDocument/2006/relationships/hyperlink" Target="https://www.worldscientific.com/worldscibooks/10.1142/3490" TargetMode="External"/><Relationship Id="rId1283" Type="http://schemas.openxmlformats.org/officeDocument/2006/relationships/hyperlink" Target="https://www.worldscientific.com/worldscibooks/10.1142/4159" TargetMode="External"/><Relationship Id="rId1490" Type="http://schemas.openxmlformats.org/officeDocument/2006/relationships/hyperlink" Target="https://www.worldscientific.com/worldscibooks/10.1142/4729" TargetMode="External"/><Relationship Id="rId2127" Type="http://schemas.openxmlformats.org/officeDocument/2006/relationships/hyperlink" Target="https://www.worldscientific.com/worldscibooks/10.1142/7873" TargetMode="External"/><Relationship Id="rId2334" Type="http://schemas.openxmlformats.org/officeDocument/2006/relationships/hyperlink" Target="https://www.worldscientific.com/worldscibooks/10.1142/9357" TargetMode="External"/><Relationship Id="rId2779" Type="http://schemas.openxmlformats.org/officeDocument/2006/relationships/hyperlink" Target="https://www.worldscientific.com/worldscibooks/10.1142/12804" TargetMode="External"/><Relationship Id="rId306" Type="http://schemas.openxmlformats.org/officeDocument/2006/relationships/hyperlink" Target="https://www.worldscientific.com/worldscibooks/10.1142/1175" TargetMode="External"/><Relationship Id="rId860" Type="http://schemas.openxmlformats.org/officeDocument/2006/relationships/hyperlink" Target="https://www.worldscientific.com/worldscibooks/10.1142/2973" TargetMode="External"/><Relationship Id="rId958" Type="http://schemas.openxmlformats.org/officeDocument/2006/relationships/hyperlink" Target="https://www.worldscientific.com/worldscibooks/10.1142/3186" TargetMode="External"/><Relationship Id="rId1143" Type="http://schemas.openxmlformats.org/officeDocument/2006/relationships/hyperlink" Target="https://www.worldscientific.com/worldscibooks/10.1142/3723" TargetMode="External"/><Relationship Id="rId1588" Type="http://schemas.openxmlformats.org/officeDocument/2006/relationships/hyperlink" Target="https://www.worldscientific.com/worldscibooks/10.1142/5075" TargetMode="External"/><Relationship Id="rId1795" Type="http://schemas.openxmlformats.org/officeDocument/2006/relationships/hyperlink" Target="https://www.worldscientific.com/worldscibooks/10.1142/5853" TargetMode="External"/><Relationship Id="rId2541" Type="http://schemas.openxmlformats.org/officeDocument/2006/relationships/hyperlink" Target="https://www.worldscientific.com/worldscibooks/10.1142/10898" TargetMode="External"/><Relationship Id="rId2639" Type="http://schemas.openxmlformats.org/officeDocument/2006/relationships/hyperlink" Target="https://www.worldscientific.com/worldscibooks/10.1142/11010" TargetMode="External"/><Relationship Id="rId2846" Type="http://schemas.openxmlformats.org/officeDocument/2006/relationships/hyperlink" Target="https://www.worldscientific.com/worldscibooks/10.1142/11474" TargetMode="External"/><Relationship Id="rId87" Type="http://schemas.openxmlformats.org/officeDocument/2006/relationships/hyperlink" Target="https://www.worldscientific.com/worldscibooks/10.1142/0698" TargetMode="External"/><Relationship Id="rId513" Type="http://schemas.openxmlformats.org/officeDocument/2006/relationships/hyperlink" Target="https://www.worldscientific.com/worldscibooks/10.1142/1856" TargetMode="External"/><Relationship Id="rId720" Type="http://schemas.openxmlformats.org/officeDocument/2006/relationships/hyperlink" Target="https://www.worldscientific.com/worldscibooks/10.1142/2545" TargetMode="External"/><Relationship Id="rId818" Type="http://schemas.openxmlformats.org/officeDocument/2006/relationships/hyperlink" Target="https://www.worldscientific.com/worldscibooks/10.1142/2529" TargetMode="External"/><Relationship Id="rId1350" Type="http://schemas.openxmlformats.org/officeDocument/2006/relationships/hyperlink" Target="https://www.worldscientific.com/worldscibooks/10.1142/4343" TargetMode="External"/><Relationship Id="rId1448" Type="http://schemas.openxmlformats.org/officeDocument/2006/relationships/hyperlink" Target="https://www.worldscientific.com/worldscibooks/10.1142/4544" TargetMode="External"/><Relationship Id="rId1655" Type="http://schemas.openxmlformats.org/officeDocument/2006/relationships/hyperlink" Target="https://www.worldscientific.com/worldscibooks/10.1142/5306" TargetMode="External"/><Relationship Id="rId2401" Type="http://schemas.openxmlformats.org/officeDocument/2006/relationships/hyperlink" Target="https://www.worldscientific.com/worldscibooks/10.1142/9952" TargetMode="External"/><Relationship Id="rId2706" Type="http://schemas.openxmlformats.org/officeDocument/2006/relationships/hyperlink" Target="https://www.worldscientific.com/worldscibooks/10.1142/12036" TargetMode="External"/><Relationship Id="rId1003" Type="http://schemas.openxmlformats.org/officeDocument/2006/relationships/hyperlink" Target="https://www.worldscientific.com/worldscibooks/10.1142/3287" TargetMode="External"/><Relationship Id="rId1210" Type="http://schemas.openxmlformats.org/officeDocument/2006/relationships/hyperlink" Target="https://www.worldscientific.com/worldscibooks/10.1142/3691" TargetMode="External"/><Relationship Id="rId1308" Type="http://schemas.openxmlformats.org/officeDocument/2006/relationships/hyperlink" Target="https://www.worldscientific.com/worldscibooks/10.1142/4312" TargetMode="External"/><Relationship Id="rId1862" Type="http://schemas.openxmlformats.org/officeDocument/2006/relationships/hyperlink" Target="https://www.worldscientific.com/worldscibooks/10.1142/6210" TargetMode="External"/><Relationship Id="rId1515" Type="http://schemas.openxmlformats.org/officeDocument/2006/relationships/hyperlink" Target="https://www.worldscientific.com/worldscibooks/10.1142/4443" TargetMode="External"/><Relationship Id="rId1722" Type="http://schemas.openxmlformats.org/officeDocument/2006/relationships/hyperlink" Target="https://www.worldscientific.com/worldscibooks/10.1142/5600" TargetMode="External"/><Relationship Id="rId14" Type="http://schemas.openxmlformats.org/officeDocument/2006/relationships/hyperlink" Target="https://www.worldscientific.com/worldscibooks/10.1142/0102" TargetMode="External"/><Relationship Id="rId2191" Type="http://schemas.openxmlformats.org/officeDocument/2006/relationships/hyperlink" Target="https://www.worldscientific.com/worldscibooks/10.1142/7640" TargetMode="External"/><Relationship Id="rId163" Type="http://schemas.openxmlformats.org/officeDocument/2006/relationships/hyperlink" Target="https://www.worldscientific.com/worldscibooks/10.1142/1083" TargetMode="External"/><Relationship Id="rId370" Type="http://schemas.openxmlformats.org/officeDocument/2006/relationships/hyperlink" Target="https://www.worldscientific.com/worldscibooks/10.1142/1487" TargetMode="External"/><Relationship Id="rId2051" Type="http://schemas.openxmlformats.org/officeDocument/2006/relationships/hyperlink" Target="https://www.worldscientific.com/worldscibooks/10.1142/7604" TargetMode="External"/><Relationship Id="rId2289" Type="http://schemas.openxmlformats.org/officeDocument/2006/relationships/hyperlink" Target="https://www.worldscientific.com/worldscibooks/10.1142/p941" TargetMode="External"/><Relationship Id="rId2496" Type="http://schemas.openxmlformats.org/officeDocument/2006/relationships/hyperlink" Target="https://www.worldscientific.com/worldscibooks/10.1142/10447" TargetMode="External"/><Relationship Id="rId230" Type="http://schemas.openxmlformats.org/officeDocument/2006/relationships/hyperlink" Target="https://www.worldscientific.com/worldscibooks/10.1142/1186-vol1" TargetMode="External"/><Relationship Id="rId468" Type="http://schemas.openxmlformats.org/officeDocument/2006/relationships/hyperlink" Target="https://www.worldscientific.com/worldscibooks/10.1142/1718" TargetMode="External"/><Relationship Id="rId675" Type="http://schemas.openxmlformats.org/officeDocument/2006/relationships/hyperlink" Target="https://www.worldscientific.com/worldscibooks/10.1142/2171" TargetMode="External"/><Relationship Id="rId882" Type="http://schemas.openxmlformats.org/officeDocument/2006/relationships/hyperlink" Target="https://www.worldscientific.com/worldscibooks/10.1142/3002" TargetMode="External"/><Relationship Id="rId1098" Type="http://schemas.openxmlformats.org/officeDocument/2006/relationships/hyperlink" Target="https://www.worldscientific.com/worldscibooks/10.1142/3506" TargetMode="External"/><Relationship Id="rId2149" Type="http://schemas.openxmlformats.org/officeDocument/2006/relationships/hyperlink" Target="https://www.worldscientific.com/worldscibooks/10.1142/8205" TargetMode="External"/><Relationship Id="rId2356" Type="http://schemas.openxmlformats.org/officeDocument/2006/relationships/hyperlink" Target="https://www.worldscientific.com/worldscibooks/10.1142/9301" TargetMode="External"/><Relationship Id="rId2563" Type="http://schemas.openxmlformats.org/officeDocument/2006/relationships/hyperlink" Target="https://www.worldscientific.com/worldscibooks/10.1142/10865" TargetMode="External"/><Relationship Id="rId2770" Type="http://schemas.openxmlformats.org/officeDocument/2006/relationships/hyperlink" Target="https://www.worldscientific.com/worldscibooks/10.1142/12650" TargetMode="External"/><Relationship Id="rId328" Type="http://schemas.openxmlformats.org/officeDocument/2006/relationships/hyperlink" Target="https://www.worldscientific.com/worldscibooks/10.1142/0090" TargetMode="External"/><Relationship Id="rId535" Type="http://schemas.openxmlformats.org/officeDocument/2006/relationships/hyperlink" Target="https://www.worldscientific.com/worldscibooks/10.1142/1932" TargetMode="External"/><Relationship Id="rId742" Type="http://schemas.openxmlformats.org/officeDocument/2006/relationships/hyperlink" Target="https://www.worldscientific.com/worldscibooks/10.1142/2583" TargetMode="External"/><Relationship Id="rId1165" Type="http://schemas.openxmlformats.org/officeDocument/2006/relationships/hyperlink" Target="https://www.worldscientific.com/worldscibooks/10.1142/3808" TargetMode="External"/><Relationship Id="rId1372" Type="http://schemas.openxmlformats.org/officeDocument/2006/relationships/hyperlink" Target="https://www.worldscientific.com/worldscibooks/10.1142/3171" TargetMode="External"/><Relationship Id="rId2009" Type="http://schemas.openxmlformats.org/officeDocument/2006/relationships/hyperlink" Target="https://www.worldscientific.com/worldscibooks/10.1142/6833" TargetMode="External"/><Relationship Id="rId2216" Type="http://schemas.openxmlformats.org/officeDocument/2006/relationships/hyperlink" Target="https://www.worldscientific.com/worldscibooks/10.1142/7724" TargetMode="External"/><Relationship Id="rId2423" Type="http://schemas.openxmlformats.org/officeDocument/2006/relationships/hyperlink" Target="https://www.worldscientific.com/worldscibooks/10.1142/9998" TargetMode="External"/><Relationship Id="rId2630" Type="http://schemas.openxmlformats.org/officeDocument/2006/relationships/hyperlink" Target="https://www.worldscientific.com/worldscibooks/10.1142/11465" TargetMode="External"/><Relationship Id="rId602" Type="http://schemas.openxmlformats.org/officeDocument/2006/relationships/hyperlink" Target="https://www.worldscientific.com/worldscibooks/10.1142/1916" TargetMode="External"/><Relationship Id="rId1025" Type="http://schemas.openxmlformats.org/officeDocument/2006/relationships/hyperlink" Target="https://www.worldscientific.com/worldscibooks/10.1142/3362" TargetMode="External"/><Relationship Id="rId1232" Type="http://schemas.openxmlformats.org/officeDocument/2006/relationships/hyperlink" Target="https://www.worldscientific.com/worldscibooks/10.1142/3889" TargetMode="External"/><Relationship Id="rId1677" Type="http://schemas.openxmlformats.org/officeDocument/2006/relationships/hyperlink" Target="https://www.worldscientific.com/worldscibooks/10.1142/5497" TargetMode="External"/><Relationship Id="rId1884" Type="http://schemas.openxmlformats.org/officeDocument/2006/relationships/hyperlink" Target="https://www.worldscientific.com/worldscibooks/10.1142/6259" TargetMode="External"/><Relationship Id="rId2728" Type="http://schemas.openxmlformats.org/officeDocument/2006/relationships/hyperlink" Target="https://www.worldscientific.com/worldscibooks/10.1142/12468" TargetMode="External"/><Relationship Id="rId907" Type="http://schemas.openxmlformats.org/officeDocument/2006/relationships/hyperlink" Target="https://www.worldscientific.com/worldscibooks/10.1142/3159" TargetMode="External"/><Relationship Id="rId1537" Type="http://schemas.openxmlformats.org/officeDocument/2006/relationships/hyperlink" Target="https://www.worldscientific.com/worldscibooks/10.1142/4859" TargetMode="External"/><Relationship Id="rId1744" Type="http://schemas.openxmlformats.org/officeDocument/2006/relationships/hyperlink" Target="https://www.worldscientific.com/worldscibooks/10.1142/5662" TargetMode="External"/><Relationship Id="rId1951" Type="http://schemas.openxmlformats.org/officeDocument/2006/relationships/hyperlink" Target="https://www.worldscientific.com/worldscibooks/10.1142/6693" TargetMode="External"/><Relationship Id="rId36" Type="http://schemas.openxmlformats.org/officeDocument/2006/relationships/hyperlink" Target="https://www.worldscientific.com/worldscibooks/10.1142/0217" TargetMode="External"/><Relationship Id="rId1604" Type="http://schemas.openxmlformats.org/officeDocument/2006/relationships/hyperlink" Target="https://www.worldscientific.com/worldscibooks/10.1142/5040" TargetMode="External"/><Relationship Id="rId185" Type="http://schemas.openxmlformats.org/officeDocument/2006/relationships/hyperlink" Target="https://www.worldscientific.com/worldscibooks/10.1142/1008" TargetMode="External"/><Relationship Id="rId1811" Type="http://schemas.openxmlformats.org/officeDocument/2006/relationships/hyperlink" Target="https://www.worldscientific.com/worldscibooks/10.1142/5876" TargetMode="External"/><Relationship Id="rId1909" Type="http://schemas.openxmlformats.org/officeDocument/2006/relationships/hyperlink" Target="https://www.worldscientific.com/worldscibooks/10.1142/6532" TargetMode="External"/><Relationship Id="rId392" Type="http://schemas.openxmlformats.org/officeDocument/2006/relationships/hyperlink" Target="https://www.worldscientific.com/worldscibooks/10.1142/1514" TargetMode="External"/><Relationship Id="rId697" Type="http://schemas.openxmlformats.org/officeDocument/2006/relationships/hyperlink" Target="https://www.worldscientific.com/worldscibooks/10.1142/2417" TargetMode="External"/><Relationship Id="rId2073" Type="http://schemas.openxmlformats.org/officeDocument/2006/relationships/hyperlink" Target="https://www.worldscientific.com/worldscibooks/10.1142/p690" TargetMode="External"/><Relationship Id="rId2280" Type="http://schemas.openxmlformats.org/officeDocument/2006/relationships/hyperlink" Target="https://www.worldscientific.com/worldscibooks/10.1142/p928" TargetMode="External"/><Relationship Id="rId2378" Type="http://schemas.openxmlformats.org/officeDocument/2006/relationships/hyperlink" Target="https://www.worldscientific.com/worldscibooks/10.1142/9617" TargetMode="External"/><Relationship Id="rId252" Type="http://schemas.openxmlformats.org/officeDocument/2006/relationships/hyperlink" Target="https://www.worldscientific.com/worldscibooks/10.1142/1132" TargetMode="External"/><Relationship Id="rId1187" Type="http://schemas.openxmlformats.org/officeDocument/2006/relationships/hyperlink" Target="https://www.worldscientific.com/worldscibooks/10.1142/3787" TargetMode="External"/><Relationship Id="rId2140" Type="http://schemas.openxmlformats.org/officeDocument/2006/relationships/hyperlink" Target="https://www.worldscientific.com/worldscibooks/10.1142/7930" TargetMode="External"/><Relationship Id="rId2585" Type="http://schemas.openxmlformats.org/officeDocument/2006/relationships/hyperlink" Target="https://www.worldscientific.com/worldscibooks/10.1142/10636" TargetMode="External"/><Relationship Id="rId2792" Type="http://schemas.openxmlformats.org/officeDocument/2006/relationships/hyperlink" Target="https://www.worldscientific.com/worldscibooks/10.1142/q0333" TargetMode="External"/><Relationship Id="rId112" Type="http://schemas.openxmlformats.org/officeDocument/2006/relationships/hyperlink" Target="https://www.worldscientific.com/worldscibooks/10.1142/0706" TargetMode="External"/><Relationship Id="rId557" Type="http://schemas.openxmlformats.org/officeDocument/2006/relationships/hyperlink" Target="https://www.worldscientific.com/worldscibooks/10.1142/1826" TargetMode="External"/><Relationship Id="rId764" Type="http://schemas.openxmlformats.org/officeDocument/2006/relationships/hyperlink" Target="https://www.worldscientific.com/worldscibooks/10.1142/2593" TargetMode="External"/><Relationship Id="rId971" Type="http://schemas.openxmlformats.org/officeDocument/2006/relationships/hyperlink" Target="https://www.worldscientific.com/worldscibooks/10.1142/3227" TargetMode="External"/><Relationship Id="rId1394" Type="http://schemas.openxmlformats.org/officeDocument/2006/relationships/hyperlink" Target="https://www.worldscientific.com/worldscibooks/10.1142/4430" TargetMode="External"/><Relationship Id="rId1699" Type="http://schemas.openxmlformats.org/officeDocument/2006/relationships/hyperlink" Target="https://www.worldscientific.com/worldscibooks/10.1142/5430" TargetMode="External"/><Relationship Id="rId2000" Type="http://schemas.openxmlformats.org/officeDocument/2006/relationships/hyperlink" Target="https://www.worldscientific.com/worldscibooks/10.1142/7135" TargetMode="External"/><Relationship Id="rId2238" Type="http://schemas.openxmlformats.org/officeDocument/2006/relationships/hyperlink" Target="https://www.worldscientific.com/worldscibooks/10.1142/8604" TargetMode="External"/><Relationship Id="rId2445" Type="http://schemas.openxmlformats.org/officeDocument/2006/relationships/hyperlink" Target="https://www.worldscientific.com/worldscibooks/10.1142/9280" TargetMode="External"/><Relationship Id="rId2652" Type="http://schemas.openxmlformats.org/officeDocument/2006/relationships/hyperlink" Target="https://www.worldscientific.com/worldscibooks/10.1142/11801" TargetMode="External"/><Relationship Id="rId417" Type="http://schemas.openxmlformats.org/officeDocument/2006/relationships/hyperlink" Target="https://www.worldscientific.com/worldscibooks/10.1142/1685" TargetMode="External"/><Relationship Id="rId624" Type="http://schemas.openxmlformats.org/officeDocument/2006/relationships/hyperlink" Target="https://www.worldscientific.com/worldscibooks/10.1142/2297" TargetMode="External"/><Relationship Id="rId831" Type="http://schemas.openxmlformats.org/officeDocument/2006/relationships/hyperlink" Target="https://www.worldscientific.com/worldscibooks/10.1142/2570" TargetMode="External"/><Relationship Id="rId1047" Type="http://schemas.openxmlformats.org/officeDocument/2006/relationships/hyperlink" Target="https://www.worldscientific.com/worldscibooks/10.1142/p040" TargetMode="External"/><Relationship Id="rId1254" Type="http://schemas.openxmlformats.org/officeDocument/2006/relationships/hyperlink" Target="https://www.worldscientific.com/worldscibooks/10.1142/3992" TargetMode="External"/><Relationship Id="rId1461" Type="http://schemas.openxmlformats.org/officeDocument/2006/relationships/hyperlink" Target="https://www.worldscientific.com/worldscibooks/10.1142/4727" TargetMode="External"/><Relationship Id="rId2305" Type="http://schemas.openxmlformats.org/officeDocument/2006/relationships/hyperlink" Target="https://www.worldscientific.com/worldscibooks/10.1142/9046" TargetMode="External"/><Relationship Id="rId2512" Type="http://schemas.openxmlformats.org/officeDocument/2006/relationships/hyperlink" Target="https://www.worldscientific.com/worldscibooks/10.1142/10637" TargetMode="External"/><Relationship Id="rId929" Type="http://schemas.openxmlformats.org/officeDocument/2006/relationships/hyperlink" Target="https://www.worldscientific.com/worldscibooks/10.1142/2771" TargetMode="External"/><Relationship Id="rId1114" Type="http://schemas.openxmlformats.org/officeDocument/2006/relationships/hyperlink" Target="https://www.worldscientific.com/worldscibooks/10.1142/3652" TargetMode="External"/><Relationship Id="rId1321" Type="http://schemas.openxmlformats.org/officeDocument/2006/relationships/hyperlink" Target="https://www.worldscientific.com/worldscibooks/10.1142/4135" TargetMode="External"/><Relationship Id="rId1559" Type="http://schemas.openxmlformats.org/officeDocument/2006/relationships/hyperlink" Target="https://www.worldscientific.com/worldscibooks/10.1142/4903" TargetMode="External"/><Relationship Id="rId1766" Type="http://schemas.openxmlformats.org/officeDocument/2006/relationships/hyperlink" Target="https://www.worldscientific.com/worldscibooks/10.1142/5171" TargetMode="External"/><Relationship Id="rId1973" Type="http://schemas.openxmlformats.org/officeDocument/2006/relationships/hyperlink" Target="https://www.worldscientific.com/worldscibooks/10.1142/6925" TargetMode="External"/><Relationship Id="rId2817" Type="http://schemas.openxmlformats.org/officeDocument/2006/relationships/hyperlink" Target="https://www.worldscientific.com/worldscibooks/10.1142/13149" TargetMode="External"/><Relationship Id="rId58" Type="http://schemas.openxmlformats.org/officeDocument/2006/relationships/hyperlink" Target="https://www.worldscientific.com/worldscibooks/10.1142/0545" TargetMode="External"/><Relationship Id="rId1419" Type="http://schemas.openxmlformats.org/officeDocument/2006/relationships/hyperlink" Target="https://www.worldscientific.com/worldscibooks/10.1142/4580" TargetMode="External"/><Relationship Id="rId1626" Type="http://schemas.openxmlformats.org/officeDocument/2006/relationships/hyperlink" Target="https://www.worldscientific.com/worldscibooks/10.1142/5088" TargetMode="External"/><Relationship Id="rId1833" Type="http://schemas.openxmlformats.org/officeDocument/2006/relationships/hyperlink" Target="https://www.worldscientific.com/worldscibooks/10.1142/p427" TargetMode="External"/><Relationship Id="rId1900" Type="http://schemas.openxmlformats.org/officeDocument/2006/relationships/hyperlink" Target="https://www.worldscientific.com/worldscibooks/10.1142/6282" TargetMode="External"/><Relationship Id="rId2095" Type="http://schemas.openxmlformats.org/officeDocument/2006/relationships/hyperlink" Target="https://www.worldscientific.com/worldscibooks/10.1142/6984" TargetMode="External"/><Relationship Id="rId274" Type="http://schemas.openxmlformats.org/officeDocument/2006/relationships/hyperlink" Target="https://www.worldscientific.com/worldscibooks/10.1142/1261" TargetMode="External"/><Relationship Id="rId481" Type="http://schemas.openxmlformats.org/officeDocument/2006/relationships/hyperlink" Target="https://www.worldscientific.com/worldscibooks/10.1142/1907" TargetMode="External"/><Relationship Id="rId2162" Type="http://schemas.openxmlformats.org/officeDocument/2006/relationships/hyperlink" Target="https://www.worldscientific.com/worldscibooks/10.1142/8153" TargetMode="External"/><Relationship Id="rId134" Type="http://schemas.openxmlformats.org/officeDocument/2006/relationships/hyperlink" Target="https://www.worldscientific.com/worldscibooks/10.1142/0582" TargetMode="External"/><Relationship Id="rId579" Type="http://schemas.openxmlformats.org/officeDocument/2006/relationships/hyperlink" Target="https://www.worldscientific.com/worldscibooks/10.1142/1208" TargetMode="External"/><Relationship Id="rId786" Type="http://schemas.openxmlformats.org/officeDocument/2006/relationships/hyperlink" Target="https://www.worldscientific.com/worldscibooks/10.1142/2501" TargetMode="External"/><Relationship Id="rId993" Type="http://schemas.openxmlformats.org/officeDocument/2006/relationships/hyperlink" Target="https://www.worldscientific.com/worldscibooks/10.1142/3150" TargetMode="External"/><Relationship Id="rId2467" Type="http://schemas.openxmlformats.org/officeDocument/2006/relationships/hyperlink" Target="https://www.worldscientific.com/worldscibooks/10.1142/10369" TargetMode="External"/><Relationship Id="rId2674" Type="http://schemas.openxmlformats.org/officeDocument/2006/relationships/hyperlink" Target="https://www.worldscientific.com/worldscibooks/10.1142/11633" TargetMode="External"/><Relationship Id="rId341" Type="http://schemas.openxmlformats.org/officeDocument/2006/relationships/hyperlink" Target="https://www.worldscientific.com/worldscibooks/10.1142/1462" TargetMode="External"/><Relationship Id="rId439" Type="http://schemas.openxmlformats.org/officeDocument/2006/relationships/hyperlink" Target="https://www.worldscientific.com/worldscibooks/10.1142/1407" TargetMode="External"/><Relationship Id="rId646" Type="http://schemas.openxmlformats.org/officeDocument/2006/relationships/hyperlink" Target="https://www.worldscientific.com/worldscibooks/10.1142/2047" TargetMode="External"/><Relationship Id="rId1069" Type="http://schemas.openxmlformats.org/officeDocument/2006/relationships/hyperlink" Target="https://www.worldscientific.com/worldscibooks/10.1142/3518" TargetMode="External"/><Relationship Id="rId1276" Type="http://schemas.openxmlformats.org/officeDocument/2006/relationships/hyperlink" Target="https://www.worldscientific.com/worldscibooks/10.1142/4133" TargetMode="External"/><Relationship Id="rId1483" Type="http://schemas.openxmlformats.org/officeDocument/2006/relationships/hyperlink" Target="https://www.worldscientific.com/worldscibooks/10.1142/4757" TargetMode="External"/><Relationship Id="rId2022" Type="http://schemas.openxmlformats.org/officeDocument/2006/relationships/hyperlink" Target="https://www.worldscientific.com/worldscibooks/10.1142/7176" TargetMode="External"/><Relationship Id="rId2327" Type="http://schemas.openxmlformats.org/officeDocument/2006/relationships/hyperlink" Target="https://www.worldscientific.com/worldscibooks/10.1142/p798" TargetMode="External"/><Relationship Id="rId201" Type="http://schemas.openxmlformats.org/officeDocument/2006/relationships/hyperlink" Target="https://www.worldscientific.com/worldscibooks/10.1142/0900" TargetMode="External"/><Relationship Id="rId506" Type="http://schemas.openxmlformats.org/officeDocument/2006/relationships/hyperlink" Target="https://www.worldscientific.com/worldscibooks/10.1142/1876" TargetMode="External"/><Relationship Id="rId853" Type="http://schemas.openxmlformats.org/officeDocument/2006/relationships/hyperlink" Target="https://www.worldscientific.com/worldscibooks/10.1142/2871" TargetMode="External"/><Relationship Id="rId1136" Type="http://schemas.openxmlformats.org/officeDocument/2006/relationships/hyperlink" Target="https://www.worldscientific.com/worldscibooks/10.1142/3398" TargetMode="External"/><Relationship Id="rId1690" Type="http://schemas.openxmlformats.org/officeDocument/2006/relationships/hyperlink" Target="https://www.worldscientific.com/worldscibooks/10.1142/5344" TargetMode="External"/><Relationship Id="rId1788" Type="http://schemas.openxmlformats.org/officeDocument/2006/relationships/hyperlink" Target="https://www.worldscientific.com/worldscibooks/10.1142/5858" TargetMode="External"/><Relationship Id="rId1995" Type="http://schemas.openxmlformats.org/officeDocument/2006/relationships/hyperlink" Target="https://www.worldscientific.com/worldscibooks/10.1142/7052" TargetMode="External"/><Relationship Id="rId2534" Type="http://schemas.openxmlformats.org/officeDocument/2006/relationships/hyperlink" Target="https://www.worldscientific.com/worldscibooks/10.1142/10870" TargetMode="External"/><Relationship Id="rId2741" Type="http://schemas.openxmlformats.org/officeDocument/2006/relationships/hyperlink" Target="https://www.worldscientific.com/worldscibooks/10.1142/12433" TargetMode="External"/><Relationship Id="rId2839" Type="http://schemas.openxmlformats.org/officeDocument/2006/relationships/hyperlink" Target="https://www.worldscientific.com/worldscibooks/10.1142/13251" TargetMode="External"/><Relationship Id="rId713" Type="http://schemas.openxmlformats.org/officeDocument/2006/relationships/hyperlink" Target="https://www.worldscientific.com/worldscibooks/10.1142/2423" TargetMode="External"/><Relationship Id="rId920" Type="http://schemas.openxmlformats.org/officeDocument/2006/relationships/hyperlink" Target="https://www.worldscientific.com/worldscibooks/10.1142/3078" TargetMode="External"/><Relationship Id="rId1343" Type="http://schemas.openxmlformats.org/officeDocument/2006/relationships/hyperlink" Target="https://www.worldscientific.com/worldscibooks/10.1142/4355" TargetMode="External"/><Relationship Id="rId1550" Type="http://schemas.openxmlformats.org/officeDocument/2006/relationships/hyperlink" Target="https://www.worldscientific.com/worldscibooks/10.1142/4908" TargetMode="External"/><Relationship Id="rId1648" Type="http://schemas.openxmlformats.org/officeDocument/2006/relationships/hyperlink" Target="https://www.worldscientific.com/worldscibooks/10.1142/5338" TargetMode="External"/><Relationship Id="rId2601" Type="http://schemas.openxmlformats.org/officeDocument/2006/relationships/hyperlink" Target="https://www.worldscientific.com/worldscibooks/10.1142/q0191" TargetMode="External"/><Relationship Id="rId1203" Type="http://schemas.openxmlformats.org/officeDocument/2006/relationships/hyperlink" Target="https://www.worldscientific.com/worldscibooks/10.1142/3541" TargetMode="External"/><Relationship Id="rId1410" Type="http://schemas.openxmlformats.org/officeDocument/2006/relationships/hyperlink" Target="https://www.worldscientific.com/worldscibooks/10.1142/p137" TargetMode="External"/><Relationship Id="rId1508" Type="http://schemas.openxmlformats.org/officeDocument/2006/relationships/hyperlink" Target="https://www.worldscientific.com/worldscibooks/10.1142/4797" TargetMode="External"/><Relationship Id="rId1855" Type="http://schemas.openxmlformats.org/officeDocument/2006/relationships/hyperlink" Target="https://www.worldscientific.com/worldscibooks/10.1142/5989" TargetMode="External"/><Relationship Id="rId1715" Type="http://schemas.openxmlformats.org/officeDocument/2006/relationships/hyperlink" Target="https://www.worldscientific.com/worldscibooks/10.1142/5461" TargetMode="External"/><Relationship Id="rId1922" Type="http://schemas.openxmlformats.org/officeDocument/2006/relationships/hyperlink" Target="https://www.worldscientific.com/worldscibooks/10.1142/6529" TargetMode="External"/><Relationship Id="rId296" Type="http://schemas.openxmlformats.org/officeDocument/2006/relationships/hyperlink" Target="https://www.worldscientific.com/worldscibooks/10.1142/1353" TargetMode="External"/><Relationship Id="rId2184" Type="http://schemas.openxmlformats.org/officeDocument/2006/relationships/hyperlink" Target="https://www.worldscientific.com/worldscibooks/10.1142/8440" TargetMode="External"/><Relationship Id="rId2391" Type="http://schemas.openxmlformats.org/officeDocument/2006/relationships/hyperlink" Target="https://www.worldscientific.com/worldscibooks/10.1142/9692" TargetMode="External"/><Relationship Id="rId156" Type="http://schemas.openxmlformats.org/officeDocument/2006/relationships/hyperlink" Target="https://www.worldscientific.com/worldscibooks/10.1142/1012" TargetMode="External"/><Relationship Id="rId363" Type="http://schemas.openxmlformats.org/officeDocument/2006/relationships/hyperlink" Target="https://www.worldscientific.com/worldscibooks/10.1142/1391" TargetMode="External"/><Relationship Id="rId570" Type="http://schemas.openxmlformats.org/officeDocument/2006/relationships/hyperlink" Target="https://www.worldscientific.com/worldscibooks/10.1142/1889" TargetMode="External"/><Relationship Id="rId2044" Type="http://schemas.openxmlformats.org/officeDocument/2006/relationships/hyperlink" Target="https://www.worldscientific.com/worldscibooks/10.1142/7515" TargetMode="External"/><Relationship Id="rId2251" Type="http://schemas.openxmlformats.org/officeDocument/2006/relationships/hyperlink" Target="https://www.worldscientific.com/worldscibooks/10.1142/8757" TargetMode="External"/><Relationship Id="rId2489" Type="http://schemas.openxmlformats.org/officeDocument/2006/relationships/hyperlink" Target="https://www.worldscientific.com/worldscibooks/10.1142/10429" TargetMode="External"/><Relationship Id="rId2696" Type="http://schemas.openxmlformats.org/officeDocument/2006/relationships/hyperlink" Target="https://www.worldscientific.com/worldscibooks/10.1142/11882" TargetMode="External"/><Relationship Id="rId223" Type="http://schemas.openxmlformats.org/officeDocument/2006/relationships/hyperlink" Target="https://www.worldscientific.com/worldscibooks/10.1142/1028" TargetMode="External"/><Relationship Id="rId430" Type="http://schemas.openxmlformats.org/officeDocument/2006/relationships/hyperlink" Target="https://www.worldscientific.com/worldscibooks/10.1142/1597" TargetMode="External"/><Relationship Id="rId668" Type="http://schemas.openxmlformats.org/officeDocument/2006/relationships/hyperlink" Target="https://www.worldscientific.com/worldscibooks/10.1142/2172" TargetMode="External"/><Relationship Id="rId875" Type="http://schemas.openxmlformats.org/officeDocument/2006/relationships/hyperlink" Target="https://www.worldscientific.com/worldscibooks/10.1142/2478" TargetMode="External"/><Relationship Id="rId1060" Type="http://schemas.openxmlformats.org/officeDocument/2006/relationships/hyperlink" Target="https://www.worldscientific.com/worldscibooks/10.1142/1539" TargetMode="External"/><Relationship Id="rId1298" Type="http://schemas.openxmlformats.org/officeDocument/2006/relationships/hyperlink" Target="https://www.worldscientific.com/worldscibooks/10.1142/4233" TargetMode="External"/><Relationship Id="rId2111" Type="http://schemas.openxmlformats.org/officeDocument/2006/relationships/hyperlink" Target="https://www.worldscientific.com/worldscibooks/10.1142/p731" TargetMode="External"/><Relationship Id="rId2349" Type="http://schemas.openxmlformats.org/officeDocument/2006/relationships/hyperlink" Target="https://www.worldscientific.com/worldscibooks/10.1142/9474" TargetMode="External"/><Relationship Id="rId2556" Type="http://schemas.openxmlformats.org/officeDocument/2006/relationships/hyperlink" Target="https://www.worldscientific.com/worldscibooks/10.1142/10688" TargetMode="External"/><Relationship Id="rId2763" Type="http://schemas.openxmlformats.org/officeDocument/2006/relationships/hyperlink" Target="https://www.worldscientific.com/worldscibooks/10.1142/12713" TargetMode="External"/><Relationship Id="rId528" Type="http://schemas.openxmlformats.org/officeDocument/2006/relationships/hyperlink" Target="https://www.worldscientific.com/worldscibooks/10.1142/1800" TargetMode="External"/><Relationship Id="rId735" Type="http://schemas.openxmlformats.org/officeDocument/2006/relationships/hyperlink" Target="https://www.worldscientific.com/worldscibooks/10.1142/2600" TargetMode="External"/><Relationship Id="rId942" Type="http://schemas.openxmlformats.org/officeDocument/2006/relationships/hyperlink" Target="https://www.worldscientific.com/worldscibooks/10.1142/3123" TargetMode="External"/><Relationship Id="rId1158" Type="http://schemas.openxmlformats.org/officeDocument/2006/relationships/hyperlink" Target="https://www.worldscientific.com/worldscibooks/10.1142/3670" TargetMode="External"/><Relationship Id="rId1365" Type="http://schemas.openxmlformats.org/officeDocument/2006/relationships/hyperlink" Target="https://www.worldscientific.com/worldscibooks/10.1142/4066" TargetMode="External"/><Relationship Id="rId1572" Type="http://schemas.openxmlformats.org/officeDocument/2006/relationships/hyperlink" Target="https://www.worldscientific.com/worldscibooks/10.1142/5106" TargetMode="External"/><Relationship Id="rId2209" Type="http://schemas.openxmlformats.org/officeDocument/2006/relationships/hyperlink" Target="https://www.worldscientific.com/worldscibooks/10.1142/8485" TargetMode="External"/><Relationship Id="rId2416" Type="http://schemas.openxmlformats.org/officeDocument/2006/relationships/hyperlink" Target="https://www.worldscientific.com/worldscibooks/10.1142/9953" TargetMode="External"/><Relationship Id="rId2623" Type="http://schemas.openxmlformats.org/officeDocument/2006/relationships/hyperlink" Target="https://www.worldscientific.com/worldscibooks/10.1142/11588" TargetMode="External"/><Relationship Id="rId1018" Type="http://schemas.openxmlformats.org/officeDocument/2006/relationships/hyperlink" Target="https://www.worldscientific.com/worldscibooks/10.1142/3400" TargetMode="External"/><Relationship Id="rId1225" Type="http://schemas.openxmlformats.org/officeDocument/2006/relationships/hyperlink" Target="https://www.worldscientific.com/worldscibooks/10.1142/3658" TargetMode="External"/><Relationship Id="rId1432" Type="http://schemas.openxmlformats.org/officeDocument/2006/relationships/hyperlink" Target="https://www.worldscientific.com/worldscibooks/10.1142/4576" TargetMode="External"/><Relationship Id="rId1877" Type="http://schemas.openxmlformats.org/officeDocument/2006/relationships/hyperlink" Target="https://www.worldscientific.com/worldscibooks/10.1142/6329" TargetMode="External"/><Relationship Id="rId2830" Type="http://schemas.openxmlformats.org/officeDocument/2006/relationships/hyperlink" Target="https://www.worldscientific.com/worldscibooks/10.1142/13282" TargetMode="External"/><Relationship Id="rId71" Type="http://schemas.openxmlformats.org/officeDocument/2006/relationships/hyperlink" Target="https://www.worldscientific.com/worldscibooks/10.1142/0600" TargetMode="External"/><Relationship Id="rId802" Type="http://schemas.openxmlformats.org/officeDocument/2006/relationships/hyperlink" Target="https://www.worldscientific.com/worldscibooks/10.1142/2565" TargetMode="External"/><Relationship Id="rId1737" Type="http://schemas.openxmlformats.org/officeDocument/2006/relationships/hyperlink" Target="https://www.worldscientific.com/worldscibooks/10.1142/p357" TargetMode="External"/><Relationship Id="rId1944" Type="http://schemas.openxmlformats.org/officeDocument/2006/relationships/hyperlink" Target="https://www.worldscientific.com/worldscibooks/10.1142/6615" TargetMode="External"/><Relationship Id="rId29" Type="http://schemas.openxmlformats.org/officeDocument/2006/relationships/hyperlink" Target="https://www.worldscientific.com/worldscibooks/10.1142/0170" TargetMode="External"/><Relationship Id="rId178" Type="http://schemas.openxmlformats.org/officeDocument/2006/relationships/hyperlink" Target="https://www.worldscientific.com/worldscibooks/10.1142/1063" TargetMode="External"/><Relationship Id="rId1804" Type="http://schemas.openxmlformats.org/officeDocument/2006/relationships/hyperlink" Target="https://www.worldscientific.com/worldscibooks/10.1142/5917" TargetMode="External"/><Relationship Id="rId385" Type="http://schemas.openxmlformats.org/officeDocument/2006/relationships/hyperlink" Target="https://www.worldscientific.com/worldscibooks/10.1142/1622" TargetMode="External"/><Relationship Id="rId592" Type="http://schemas.openxmlformats.org/officeDocument/2006/relationships/hyperlink" Target="https://www.worldscientific.com/worldscibooks/10.1142/1578" TargetMode="External"/><Relationship Id="rId2066" Type="http://schemas.openxmlformats.org/officeDocument/2006/relationships/hyperlink" Target="https://www.worldscientific.com/worldscibooks/10.1142/7349" TargetMode="External"/><Relationship Id="rId2273" Type="http://schemas.openxmlformats.org/officeDocument/2006/relationships/hyperlink" Target="https://www.worldscientific.com/worldscibooks/10.1142/8719" TargetMode="External"/><Relationship Id="rId2480" Type="http://schemas.openxmlformats.org/officeDocument/2006/relationships/hyperlink" Target="https://www.worldscientific.com/worldscibooks/10.1142/10161" TargetMode="External"/><Relationship Id="rId245" Type="http://schemas.openxmlformats.org/officeDocument/2006/relationships/hyperlink" Target="https://www.worldscientific.com/worldscibooks/10.1142/1204" TargetMode="External"/><Relationship Id="rId452" Type="http://schemas.openxmlformats.org/officeDocument/2006/relationships/hyperlink" Target="https://www.worldscientific.com/worldscibooks/10.1142/0446" TargetMode="External"/><Relationship Id="rId897" Type="http://schemas.openxmlformats.org/officeDocument/2006/relationships/hyperlink" Target="https://www.worldscientific.com/worldscibooks/10.1142/3018" TargetMode="External"/><Relationship Id="rId1082" Type="http://schemas.openxmlformats.org/officeDocument/2006/relationships/hyperlink" Target="https://www.worldscientific.com/worldscibooks/10.1142/3532" TargetMode="External"/><Relationship Id="rId2133" Type="http://schemas.openxmlformats.org/officeDocument/2006/relationships/hyperlink" Target="https://www.worldscientific.com/worldscibooks/10.1142/7961" TargetMode="External"/><Relationship Id="rId2340" Type="http://schemas.openxmlformats.org/officeDocument/2006/relationships/hyperlink" Target="https://www.worldscientific.com/worldscibooks/10.1142/9410" TargetMode="External"/><Relationship Id="rId2578" Type="http://schemas.openxmlformats.org/officeDocument/2006/relationships/hyperlink" Target="https://www.worldscientific.com/worldscibooks/10.1142/11067" TargetMode="External"/><Relationship Id="rId2785" Type="http://schemas.openxmlformats.org/officeDocument/2006/relationships/hyperlink" Target="https://www.worldscientific.com/worldscibooks/10.1142/q0396" TargetMode="External"/><Relationship Id="rId105" Type="http://schemas.openxmlformats.org/officeDocument/2006/relationships/hyperlink" Target="https://www.worldscientific.com/worldscibooks/10.1142/0718" TargetMode="External"/><Relationship Id="rId312" Type="http://schemas.openxmlformats.org/officeDocument/2006/relationships/hyperlink" Target="https://www.worldscientific.com/worldscibooks/10.1142/1426" TargetMode="External"/><Relationship Id="rId757" Type="http://schemas.openxmlformats.org/officeDocument/2006/relationships/hyperlink" Target="https://www.worldscientific.com/worldscibooks/10.1142/2287" TargetMode="External"/><Relationship Id="rId964" Type="http://schemas.openxmlformats.org/officeDocument/2006/relationships/hyperlink" Target="https://www.worldscientific.com/worldscibooks/10.1142/2983" TargetMode="External"/><Relationship Id="rId1387" Type="http://schemas.openxmlformats.org/officeDocument/2006/relationships/hyperlink" Target="https://www.worldscientific.com/worldscibooks/10.1142/4266" TargetMode="External"/><Relationship Id="rId1594" Type="http://schemas.openxmlformats.org/officeDocument/2006/relationships/hyperlink" Target="https://www.worldscientific.com/worldscibooks/10.1142/5132" TargetMode="External"/><Relationship Id="rId2200" Type="http://schemas.openxmlformats.org/officeDocument/2006/relationships/hyperlink" Target="https://www.worldscientific.com/worldscibooks/10.1142/8362" TargetMode="External"/><Relationship Id="rId2438" Type="http://schemas.openxmlformats.org/officeDocument/2006/relationships/hyperlink" Target="https://www.worldscientific.com/worldscibooks/10.1142/9878" TargetMode="External"/><Relationship Id="rId2645" Type="http://schemas.openxmlformats.org/officeDocument/2006/relationships/hyperlink" Target="https://www.worldscientific.com/worldscibooks/10.1142/10964" TargetMode="External"/><Relationship Id="rId2852" Type="http://schemas.openxmlformats.org/officeDocument/2006/relationships/hyperlink" Target="https://www.worldscientific.com/worldscibooks/10.1142/q0405" TargetMode="External"/><Relationship Id="rId93" Type="http://schemas.openxmlformats.org/officeDocument/2006/relationships/hyperlink" Target="https://www.worldscientific.com/worldscibooks/10.1142/0794" TargetMode="External"/><Relationship Id="rId617" Type="http://schemas.openxmlformats.org/officeDocument/2006/relationships/hyperlink" Target="https://www.worldscientific.com/worldscibooks/10.1142/2211" TargetMode="External"/><Relationship Id="rId824" Type="http://schemas.openxmlformats.org/officeDocument/2006/relationships/hyperlink" Target="https://www.worldscientific.com/worldscibooks/10.1142/2192" TargetMode="External"/><Relationship Id="rId1247" Type="http://schemas.openxmlformats.org/officeDocument/2006/relationships/hyperlink" Target="https://www.worldscientific.com/worldscibooks/10.1142/4071" TargetMode="External"/><Relationship Id="rId1454" Type="http://schemas.openxmlformats.org/officeDocument/2006/relationships/hyperlink" Target="https://www.worldscientific.com/worldscibooks/10.1142/4621" TargetMode="External"/><Relationship Id="rId1661" Type="http://schemas.openxmlformats.org/officeDocument/2006/relationships/hyperlink" Target="https://www.worldscientific.com/worldscibooks/10.1142/4764-vol2" TargetMode="External"/><Relationship Id="rId1899" Type="http://schemas.openxmlformats.org/officeDocument/2006/relationships/hyperlink" Target="https://www.worldscientific.com/worldscibooks/10.1142/6086" TargetMode="External"/><Relationship Id="rId2505" Type="http://schemas.openxmlformats.org/officeDocument/2006/relationships/hyperlink" Target="https://www.worldscientific.com/worldscibooks/10.1142/q0108" TargetMode="External"/><Relationship Id="rId2712" Type="http://schemas.openxmlformats.org/officeDocument/2006/relationships/hyperlink" Target="https://www.worldscientific.com/worldscibooks/10.1142/12106" TargetMode="External"/><Relationship Id="rId1107" Type="http://schemas.openxmlformats.org/officeDocument/2006/relationships/hyperlink" Target="https://www.worldscientific.com/worldscibooks/10.1142/3324" TargetMode="External"/><Relationship Id="rId1314" Type="http://schemas.openxmlformats.org/officeDocument/2006/relationships/hyperlink" Target="https://www.worldscientific.com/worldscibooks/10.1142/p172" TargetMode="External"/><Relationship Id="rId1521" Type="http://schemas.openxmlformats.org/officeDocument/2006/relationships/hyperlink" Target="https://www.worldscientific.com/worldscibooks/10.1142/4785" TargetMode="External"/><Relationship Id="rId1759" Type="http://schemas.openxmlformats.org/officeDocument/2006/relationships/hyperlink" Target="https://www.worldscientific.com/worldscibooks/10.1142/5601" TargetMode="External"/><Relationship Id="rId1966" Type="http://schemas.openxmlformats.org/officeDocument/2006/relationships/hyperlink" Target="https://www.worldscientific.com/worldscibooks/10.1142/6692" TargetMode="External"/><Relationship Id="rId1619" Type="http://schemas.openxmlformats.org/officeDocument/2006/relationships/hyperlink" Target="https://www.worldscientific.com/worldscibooks/10.1142/5227" TargetMode="External"/><Relationship Id="rId1826" Type="http://schemas.openxmlformats.org/officeDocument/2006/relationships/hyperlink" Target="https://www.worldscientific.com/worldscibooks/10.1142/6000" TargetMode="External"/><Relationship Id="rId20" Type="http://schemas.openxmlformats.org/officeDocument/2006/relationships/hyperlink" Target="https://www.worldscientific.com/worldscibooks/10.1142/0129" TargetMode="External"/><Relationship Id="rId2088" Type="http://schemas.openxmlformats.org/officeDocument/2006/relationships/hyperlink" Target="https://www.worldscientific.com/worldscibooks/10.1142/7657" TargetMode="External"/><Relationship Id="rId2295" Type="http://schemas.openxmlformats.org/officeDocument/2006/relationships/hyperlink" Target="https://www.worldscientific.com/worldscibooks/10.1142/9149" TargetMode="External"/><Relationship Id="rId267" Type="http://schemas.openxmlformats.org/officeDocument/2006/relationships/hyperlink" Target="https://www.worldscientific.com/worldscibooks/10.1142/1221" TargetMode="External"/><Relationship Id="rId474" Type="http://schemas.openxmlformats.org/officeDocument/2006/relationships/hyperlink" Target="https://www.worldscientific.com/worldscibooks/10.1142/1809" TargetMode="External"/><Relationship Id="rId2155" Type="http://schemas.openxmlformats.org/officeDocument/2006/relationships/hyperlink" Target="https://www.worldscientific.com/worldscibooks/10.1142/7084" TargetMode="External"/><Relationship Id="rId127" Type="http://schemas.openxmlformats.org/officeDocument/2006/relationships/hyperlink" Target="https://www.worldscientific.com/worldscibooks/10.1142/0813" TargetMode="External"/><Relationship Id="rId681" Type="http://schemas.openxmlformats.org/officeDocument/2006/relationships/hyperlink" Target="https://www.worldscientific.com/worldscibooks/10.1142/2360" TargetMode="External"/><Relationship Id="rId779" Type="http://schemas.openxmlformats.org/officeDocument/2006/relationships/hyperlink" Target="https://www.worldscientific.com/worldscibooks/10.1142/2566" TargetMode="External"/><Relationship Id="rId986" Type="http://schemas.openxmlformats.org/officeDocument/2006/relationships/hyperlink" Target="https://www.worldscientific.com/worldscibooks/10.1142/2809" TargetMode="External"/><Relationship Id="rId2362" Type="http://schemas.openxmlformats.org/officeDocument/2006/relationships/hyperlink" Target="https://www.worldscientific.com/worldscibooks/10.1142/9626" TargetMode="External"/><Relationship Id="rId2667" Type="http://schemas.openxmlformats.org/officeDocument/2006/relationships/hyperlink" Target="https://www.worldscientific.com/worldscibooks/10.1142/11457" TargetMode="External"/><Relationship Id="rId334" Type="http://schemas.openxmlformats.org/officeDocument/2006/relationships/hyperlink" Target="https://www.worldscientific.com/worldscibooks/10.1142/1416" TargetMode="External"/><Relationship Id="rId541" Type="http://schemas.openxmlformats.org/officeDocument/2006/relationships/hyperlink" Target="https://www.worldscientific.com/worldscibooks/10.1142/1630" TargetMode="External"/><Relationship Id="rId639" Type="http://schemas.openxmlformats.org/officeDocument/2006/relationships/hyperlink" Target="https://www.worldscientific.com/worldscibooks/10.1142/2106" TargetMode="External"/><Relationship Id="rId1171" Type="http://schemas.openxmlformats.org/officeDocument/2006/relationships/hyperlink" Target="https://www.worldscientific.com/worldscibooks/10.1142/3829" TargetMode="External"/><Relationship Id="rId1269" Type="http://schemas.openxmlformats.org/officeDocument/2006/relationships/hyperlink" Target="https://www.worldscientific.com/worldscibooks/10.1142/4093" TargetMode="External"/><Relationship Id="rId1476" Type="http://schemas.openxmlformats.org/officeDocument/2006/relationships/hyperlink" Target="https://www.worldscientific.com/worldscibooks/10.1142/4687" TargetMode="External"/><Relationship Id="rId2015" Type="http://schemas.openxmlformats.org/officeDocument/2006/relationships/hyperlink" Target="https://www.worldscientific.com/worldscibooks/10.1142/7243" TargetMode="External"/><Relationship Id="rId2222" Type="http://schemas.openxmlformats.org/officeDocument/2006/relationships/hyperlink" Target="https://www.worldscientific.com/worldscibooks/10.1142/8645" TargetMode="External"/><Relationship Id="rId401" Type="http://schemas.openxmlformats.org/officeDocument/2006/relationships/hyperlink" Target="https://www.worldscientific.com/worldscibooks/10.1142/1458" TargetMode="External"/><Relationship Id="rId846" Type="http://schemas.openxmlformats.org/officeDocument/2006/relationships/hyperlink" Target="https://www.worldscientific.com/worldscibooks/10.1142/2890" TargetMode="External"/><Relationship Id="rId1031" Type="http://schemas.openxmlformats.org/officeDocument/2006/relationships/hyperlink" Target="https://www.worldscientific.com/worldscibooks/10.1142/3074" TargetMode="External"/><Relationship Id="rId1129" Type="http://schemas.openxmlformats.org/officeDocument/2006/relationships/hyperlink" Target="https://www.worldscientific.com/worldscibooks/10.1142/3676" TargetMode="External"/><Relationship Id="rId1683" Type="http://schemas.openxmlformats.org/officeDocument/2006/relationships/hyperlink" Target="https://www.worldscientific.com/worldscibooks/10.1142/5439" TargetMode="External"/><Relationship Id="rId1890" Type="http://schemas.openxmlformats.org/officeDocument/2006/relationships/hyperlink" Target="https://www.worldscientific.com/worldscibooks/10.1142/6200" TargetMode="External"/><Relationship Id="rId1988" Type="http://schemas.openxmlformats.org/officeDocument/2006/relationships/hyperlink" Target="https://www.worldscientific.com/worldscibooks/10.1142/6858" TargetMode="External"/><Relationship Id="rId2527" Type="http://schemas.openxmlformats.org/officeDocument/2006/relationships/hyperlink" Target="https://www.worldscientific.com/worldscibooks/10.1142/10766" TargetMode="External"/><Relationship Id="rId2734" Type="http://schemas.openxmlformats.org/officeDocument/2006/relationships/hyperlink" Target="https://www.worldscientific.com/worldscibooks/10.1142/12230" TargetMode="External"/><Relationship Id="rId706" Type="http://schemas.openxmlformats.org/officeDocument/2006/relationships/hyperlink" Target="https://www.worldscientific.com/worldscibooks/10.1142/2499" TargetMode="External"/><Relationship Id="rId913" Type="http://schemas.openxmlformats.org/officeDocument/2006/relationships/hyperlink" Target="https://www.worldscientific.com/worldscibooks/10.1142/3067" TargetMode="External"/><Relationship Id="rId1336" Type="http://schemas.openxmlformats.org/officeDocument/2006/relationships/hyperlink" Target="https://www.worldscientific.com/worldscibooks/10.1142/4353" TargetMode="External"/><Relationship Id="rId1543" Type="http://schemas.openxmlformats.org/officeDocument/2006/relationships/hyperlink" Target="https://www.worldscientific.com/worldscibooks/10.1142/4989" TargetMode="External"/><Relationship Id="rId1750" Type="http://schemas.openxmlformats.org/officeDocument/2006/relationships/hyperlink" Target="https://www.worldscientific.com/worldscibooks/10.1142/5697" TargetMode="External"/><Relationship Id="rId2801" Type="http://schemas.openxmlformats.org/officeDocument/2006/relationships/hyperlink" Target="https://www.worldscientific.com/worldscibooks/10.1142/12924" TargetMode="External"/><Relationship Id="rId42" Type="http://schemas.openxmlformats.org/officeDocument/2006/relationships/hyperlink" Target="https://www.worldscientific.com/worldscibooks/10.1142/0168" TargetMode="External"/><Relationship Id="rId1403" Type="http://schemas.openxmlformats.org/officeDocument/2006/relationships/hyperlink" Target="https://www.worldscientific.com/worldscibooks/10.1142/4473" TargetMode="External"/><Relationship Id="rId1610" Type="http://schemas.openxmlformats.org/officeDocument/2006/relationships/hyperlink" Target="https://www.worldscientific.com/worldscibooks/10.1142/5123" TargetMode="External"/><Relationship Id="rId1848" Type="http://schemas.openxmlformats.org/officeDocument/2006/relationships/hyperlink" Target="https://www.worldscientific.com/worldscibooks/10.1142/6081" TargetMode="External"/><Relationship Id="rId191" Type="http://schemas.openxmlformats.org/officeDocument/2006/relationships/hyperlink" Target="https://www.worldscientific.com/worldscibooks/10.1142/0982" TargetMode="External"/><Relationship Id="rId1708" Type="http://schemas.openxmlformats.org/officeDocument/2006/relationships/hyperlink" Target="https://www.worldscientific.com/worldscibooks/10.1142/5553" TargetMode="External"/><Relationship Id="rId1915" Type="http://schemas.openxmlformats.org/officeDocument/2006/relationships/hyperlink" Target="https://www.worldscientific.com/worldscibooks/10.1142/6448" TargetMode="External"/><Relationship Id="rId289" Type="http://schemas.openxmlformats.org/officeDocument/2006/relationships/hyperlink" Target="https://www.worldscientific.com/worldscibooks/10.1142/1275" TargetMode="External"/><Relationship Id="rId496" Type="http://schemas.openxmlformats.org/officeDocument/2006/relationships/hyperlink" Target="https://www.worldscientific.com/worldscibooks/10.1142/1796" TargetMode="External"/><Relationship Id="rId2177" Type="http://schemas.openxmlformats.org/officeDocument/2006/relationships/hyperlink" Target="https://www.worldscientific.com/worldscibooks/10.1142/8334" TargetMode="External"/><Relationship Id="rId2384" Type="http://schemas.openxmlformats.org/officeDocument/2006/relationships/hyperlink" Target="https://www.worldscientific.com/worldscibooks/10.1142/9757" TargetMode="External"/><Relationship Id="rId2591" Type="http://schemas.openxmlformats.org/officeDocument/2006/relationships/hyperlink" Target="https://www.worldscientific.com/worldscibooks/10.1142/11000" TargetMode="External"/><Relationship Id="rId149" Type="http://schemas.openxmlformats.org/officeDocument/2006/relationships/hyperlink" Target="https://www.worldscientific.com/worldscibooks/10.1142/0989" TargetMode="External"/><Relationship Id="rId356" Type="http://schemas.openxmlformats.org/officeDocument/2006/relationships/hyperlink" Target="https://www.worldscientific.com/worldscibooks/10.1142/1379" TargetMode="External"/><Relationship Id="rId563" Type="http://schemas.openxmlformats.org/officeDocument/2006/relationships/hyperlink" Target="https://www.worldscientific.com/worldscibooks/10.1142/2035" TargetMode="External"/><Relationship Id="rId770" Type="http://schemas.openxmlformats.org/officeDocument/2006/relationships/hyperlink" Target="https://www.worldscientific.com/worldscibooks/10.1142/2610" TargetMode="External"/><Relationship Id="rId1193" Type="http://schemas.openxmlformats.org/officeDocument/2006/relationships/hyperlink" Target="https://www.worldscientific.com/worldscibooks/10.1142/3898" TargetMode="External"/><Relationship Id="rId2037" Type="http://schemas.openxmlformats.org/officeDocument/2006/relationships/hyperlink" Target="https://www.worldscientific.com/worldscibooks/10.1142/7361" TargetMode="External"/><Relationship Id="rId2244" Type="http://schemas.openxmlformats.org/officeDocument/2006/relationships/hyperlink" Target="https://www.worldscientific.com/worldscibooks/10.1142/8521" TargetMode="External"/><Relationship Id="rId2451" Type="http://schemas.openxmlformats.org/officeDocument/2006/relationships/hyperlink" Target="https://www.worldscientific.com/worldscibooks/10.1142/q0041" TargetMode="External"/><Relationship Id="rId2689" Type="http://schemas.openxmlformats.org/officeDocument/2006/relationships/hyperlink" Target="https://www.worldscientific.com/worldscibooks/10.1142/11994" TargetMode="External"/><Relationship Id="rId216" Type="http://schemas.openxmlformats.org/officeDocument/2006/relationships/hyperlink" Target="https://www.worldscientific.com/worldscibooks/10.1142/1042" TargetMode="External"/><Relationship Id="rId423" Type="http://schemas.openxmlformats.org/officeDocument/2006/relationships/hyperlink" Target="https://www.worldscientific.com/worldscibooks/10.1142/1661" TargetMode="External"/><Relationship Id="rId868" Type="http://schemas.openxmlformats.org/officeDocument/2006/relationships/hyperlink" Target="https://www.worldscientific.com/worldscibooks/10.1142/2894" TargetMode="External"/><Relationship Id="rId1053" Type="http://schemas.openxmlformats.org/officeDocument/2006/relationships/hyperlink" Target="https://www.worldscientific.com/worldscibooks/10.1142/3393" TargetMode="External"/><Relationship Id="rId1260" Type="http://schemas.openxmlformats.org/officeDocument/2006/relationships/hyperlink" Target="https://www.worldscientific.com/worldscibooks/10.1142/3942" TargetMode="External"/><Relationship Id="rId1498" Type="http://schemas.openxmlformats.org/officeDocument/2006/relationships/hyperlink" Target="https://www.worldscientific.com/worldscibooks/10.1142/4820" TargetMode="External"/><Relationship Id="rId2104" Type="http://schemas.openxmlformats.org/officeDocument/2006/relationships/hyperlink" Target="https://www.worldscientific.com/worldscibooks/10.1142/7894" TargetMode="External"/><Relationship Id="rId2549" Type="http://schemas.openxmlformats.org/officeDocument/2006/relationships/hyperlink" Target="https://www.worldscientific.com/worldscibooks/10.1142/10979" TargetMode="External"/><Relationship Id="rId2756" Type="http://schemas.openxmlformats.org/officeDocument/2006/relationships/hyperlink" Target="https://www.worldscientific.com/worldscibooks/10.1142/12507" TargetMode="External"/><Relationship Id="rId630" Type="http://schemas.openxmlformats.org/officeDocument/2006/relationships/hyperlink" Target="https://www.worldscientific.com/worldscibooks/10.1142/2122" TargetMode="External"/><Relationship Id="rId728" Type="http://schemas.openxmlformats.org/officeDocument/2006/relationships/hyperlink" Target="https://www.worldscientific.com/worldscibooks/10.1142/2578" TargetMode="External"/><Relationship Id="rId935" Type="http://schemas.openxmlformats.org/officeDocument/2006/relationships/hyperlink" Target="https://www.worldscientific.com/worldscibooks/10.1142/3164" TargetMode="External"/><Relationship Id="rId1358" Type="http://schemas.openxmlformats.org/officeDocument/2006/relationships/hyperlink" Target="https://www.worldscientific.com/worldscibooks/10.1142/p206" TargetMode="External"/><Relationship Id="rId1565" Type="http://schemas.openxmlformats.org/officeDocument/2006/relationships/hyperlink" Target="https://www.worldscientific.com/worldscibooks/10.1142/4946" TargetMode="External"/><Relationship Id="rId1772" Type="http://schemas.openxmlformats.org/officeDocument/2006/relationships/hyperlink" Target="https://www.worldscientific.com/worldscibooks/10.1142/5716" TargetMode="External"/><Relationship Id="rId2311" Type="http://schemas.openxmlformats.org/officeDocument/2006/relationships/hyperlink" Target="https://www.worldscientific.com/worldscibooks/10.1142/9315" TargetMode="External"/><Relationship Id="rId2409" Type="http://schemas.openxmlformats.org/officeDocument/2006/relationships/hyperlink" Target="https://www.worldscientific.com/worldscibooks/10.1142/9868" TargetMode="External"/><Relationship Id="rId2616" Type="http://schemas.openxmlformats.org/officeDocument/2006/relationships/hyperlink" Target="https://www.worldscientific.com/worldscibooks/10.1142/11383" TargetMode="External"/><Relationship Id="rId64" Type="http://schemas.openxmlformats.org/officeDocument/2006/relationships/hyperlink" Target="https://www.worldscientific.com/worldscibooks/10.1142/0573" TargetMode="External"/><Relationship Id="rId1120" Type="http://schemas.openxmlformats.org/officeDocument/2006/relationships/hyperlink" Target="https://www.worldscientific.com/worldscibooks/10.1142/3689" TargetMode="External"/><Relationship Id="rId1218" Type="http://schemas.openxmlformats.org/officeDocument/2006/relationships/hyperlink" Target="https://www.worldscientific.com/worldscibooks/10.1142/3807" TargetMode="External"/><Relationship Id="rId1425" Type="http://schemas.openxmlformats.org/officeDocument/2006/relationships/hyperlink" Target="https://www.worldscientific.com/worldscibooks/10.1142/4577" TargetMode="External"/><Relationship Id="rId2823" Type="http://schemas.openxmlformats.org/officeDocument/2006/relationships/hyperlink" Target="https://www.worldscientific.com/worldscibooks/10.1142/13127" TargetMode="External"/><Relationship Id="rId1632" Type="http://schemas.openxmlformats.org/officeDocument/2006/relationships/hyperlink" Target="https://www.worldscientific.com/worldscibooks/10.1142/5308" TargetMode="External"/><Relationship Id="rId1937" Type="http://schemas.openxmlformats.org/officeDocument/2006/relationships/hyperlink" Target="https://www.worldscientific.com/worldscibooks/10.1142/6331" TargetMode="External"/><Relationship Id="rId2199" Type="http://schemas.openxmlformats.org/officeDocument/2006/relationships/hyperlink" Target="https://www.worldscientific.com/worldscibooks/10.1142/8555" TargetMode="External"/><Relationship Id="rId280" Type="http://schemas.openxmlformats.org/officeDocument/2006/relationships/hyperlink" Target="https://www.worldscientific.com/worldscibooks/10.1142/1233" TargetMode="External"/><Relationship Id="rId140" Type="http://schemas.openxmlformats.org/officeDocument/2006/relationships/hyperlink" Target="https://www.worldscientific.com/worldscibooks/10.1142/0615" TargetMode="External"/><Relationship Id="rId378" Type="http://schemas.openxmlformats.org/officeDocument/2006/relationships/hyperlink" Target="https://www.worldscientific.com/worldscibooks/10.1142/1537" TargetMode="External"/><Relationship Id="rId585" Type="http://schemas.openxmlformats.org/officeDocument/2006/relationships/hyperlink" Target="https://www.worldscientific.com/worldscibooks/10.1142/2119" TargetMode="External"/><Relationship Id="rId792" Type="http://schemas.openxmlformats.org/officeDocument/2006/relationships/hyperlink" Target="https://www.worldscientific.com/worldscibooks/10.1142/2665" TargetMode="External"/><Relationship Id="rId2059" Type="http://schemas.openxmlformats.org/officeDocument/2006/relationships/hyperlink" Target="https://www.worldscientific.com/worldscibooks/10.1142/7154" TargetMode="External"/><Relationship Id="rId2266" Type="http://schemas.openxmlformats.org/officeDocument/2006/relationships/hyperlink" Target="https://www.worldscientific.com/worldscibooks/10.1142/8536" TargetMode="External"/><Relationship Id="rId2473" Type="http://schemas.openxmlformats.org/officeDocument/2006/relationships/hyperlink" Target="https://www.worldscientific.com/worldscibooks/10.1142/10397" TargetMode="External"/><Relationship Id="rId2680" Type="http://schemas.openxmlformats.org/officeDocument/2006/relationships/hyperlink" Target="https://www.worldscientific.com/worldscibooks/10.1142/11923" TargetMode="External"/><Relationship Id="rId6" Type="http://schemas.openxmlformats.org/officeDocument/2006/relationships/hyperlink" Target="https://www.worldscientific.com/worldscibooks/10.1142/0043" TargetMode="External"/><Relationship Id="rId238" Type="http://schemas.openxmlformats.org/officeDocument/2006/relationships/hyperlink" Target="https://www.worldscientific.com/worldscibooks/10.1142/1201" TargetMode="External"/><Relationship Id="rId445" Type="http://schemas.openxmlformats.org/officeDocument/2006/relationships/hyperlink" Target="https://www.worldscientific.com/worldscibooks/10.1142/1699" TargetMode="External"/><Relationship Id="rId652" Type="http://schemas.openxmlformats.org/officeDocument/2006/relationships/hyperlink" Target="https://www.worldscientific.com/worldscibooks/10.1142/2254" TargetMode="External"/><Relationship Id="rId1075" Type="http://schemas.openxmlformats.org/officeDocument/2006/relationships/hyperlink" Target="https://www.worldscientific.com/worldscibooks/10.1142/3560" TargetMode="External"/><Relationship Id="rId1282" Type="http://schemas.openxmlformats.org/officeDocument/2006/relationships/hyperlink" Target="https://www.worldscientific.com/worldscibooks/10.1142/4189" TargetMode="External"/><Relationship Id="rId2126" Type="http://schemas.openxmlformats.org/officeDocument/2006/relationships/hyperlink" Target="https://www.worldscientific.com/worldscibooks/10.1142/8125" TargetMode="External"/><Relationship Id="rId2333" Type="http://schemas.openxmlformats.org/officeDocument/2006/relationships/hyperlink" Target="https://www.worldscientific.com/worldscibooks/10.1142/9202" TargetMode="External"/><Relationship Id="rId2540" Type="http://schemas.openxmlformats.org/officeDocument/2006/relationships/hyperlink" Target="https://www.worldscientific.com/worldscibooks/10.1142/10643" TargetMode="External"/><Relationship Id="rId2778" Type="http://schemas.openxmlformats.org/officeDocument/2006/relationships/hyperlink" Target="https://www.worldscientific.com/worldscibooks/10.1142/12827" TargetMode="External"/><Relationship Id="rId305" Type="http://schemas.openxmlformats.org/officeDocument/2006/relationships/hyperlink" Target="https://www.worldscientific.com/worldscibooks/10.1142/1365" TargetMode="External"/><Relationship Id="rId512" Type="http://schemas.openxmlformats.org/officeDocument/2006/relationships/hyperlink" Target="https://www.worldscientific.com/worldscibooks/10.1142/1790" TargetMode="External"/><Relationship Id="rId957" Type="http://schemas.openxmlformats.org/officeDocument/2006/relationships/hyperlink" Target="https://www.worldscientific.com/worldscibooks/10.1142/3054" TargetMode="External"/><Relationship Id="rId1142" Type="http://schemas.openxmlformats.org/officeDocument/2006/relationships/hyperlink" Target="https://www.worldscientific.com/worldscibooks/10.1142/3714" TargetMode="External"/><Relationship Id="rId1587" Type="http://schemas.openxmlformats.org/officeDocument/2006/relationships/hyperlink" Target="https://www.worldscientific.com/worldscibooks/10.1142/4977" TargetMode="External"/><Relationship Id="rId1794" Type="http://schemas.openxmlformats.org/officeDocument/2006/relationships/hyperlink" Target="https://www.worldscientific.com/worldscibooks/10.1142/5873" TargetMode="External"/><Relationship Id="rId2400" Type="http://schemas.openxmlformats.org/officeDocument/2006/relationships/hyperlink" Target="https://www.worldscientific.com/worldscibooks/10.1142/9872" TargetMode="External"/><Relationship Id="rId2638" Type="http://schemas.openxmlformats.org/officeDocument/2006/relationships/hyperlink" Target="https://www.worldscientific.com/worldscibooks/10.1142/11556" TargetMode="External"/><Relationship Id="rId2845" Type="http://schemas.openxmlformats.org/officeDocument/2006/relationships/hyperlink" Target="https://www.worldscientific.com/worldscibooks/10.1142/13383" TargetMode="External"/><Relationship Id="rId86" Type="http://schemas.openxmlformats.org/officeDocument/2006/relationships/hyperlink" Target="https://www.worldscientific.com/worldscibooks/10.1142/0562" TargetMode="External"/><Relationship Id="rId817" Type="http://schemas.openxmlformats.org/officeDocument/2006/relationships/hyperlink" Target="https://www.worldscientific.com/worldscibooks/10.1142/2746" TargetMode="External"/><Relationship Id="rId1002" Type="http://schemas.openxmlformats.org/officeDocument/2006/relationships/hyperlink" Target="https://www.worldscientific.com/worldscibooks/10.1142/3133" TargetMode="External"/><Relationship Id="rId1447" Type="http://schemas.openxmlformats.org/officeDocument/2006/relationships/hyperlink" Target="https://www.worldscientific.com/worldscibooks/10.1142/4444" TargetMode="External"/><Relationship Id="rId1654" Type="http://schemas.openxmlformats.org/officeDocument/2006/relationships/hyperlink" Target="https://www.worldscientific.com/worldscibooks/10.1142/5349" TargetMode="External"/><Relationship Id="rId1861" Type="http://schemas.openxmlformats.org/officeDocument/2006/relationships/hyperlink" Target="https://www.worldscientific.com/worldscibooks/10.1142/6110" TargetMode="External"/><Relationship Id="rId2705" Type="http://schemas.openxmlformats.org/officeDocument/2006/relationships/hyperlink" Target="https://www.worldscientific.com/worldscibooks/10.1142/12091" TargetMode="External"/><Relationship Id="rId1307" Type="http://schemas.openxmlformats.org/officeDocument/2006/relationships/hyperlink" Target="https://www.worldscientific.com/worldscibooks/10.1142/2657" TargetMode="External"/><Relationship Id="rId1514" Type="http://schemas.openxmlformats.org/officeDocument/2006/relationships/hyperlink" Target="https://www.worldscientific.com/worldscibooks/10.1142/4683" TargetMode="External"/><Relationship Id="rId1721" Type="http://schemas.openxmlformats.org/officeDocument/2006/relationships/hyperlink" Target="https://www.worldscientific.com/worldscibooks/10.1142/5647" TargetMode="External"/><Relationship Id="rId1959" Type="http://schemas.openxmlformats.org/officeDocument/2006/relationships/hyperlink" Target="https://www.worldscientific.com/worldscibooks/10.1142/6838" TargetMode="External"/><Relationship Id="rId13" Type="http://schemas.openxmlformats.org/officeDocument/2006/relationships/hyperlink" Target="https://www.worldscientific.com/worldscibooks/10.1142/0096" TargetMode="External"/><Relationship Id="rId1819" Type="http://schemas.openxmlformats.org/officeDocument/2006/relationships/hyperlink" Target="https://www.worldscientific.com/worldscibooks/10.1142/5835" TargetMode="External"/><Relationship Id="rId2190" Type="http://schemas.openxmlformats.org/officeDocument/2006/relationships/hyperlink" Target="https://www.worldscientific.com/worldscibooks/10.1142/8539" TargetMode="External"/><Relationship Id="rId2288" Type="http://schemas.openxmlformats.org/officeDocument/2006/relationships/hyperlink" Target="https://www.worldscientific.com/worldscibooks/10.1142/9071" TargetMode="External"/><Relationship Id="rId2495" Type="http://schemas.openxmlformats.org/officeDocument/2006/relationships/hyperlink" Target="https://www.worldscientific.com/worldscibooks/10.1142/10179" TargetMode="External"/><Relationship Id="rId162" Type="http://schemas.openxmlformats.org/officeDocument/2006/relationships/hyperlink" Target="https://www.worldscientific.com/worldscibooks/10.1142/0914" TargetMode="External"/><Relationship Id="rId467" Type="http://schemas.openxmlformats.org/officeDocument/2006/relationships/hyperlink" Target="https://www.worldscientific.com/worldscibooks/10.1142/1634" TargetMode="External"/><Relationship Id="rId1097" Type="http://schemas.openxmlformats.org/officeDocument/2006/relationships/hyperlink" Target="https://www.worldscientific.com/worldscibooks/10.1142/3517" TargetMode="External"/><Relationship Id="rId2050" Type="http://schemas.openxmlformats.org/officeDocument/2006/relationships/hyperlink" Target="https://www.worldscientific.com/worldscibooks/10.1142/7610" TargetMode="External"/><Relationship Id="rId2148" Type="http://schemas.openxmlformats.org/officeDocument/2006/relationships/hyperlink" Target="https://www.worldscientific.com/worldscibooks/10.1142/6785" TargetMode="External"/><Relationship Id="rId674" Type="http://schemas.openxmlformats.org/officeDocument/2006/relationships/hyperlink" Target="https://www.worldscientific.com/worldscibooks/10.1142/2339" TargetMode="External"/><Relationship Id="rId881" Type="http://schemas.openxmlformats.org/officeDocument/2006/relationships/hyperlink" Target="https://www.worldscientific.com/worldscibooks/10.1142/3046" TargetMode="External"/><Relationship Id="rId979" Type="http://schemas.openxmlformats.org/officeDocument/2006/relationships/hyperlink" Target="https://www.worldscientific.com/worldscibooks/10.1142/2046-vol1" TargetMode="External"/><Relationship Id="rId2355" Type="http://schemas.openxmlformats.org/officeDocument/2006/relationships/hyperlink" Target="https://www.worldscientific.com/worldscibooks/10.1142/9158" TargetMode="External"/><Relationship Id="rId2562" Type="http://schemas.openxmlformats.org/officeDocument/2006/relationships/hyperlink" Target="https://www.worldscientific.com/worldscibooks/10.1142/10814" TargetMode="External"/><Relationship Id="rId327" Type="http://schemas.openxmlformats.org/officeDocument/2006/relationships/hyperlink" Target="https://www.worldscientific.com/worldscibooks/10.1142/1448" TargetMode="External"/><Relationship Id="rId534" Type="http://schemas.openxmlformats.org/officeDocument/2006/relationships/hyperlink" Target="https://www.worldscientific.com/worldscibooks/10.1142/1862" TargetMode="External"/><Relationship Id="rId741" Type="http://schemas.openxmlformats.org/officeDocument/2006/relationships/hyperlink" Target="https://www.worldscientific.com/worldscibooks/10.1142/2460" TargetMode="External"/><Relationship Id="rId839" Type="http://schemas.openxmlformats.org/officeDocument/2006/relationships/hyperlink" Target="https://www.worldscientific.com/worldscibooks/10.1142/2861" TargetMode="External"/><Relationship Id="rId1164" Type="http://schemas.openxmlformats.org/officeDocument/2006/relationships/hyperlink" Target="https://www.worldscientific.com/worldscibooks/10.1142/3865" TargetMode="External"/><Relationship Id="rId1371" Type="http://schemas.openxmlformats.org/officeDocument/2006/relationships/hyperlink" Target="https://www.worldscientific.com/worldscibooks/10.1142/4515" TargetMode="External"/><Relationship Id="rId1469" Type="http://schemas.openxmlformats.org/officeDocument/2006/relationships/hyperlink" Target="https://www.worldscientific.com/worldscibooks/10.1142/p139" TargetMode="External"/><Relationship Id="rId2008" Type="http://schemas.openxmlformats.org/officeDocument/2006/relationships/hyperlink" Target="https://www.worldscientific.com/worldscibooks/10.1142/6825" TargetMode="External"/><Relationship Id="rId2215" Type="http://schemas.openxmlformats.org/officeDocument/2006/relationships/hyperlink" Target="https://www.worldscientific.com/worldscibooks/10.1142/8561" TargetMode="External"/><Relationship Id="rId2422" Type="http://schemas.openxmlformats.org/officeDocument/2006/relationships/hyperlink" Target="https://www.worldscientific.com/worldscibooks/10.1142/9948" TargetMode="External"/><Relationship Id="rId601" Type="http://schemas.openxmlformats.org/officeDocument/2006/relationships/hyperlink" Target="https://www.worldscientific.com/worldscibooks/10.1142/2153" TargetMode="External"/><Relationship Id="rId1024" Type="http://schemas.openxmlformats.org/officeDocument/2006/relationships/hyperlink" Target="https://www.worldscientific.com/worldscibooks/10.1142/3419" TargetMode="External"/><Relationship Id="rId1231" Type="http://schemas.openxmlformats.org/officeDocument/2006/relationships/hyperlink" Target="https://www.worldscientific.com/worldscibooks/10.1142/3949" TargetMode="External"/><Relationship Id="rId1676" Type="http://schemas.openxmlformats.org/officeDocument/2006/relationships/hyperlink" Target="https://www.worldscientific.com/worldscibooks/10.1142/5454" TargetMode="External"/><Relationship Id="rId1883" Type="http://schemas.openxmlformats.org/officeDocument/2006/relationships/hyperlink" Target="https://www.worldscientific.com/worldscibooks/10.1142/6205" TargetMode="External"/><Relationship Id="rId2727" Type="http://schemas.openxmlformats.org/officeDocument/2006/relationships/hyperlink" Target="https://www.worldscientific.com/worldscibooks/10.1142/12186" TargetMode="External"/><Relationship Id="rId906" Type="http://schemas.openxmlformats.org/officeDocument/2006/relationships/hyperlink" Target="https://www.worldscientific.com/worldscibooks/10.1142/2841" TargetMode="External"/><Relationship Id="rId1329" Type="http://schemas.openxmlformats.org/officeDocument/2006/relationships/hyperlink" Target="https://www.worldscientific.com/worldscibooks/10.1142/3719" TargetMode="External"/><Relationship Id="rId1536" Type="http://schemas.openxmlformats.org/officeDocument/2006/relationships/hyperlink" Target="https://www.worldscientific.com/worldscibooks/10.1142/4886" TargetMode="External"/><Relationship Id="rId1743" Type="http://schemas.openxmlformats.org/officeDocument/2006/relationships/hyperlink" Target="https://www.worldscientific.com/worldscibooks/10.1142/5592" TargetMode="External"/><Relationship Id="rId1950" Type="http://schemas.openxmlformats.org/officeDocument/2006/relationships/hyperlink" Target="https://www.worldscientific.com/worldscibooks/10.1142/6804" TargetMode="External"/><Relationship Id="rId35" Type="http://schemas.openxmlformats.org/officeDocument/2006/relationships/hyperlink" Target="https://www.worldscientific.com/worldscibooks/10.1142/0317" TargetMode="External"/><Relationship Id="rId1603" Type="http://schemas.openxmlformats.org/officeDocument/2006/relationships/hyperlink" Target="https://www.worldscientific.com/worldscibooks/10.1142/5097" TargetMode="External"/><Relationship Id="rId1810" Type="http://schemas.openxmlformats.org/officeDocument/2006/relationships/hyperlink" Target="https://www.worldscientific.com/worldscibooks/10.1142/5577" TargetMode="External"/><Relationship Id="rId184" Type="http://schemas.openxmlformats.org/officeDocument/2006/relationships/hyperlink" Target="https://www.worldscientific.com/worldscibooks/10.1142/0810" TargetMode="External"/><Relationship Id="rId391" Type="http://schemas.openxmlformats.org/officeDocument/2006/relationships/hyperlink" Target="https://www.worldscientific.com/worldscibooks/10.1142/1346" TargetMode="External"/><Relationship Id="rId1908" Type="http://schemas.openxmlformats.org/officeDocument/2006/relationships/hyperlink" Target="https://www.worldscientific.com/worldscibooks/10.1142/6474" TargetMode="External"/><Relationship Id="rId2072" Type="http://schemas.openxmlformats.org/officeDocument/2006/relationships/hyperlink" Target="https://www.worldscientific.com/worldscibooks/10.1142/6921" TargetMode="External"/><Relationship Id="rId251" Type="http://schemas.openxmlformats.org/officeDocument/2006/relationships/hyperlink" Target="https://www.worldscientific.com/worldscibooks/10.1142/1240" TargetMode="External"/><Relationship Id="rId489" Type="http://schemas.openxmlformats.org/officeDocument/2006/relationships/hyperlink" Target="https://www.worldscientific.com/worldscibooks/10.1142/1764" TargetMode="External"/><Relationship Id="rId696" Type="http://schemas.openxmlformats.org/officeDocument/2006/relationships/hyperlink" Target="https://www.worldscientific.com/worldscibooks/10.1142/2239" TargetMode="External"/><Relationship Id="rId2377" Type="http://schemas.openxmlformats.org/officeDocument/2006/relationships/hyperlink" Target="https://www.worldscientific.com/worldscibooks/10.1142/9702" TargetMode="External"/><Relationship Id="rId2584" Type="http://schemas.openxmlformats.org/officeDocument/2006/relationships/hyperlink" Target="https://www.worldscientific.com/worldscibooks/10.1142/11209" TargetMode="External"/><Relationship Id="rId2791" Type="http://schemas.openxmlformats.org/officeDocument/2006/relationships/hyperlink" Target="https://www.worldscientific.com/worldscibooks/10.1142/12392" TargetMode="External"/><Relationship Id="rId349" Type="http://schemas.openxmlformats.org/officeDocument/2006/relationships/hyperlink" Target="https://www.worldscientific.com/worldscibooks/10.1142/1513" TargetMode="External"/><Relationship Id="rId556" Type="http://schemas.openxmlformats.org/officeDocument/2006/relationships/hyperlink" Target="https://www.worldscientific.com/worldscibooks/10.1142/1993" TargetMode="External"/><Relationship Id="rId763" Type="http://schemas.openxmlformats.org/officeDocument/2006/relationships/hyperlink" Target="https://www.worldscientific.com/worldscibooks/10.1142/2221" TargetMode="External"/><Relationship Id="rId1186" Type="http://schemas.openxmlformats.org/officeDocument/2006/relationships/hyperlink" Target="https://www.worldscientific.com/worldscibooks/10.1142/3796" TargetMode="External"/><Relationship Id="rId1393" Type="http://schemas.openxmlformats.org/officeDocument/2006/relationships/hyperlink" Target="https://www.worldscientific.com/worldscibooks/10.1142/4497" TargetMode="External"/><Relationship Id="rId2237" Type="http://schemas.openxmlformats.org/officeDocument/2006/relationships/hyperlink" Target="https://www.worldscientific.com/worldscibooks/10.1142/8549" TargetMode="External"/><Relationship Id="rId2444" Type="http://schemas.openxmlformats.org/officeDocument/2006/relationships/hyperlink" Target="https://www.worldscientific.com/worldscibooks/10.1142/9710" TargetMode="External"/><Relationship Id="rId111" Type="http://schemas.openxmlformats.org/officeDocument/2006/relationships/hyperlink" Target="https://www.worldscientific.com/worldscibooks/10.1142/0686" TargetMode="External"/><Relationship Id="rId209" Type="http://schemas.openxmlformats.org/officeDocument/2006/relationships/hyperlink" Target="https://www.worldscientific.com/worldscibooks/10.1142/1129" TargetMode="External"/><Relationship Id="rId416" Type="http://schemas.openxmlformats.org/officeDocument/2006/relationships/hyperlink" Target="https://www.worldscientific.com/worldscibooks/10.1142/1671" TargetMode="External"/><Relationship Id="rId970" Type="http://schemas.openxmlformats.org/officeDocument/2006/relationships/hyperlink" Target="https://www.worldscientific.com/worldscibooks/10.1142/2523" TargetMode="External"/><Relationship Id="rId1046" Type="http://schemas.openxmlformats.org/officeDocument/2006/relationships/hyperlink" Target="https://www.worldscientific.com/worldscibooks/10.1142/3485" TargetMode="External"/><Relationship Id="rId1253" Type="http://schemas.openxmlformats.org/officeDocument/2006/relationships/hyperlink" Target="https://www.worldscientific.com/worldscibooks/10.1142/3522" TargetMode="External"/><Relationship Id="rId1698" Type="http://schemas.openxmlformats.org/officeDocument/2006/relationships/hyperlink" Target="https://www.worldscientific.com/worldscibooks/10.1142/5490" TargetMode="External"/><Relationship Id="rId2651" Type="http://schemas.openxmlformats.org/officeDocument/2006/relationships/hyperlink" Target="https://www.worldscientific.com/worldscibooks/10.1142/11738" TargetMode="External"/><Relationship Id="rId2749" Type="http://schemas.openxmlformats.org/officeDocument/2006/relationships/hyperlink" Target="https://www.worldscientific.com/worldscibooks/10.1142/12127" TargetMode="External"/><Relationship Id="rId623" Type="http://schemas.openxmlformats.org/officeDocument/2006/relationships/hyperlink" Target="https://www.worldscientific.com/worldscibooks/10.1142/2185" TargetMode="External"/><Relationship Id="rId830" Type="http://schemas.openxmlformats.org/officeDocument/2006/relationships/hyperlink" Target="https://www.worldscientific.com/worldscibooks/10.1142/2748" TargetMode="External"/><Relationship Id="rId928" Type="http://schemas.openxmlformats.org/officeDocument/2006/relationships/hyperlink" Target="https://www.worldscientific.com/worldscibooks/10.1142/2978" TargetMode="External"/><Relationship Id="rId1460" Type="http://schemas.openxmlformats.org/officeDocument/2006/relationships/hyperlink" Target="https://www.worldscientific.com/worldscibooks/10.1142/4721" TargetMode="External"/><Relationship Id="rId1558" Type="http://schemas.openxmlformats.org/officeDocument/2006/relationships/hyperlink" Target="https://www.worldscientific.com/worldscibooks/10.1142/4916" TargetMode="External"/><Relationship Id="rId1765" Type="http://schemas.openxmlformats.org/officeDocument/2006/relationships/hyperlink" Target="https://www.worldscientific.com/worldscibooks/10.1142/5732" TargetMode="External"/><Relationship Id="rId2304" Type="http://schemas.openxmlformats.org/officeDocument/2006/relationships/hyperlink" Target="https://www.worldscientific.com/worldscibooks/10.1142/8957" TargetMode="External"/><Relationship Id="rId2511" Type="http://schemas.openxmlformats.org/officeDocument/2006/relationships/hyperlink" Target="https://www.worldscientific.com/worldscibooks/10.1142/10668" TargetMode="External"/><Relationship Id="rId2609" Type="http://schemas.openxmlformats.org/officeDocument/2006/relationships/hyperlink" Target="https://www.worldscientific.com/worldscibooks/10.1142/11459" TargetMode="External"/><Relationship Id="rId57" Type="http://schemas.openxmlformats.org/officeDocument/2006/relationships/hyperlink" Target="https://www.worldscientific.com/worldscibooks/10.1142/0218" TargetMode="External"/><Relationship Id="rId1113" Type="http://schemas.openxmlformats.org/officeDocument/2006/relationships/hyperlink" Target="https://www.worldscientific.com/worldscibooks/10.1142/3616" TargetMode="External"/><Relationship Id="rId1320" Type="http://schemas.openxmlformats.org/officeDocument/2006/relationships/hyperlink" Target="https://www.worldscientific.com/worldscibooks/10.1142/4295" TargetMode="External"/><Relationship Id="rId1418" Type="http://schemas.openxmlformats.org/officeDocument/2006/relationships/hyperlink" Target="https://www.worldscientific.com/worldscibooks/10.1142/4524" TargetMode="External"/><Relationship Id="rId1972" Type="http://schemas.openxmlformats.org/officeDocument/2006/relationships/hyperlink" Target="https://www.worldscientific.com/worldscibooks/10.1142/6772" TargetMode="External"/><Relationship Id="rId2816" Type="http://schemas.openxmlformats.org/officeDocument/2006/relationships/hyperlink" Target="https://www.worldscientific.com/worldscibooks/10.1142/13114" TargetMode="External"/><Relationship Id="rId1625" Type="http://schemas.openxmlformats.org/officeDocument/2006/relationships/hyperlink" Target="https://www.worldscientific.com/worldscibooks/10.1142/5201" TargetMode="External"/><Relationship Id="rId1832" Type="http://schemas.openxmlformats.org/officeDocument/2006/relationships/hyperlink" Target="https://www.worldscientific.com/worldscibooks/10.1142/4764-vol3" TargetMode="External"/><Relationship Id="rId2094" Type="http://schemas.openxmlformats.org/officeDocument/2006/relationships/hyperlink" Target="https://www.worldscientific.com/worldscibooks/10.1142/7636" TargetMode="External"/><Relationship Id="rId273" Type="http://schemas.openxmlformats.org/officeDocument/2006/relationships/hyperlink" Target="https://www.worldscientific.com/worldscibooks/10.1142/1199" TargetMode="External"/><Relationship Id="rId480" Type="http://schemas.openxmlformats.org/officeDocument/2006/relationships/hyperlink" Target="https://www.worldscientific.com/worldscibooks/10.1142/1368" TargetMode="External"/><Relationship Id="rId2161" Type="http://schemas.openxmlformats.org/officeDocument/2006/relationships/hyperlink" Target="https://www.worldscientific.com/worldscibooks/10.1142/8018" TargetMode="External"/><Relationship Id="rId2399" Type="http://schemas.openxmlformats.org/officeDocument/2006/relationships/hyperlink" Target="https://www.worldscientific.com/worldscibooks/10.1142/9863" TargetMode="External"/><Relationship Id="rId133" Type="http://schemas.openxmlformats.org/officeDocument/2006/relationships/hyperlink" Target="https://www.worldscientific.com/worldscibooks/10.1142/0844" TargetMode="External"/><Relationship Id="rId340" Type="http://schemas.openxmlformats.org/officeDocument/2006/relationships/hyperlink" Target="https://www.worldscientific.com/worldscibooks/10.1142/1511" TargetMode="External"/><Relationship Id="rId578" Type="http://schemas.openxmlformats.org/officeDocument/2006/relationships/hyperlink" Target="https://www.worldscientific.com/worldscibooks/10.1142/1882" TargetMode="External"/><Relationship Id="rId785" Type="http://schemas.openxmlformats.org/officeDocument/2006/relationships/hyperlink" Target="https://www.worldscientific.com/worldscibooks/10.1142/2666" TargetMode="External"/><Relationship Id="rId992" Type="http://schemas.openxmlformats.org/officeDocument/2006/relationships/hyperlink" Target="https://www.worldscientific.com/worldscibooks/10.1142/3359" TargetMode="External"/><Relationship Id="rId2021" Type="http://schemas.openxmlformats.org/officeDocument/2006/relationships/hyperlink" Target="https://www.worldscientific.com/worldscibooks/10.1142/7159" TargetMode="External"/><Relationship Id="rId2259" Type="http://schemas.openxmlformats.org/officeDocument/2006/relationships/hyperlink" Target="https://www.worldscientific.com/worldscibooks/10.1142/8623" TargetMode="External"/><Relationship Id="rId2466" Type="http://schemas.openxmlformats.org/officeDocument/2006/relationships/hyperlink" Target="https://www.worldscientific.com/worldscibooks/10.1142/9690" TargetMode="External"/><Relationship Id="rId2673" Type="http://schemas.openxmlformats.org/officeDocument/2006/relationships/hyperlink" Target="https://www.worldscientific.com/worldscibooks/10.1142/11879" TargetMode="External"/><Relationship Id="rId200" Type="http://schemas.openxmlformats.org/officeDocument/2006/relationships/hyperlink" Target="https://www.worldscientific.com/worldscibooks/10.1142/1005" TargetMode="External"/><Relationship Id="rId438" Type="http://schemas.openxmlformats.org/officeDocument/2006/relationships/hyperlink" Target="https://www.worldscientific.com/worldscibooks/10.1142/1585" TargetMode="External"/><Relationship Id="rId645" Type="http://schemas.openxmlformats.org/officeDocument/2006/relationships/hyperlink" Target="https://www.worldscientific.com/worldscibooks/10.1142/1888" TargetMode="External"/><Relationship Id="rId852" Type="http://schemas.openxmlformats.org/officeDocument/2006/relationships/hyperlink" Target="https://www.worldscientific.com/worldscibooks/10.1142/2821" TargetMode="External"/><Relationship Id="rId1068" Type="http://schemas.openxmlformats.org/officeDocument/2006/relationships/hyperlink" Target="https://www.worldscientific.com/worldscibooks/10.1142/3542" TargetMode="External"/><Relationship Id="rId1275" Type="http://schemas.openxmlformats.org/officeDocument/2006/relationships/hyperlink" Target="https://www.worldscientific.com/worldscibooks/10.1142/4003" TargetMode="External"/><Relationship Id="rId1482" Type="http://schemas.openxmlformats.org/officeDocument/2006/relationships/hyperlink" Target="https://www.worldscientific.com/worldscibooks/10.1142/4678" TargetMode="External"/><Relationship Id="rId2119" Type="http://schemas.openxmlformats.org/officeDocument/2006/relationships/hyperlink" Target="https://www.worldscientific.com/worldscibooks/10.1142/7686" TargetMode="External"/><Relationship Id="rId2326" Type="http://schemas.openxmlformats.org/officeDocument/2006/relationships/hyperlink" Target="https://www.worldscientific.com/worldscibooks/10.1142/9232" TargetMode="External"/><Relationship Id="rId2533" Type="http://schemas.openxmlformats.org/officeDocument/2006/relationships/hyperlink" Target="https://www.worldscientific.com/worldscibooks/10.1142/10696" TargetMode="External"/><Relationship Id="rId2740" Type="http://schemas.openxmlformats.org/officeDocument/2006/relationships/hyperlink" Target="https://www.worldscientific.com/worldscibooks/10.1142/12316" TargetMode="External"/><Relationship Id="rId505" Type="http://schemas.openxmlformats.org/officeDocument/2006/relationships/hyperlink" Target="https://www.worldscientific.com/worldscibooks/10.1142/1797" TargetMode="External"/><Relationship Id="rId712" Type="http://schemas.openxmlformats.org/officeDocument/2006/relationships/hyperlink" Target="https://www.worldscientific.com/worldscibooks/10.1142/2355" TargetMode="External"/><Relationship Id="rId1135" Type="http://schemas.openxmlformats.org/officeDocument/2006/relationships/hyperlink" Target="https://www.worldscientific.com/worldscibooks/10.1142/3443" TargetMode="External"/><Relationship Id="rId1342" Type="http://schemas.openxmlformats.org/officeDocument/2006/relationships/hyperlink" Target="https://www.worldscientific.com/worldscibooks/10.1142/3965" TargetMode="External"/><Relationship Id="rId1787" Type="http://schemas.openxmlformats.org/officeDocument/2006/relationships/hyperlink" Target="https://www.worldscientific.com/worldscibooks/10.1142/5886" TargetMode="External"/><Relationship Id="rId1994" Type="http://schemas.openxmlformats.org/officeDocument/2006/relationships/hyperlink" Target="https://www.worldscientific.com/worldscibooks/10.1142/6685" TargetMode="External"/><Relationship Id="rId2838" Type="http://schemas.openxmlformats.org/officeDocument/2006/relationships/hyperlink" Target="https://www.worldscientific.com/worldscibooks/10.1142/13369" TargetMode="External"/><Relationship Id="rId79" Type="http://schemas.openxmlformats.org/officeDocument/2006/relationships/hyperlink" Target="https://www.worldscientific.com/worldscibooks/10.1142/0502" TargetMode="External"/><Relationship Id="rId1202" Type="http://schemas.openxmlformats.org/officeDocument/2006/relationships/hyperlink" Target="https://www.worldscientific.com/worldscibooks/10.1142/3752" TargetMode="External"/><Relationship Id="rId1647" Type="http://schemas.openxmlformats.org/officeDocument/2006/relationships/hyperlink" Target="https://www.worldscientific.com/worldscibooks/10.1142/5327" TargetMode="External"/><Relationship Id="rId1854" Type="http://schemas.openxmlformats.org/officeDocument/2006/relationships/hyperlink" Target="https://www.worldscientific.com/worldscibooks/10.1142/6170" TargetMode="External"/><Relationship Id="rId2600" Type="http://schemas.openxmlformats.org/officeDocument/2006/relationships/hyperlink" Target="https://www.worldscientific.com/worldscibooks/10.1142/11408" TargetMode="External"/><Relationship Id="rId1507" Type="http://schemas.openxmlformats.org/officeDocument/2006/relationships/hyperlink" Target="https://www.worldscientific.com/worldscibooks/10.1142/4762" TargetMode="External"/><Relationship Id="rId1714" Type="http://schemas.openxmlformats.org/officeDocument/2006/relationships/hyperlink" Target="https://www.worldscientific.com/worldscibooks/10.1142/5449" TargetMode="External"/><Relationship Id="rId295" Type="http://schemas.openxmlformats.org/officeDocument/2006/relationships/hyperlink" Target="https://www.worldscientific.com/worldscibooks/10.1142/1085" TargetMode="External"/><Relationship Id="rId1921" Type="http://schemas.openxmlformats.org/officeDocument/2006/relationships/hyperlink" Target="https://www.worldscientific.com/worldscibooks/10.1142/6566" TargetMode="External"/><Relationship Id="rId2183" Type="http://schemas.openxmlformats.org/officeDocument/2006/relationships/hyperlink" Target="https://www.worldscientific.com/worldscibooks/10.1142/8424" TargetMode="External"/><Relationship Id="rId2390" Type="http://schemas.openxmlformats.org/officeDocument/2006/relationships/hyperlink" Target="https://www.worldscientific.com/worldscibooks/10.1142/9346" TargetMode="External"/><Relationship Id="rId2488" Type="http://schemas.openxmlformats.org/officeDocument/2006/relationships/hyperlink" Target="https://www.worldscientific.com/worldscibooks/10.1142/9921" TargetMode="External"/><Relationship Id="rId155" Type="http://schemas.openxmlformats.org/officeDocument/2006/relationships/hyperlink" Target="https://www.worldscientific.com/worldscibooks/10.1142/0957" TargetMode="External"/><Relationship Id="rId362" Type="http://schemas.openxmlformats.org/officeDocument/2006/relationships/hyperlink" Target="https://www.worldscientific.com/worldscibooks/10.1142/1267" TargetMode="External"/><Relationship Id="rId1297" Type="http://schemas.openxmlformats.org/officeDocument/2006/relationships/hyperlink" Target="https://www.worldscientific.com/worldscibooks/10.1142/3700" TargetMode="External"/><Relationship Id="rId2043" Type="http://schemas.openxmlformats.org/officeDocument/2006/relationships/hyperlink" Target="https://www.worldscientific.com/worldscibooks/10.1142/6590" TargetMode="External"/><Relationship Id="rId2250" Type="http://schemas.openxmlformats.org/officeDocument/2006/relationships/hyperlink" Target="https://www.worldscientific.com/worldscibooks/10.1142/8756" TargetMode="External"/><Relationship Id="rId2695" Type="http://schemas.openxmlformats.org/officeDocument/2006/relationships/hyperlink" Target="https://www.worldscientific.com/worldscibooks/10.1142/11995" TargetMode="External"/><Relationship Id="rId222" Type="http://schemas.openxmlformats.org/officeDocument/2006/relationships/hyperlink" Target="https://www.worldscientific.com/worldscibooks/10.1142/1044" TargetMode="External"/><Relationship Id="rId667" Type="http://schemas.openxmlformats.org/officeDocument/2006/relationships/hyperlink" Target="https://www.worldscientific.com/worldscibooks/10.1142/2189" TargetMode="External"/><Relationship Id="rId874" Type="http://schemas.openxmlformats.org/officeDocument/2006/relationships/hyperlink" Target="https://www.worldscientific.com/worldscibooks/10.1142/2977" TargetMode="External"/><Relationship Id="rId2110" Type="http://schemas.openxmlformats.org/officeDocument/2006/relationships/hyperlink" Target="https://www.worldscientific.com/worldscibooks/10.1142/7728" TargetMode="External"/><Relationship Id="rId2348" Type="http://schemas.openxmlformats.org/officeDocument/2006/relationships/hyperlink" Target="https://www.worldscientific.com/worldscibooks/10.1142/9452" TargetMode="External"/><Relationship Id="rId2555" Type="http://schemas.openxmlformats.org/officeDocument/2006/relationships/hyperlink" Target="https://www.worldscientific.com/worldscibooks/10.1142/11061" TargetMode="External"/><Relationship Id="rId2762" Type="http://schemas.openxmlformats.org/officeDocument/2006/relationships/hyperlink" Target="https://www.worldscientific.com/worldscibooks/10.1142/11918" TargetMode="External"/><Relationship Id="rId527" Type="http://schemas.openxmlformats.org/officeDocument/2006/relationships/hyperlink" Target="https://www.worldscientific.com/worldscibooks/10.1142/1476" TargetMode="External"/><Relationship Id="rId734" Type="http://schemas.openxmlformats.org/officeDocument/2006/relationships/hyperlink" Target="https://www.worldscientific.com/worldscibooks/10.1142/2357" TargetMode="External"/><Relationship Id="rId941" Type="http://schemas.openxmlformats.org/officeDocument/2006/relationships/hyperlink" Target="https://www.worldscientific.com/worldscibooks/10.1142/3255" TargetMode="External"/><Relationship Id="rId1157" Type="http://schemas.openxmlformats.org/officeDocument/2006/relationships/hyperlink" Target="https://www.worldscientific.com/worldscibooks/10.1142/3768" TargetMode="External"/><Relationship Id="rId1364" Type="http://schemas.openxmlformats.org/officeDocument/2006/relationships/hyperlink" Target="https://www.worldscientific.com/worldscibooks/10.1142/4393" TargetMode="External"/><Relationship Id="rId1571" Type="http://schemas.openxmlformats.org/officeDocument/2006/relationships/hyperlink" Target="https://www.worldscientific.com/worldscibooks/10.1142/5070" TargetMode="External"/><Relationship Id="rId2208" Type="http://schemas.openxmlformats.org/officeDocument/2006/relationships/hyperlink" Target="https://www.worldscientific.com/worldscibooks/10.1142/p812" TargetMode="External"/><Relationship Id="rId2415" Type="http://schemas.openxmlformats.org/officeDocument/2006/relationships/hyperlink" Target="https://www.worldscientific.com/worldscibooks/10.1142/p1053" TargetMode="External"/><Relationship Id="rId2622" Type="http://schemas.openxmlformats.org/officeDocument/2006/relationships/hyperlink" Target="https://www.worldscientific.com/worldscibooks/10.1142/11090" TargetMode="External"/><Relationship Id="rId70" Type="http://schemas.openxmlformats.org/officeDocument/2006/relationships/hyperlink" Target="https://www.worldscientific.com/worldscibooks/10.1142/0587" TargetMode="External"/><Relationship Id="rId801" Type="http://schemas.openxmlformats.org/officeDocument/2006/relationships/hyperlink" Target="https://www.worldscientific.com/worldscibooks/10.1142/2579" TargetMode="External"/><Relationship Id="rId1017" Type="http://schemas.openxmlformats.org/officeDocument/2006/relationships/hyperlink" Target="https://www.worldscientific.com/worldscibooks/10.1142/3280" TargetMode="External"/><Relationship Id="rId1224" Type="http://schemas.openxmlformats.org/officeDocument/2006/relationships/hyperlink" Target="https://www.worldscientific.com/worldscibooks/10.1142/4017" TargetMode="External"/><Relationship Id="rId1431" Type="http://schemas.openxmlformats.org/officeDocument/2006/relationships/hyperlink" Target="https://www.worldscientific.com/worldscibooks/10.1142/4261" TargetMode="External"/><Relationship Id="rId1669" Type="http://schemas.openxmlformats.org/officeDocument/2006/relationships/hyperlink" Target="https://www.worldscientific.com/worldscibooks/10.1142/5460" TargetMode="External"/><Relationship Id="rId1876" Type="http://schemas.openxmlformats.org/officeDocument/2006/relationships/hyperlink" Target="https://www.worldscientific.com/worldscibooks/10.1142/6194" TargetMode="External"/><Relationship Id="rId1529" Type="http://schemas.openxmlformats.org/officeDocument/2006/relationships/hyperlink" Target="https://www.worldscientific.com/worldscibooks/10.1142/4804" TargetMode="External"/><Relationship Id="rId1736" Type="http://schemas.openxmlformats.org/officeDocument/2006/relationships/hyperlink" Target="https://www.worldscientific.com/worldscibooks/10.1142/5696" TargetMode="External"/><Relationship Id="rId1943" Type="http://schemas.openxmlformats.org/officeDocument/2006/relationships/hyperlink" Target="https://www.worldscientific.com/worldscibooks/10.1142/6678" TargetMode="External"/><Relationship Id="rId28" Type="http://schemas.openxmlformats.org/officeDocument/2006/relationships/hyperlink" Target="https://www.worldscientific.com/worldscibooks/10.1142/0192" TargetMode="External"/><Relationship Id="rId1803" Type="http://schemas.openxmlformats.org/officeDocument/2006/relationships/hyperlink" Target="https://www.worldscientific.com/worldscibooks/10.1142/5947" TargetMode="External"/><Relationship Id="rId177" Type="http://schemas.openxmlformats.org/officeDocument/2006/relationships/hyperlink" Target="https://www.worldscientific.com/worldscibooks/10.1142/1000" TargetMode="External"/><Relationship Id="rId384" Type="http://schemas.openxmlformats.org/officeDocument/2006/relationships/hyperlink" Target="https://www.worldscientific.com/worldscibooks/10.1142/1656" TargetMode="External"/><Relationship Id="rId591" Type="http://schemas.openxmlformats.org/officeDocument/2006/relationships/hyperlink" Target="https://www.worldscientific.com/worldscibooks/10.1142/1798" TargetMode="External"/><Relationship Id="rId2065" Type="http://schemas.openxmlformats.org/officeDocument/2006/relationships/hyperlink" Target="https://www.worldscientific.com/worldscibooks/10.1142/7588" TargetMode="External"/><Relationship Id="rId2272" Type="http://schemas.openxmlformats.org/officeDocument/2006/relationships/hyperlink" Target="https://www.worldscientific.com/worldscibooks/10.1142/8928" TargetMode="External"/><Relationship Id="rId244" Type="http://schemas.openxmlformats.org/officeDocument/2006/relationships/hyperlink" Target="https://www.worldscientific.com/worldscibooks/10.1142/1169" TargetMode="External"/><Relationship Id="rId689" Type="http://schemas.openxmlformats.org/officeDocument/2006/relationships/hyperlink" Target="https://www.worldscientific.com/worldscibooks/10.1142/2281" TargetMode="External"/><Relationship Id="rId896" Type="http://schemas.openxmlformats.org/officeDocument/2006/relationships/hyperlink" Target="https://www.worldscientific.com/worldscibooks/10.1142/2915" TargetMode="External"/><Relationship Id="rId1081" Type="http://schemas.openxmlformats.org/officeDocument/2006/relationships/hyperlink" Target="https://www.worldscientific.com/worldscibooks/10.1142/3523" TargetMode="External"/><Relationship Id="rId2577" Type="http://schemas.openxmlformats.org/officeDocument/2006/relationships/hyperlink" Target="https://www.worldscientific.com/worldscibooks/10.1142/11072" TargetMode="External"/><Relationship Id="rId2784" Type="http://schemas.openxmlformats.org/officeDocument/2006/relationships/hyperlink" Target="https://www.worldscientific.com/worldscibooks/10.1142/8540" TargetMode="External"/><Relationship Id="rId451" Type="http://schemas.openxmlformats.org/officeDocument/2006/relationships/hyperlink" Target="https://www.worldscientific.com/worldscibooks/10.1142/1777" TargetMode="External"/><Relationship Id="rId549" Type="http://schemas.openxmlformats.org/officeDocument/2006/relationships/hyperlink" Target="https://www.worldscientific.com/worldscibooks/10.1142/2027" TargetMode="External"/><Relationship Id="rId756" Type="http://schemas.openxmlformats.org/officeDocument/2006/relationships/hyperlink" Target="https://www.worldscientific.com/worldscibooks/10.1142/2604" TargetMode="External"/><Relationship Id="rId1179" Type="http://schemas.openxmlformats.org/officeDocument/2006/relationships/hyperlink" Target="https://www.worldscientific.com/worldscibooks/10.1142/3772" TargetMode="External"/><Relationship Id="rId1386" Type="http://schemas.openxmlformats.org/officeDocument/2006/relationships/hyperlink" Target="https://www.worldscientific.com/worldscibooks/10.1142/4398" TargetMode="External"/><Relationship Id="rId1593" Type="http://schemas.openxmlformats.org/officeDocument/2006/relationships/hyperlink" Target="https://www.worldscientific.com/worldscibooks/10.1142/5159" TargetMode="External"/><Relationship Id="rId2132" Type="http://schemas.openxmlformats.org/officeDocument/2006/relationships/hyperlink" Target="https://www.worldscientific.com/worldscibooks/10.1142/8093" TargetMode="External"/><Relationship Id="rId2437" Type="http://schemas.openxmlformats.org/officeDocument/2006/relationships/hyperlink" Target="https://www.worldscientific.com/worldscibooks/10.1142/10211" TargetMode="External"/><Relationship Id="rId104" Type="http://schemas.openxmlformats.org/officeDocument/2006/relationships/hyperlink" Target="https://www.worldscientific.com/worldscibooks/10.1142/0855" TargetMode="External"/><Relationship Id="rId311" Type="http://schemas.openxmlformats.org/officeDocument/2006/relationships/hyperlink" Target="https://www.worldscientific.com/worldscibooks/10.1142/1321" TargetMode="External"/><Relationship Id="rId409" Type="http://schemas.openxmlformats.org/officeDocument/2006/relationships/hyperlink" Target="https://www.worldscientific.com/worldscibooks/10.1142/1689" TargetMode="External"/><Relationship Id="rId963" Type="http://schemas.openxmlformats.org/officeDocument/2006/relationships/hyperlink" Target="https://www.worldscientific.com/worldscibooks/10.1142/3313" TargetMode="External"/><Relationship Id="rId1039" Type="http://schemas.openxmlformats.org/officeDocument/2006/relationships/hyperlink" Target="https://www.worldscientific.com/worldscibooks/10.1142/3343" TargetMode="External"/><Relationship Id="rId1246" Type="http://schemas.openxmlformats.org/officeDocument/2006/relationships/hyperlink" Target="https://www.worldscientific.com/worldscibooks/10.1142/4018" TargetMode="External"/><Relationship Id="rId1898" Type="http://schemas.openxmlformats.org/officeDocument/2006/relationships/hyperlink" Target="https://www.worldscientific.com/worldscibooks/10.1142/6213" TargetMode="External"/><Relationship Id="rId2644" Type="http://schemas.openxmlformats.org/officeDocument/2006/relationships/hyperlink" Target="https://www.worldscientific.com/worldscibooks/10.1142/11249" TargetMode="External"/><Relationship Id="rId2851" Type="http://schemas.openxmlformats.org/officeDocument/2006/relationships/hyperlink" Target="https://www.worldscientific.com/worldscibooks/10.1142/q0413" TargetMode="External"/><Relationship Id="rId92" Type="http://schemas.openxmlformats.org/officeDocument/2006/relationships/hyperlink" Target="https://www.worldscientific.com/worldscibooks/10.1142/0638" TargetMode="External"/><Relationship Id="rId616" Type="http://schemas.openxmlformats.org/officeDocument/2006/relationships/hyperlink" Target="https://www.worldscientific.com/worldscibooks/10.1142/2089" TargetMode="External"/><Relationship Id="rId823" Type="http://schemas.openxmlformats.org/officeDocument/2006/relationships/hyperlink" Target="https://www.worldscientific.com/worldscibooks/10.1142/2825" TargetMode="External"/><Relationship Id="rId1453" Type="http://schemas.openxmlformats.org/officeDocument/2006/relationships/hyperlink" Target="https://www.worldscientific.com/worldscibooks/10.1142/4600" TargetMode="External"/><Relationship Id="rId1660" Type="http://schemas.openxmlformats.org/officeDocument/2006/relationships/hyperlink" Target="https://www.worldscientific.com/worldscibooks/10.1142/4764-vol1" TargetMode="External"/><Relationship Id="rId1758" Type="http://schemas.openxmlformats.org/officeDocument/2006/relationships/hyperlink" Target="https://www.worldscientific.com/worldscibooks/10.1142/5621" TargetMode="External"/><Relationship Id="rId2504" Type="http://schemas.openxmlformats.org/officeDocument/2006/relationships/hyperlink" Target="https://www.worldscientific.com/worldscibooks/10.1142/q0122" TargetMode="External"/><Relationship Id="rId2711" Type="http://schemas.openxmlformats.org/officeDocument/2006/relationships/hyperlink" Target="https://www.worldscientific.com/worldscibooks/10.1142/12125" TargetMode="External"/><Relationship Id="rId2809" Type="http://schemas.openxmlformats.org/officeDocument/2006/relationships/hyperlink" Target="https://www.worldscientific.com/worldscibooks/10.1142/13025" TargetMode="External"/><Relationship Id="rId1106" Type="http://schemas.openxmlformats.org/officeDocument/2006/relationships/hyperlink" Target="https://www.worldscientific.com/worldscibooks/10.1142/3420" TargetMode="External"/><Relationship Id="rId1313" Type="http://schemas.openxmlformats.org/officeDocument/2006/relationships/hyperlink" Target="https://www.worldscientific.com/worldscibooks/10.1142/3635" TargetMode="External"/><Relationship Id="rId1520" Type="http://schemas.openxmlformats.org/officeDocument/2006/relationships/hyperlink" Target="https://www.worldscientific.com/worldscibooks/10.1142/4773" TargetMode="External"/><Relationship Id="rId1965" Type="http://schemas.openxmlformats.org/officeDocument/2006/relationships/hyperlink" Target="https://www.worldscientific.com/worldscibooks/10.1142/6402" TargetMode="External"/><Relationship Id="rId1618" Type="http://schemas.openxmlformats.org/officeDocument/2006/relationships/hyperlink" Target="https://www.worldscientific.com/worldscibooks/10.1142/5104" TargetMode="External"/><Relationship Id="rId1825" Type="http://schemas.openxmlformats.org/officeDocument/2006/relationships/hyperlink" Target="https://www.worldscientific.com/worldscibooks/10.1142/6029" TargetMode="External"/><Relationship Id="rId199" Type="http://schemas.openxmlformats.org/officeDocument/2006/relationships/hyperlink" Target="https://www.worldscientific.com/worldscibooks/10.1142/1031" TargetMode="External"/><Relationship Id="rId2087" Type="http://schemas.openxmlformats.org/officeDocument/2006/relationships/hyperlink" Target="https://www.worldscientific.com/worldscibooks/10.1142/7541" TargetMode="External"/><Relationship Id="rId2294" Type="http://schemas.openxmlformats.org/officeDocument/2006/relationships/hyperlink" Target="https://www.worldscientific.com/worldscibooks/10.1142/9100" TargetMode="External"/><Relationship Id="rId266" Type="http://schemas.openxmlformats.org/officeDocument/2006/relationships/hyperlink" Target="https://www.worldscientific.com/worldscibooks/10.1142/1124" TargetMode="External"/><Relationship Id="rId473" Type="http://schemas.openxmlformats.org/officeDocument/2006/relationships/hyperlink" Target="https://www.worldscientific.com/worldscibooks/10.1142/1675" TargetMode="External"/><Relationship Id="rId680" Type="http://schemas.openxmlformats.org/officeDocument/2006/relationships/hyperlink" Target="https://www.worldscientific.com/worldscibooks/10.1142/2213" TargetMode="External"/><Relationship Id="rId2154" Type="http://schemas.openxmlformats.org/officeDocument/2006/relationships/hyperlink" Target="https://www.worldscientific.com/worldscibooks/10.1142/p822" TargetMode="External"/><Relationship Id="rId2361" Type="http://schemas.openxmlformats.org/officeDocument/2006/relationships/hyperlink" Target="https://www.worldscientific.com/worldscibooks/10.1142/9561" TargetMode="External"/><Relationship Id="rId2599" Type="http://schemas.openxmlformats.org/officeDocument/2006/relationships/hyperlink" Target="https://www.worldscientific.com/worldscibooks/10.1142/10181" TargetMode="External"/><Relationship Id="rId126" Type="http://schemas.openxmlformats.org/officeDocument/2006/relationships/hyperlink" Target="https://www.worldscientific.com/worldscibooks/10.1142/0898" TargetMode="External"/><Relationship Id="rId333" Type="http://schemas.openxmlformats.org/officeDocument/2006/relationships/hyperlink" Target="https://www.worldscientific.com/worldscibooks/10.1142/1316" TargetMode="External"/><Relationship Id="rId540" Type="http://schemas.openxmlformats.org/officeDocument/2006/relationships/hyperlink" Target="https://www.worldscientific.com/worldscibooks/10.1142/1561" TargetMode="External"/><Relationship Id="rId778" Type="http://schemas.openxmlformats.org/officeDocument/2006/relationships/hyperlink" Target="https://www.worldscientific.com/worldscibooks/10.1142/2644" TargetMode="External"/><Relationship Id="rId985" Type="http://schemas.openxmlformats.org/officeDocument/2006/relationships/hyperlink" Target="https://www.worldscientific.com/worldscibooks/10.1142/3208" TargetMode="External"/><Relationship Id="rId1170" Type="http://schemas.openxmlformats.org/officeDocument/2006/relationships/hyperlink" Target="https://www.worldscientific.com/worldscibooks/10.1142/3718" TargetMode="External"/><Relationship Id="rId2014" Type="http://schemas.openxmlformats.org/officeDocument/2006/relationships/hyperlink" Target="https://www.worldscientific.com/worldscibooks/10.1142/6859" TargetMode="External"/><Relationship Id="rId2221" Type="http://schemas.openxmlformats.org/officeDocument/2006/relationships/hyperlink" Target="https://www.worldscientific.com/worldscibooks/10.1142/8677" TargetMode="External"/><Relationship Id="rId2459" Type="http://schemas.openxmlformats.org/officeDocument/2006/relationships/hyperlink" Target="https://www.worldscientific.com/worldscibooks/10.1142/10250" TargetMode="External"/><Relationship Id="rId2666" Type="http://schemas.openxmlformats.org/officeDocument/2006/relationships/hyperlink" Target="https://www.worldscientific.com/worldscibooks/10.1142/11751" TargetMode="External"/><Relationship Id="rId638" Type="http://schemas.openxmlformats.org/officeDocument/2006/relationships/hyperlink" Target="https://www.worldscientific.com/worldscibooks/10.1142/2230" TargetMode="External"/><Relationship Id="rId845" Type="http://schemas.openxmlformats.org/officeDocument/2006/relationships/hyperlink" Target="https://www.worldscientific.com/worldscibooks/10.1142/2959" TargetMode="External"/><Relationship Id="rId1030" Type="http://schemas.openxmlformats.org/officeDocument/2006/relationships/hyperlink" Target="https://www.worldscientific.com/worldscibooks/10.1142/3314" TargetMode="External"/><Relationship Id="rId1268" Type="http://schemas.openxmlformats.org/officeDocument/2006/relationships/hyperlink" Target="https://www.worldscientific.com/worldscibooks/10.1142/4037" TargetMode="External"/><Relationship Id="rId1475" Type="http://schemas.openxmlformats.org/officeDocument/2006/relationships/hyperlink" Target="https://www.worldscientific.com/worldscibooks/10.1142/4736" TargetMode="External"/><Relationship Id="rId1682" Type="http://schemas.openxmlformats.org/officeDocument/2006/relationships/hyperlink" Target="https://www.worldscientific.com/worldscibooks/10.1142/5499" TargetMode="External"/><Relationship Id="rId2319" Type="http://schemas.openxmlformats.org/officeDocument/2006/relationships/hyperlink" Target="https://www.worldscientific.com/worldscibooks/10.1142/p958" TargetMode="External"/><Relationship Id="rId2526" Type="http://schemas.openxmlformats.org/officeDocument/2006/relationships/hyperlink" Target="https://www.worldscientific.com/worldscibooks/10.1142/10571" TargetMode="External"/><Relationship Id="rId2733" Type="http://schemas.openxmlformats.org/officeDocument/2006/relationships/hyperlink" Target="https://www.worldscientific.com/worldscibooks/10.1142/12134" TargetMode="External"/><Relationship Id="rId400" Type="http://schemas.openxmlformats.org/officeDocument/2006/relationships/hyperlink" Target="https://www.worldscientific.com/worldscibooks/10.1142/1433" TargetMode="External"/><Relationship Id="rId705" Type="http://schemas.openxmlformats.org/officeDocument/2006/relationships/hyperlink" Target="https://www.worldscientific.com/worldscibooks/10.1142/2400" TargetMode="External"/><Relationship Id="rId1128" Type="http://schemas.openxmlformats.org/officeDocument/2006/relationships/hyperlink" Target="https://www.worldscientific.com/worldscibooks/10.1142/3757" TargetMode="External"/><Relationship Id="rId1335" Type="http://schemas.openxmlformats.org/officeDocument/2006/relationships/hyperlink" Target="https://www.worldscientific.com/worldscibooks/10.1142/4286" TargetMode="External"/><Relationship Id="rId1542" Type="http://schemas.openxmlformats.org/officeDocument/2006/relationships/hyperlink" Target="https://www.worldscientific.com/worldscibooks/10.1142/4978" TargetMode="External"/><Relationship Id="rId1987" Type="http://schemas.openxmlformats.org/officeDocument/2006/relationships/hyperlink" Target="https://www.worldscientific.com/worldscibooks/10.1142/p521" TargetMode="External"/><Relationship Id="rId912" Type="http://schemas.openxmlformats.org/officeDocument/2006/relationships/hyperlink" Target="https://www.worldscientific.com/worldscibooks/10.1142/2931" TargetMode="External"/><Relationship Id="rId1847" Type="http://schemas.openxmlformats.org/officeDocument/2006/relationships/hyperlink" Target="https://www.worldscientific.com/worldscibooks/10.1142/6116" TargetMode="External"/><Relationship Id="rId2800" Type="http://schemas.openxmlformats.org/officeDocument/2006/relationships/hyperlink" Target="https://www.worldscientific.com/worldscibooks/10.1142/12868" TargetMode="External"/><Relationship Id="rId41" Type="http://schemas.openxmlformats.org/officeDocument/2006/relationships/hyperlink" Target="https://www.worldscientific.com/worldscibooks/10.1142/0348" TargetMode="External"/><Relationship Id="rId1402" Type="http://schemas.openxmlformats.org/officeDocument/2006/relationships/hyperlink" Target="https://www.worldscientific.com/worldscibooks/10.1142/4365" TargetMode="External"/><Relationship Id="rId1707" Type="http://schemas.openxmlformats.org/officeDocument/2006/relationships/hyperlink" Target="https://www.worldscientific.com/worldscibooks/10.1142/5612" TargetMode="External"/><Relationship Id="rId190" Type="http://schemas.openxmlformats.org/officeDocument/2006/relationships/hyperlink" Target="https://www.worldscientific.com/worldscibooks/10.1142/0679" TargetMode="External"/><Relationship Id="rId288" Type="http://schemas.openxmlformats.org/officeDocument/2006/relationships/hyperlink" Target="https://www.worldscientific.com/worldscibooks/10.1142/1345" TargetMode="External"/><Relationship Id="rId1914" Type="http://schemas.openxmlformats.org/officeDocument/2006/relationships/hyperlink" Target="https://www.worldscientific.com/worldscibooks/10.1142/6468" TargetMode="External"/><Relationship Id="rId495" Type="http://schemas.openxmlformats.org/officeDocument/2006/relationships/hyperlink" Target="https://www.worldscientific.com/worldscibooks/10.1142/1731" TargetMode="External"/><Relationship Id="rId2176" Type="http://schemas.openxmlformats.org/officeDocument/2006/relationships/hyperlink" Target="https://www.worldscientific.com/worldscibooks/10.1142/8380" TargetMode="External"/><Relationship Id="rId2383" Type="http://schemas.openxmlformats.org/officeDocument/2006/relationships/hyperlink" Target="https://www.worldscientific.com/worldscibooks/10.1142/9731" TargetMode="External"/><Relationship Id="rId2590" Type="http://schemas.openxmlformats.org/officeDocument/2006/relationships/hyperlink" Target="https://www.worldscientific.com/worldscibooks/10.1142/11217" TargetMode="External"/><Relationship Id="rId148" Type="http://schemas.openxmlformats.org/officeDocument/2006/relationships/hyperlink" Target="https://www.worldscientific.com/worldscibooks/10.1142/0895" TargetMode="External"/><Relationship Id="rId355" Type="http://schemas.openxmlformats.org/officeDocument/2006/relationships/hyperlink" Target="https://www.worldscientific.com/worldscibooks/10.1142/1126" TargetMode="External"/><Relationship Id="rId562" Type="http://schemas.openxmlformats.org/officeDocument/2006/relationships/hyperlink" Target="https://www.worldscientific.com/worldscibooks/10.1142/1978" TargetMode="External"/><Relationship Id="rId1192" Type="http://schemas.openxmlformats.org/officeDocument/2006/relationships/hyperlink" Target="https://www.worldscientific.com/worldscibooks/10.1142/3881" TargetMode="External"/><Relationship Id="rId2036" Type="http://schemas.openxmlformats.org/officeDocument/2006/relationships/hyperlink" Target="https://www.worldscientific.com/worldscibooks/10.1142/7270" TargetMode="External"/><Relationship Id="rId2243" Type="http://schemas.openxmlformats.org/officeDocument/2006/relationships/hyperlink" Target="https://www.worldscientific.com/worldscibooks/10.1142/8796" TargetMode="External"/><Relationship Id="rId2450" Type="http://schemas.openxmlformats.org/officeDocument/2006/relationships/hyperlink" Target="https://www.worldscientific.com/worldscibooks/10.1142/10021" TargetMode="External"/><Relationship Id="rId2688" Type="http://schemas.openxmlformats.org/officeDocument/2006/relationships/hyperlink" Target="https://www.worldscientific.com/worldscibooks/10.1142/11996" TargetMode="External"/><Relationship Id="rId215" Type="http://schemas.openxmlformats.org/officeDocument/2006/relationships/hyperlink" Target="https://www.worldscientific.com/worldscibooks/10.1142/1200" TargetMode="External"/><Relationship Id="rId422" Type="http://schemas.openxmlformats.org/officeDocument/2006/relationships/hyperlink" Target="https://www.worldscientific.com/worldscibooks/10.1142/1684" TargetMode="External"/><Relationship Id="rId867" Type="http://schemas.openxmlformats.org/officeDocument/2006/relationships/hyperlink" Target="https://www.worldscientific.com/worldscibooks/10.1142/2944" TargetMode="External"/><Relationship Id="rId1052" Type="http://schemas.openxmlformats.org/officeDocument/2006/relationships/hyperlink" Target="https://www.worldscientific.com/worldscibooks/10.1142/3520" TargetMode="External"/><Relationship Id="rId1497" Type="http://schemas.openxmlformats.org/officeDocument/2006/relationships/hyperlink" Target="https://www.worldscientific.com/worldscibooks/10.1142/4842" TargetMode="External"/><Relationship Id="rId2103" Type="http://schemas.openxmlformats.org/officeDocument/2006/relationships/hyperlink" Target="https://www.worldscientific.com/worldscibooks/10.1142/p732" TargetMode="External"/><Relationship Id="rId2310" Type="http://schemas.openxmlformats.org/officeDocument/2006/relationships/hyperlink" Target="https://www.worldscientific.com/worldscibooks/10.1142/9242" TargetMode="External"/><Relationship Id="rId2548" Type="http://schemas.openxmlformats.org/officeDocument/2006/relationships/hyperlink" Target="https://www.worldscientific.com/worldscibooks/10.1142/10673" TargetMode="External"/><Relationship Id="rId2755" Type="http://schemas.openxmlformats.org/officeDocument/2006/relationships/hyperlink" Target="https://www.worldscientific.com/worldscibooks/10.1142/12649" TargetMode="External"/><Relationship Id="rId727" Type="http://schemas.openxmlformats.org/officeDocument/2006/relationships/hyperlink" Target="https://www.worldscientific.com/worldscibooks/10.1142/2498" TargetMode="External"/><Relationship Id="rId934" Type="http://schemas.openxmlformats.org/officeDocument/2006/relationships/hyperlink" Target="https://www.worldscientific.com/worldscibooks/10.1142/3240" TargetMode="External"/><Relationship Id="rId1357" Type="http://schemas.openxmlformats.org/officeDocument/2006/relationships/hyperlink" Target="https://www.worldscientific.com/worldscibooks/10.1142/4360" TargetMode="External"/><Relationship Id="rId1564" Type="http://schemas.openxmlformats.org/officeDocument/2006/relationships/hyperlink" Target="https://www.worldscientific.com/worldscibooks/10.1142/5065" TargetMode="External"/><Relationship Id="rId1771" Type="http://schemas.openxmlformats.org/officeDocument/2006/relationships/hyperlink" Target="https://www.worldscientific.com/worldscibooks/10.1142/5782" TargetMode="External"/><Relationship Id="rId2408" Type="http://schemas.openxmlformats.org/officeDocument/2006/relationships/hyperlink" Target="https://www.worldscientific.com/worldscibooks/10.1142/9950" TargetMode="External"/><Relationship Id="rId2615" Type="http://schemas.openxmlformats.org/officeDocument/2006/relationships/hyperlink" Target="https://www.worldscientific.com/worldscibooks/10.1142/11535" TargetMode="External"/><Relationship Id="rId2822" Type="http://schemas.openxmlformats.org/officeDocument/2006/relationships/hyperlink" Target="https://www.worldscientific.com/worldscibooks/10.1142/13303" TargetMode="External"/><Relationship Id="rId63" Type="http://schemas.openxmlformats.org/officeDocument/2006/relationships/hyperlink" Target="https://www.worldscientific.com/worldscibooks/10.1142/0473" TargetMode="External"/><Relationship Id="rId1217" Type="http://schemas.openxmlformats.org/officeDocument/2006/relationships/hyperlink" Target="https://www.worldscientific.com/worldscibooks/10.1142/3851" TargetMode="External"/><Relationship Id="rId1424" Type="http://schemas.openxmlformats.org/officeDocument/2006/relationships/hyperlink" Target="https://www.worldscientific.com/worldscibooks/10.1142/4611" TargetMode="External"/><Relationship Id="rId1631" Type="http://schemas.openxmlformats.org/officeDocument/2006/relationships/hyperlink" Target="https://www.worldscientific.com/worldscibooks/10.1142/5016" TargetMode="External"/><Relationship Id="rId1869" Type="http://schemas.openxmlformats.org/officeDocument/2006/relationships/hyperlink" Target="https://www.worldscientific.com/worldscibooks/10.1142/6245" TargetMode="External"/><Relationship Id="rId1729" Type="http://schemas.openxmlformats.org/officeDocument/2006/relationships/hyperlink" Target="https://www.worldscientific.com/worldscibooks/10.1142/5680" TargetMode="External"/><Relationship Id="rId1936" Type="http://schemas.openxmlformats.org/officeDocument/2006/relationships/hyperlink" Target="https://www.worldscientific.com/worldscibooks/10.1142/6444" TargetMode="External"/><Relationship Id="rId2198" Type="http://schemas.openxmlformats.org/officeDocument/2006/relationships/hyperlink" Target="https://www.worldscientific.com/worldscibooks/10.1142/8419" TargetMode="External"/><Relationship Id="rId377" Type="http://schemas.openxmlformats.org/officeDocument/2006/relationships/hyperlink" Target="https://www.worldscientific.com/worldscibooks/10.1142/1502" TargetMode="External"/><Relationship Id="rId584" Type="http://schemas.openxmlformats.org/officeDocument/2006/relationships/hyperlink" Target="https://www.worldscientific.com/worldscibooks/10.1142/1752" TargetMode="External"/><Relationship Id="rId2058" Type="http://schemas.openxmlformats.org/officeDocument/2006/relationships/hyperlink" Target="https://www.worldscientific.com/worldscibooks/10.1142/7707" TargetMode="External"/><Relationship Id="rId2265" Type="http://schemas.openxmlformats.org/officeDocument/2006/relationships/hyperlink" Target="https://www.worldscientific.com/worldscibooks/10.1142/8910" TargetMode="External"/><Relationship Id="rId5" Type="http://schemas.openxmlformats.org/officeDocument/2006/relationships/hyperlink" Target="https://www.worldscientific.com/worldscibooks/10.1142/0023" TargetMode="External"/><Relationship Id="rId237" Type="http://schemas.openxmlformats.org/officeDocument/2006/relationships/hyperlink" Target="https://www.worldscientific.com/worldscibooks/10.1142/1149" TargetMode="External"/><Relationship Id="rId791" Type="http://schemas.openxmlformats.org/officeDocument/2006/relationships/hyperlink" Target="https://www.worldscientific.com/worldscibooks/10.1142/2602" TargetMode="External"/><Relationship Id="rId889" Type="http://schemas.openxmlformats.org/officeDocument/2006/relationships/hyperlink" Target="https://www.worldscientific.com/worldscibooks/10.1142/3042" TargetMode="External"/><Relationship Id="rId1074" Type="http://schemas.openxmlformats.org/officeDocument/2006/relationships/hyperlink" Target="https://www.worldscientific.com/worldscibooks/10.1142/3418" TargetMode="External"/><Relationship Id="rId2472" Type="http://schemas.openxmlformats.org/officeDocument/2006/relationships/hyperlink" Target="https://www.worldscientific.com/worldscibooks/10.1142/10391" TargetMode="External"/><Relationship Id="rId2777" Type="http://schemas.openxmlformats.org/officeDocument/2006/relationships/hyperlink" Target="https://www.worldscientific.com/worldscibooks/10.1142/12724" TargetMode="External"/><Relationship Id="rId444" Type="http://schemas.openxmlformats.org/officeDocument/2006/relationships/hyperlink" Target="https://www.worldscientific.com/worldscibooks/10.1142/1562" TargetMode="External"/><Relationship Id="rId651" Type="http://schemas.openxmlformats.org/officeDocument/2006/relationships/hyperlink" Target="https://www.worldscientific.com/worldscibooks/10.1142/2251" TargetMode="External"/><Relationship Id="rId749" Type="http://schemas.openxmlformats.org/officeDocument/2006/relationships/hyperlink" Target="https://www.worldscientific.com/worldscibooks/10.1142/2561" TargetMode="External"/><Relationship Id="rId1281" Type="http://schemas.openxmlformats.org/officeDocument/2006/relationships/hyperlink" Target="https://www.worldscientific.com/worldscibooks/10.1142/4085" TargetMode="External"/><Relationship Id="rId1379" Type="http://schemas.openxmlformats.org/officeDocument/2006/relationships/hyperlink" Target="https://www.worldscientific.com/worldscibooks/10.1142/4467" TargetMode="External"/><Relationship Id="rId1586" Type="http://schemas.openxmlformats.org/officeDocument/2006/relationships/hyperlink" Target="https://www.worldscientific.com/worldscibooks/10.1142/5175" TargetMode="External"/><Relationship Id="rId2125" Type="http://schemas.openxmlformats.org/officeDocument/2006/relationships/hyperlink" Target="https://www.worldscientific.com/worldscibooks/10.1142/8078" TargetMode="External"/><Relationship Id="rId2332" Type="http://schemas.openxmlformats.org/officeDocument/2006/relationships/hyperlink" Target="https://www.worldscientific.com/worldscibooks/10.1142/9397" TargetMode="External"/><Relationship Id="rId304" Type="http://schemas.openxmlformats.org/officeDocument/2006/relationships/hyperlink" Target="https://www.worldscientific.com/worldscibooks/10.1142/1293" TargetMode="External"/><Relationship Id="rId511" Type="http://schemas.openxmlformats.org/officeDocument/2006/relationships/hyperlink" Target="https://www.worldscientific.com/worldscibooks/10.1142/1934" TargetMode="External"/><Relationship Id="rId609" Type="http://schemas.openxmlformats.org/officeDocument/2006/relationships/hyperlink" Target="https://www.worldscientific.com/worldscibooks/10.1142/2083" TargetMode="External"/><Relationship Id="rId956" Type="http://schemas.openxmlformats.org/officeDocument/2006/relationships/hyperlink" Target="https://www.worldscientific.com/worldscibooks/10.1142/3252" TargetMode="External"/><Relationship Id="rId1141" Type="http://schemas.openxmlformats.org/officeDocument/2006/relationships/hyperlink" Target="https://www.worldscientific.com/worldscibooks/10.1142/3483" TargetMode="External"/><Relationship Id="rId1239" Type="http://schemas.openxmlformats.org/officeDocument/2006/relationships/hyperlink" Target="https://www.worldscientific.com/worldscibooks/10.1142/3582" TargetMode="External"/><Relationship Id="rId1793" Type="http://schemas.openxmlformats.org/officeDocument/2006/relationships/hyperlink" Target="https://www.worldscientific.com/worldscibooks/10.1142/p278" TargetMode="External"/><Relationship Id="rId2637" Type="http://schemas.openxmlformats.org/officeDocument/2006/relationships/hyperlink" Target="https://www.worldscientific.com/worldscibooks/10.1142/11599" TargetMode="External"/><Relationship Id="rId2844" Type="http://schemas.openxmlformats.org/officeDocument/2006/relationships/hyperlink" Target="https://www.worldscientific.com/worldscibooks/10.1142/q0407" TargetMode="External"/><Relationship Id="rId85" Type="http://schemas.openxmlformats.org/officeDocument/2006/relationships/hyperlink" Target="https://www.worldscientific.com/worldscibooks/10.1142/0492" TargetMode="External"/><Relationship Id="rId816" Type="http://schemas.openxmlformats.org/officeDocument/2006/relationships/hyperlink" Target="https://www.worldscientific.com/worldscibooks/10.1142/2859" TargetMode="External"/><Relationship Id="rId1001" Type="http://schemas.openxmlformats.org/officeDocument/2006/relationships/hyperlink" Target="https://www.worldscientific.com/worldscibooks/10.1142/2866" TargetMode="External"/><Relationship Id="rId1446" Type="http://schemas.openxmlformats.org/officeDocument/2006/relationships/hyperlink" Target="https://www.worldscientific.com/worldscibooks/10.1142/4624" TargetMode="External"/><Relationship Id="rId1653" Type="http://schemas.openxmlformats.org/officeDocument/2006/relationships/hyperlink" Target="https://www.worldscientific.com/worldscibooks/10.1142/5339" TargetMode="External"/><Relationship Id="rId1860" Type="http://schemas.openxmlformats.org/officeDocument/2006/relationships/hyperlink" Target="https://www.worldscientific.com/worldscibooks/10.1142/6153" TargetMode="External"/><Relationship Id="rId2704" Type="http://schemas.openxmlformats.org/officeDocument/2006/relationships/hyperlink" Target="https://www.worldscientific.com/worldscibooks/10.1142/12128" TargetMode="External"/><Relationship Id="rId1306" Type="http://schemas.openxmlformats.org/officeDocument/2006/relationships/hyperlink" Target="https://www.worldscientific.com/worldscibooks/10.1142/4184" TargetMode="External"/><Relationship Id="rId1513" Type="http://schemas.openxmlformats.org/officeDocument/2006/relationships/hyperlink" Target="https://www.worldscientific.com/worldscibooks/10.1142/4792" TargetMode="External"/><Relationship Id="rId1720" Type="http://schemas.openxmlformats.org/officeDocument/2006/relationships/hyperlink" Target="https://www.worldscientific.com/worldscibooks/10.1142/5641" TargetMode="External"/><Relationship Id="rId1958" Type="http://schemas.openxmlformats.org/officeDocument/2006/relationships/hyperlink" Target="https://www.worldscientific.com/worldscibooks/10.1142/6813" TargetMode="External"/><Relationship Id="rId12" Type="http://schemas.openxmlformats.org/officeDocument/2006/relationships/hyperlink" Target="https://www.worldscientific.com/worldscibooks/10.1142/0145" TargetMode="External"/><Relationship Id="rId1818" Type="http://schemas.openxmlformats.org/officeDocument/2006/relationships/hyperlink" Target="https://www.worldscientific.com/worldscibooks/10.1142/5959" TargetMode="External"/><Relationship Id="rId161" Type="http://schemas.openxmlformats.org/officeDocument/2006/relationships/hyperlink" Target="https://www.worldscientific.com/worldscibooks/10.1142/0963" TargetMode="External"/><Relationship Id="rId399" Type="http://schemas.openxmlformats.org/officeDocument/2006/relationships/hyperlink" Target="https://www.worldscientific.com/worldscibooks/10.1142/1525" TargetMode="External"/><Relationship Id="rId2287" Type="http://schemas.openxmlformats.org/officeDocument/2006/relationships/hyperlink" Target="https://www.worldscientific.com/worldscibooks/10.1142/8713" TargetMode="External"/><Relationship Id="rId2494" Type="http://schemas.openxmlformats.org/officeDocument/2006/relationships/hyperlink" Target="https://www.worldscientific.com/worldscibooks/10.1142/10612" TargetMode="External"/><Relationship Id="rId259" Type="http://schemas.openxmlformats.org/officeDocument/2006/relationships/hyperlink" Target="https://www.worldscientific.com/worldscibooks/10.1142/1292" TargetMode="External"/><Relationship Id="rId466" Type="http://schemas.openxmlformats.org/officeDocument/2006/relationships/hyperlink" Target="https://www.worldscientific.com/worldscibooks/10.1142/1404" TargetMode="External"/><Relationship Id="rId673" Type="http://schemas.openxmlformats.org/officeDocument/2006/relationships/hyperlink" Target="https://www.worldscientific.com/worldscibooks/10.1142/2364" TargetMode="External"/><Relationship Id="rId880" Type="http://schemas.openxmlformats.org/officeDocument/2006/relationships/hyperlink" Target="https://www.worldscientific.com/worldscibooks/10.1142/2965" TargetMode="External"/><Relationship Id="rId1096" Type="http://schemas.openxmlformats.org/officeDocument/2006/relationships/hyperlink" Target="https://www.worldscientific.com/worldscibooks/10.1142/3543" TargetMode="External"/><Relationship Id="rId2147" Type="http://schemas.openxmlformats.org/officeDocument/2006/relationships/hyperlink" Target="https://www.worldscientific.com/worldscibooks/10.1142/8017" TargetMode="External"/><Relationship Id="rId2354" Type="http://schemas.openxmlformats.org/officeDocument/2006/relationships/hyperlink" Target="https://www.worldscientific.com/worldscibooks/10.1142/9447" TargetMode="External"/><Relationship Id="rId2561" Type="http://schemas.openxmlformats.org/officeDocument/2006/relationships/hyperlink" Target="https://www.worldscientific.com/worldscibooks/10.1142/10916" TargetMode="External"/><Relationship Id="rId2799" Type="http://schemas.openxmlformats.org/officeDocument/2006/relationships/hyperlink" Target="https://www.worldscientific.com/worldscibooks/10.1142/13184" TargetMode="External"/><Relationship Id="rId119" Type="http://schemas.openxmlformats.org/officeDocument/2006/relationships/hyperlink" Target="https://www.worldscientific.com/worldscibooks/10.1142/0866" TargetMode="External"/><Relationship Id="rId326" Type="http://schemas.openxmlformats.org/officeDocument/2006/relationships/hyperlink" Target="https://www.worldscientific.com/worldscibooks/10.1142/1190" TargetMode="External"/><Relationship Id="rId533" Type="http://schemas.openxmlformats.org/officeDocument/2006/relationships/hyperlink" Target="https://www.worldscientific.com/worldscibooks/10.1142/1818" TargetMode="External"/><Relationship Id="rId978" Type="http://schemas.openxmlformats.org/officeDocument/2006/relationships/hyperlink" Target="https://www.worldscientific.com/worldscibooks/10.1142/3366" TargetMode="External"/><Relationship Id="rId1163" Type="http://schemas.openxmlformats.org/officeDocument/2006/relationships/hyperlink" Target="https://www.worldscientific.com/worldscibooks/10.1142/3601" TargetMode="External"/><Relationship Id="rId1370" Type="http://schemas.openxmlformats.org/officeDocument/2006/relationships/hyperlink" Target="https://www.worldscientific.com/worldscibooks/10.1142/4371" TargetMode="External"/><Relationship Id="rId2007" Type="http://schemas.openxmlformats.org/officeDocument/2006/relationships/hyperlink" Target="https://www.worldscientific.com/worldscibooks/10.1142/6868" TargetMode="External"/><Relationship Id="rId2214" Type="http://schemas.openxmlformats.org/officeDocument/2006/relationships/hyperlink" Target="https://www.worldscientific.com/worldscibooks/10.1142/8461" TargetMode="External"/><Relationship Id="rId2659" Type="http://schemas.openxmlformats.org/officeDocument/2006/relationships/hyperlink" Target="https://www.worldscientific.com/worldscibooks/10.1142/11860" TargetMode="External"/><Relationship Id="rId740" Type="http://schemas.openxmlformats.org/officeDocument/2006/relationships/hyperlink" Target="https://www.worldscientific.com/worldscibooks/10.1142/2521" TargetMode="External"/><Relationship Id="rId838" Type="http://schemas.openxmlformats.org/officeDocument/2006/relationships/hyperlink" Target="https://www.worldscientific.com/worldscibooks/10.1142/2611" TargetMode="External"/><Relationship Id="rId1023" Type="http://schemas.openxmlformats.org/officeDocument/2006/relationships/hyperlink" Target="https://www.worldscientific.com/worldscibooks/10.1142/3306" TargetMode="External"/><Relationship Id="rId1468" Type="http://schemas.openxmlformats.org/officeDocument/2006/relationships/hyperlink" Target="https://www.worldscientific.com/worldscibooks/10.1142/4730" TargetMode="External"/><Relationship Id="rId1675" Type="http://schemas.openxmlformats.org/officeDocument/2006/relationships/hyperlink" Target="https://www.worldscientific.com/worldscibooks/10.1142/5448" TargetMode="External"/><Relationship Id="rId1882" Type="http://schemas.openxmlformats.org/officeDocument/2006/relationships/hyperlink" Target="https://www.worldscientific.com/worldscibooks/10.1142/5984" TargetMode="External"/><Relationship Id="rId2421" Type="http://schemas.openxmlformats.org/officeDocument/2006/relationships/hyperlink" Target="https://www.worldscientific.com/worldscibooks/10.1142/9829" TargetMode="External"/><Relationship Id="rId2519" Type="http://schemas.openxmlformats.org/officeDocument/2006/relationships/hyperlink" Target="https://www.worldscientific.com/worldscibooks/10.1142/10830" TargetMode="External"/><Relationship Id="rId2726" Type="http://schemas.openxmlformats.org/officeDocument/2006/relationships/hyperlink" Target="https://www.worldscientific.com/worldscibooks/10.1142/11683" TargetMode="External"/><Relationship Id="rId600" Type="http://schemas.openxmlformats.org/officeDocument/2006/relationships/hyperlink" Target="https://www.worldscientific.com/worldscibooks/10.1142/1874" TargetMode="External"/><Relationship Id="rId1230" Type="http://schemas.openxmlformats.org/officeDocument/2006/relationships/hyperlink" Target="https://www.worldscientific.com/worldscibooks/10.1142/3792" TargetMode="External"/><Relationship Id="rId1328" Type="http://schemas.openxmlformats.org/officeDocument/2006/relationships/hyperlink" Target="https://www.worldscientific.com/worldscibooks/10.1142/4273" TargetMode="External"/><Relationship Id="rId1535" Type="http://schemas.openxmlformats.org/officeDocument/2006/relationships/hyperlink" Target="https://www.worldscientific.com/worldscibooks/10.1142/4948" TargetMode="External"/><Relationship Id="rId905" Type="http://schemas.openxmlformats.org/officeDocument/2006/relationships/hyperlink" Target="https://www.worldscientific.com/worldscibooks/10.1142/2219" TargetMode="External"/><Relationship Id="rId1742" Type="http://schemas.openxmlformats.org/officeDocument/2006/relationships/hyperlink" Target="https://www.worldscientific.com/worldscibooks/10.1142/5485" TargetMode="External"/><Relationship Id="rId34" Type="http://schemas.openxmlformats.org/officeDocument/2006/relationships/hyperlink" Target="https://www.worldscientific.com/worldscibooks/10.1142/0316" TargetMode="External"/><Relationship Id="rId1602" Type="http://schemas.openxmlformats.org/officeDocument/2006/relationships/hyperlink" Target="https://www.worldscientific.com/worldscibooks/10.1142/5113" TargetMode="External"/><Relationship Id="rId183" Type="http://schemas.openxmlformats.org/officeDocument/2006/relationships/hyperlink" Target="https://www.worldscientific.com/worldscibooks/10.1142/1099" TargetMode="External"/><Relationship Id="rId390" Type="http://schemas.openxmlformats.org/officeDocument/2006/relationships/hyperlink" Target="https://www.worldscientific.com/worldscibooks/10.1142/1373" TargetMode="External"/><Relationship Id="rId1907" Type="http://schemas.openxmlformats.org/officeDocument/2006/relationships/hyperlink" Target="https://www.worldscientific.com/worldscibooks/10.1142/6492" TargetMode="External"/><Relationship Id="rId2071" Type="http://schemas.openxmlformats.org/officeDocument/2006/relationships/hyperlink" Target="https://www.worldscientific.com/worldscibooks/10.1142/p701" TargetMode="External"/><Relationship Id="rId250" Type="http://schemas.openxmlformats.org/officeDocument/2006/relationships/hyperlink" Target="https://www.worldscientific.com/worldscibooks/10.1142/1187" TargetMode="External"/><Relationship Id="rId488" Type="http://schemas.openxmlformats.org/officeDocument/2006/relationships/hyperlink" Target="https://www.worldscientific.com/worldscibooks/10.1142/1694" TargetMode="External"/><Relationship Id="rId695" Type="http://schemas.openxmlformats.org/officeDocument/2006/relationships/hyperlink" Target="https://www.worldscientific.com/worldscibooks/10.1142/2214" TargetMode="External"/><Relationship Id="rId2169" Type="http://schemas.openxmlformats.org/officeDocument/2006/relationships/hyperlink" Target="https://www.worldscientific.com/worldscibooks/10.1142/8198" TargetMode="External"/><Relationship Id="rId2376" Type="http://schemas.openxmlformats.org/officeDocument/2006/relationships/hyperlink" Target="https://www.worldscientific.com/worldscibooks/10.1142/9441" TargetMode="External"/><Relationship Id="rId2583" Type="http://schemas.openxmlformats.org/officeDocument/2006/relationships/hyperlink" Target="https://www.worldscientific.com/worldscibooks/10.1142/10871" TargetMode="External"/><Relationship Id="rId2790" Type="http://schemas.openxmlformats.org/officeDocument/2006/relationships/hyperlink" Target="https://www.worldscientific.com/worldscibooks/10.1142/12922" TargetMode="External"/><Relationship Id="rId110" Type="http://schemas.openxmlformats.org/officeDocument/2006/relationships/hyperlink" Target="https://www.worldscientific.com/worldscibooks/10.1142/0858" TargetMode="External"/><Relationship Id="rId348" Type="http://schemas.openxmlformats.org/officeDocument/2006/relationships/hyperlink" Target="https://www.worldscientific.com/worldscibooks/10.1142/1505" TargetMode="External"/><Relationship Id="rId555" Type="http://schemas.openxmlformats.org/officeDocument/2006/relationships/hyperlink" Target="https://www.worldscientific.com/worldscibooks/10.1142/1873" TargetMode="External"/><Relationship Id="rId762" Type="http://schemas.openxmlformats.org/officeDocument/2006/relationships/hyperlink" Target="https://www.worldscientific.com/worldscibooks/10.1142/2613" TargetMode="External"/><Relationship Id="rId1185" Type="http://schemas.openxmlformats.org/officeDocument/2006/relationships/hyperlink" Target="https://www.worldscientific.com/worldscibooks/10.1142/3836" TargetMode="External"/><Relationship Id="rId1392" Type="http://schemas.openxmlformats.org/officeDocument/2006/relationships/hyperlink" Target="https://www.worldscientific.com/worldscibooks/10.1142/4212" TargetMode="External"/><Relationship Id="rId2029" Type="http://schemas.openxmlformats.org/officeDocument/2006/relationships/hyperlink" Target="https://www.worldscientific.com/worldscibooks/10.1142/6923" TargetMode="External"/><Relationship Id="rId2236" Type="http://schemas.openxmlformats.org/officeDocument/2006/relationships/hyperlink" Target="https://www.worldscientific.com/worldscibooks/10.1142/8675" TargetMode="External"/><Relationship Id="rId2443" Type="http://schemas.openxmlformats.org/officeDocument/2006/relationships/hyperlink" Target="https://www.worldscientific.com/worldscibooks/10.1142/q0032" TargetMode="External"/><Relationship Id="rId2650" Type="http://schemas.openxmlformats.org/officeDocument/2006/relationships/hyperlink" Target="https://www.worldscientific.com/worldscibooks/10.1142/q0243" TargetMode="External"/><Relationship Id="rId208" Type="http://schemas.openxmlformats.org/officeDocument/2006/relationships/hyperlink" Target="https://www.worldscientific.com/worldscibooks/10.1142/0585" TargetMode="External"/><Relationship Id="rId415" Type="http://schemas.openxmlformats.org/officeDocument/2006/relationships/hyperlink" Target="https://www.worldscientific.com/worldscibooks/10.1142/1682" TargetMode="External"/><Relationship Id="rId622" Type="http://schemas.openxmlformats.org/officeDocument/2006/relationships/hyperlink" Target="https://www.worldscientific.com/worldscibooks/10.1142/2170" TargetMode="External"/><Relationship Id="rId1045" Type="http://schemas.openxmlformats.org/officeDocument/2006/relationships/hyperlink" Target="https://www.worldscientific.com/worldscibooks/10.1142/3465" TargetMode="External"/><Relationship Id="rId1252" Type="http://schemas.openxmlformats.org/officeDocument/2006/relationships/hyperlink" Target="https://www.worldscientific.com/worldscibooks/10.1142/4054" TargetMode="External"/><Relationship Id="rId1697" Type="http://schemas.openxmlformats.org/officeDocument/2006/relationships/hyperlink" Target="https://www.worldscientific.com/worldscibooks/10.1142/4655" TargetMode="External"/><Relationship Id="rId2303" Type="http://schemas.openxmlformats.org/officeDocument/2006/relationships/hyperlink" Target="https://www.worldscientific.com/worldscibooks/10.1142/8786" TargetMode="External"/><Relationship Id="rId2510" Type="http://schemas.openxmlformats.org/officeDocument/2006/relationships/hyperlink" Target="https://www.worldscientific.com/worldscibooks/10.1142/10570" TargetMode="External"/><Relationship Id="rId2748" Type="http://schemas.openxmlformats.org/officeDocument/2006/relationships/hyperlink" Target="https://www.worldscientific.com/worldscibooks/10.1142/10881" TargetMode="External"/><Relationship Id="rId927" Type="http://schemas.openxmlformats.org/officeDocument/2006/relationships/hyperlink" Target="https://www.worldscientific.com/worldscibooks/10.1142/3124" TargetMode="External"/><Relationship Id="rId1112" Type="http://schemas.openxmlformats.org/officeDocument/2006/relationships/hyperlink" Target="https://www.worldscientific.com/worldscibooks/10.1142/3687" TargetMode="External"/><Relationship Id="rId1557" Type="http://schemas.openxmlformats.org/officeDocument/2006/relationships/hyperlink" Target="https://www.worldscientific.com/worldscibooks/10.1142/5037" TargetMode="External"/><Relationship Id="rId1764" Type="http://schemas.openxmlformats.org/officeDocument/2006/relationships/hyperlink" Target="https://www.worldscientific.com/worldscibooks/10.1142/5699" TargetMode="External"/><Relationship Id="rId1971" Type="http://schemas.openxmlformats.org/officeDocument/2006/relationships/hyperlink" Target="https://www.worldscientific.com/worldscibooks/10.1142/6906" TargetMode="External"/><Relationship Id="rId2608" Type="http://schemas.openxmlformats.org/officeDocument/2006/relationships/hyperlink" Target="https://www.worldscientific.com/worldscibooks/10.1142/11333" TargetMode="External"/><Relationship Id="rId2815" Type="http://schemas.openxmlformats.org/officeDocument/2006/relationships/hyperlink" Target="https://www.worldscientific.com/worldscibooks/10.1142/12828" TargetMode="External"/><Relationship Id="rId56" Type="http://schemas.openxmlformats.org/officeDocument/2006/relationships/hyperlink" Target="https://www.worldscientific.com/worldscibooks/10.1142/0559" TargetMode="External"/><Relationship Id="rId1417" Type="http://schemas.openxmlformats.org/officeDocument/2006/relationships/hyperlink" Target="https://www.worldscientific.com/worldscibooks/10.1142/4432" TargetMode="External"/><Relationship Id="rId1624" Type="http://schemas.openxmlformats.org/officeDocument/2006/relationships/hyperlink" Target="https://www.worldscientific.com/worldscibooks/10.1142/5259" TargetMode="External"/><Relationship Id="rId1831" Type="http://schemas.openxmlformats.org/officeDocument/2006/relationships/hyperlink" Target="https://www.worldscientific.com/worldscibooks/10.1142/p333" TargetMode="External"/><Relationship Id="rId1929" Type="http://schemas.openxmlformats.org/officeDocument/2006/relationships/hyperlink" Target="https://www.worldscientific.com/worldscibooks/10.1142/6671" TargetMode="External"/><Relationship Id="rId2093" Type="http://schemas.openxmlformats.org/officeDocument/2006/relationships/hyperlink" Target="https://www.worldscientific.com/worldscibooks/10.1142/7499" TargetMode="External"/><Relationship Id="rId2398" Type="http://schemas.openxmlformats.org/officeDocument/2006/relationships/hyperlink" Target="https://www.worldscientific.com/worldscibooks/10.1142/9882" TargetMode="External"/><Relationship Id="rId272" Type="http://schemas.openxmlformats.org/officeDocument/2006/relationships/hyperlink" Target="https://www.worldscientific.com/worldscibooks/10.1142/1270" TargetMode="External"/><Relationship Id="rId577" Type="http://schemas.openxmlformats.org/officeDocument/2006/relationships/hyperlink" Target="https://www.worldscientific.com/worldscibooks/10.1142/1944" TargetMode="External"/><Relationship Id="rId2160" Type="http://schemas.openxmlformats.org/officeDocument/2006/relationships/hyperlink" Target="https://www.worldscientific.com/worldscibooks/10.1142/p751" TargetMode="External"/><Relationship Id="rId2258" Type="http://schemas.openxmlformats.org/officeDocument/2006/relationships/hyperlink" Target="https://www.worldscientific.com/worldscibooks/10.1142/p886" TargetMode="External"/><Relationship Id="rId132" Type="http://schemas.openxmlformats.org/officeDocument/2006/relationships/hyperlink" Target="https://www.worldscientific.com/worldscibooks/10.1142/0952" TargetMode="External"/><Relationship Id="rId784" Type="http://schemas.openxmlformats.org/officeDocument/2006/relationships/hyperlink" Target="https://www.worldscientific.com/worldscibooks/10.1142/2696" TargetMode="External"/><Relationship Id="rId991" Type="http://schemas.openxmlformats.org/officeDocument/2006/relationships/hyperlink" Target="https://www.worldscientific.com/worldscibooks/10.1142/2800" TargetMode="External"/><Relationship Id="rId1067" Type="http://schemas.openxmlformats.org/officeDocument/2006/relationships/hyperlink" Target="https://www.worldscientific.com/worldscibooks/10.1142/3497" TargetMode="External"/><Relationship Id="rId2020" Type="http://schemas.openxmlformats.org/officeDocument/2006/relationships/hyperlink" Target="https://www.worldscientific.com/worldscibooks/10.1142/7221" TargetMode="External"/><Relationship Id="rId2465" Type="http://schemas.openxmlformats.org/officeDocument/2006/relationships/hyperlink" Target="https://www.worldscientific.com/worldscibooks/10.1142/10116" TargetMode="External"/><Relationship Id="rId2672" Type="http://schemas.openxmlformats.org/officeDocument/2006/relationships/hyperlink" Target="https://www.worldscientific.com/worldscibooks/10.1142/11749" TargetMode="External"/><Relationship Id="rId437" Type="http://schemas.openxmlformats.org/officeDocument/2006/relationships/hyperlink" Target="https://www.worldscientific.com/worldscibooks/10.1142/1607" TargetMode="External"/><Relationship Id="rId644" Type="http://schemas.openxmlformats.org/officeDocument/2006/relationships/hyperlink" Target="https://www.worldscientific.com/worldscibooks/10.1142/2329" TargetMode="External"/><Relationship Id="rId851" Type="http://schemas.openxmlformats.org/officeDocument/2006/relationships/hyperlink" Target="https://www.worldscientific.com/worldscibooks/10.1142/2893" TargetMode="External"/><Relationship Id="rId1274" Type="http://schemas.openxmlformats.org/officeDocument/2006/relationships/hyperlink" Target="https://www.worldscientific.com/worldscibooks/10.1142/4124" TargetMode="External"/><Relationship Id="rId1481" Type="http://schemas.openxmlformats.org/officeDocument/2006/relationships/hyperlink" Target="https://www.worldscientific.com/worldscibooks/10.1142/4733" TargetMode="External"/><Relationship Id="rId1579" Type="http://schemas.openxmlformats.org/officeDocument/2006/relationships/hyperlink" Target="https://www.worldscientific.com/worldscibooks/10.1142/5025" TargetMode="External"/><Relationship Id="rId2118" Type="http://schemas.openxmlformats.org/officeDocument/2006/relationships/hyperlink" Target="https://www.worldscientific.com/worldscibooks/10.1142/7235" TargetMode="External"/><Relationship Id="rId2325" Type="http://schemas.openxmlformats.org/officeDocument/2006/relationships/hyperlink" Target="https://www.worldscientific.com/worldscibooks/10.1142/9238" TargetMode="External"/><Relationship Id="rId2532" Type="http://schemas.openxmlformats.org/officeDocument/2006/relationships/hyperlink" Target="https://www.worldscientific.com/worldscibooks/10.1142/10762" TargetMode="External"/><Relationship Id="rId504" Type="http://schemas.openxmlformats.org/officeDocument/2006/relationships/hyperlink" Target="https://www.worldscientific.com/worldscibooks/10.1142/1334" TargetMode="External"/><Relationship Id="rId711" Type="http://schemas.openxmlformats.org/officeDocument/2006/relationships/hyperlink" Target="https://www.worldscientific.com/worldscibooks/10.1142/2131" TargetMode="External"/><Relationship Id="rId949" Type="http://schemas.openxmlformats.org/officeDocument/2006/relationships/hyperlink" Target="https://www.worldscientific.com/worldscibooks/10.1142/2762" TargetMode="External"/><Relationship Id="rId1134" Type="http://schemas.openxmlformats.org/officeDocument/2006/relationships/hyperlink" Target="https://www.worldscientific.com/worldscibooks/10.1142/3704" TargetMode="External"/><Relationship Id="rId1341" Type="http://schemas.openxmlformats.org/officeDocument/2006/relationships/hyperlink" Target="https://www.worldscientific.com/worldscibooks/10.1142/4352" TargetMode="External"/><Relationship Id="rId1786" Type="http://schemas.openxmlformats.org/officeDocument/2006/relationships/hyperlink" Target="https://www.worldscientific.com/worldscibooks/10.1142/5739" TargetMode="External"/><Relationship Id="rId1993" Type="http://schemas.openxmlformats.org/officeDocument/2006/relationships/hyperlink" Target="https://www.worldscientific.com/worldscibooks/10.1142/7132" TargetMode="External"/><Relationship Id="rId2837" Type="http://schemas.openxmlformats.org/officeDocument/2006/relationships/hyperlink" Target="https://www.worldscientific.com/worldscibooks/10.1142/13013" TargetMode="External"/><Relationship Id="rId78" Type="http://schemas.openxmlformats.org/officeDocument/2006/relationships/hyperlink" Target="https://www.worldscientific.com/worldscibooks/10.1142/0563" TargetMode="External"/><Relationship Id="rId809" Type="http://schemas.openxmlformats.org/officeDocument/2006/relationships/hyperlink" Target="https://www.worldscientific.com/worldscibooks/10.1142/2486" TargetMode="External"/><Relationship Id="rId1201" Type="http://schemas.openxmlformats.org/officeDocument/2006/relationships/hyperlink" Target="https://www.worldscientific.com/worldscibooks/10.1142/3813" TargetMode="External"/><Relationship Id="rId1439" Type="http://schemas.openxmlformats.org/officeDocument/2006/relationships/hyperlink" Target="https://www.worldscientific.com/worldscibooks/10.1142/4638" TargetMode="External"/><Relationship Id="rId1646" Type="http://schemas.openxmlformats.org/officeDocument/2006/relationships/hyperlink" Target="https://www.worldscientific.com/worldscibooks/10.1142/5275" TargetMode="External"/><Relationship Id="rId1853" Type="http://schemas.openxmlformats.org/officeDocument/2006/relationships/hyperlink" Target="https://www.worldscientific.com/worldscibooks/10.1142/6089" TargetMode="External"/><Relationship Id="rId1506" Type="http://schemas.openxmlformats.org/officeDocument/2006/relationships/hyperlink" Target="https://www.worldscientific.com/worldscibooks/10.1142/4560" TargetMode="External"/><Relationship Id="rId1713" Type="http://schemas.openxmlformats.org/officeDocument/2006/relationships/hyperlink" Target="https://www.worldscientific.com/worldscibooks/10.1142/5620" TargetMode="External"/><Relationship Id="rId1920" Type="http://schemas.openxmlformats.org/officeDocument/2006/relationships/hyperlink" Target="https://www.worldscientific.com/worldscibooks/10.1142/6621" TargetMode="External"/><Relationship Id="rId294" Type="http://schemas.openxmlformats.org/officeDocument/2006/relationships/hyperlink" Target="https://www.worldscientific.com/worldscibooks/10.1142/1266" TargetMode="External"/><Relationship Id="rId2182" Type="http://schemas.openxmlformats.org/officeDocument/2006/relationships/hyperlink" Target="https://www.worldscientific.com/worldscibooks/10.1142/8422" TargetMode="External"/><Relationship Id="rId154" Type="http://schemas.openxmlformats.org/officeDocument/2006/relationships/hyperlink" Target="https://www.worldscientific.com/worldscibooks/10.1142/0973" TargetMode="External"/><Relationship Id="rId361" Type="http://schemas.openxmlformats.org/officeDocument/2006/relationships/hyperlink" Target="https://www.worldscientific.com/worldscibooks/10.1142/1566" TargetMode="External"/><Relationship Id="rId599" Type="http://schemas.openxmlformats.org/officeDocument/2006/relationships/hyperlink" Target="https://www.worldscientific.com/worldscibooks/10.1142/1807" TargetMode="External"/><Relationship Id="rId2042" Type="http://schemas.openxmlformats.org/officeDocument/2006/relationships/hyperlink" Target="https://www.worldscientific.com/worldscibooks/10.1142/7455" TargetMode="External"/><Relationship Id="rId2487" Type="http://schemas.openxmlformats.org/officeDocument/2006/relationships/hyperlink" Target="https://www.worldscientific.com/worldscibooks/10.1142/9671" TargetMode="External"/><Relationship Id="rId2694" Type="http://schemas.openxmlformats.org/officeDocument/2006/relationships/hyperlink" Target="https://www.worldscientific.com/worldscibooks/10.1142/11920" TargetMode="External"/><Relationship Id="rId459" Type="http://schemas.openxmlformats.org/officeDocument/2006/relationships/hyperlink" Target="https://www.worldscientific.com/worldscibooks/10.1142/1788" TargetMode="External"/><Relationship Id="rId666" Type="http://schemas.openxmlformats.org/officeDocument/2006/relationships/hyperlink" Target="https://www.worldscientific.com/worldscibooks/10.1142/2065" TargetMode="External"/><Relationship Id="rId873" Type="http://schemas.openxmlformats.org/officeDocument/2006/relationships/hyperlink" Target="https://www.worldscientific.com/worldscibooks/10.1142/3019" TargetMode="External"/><Relationship Id="rId1089" Type="http://schemas.openxmlformats.org/officeDocument/2006/relationships/hyperlink" Target="https://www.worldscientific.com/worldscibooks/10.1142/3371" TargetMode="External"/><Relationship Id="rId1296" Type="http://schemas.openxmlformats.org/officeDocument/2006/relationships/hyperlink" Target="https://www.worldscientific.com/worldscibooks/10.1142/4192" TargetMode="External"/><Relationship Id="rId2347" Type="http://schemas.openxmlformats.org/officeDocument/2006/relationships/hyperlink" Target="https://www.worldscientific.com/worldscibooks/10.1142/9420" TargetMode="External"/><Relationship Id="rId2554" Type="http://schemas.openxmlformats.org/officeDocument/2006/relationships/hyperlink" Target="https://www.worldscientific.com/worldscibooks/10.1142/10928" TargetMode="External"/><Relationship Id="rId221" Type="http://schemas.openxmlformats.org/officeDocument/2006/relationships/hyperlink" Target="https://www.worldscientific.com/worldscibooks/10.1142/0993" TargetMode="External"/><Relationship Id="rId319" Type="http://schemas.openxmlformats.org/officeDocument/2006/relationships/hyperlink" Target="https://www.worldscientific.com/worldscibooks/10.1142/1421" TargetMode="External"/><Relationship Id="rId526" Type="http://schemas.openxmlformats.org/officeDocument/2006/relationships/hyperlink" Target="https://www.worldscientific.com/worldscibooks/10.1142/1963" TargetMode="External"/><Relationship Id="rId1156" Type="http://schemas.openxmlformats.org/officeDocument/2006/relationships/hyperlink" Target="https://www.worldscientific.com/worldscibooks/10.1142/3816" TargetMode="External"/><Relationship Id="rId1363" Type="http://schemas.openxmlformats.org/officeDocument/2006/relationships/hyperlink" Target="https://www.worldscientific.com/worldscibooks/10.1142/4194" TargetMode="External"/><Relationship Id="rId2207" Type="http://schemas.openxmlformats.org/officeDocument/2006/relationships/hyperlink" Target="https://www.worldscientific.com/worldscibooks/10.1142/8568" TargetMode="External"/><Relationship Id="rId2761" Type="http://schemas.openxmlformats.org/officeDocument/2006/relationships/hyperlink" Target="https://www.worldscientific.com/worldscibooks/10.1142/12420" TargetMode="External"/><Relationship Id="rId733" Type="http://schemas.openxmlformats.org/officeDocument/2006/relationships/hyperlink" Target="https://www.worldscientific.com/worldscibooks/10.1142/2158" TargetMode="External"/><Relationship Id="rId940" Type="http://schemas.openxmlformats.org/officeDocument/2006/relationships/hyperlink" Target="https://www.worldscientific.com/worldscibooks/10.1142/3027" TargetMode="External"/><Relationship Id="rId1016" Type="http://schemas.openxmlformats.org/officeDocument/2006/relationships/hyperlink" Target="https://www.worldscientific.com/worldscibooks/10.1142/3128" TargetMode="External"/><Relationship Id="rId1570" Type="http://schemas.openxmlformats.org/officeDocument/2006/relationships/hyperlink" Target="https://www.worldscientific.com/worldscibooks/10.1142/5087" TargetMode="External"/><Relationship Id="rId1668" Type="http://schemas.openxmlformats.org/officeDocument/2006/relationships/hyperlink" Target="https://www.worldscientific.com/worldscibooks/10.1142/5310" TargetMode="External"/><Relationship Id="rId1875" Type="http://schemas.openxmlformats.org/officeDocument/2006/relationships/hyperlink" Target="https://www.worldscientific.com/worldscibooks/10.1142/6107" TargetMode="External"/><Relationship Id="rId2414" Type="http://schemas.openxmlformats.org/officeDocument/2006/relationships/hyperlink" Target="https://www.worldscientific.com/worldscibooks/10.1142/9592" TargetMode="External"/><Relationship Id="rId2621" Type="http://schemas.openxmlformats.org/officeDocument/2006/relationships/hyperlink" Target="https://www.worldscientific.com/worldscibooks/10.1142/11315" TargetMode="External"/><Relationship Id="rId2719" Type="http://schemas.openxmlformats.org/officeDocument/2006/relationships/hyperlink" Target="https://www.worldscientific.com/worldscibooks/10.1142/11746" TargetMode="External"/><Relationship Id="rId800" Type="http://schemas.openxmlformats.org/officeDocument/2006/relationships/hyperlink" Target="https://www.worldscientific.com/worldscibooks/10.1142/2648" TargetMode="External"/><Relationship Id="rId1223" Type="http://schemas.openxmlformats.org/officeDocument/2006/relationships/hyperlink" Target="https://www.worldscientific.com/worldscibooks/10.1142/3862" TargetMode="External"/><Relationship Id="rId1430" Type="http://schemas.openxmlformats.org/officeDocument/2006/relationships/hyperlink" Target="https://www.worldscientific.com/worldscibooks/10.1142/4280" TargetMode="External"/><Relationship Id="rId1528" Type="http://schemas.openxmlformats.org/officeDocument/2006/relationships/hyperlink" Target="https://www.worldscientific.com/worldscibooks/10.1142/4873" TargetMode="External"/><Relationship Id="rId1735" Type="http://schemas.openxmlformats.org/officeDocument/2006/relationships/hyperlink" Target="https://www.worldscientific.com/worldscibooks/10.1142/5682" TargetMode="External"/><Relationship Id="rId1942" Type="http://schemas.openxmlformats.org/officeDocument/2006/relationships/hyperlink" Target="https://www.worldscientific.com/worldscibooks/10.1142/6789" TargetMode="External"/><Relationship Id="rId27" Type="http://schemas.openxmlformats.org/officeDocument/2006/relationships/hyperlink" Target="https://www.worldscientific.com/worldscibooks/10.1142/0249" TargetMode="External"/><Relationship Id="rId1802" Type="http://schemas.openxmlformats.org/officeDocument/2006/relationships/hyperlink" Target="https://www.worldscientific.com/worldscibooks/10.1142/5874" TargetMode="External"/><Relationship Id="rId176" Type="http://schemas.openxmlformats.org/officeDocument/2006/relationships/hyperlink" Target="https://www.worldscientific.com/worldscibooks/10.1142/1020" TargetMode="External"/><Relationship Id="rId383" Type="http://schemas.openxmlformats.org/officeDocument/2006/relationships/hyperlink" Target="https://www.worldscientific.com/worldscibooks/10.1142/1500" TargetMode="External"/><Relationship Id="rId590" Type="http://schemas.openxmlformats.org/officeDocument/2006/relationships/hyperlink" Target="https://www.worldscientific.com/worldscibooks/10.1142/2151" TargetMode="External"/><Relationship Id="rId2064" Type="http://schemas.openxmlformats.org/officeDocument/2006/relationships/hyperlink" Target="https://www.worldscientific.com/worldscibooks/10.1142/7101" TargetMode="External"/><Relationship Id="rId2271" Type="http://schemas.openxmlformats.org/officeDocument/2006/relationships/hyperlink" Target="https://www.worldscientific.com/worldscibooks/10.1142/8620" TargetMode="External"/><Relationship Id="rId243" Type="http://schemas.openxmlformats.org/officeDocument/2006/relationships/hyperlink" Target="https://www.worldscientific.com/worldscibooks/10.1142/1137" TargetMode="External"/><Relationship Id="rId450" Type="http://schemas.openxmlformats.org/officeDocument/2006/relationships/hyperlink" Target="https://www.worldscientific.com/worldscibooks/10.1142/1738" TargetMode="External"/><Relationship Id="rId688" Type="http://schemas.openxmlformats.org/officeDocument/2006/relationships/hyperlink" Target="https://www.worldscientific.com/worldscibooks/10.1142/2300" TargetMode="External"/><Relationship Id="rId895" Type="http://schemas.openxmlformats.org/officeDocument/2006/relationships/hyperlink" Target="https://www.worldscientific.com/worldscibooks/10.1142/2935" TargetMode="External"/><Relationship Id="rId1080" Type="http://schemas.openxmlformats.org/officeDocument/2006/relationships/hyperlink" Target="https://www.worldscientific.com/worldscibooks/10.1142/3559" TargetMode="External"/><Relationship Id="rId2131" Type="http://schemas.openxmlformats.org/officeDocument/2006/relationships/hyperlink" Target="https://www.worldscientific.com/worldscibooks/10.1142/7998" TargetMode="External"/><Relationship Id="rId2369" Type="http://schemas.openxmlformats.org/officeDocument/2006/relationships/hyperlink" Target="https://www.worldscientific.com/worldscibooks/10.1142/9599" TargetMode="External"/><Relationship Id="rId2576" Type="http://schemas.openxmlformats.org/officeDocument/2006/relationships/hyperlink" Target="https://www.worldscientific.com/worldscibooks/10.1142/10934" TargetMode="External"/><Relationship Id="rId2783" Type="http://schemas.openxmlformats.org/officeDocument/2006/relationships/hyperlink" Target="https://www.worldscientific.com/worldscibooks/10.1142/12923" TargetMode="External"/><Relationship Id="rId103" Type="http://schemas.openxmlformats.org/officeDocument/2006/relationships/hyperlink" Target="https://www.worldscientific.com/worldscibooks/10.1142/0762" TargetMode="External"/><Relationship Id="rId310" Type="http://schemas.openxmlformats.org/officeDocument/2006/relationships/hyperlink" Target="https://www.worldscientific.com/worldscibooks/10.1142/1377" TargetMode="External"/><Relationship Id="rId548" Type="http://schemas.openxmlformats.org/officeDocument/2006/relationships/hyperlink" Target="https://www.worldscientific.com/worldscibooks/10.1142/1301" TargetMode="External"/><Relationship Id="rId755" Type="http://schemas.openxmlformats.org/officeDocument/2006/relationships/hyperlink" Target="https://www.worldscientific.com/worldscibooks/10.1142/2580" TargetMode="External"/><Relationship Id="rId962" Type="http://schemas.openxmlformats.org/officeDocument/2006/relationships/hyperlink" Target="https://www.worldscientific.com/worldscibooks/10.1142/3249" TargetMode="External"/><Relationship Id="rId1178" Type="http://schemas.openxmlformats.org/officeDocument/2006/relationships/hyperlink" Target="https://www.worldscientific.com/worldscibooks/10.1142/3817" TargetMode="External"/><Relationship Id="rId1385" Type="http://schemas.openxmlformats.org/officeDocument/2006/relationships/hyperlink" Target="https://www.worldscientific.com/worldscibooks/10.1142/4433" TargetMode="External"/><Relationship Id="rId1592" Type="http://schemas.openxmlformats.org/officeDocument/2006/relationships/hyperlink" Target="https://www.worldscientific.com/worldscibooks/10.1142/4909" TargetMode="External"/><Relationship Id="rId2229" Type="http://schemas.openxmlformats.org/officeDocument/2006/relationships/hyperlink" Target="https://www.worldscientific.com/worldscibooks/10.1142/8695" TargetMode="External"/><Relationship Id="rId2436" Type="http://schemas.openxmlformats.org/officeDocument/2006/relationships/hyperlink" Target="https://www.worldscientific.com/worldscibooks/10.1142/10121" TargetMode="External"/><Relationship Id="rId2643" Type="http://schemas.openxmlformats.org/officeDocument/2006/relationships/hyperlink" Target="https://www.worldscientific.com/worldscibooks/10.1142/q0242" TargetMode="External"/><Relationship Id="rId2850" Type="http://schemas.openxmlformats.org/officeDocument/2006/relationships/hyperlink" Target="https://www.worldscientific.com/worldscibooks/10.1142/11518" TargetMode="External"/><Relationship Id="rId91" Type="http://schemas.openxmlformats.org/officeDocument/2006/relationships/hyperlink" Target="https://www.worldscientific.com/worldscibooks/10.1142/0742" TargetMode="External"/><Relationship Id="rId408" Type="http://schemas.openxmlformats.org/officeDocument/2006/relationships/hyperlink" Target="https://www.worldscientific.com/worldscibooks/10.1142/0654" TargetMode="External"/><Relationship Id="rId615" Type="http://schemas.openxmlformats.org/officeDocument/2006/relationships/hyperlink" Target="https://www.worldscientific.com/worldscibooks/10.1142/2208" TargetMode="External"/><Relationship Id="rId822" Type="http://schemas.openxmlformats.org/officeDocument/2006/relationships/hyperlink" Target="https://www.worldscientific.com/worldscibooks/10.1142/2844" TargetMode="External"/><Relationship Id="rId1038" Type="http://schemas.openxmlformats.org/officeDocument/2006/relationships/hyperlink" Target="https://www.worldscientific.com/worldscibooks/10.1142/3484" TargetMode="External"/><Relationship Id="rId1245" Type="http://schemas.openxmlformats.org/officeDocument/2006/relationships/hyperlink" Target="https://www.worldscientific.com/worldscibooks/10.1142/4050" TargetMode="External"/><Relationship Id="rId1452" Type="http://schemas.openxmlformats.org/officeDocument/2006/relationships/hyperlink" Target="https://www.worldscientific.com/worldscibooks/10.1142/4461" TargetMode="External"/><Relationship Id="rId1897" Type="http://schemas.openxmlformats.org/officeDocument/2006/relationships/hyperlink" Target="https://www.worldscientific.com/worldscibooks/10.1142/6376" TargetMode="External"/><Relationship Id="rId2503" Type="http://schemas.openxmlformats.org/officeDocument/2006/relationships/hyperlink" Target="https://www.worldscientific.com/worldscibooks/10.1142/q0109" TargetMode="External"/><Relationship Id="rId1105" Type="http://schemas.openxmlformats.org/officeDocument/2006/relationships/hyperlink" Target="https://www.worldscientific.com/worldscibooks/10.1142/3630" TargetMode="External"/><Relationship Id="rId1312" Type="http://schemas.openxmlformats.org/officeDocument/2006/relationships/hyperlink" Target="https://www.worldscientific.com/worldscibooks/10.1142/4152" TargetMode="External"/><Relationship Id="rId1757" Type="http://schemas.openxmlformats.org/officeDocument/2006/relationships/hyperlink" Target="https://www.worldscientific.com/worldscibooks/10.1142/5752" TargetMode="External"/><Relationship Id="rId1964" Type="http://schemas.openxmlformats.org/officeDocument/2006/relationships/hyperlink" Target="https://www.worldscientific.com/worldscibooks/10.1142/6743" TargetMode="External"/><Relationship Id="rId2710" Type="http://schemas.openxmlformats.org/officeDocument/2006/relationships/hyperlink" Target="https://www.worldscientific.com/worldscibooks/10.1142/11692" TargetMode="External"/><Relationship Id="rId2808" Type="http://schemas.openxmlformats.org/officeDocument/2006/relationships/hyperlink" Target="https://www.worldscientific.com/worldscibooks/10.1142/13088" TargetMode="External"/><Relationship Id="rId49" Type="http://schemas.openxmlformats.org/officeDocument/2006/relationships/hyperlink" Target="https://www.worldscientific.com/worldscibooks/10.1142/0424" TargetMode="External"/><Relationship Id="rId1617" Type="http://schemas.openxmlformats.org/officeDocument/2006/relationships/hyperlink" Target="https://www.worldscientific.com/worldscibooks/10.1142/5239" TargetMode="External"/><Relationship Id="rId1824" Type="http://schemas.openxmlformats.org/officeDocument/2006/relationships/hyperlink" Target="https://www.worldscientific.com/worldscibooks/10.1142/6010" TargetMode="External"/><Relationship Id="rId198" Type="http://schemas.openxmlformats.org/officeDocument/2006/relationships/hyperlink" Target="https://www.worldscientific.com/worldscibooks/10.1142/1019" TargetMode="External"/><Relationship Id="rId2086" Type="http://schemas.openxmlformats.org/officeDocument/2006/relationships/hyperlink" Target="https://www.worldscientific.com/worldscibooks/10.1142/7795" TargetMode="External"/><Relationship Id="rId2293" Type="http://schemas.openxmlformats.org/officeDocument/2006/relationships/hyperlink" Target="https://www.worldscientific.com/worldscibooks/10.1142/9016" TargetMode="External"/><Relationship Id="rId2598" Type="http://schemas.openxmlformats.org/officeDocument/2006/relationships/hyperlink" Target="https://www.worldscientific.com/worldscibooks/10.1142/10825" TargetMode="External"/><Relationship Id="rId265" Type="http://schemas.openxmlformats.org/officeDocument/2006/relationships/hyperlink" Target="https://www.worldscientific.com/worldscibooks/10.1142/1299" TargetMode="External"/><Relationship Id="rId472" Type="http://schemas.openxmlformats.org/officeDocument/2006/relationships/hyperlink" Target="https://www.worldscientific.com/worldscibooks/10.1142/1804" TargetMode="External"/><Relationship Id="rId2153" Type="http://schemas.openxmlformats.org/officeDocument/2006/relationships/hyperlink" Target="https://www.worldscientific.com/worldscibooks/10.1142/6631" TargetMode="External"/><Relationship Id="rId2360" Type="http://schemas.openxmlformats.org/officeDocument/2006/relationships/hyperlink" Target="https://www.worldscientific.com/worldscibooks/10.1142/9535" TargetMode="External"/><Relationship Id="rId125" Type="http://schemas.openxmlformats.org/officeDocument/2006/relationships/hyperlink" Target="https://www.worldscientific.com/worldscibooks/10.1142/0494" TargetMode="External"/><Relationship Id="rId332" Type="http://schemas.openxmlformats.org/officeDocument/2006/relationships/hyperlink" Target="https://www.worldscientific.com/worldscibooks/10.1142/1485" TargetMode="External"/><Relationship Id="rId777" Type="http://schemas.openxmlformats.org/officeDocument/2006/relationships/hyperlink" Target="https://www.worldscientific.com/worldscibooks/10.1142/2614" TargetMode="External"/><Relationship Id="rId984" Type="http://schemas.openxmlformats.org/officeDocument/2006/relationships/hyperlink" Target="https://www.worldscientific.com/worldscibooks/10.1142/3335" TargetMode="External"/><Relationship Id="rId2013" Type="http://schemas.openxmlformats.org/officeDocument/2006/relationships/hyperlink" Target="https://www.worldscientific.com/worldscibooks/10.1142/6723" TargetMode="External"/><Relationship Id="rId2220" Type="http://schemas.openxmlformats.org/officeDocument/2006/relationships/hyperlink" Target="https://www.worldscientific.com/worldscibooks/10.1142/8562" TargetMode="External"/><Relationship Id="rId2458" Type="http://schemas.openxmlformats.org/officeDocument/2006/relationships/hyperlink" Target="https://www.worldscientific.com/worldscibooks/10.1142/10308" TargetMode="External"/><Relationship Id="rId2665" Type="http://schemas.openxmlformats.org/officeDocument/2006/relationships/hyperlink" Target="https://www.worldscientific.com/worldscibooks/10.1142/11809" TargetMode="External"/><Relationship Id="rId637" Type="http://schemas.openxmlformats.org/officeDocument/2006/relationships/hyperlink" Target="https://www.worldscientific.com/worldscibooks/10.1142/2296" TargetMode="External"/><Relationship Id="rId844" Type="http://schemas.openxmlformats.org/officeDocument/2006/relationships/hyperlink" Target="https://www.worldscientific.com/worldscibooks/10.1142/2837" TargetMode="External"/><Relationship Id="rId1267" Type="http://schemas.openxmlformats.org/officeDocument/2006/relationships/hyperlink" Target="https://www.worldscientific.com/worldscibooks/10.1142/3664" TargetMode="External"/><Relationship Id="rId1474" Type="http://schemas.openxmlformats.org/officeDocument/2006/relationships/hyperlink" Target="https://www.worldscientific.com/worldscibooks/10.1142/4685" TargetMode="External"/><Relationship Id="rId1681" Type="http://schemas.openxmlformats.org/officeDocument/2006/relationships/hyperlink" Target="https://www.worldscientific.com/worldscibooks/10.1142/5400" TargetMode="External"/><Relationship Id="rId2318" Type="http://schemas.openxmlformats.org/officeDocument/2006/relationships/hyperlink" Target="https://www.worldscientific.com/worldscibooks/10.1142/9169" TargetMode="External"/><Relationship Id="rId2525" Type="http://schemas.openxmlformats.org/officeDocument/2006/relationships/hyperlink" Target="https://www.worldscientific.com/worldscibooks/10.1142/10847" TargetMode="External"/><Relationship Id="rId2732" Type="http://schemas.openxmlformats.org/officeDocument/2006/relationships/hyperlink" Target="https://www.worldscientific.com/worldscibooks/10.1142/12126" TargetMode="External"/><Relationship Id="rId704" Type="http://schemas.openxmlformats.org/officeDocument/2006/relationships/hyperlink" Target="https://www.worldscientific.com/worldscibooks/10.1142/2466" TargetMode="External"/><Relationship Id="rId911" Type="http://schemas.openxmlformats.org/officeDocument/2006/relationships/hyperlink" Target="https://www.worldscientific.com/worldscibooks/10.1142/3137" TargetMode="External"/><Relationship Id="rId1127" Type="http://schemas.openxmlformats.org/officeDocument/2006/relationships/hyperlink" Target="https://www.worldscientific.com/worldscibooks/10.1142/3457" TargetMode="External"/><Relationship Id="rId1334" Type="http://schemas.openxmlformats.org/officeDocument/2006/relationships/hyperlink" Target="https://www.worldscientific.com/worldscibooks/10.1142/4321" TargetMode="External"/><Relationship Id="rId1541" Type="http://schemas.openxmlformats.org/officeDocument/2006/relationships/hyperlink" Target="https://www.worldscientific.com/worldscibooks/10.1142/4809" TargetMode="External"/><Relationship Id="rId1779" Type="http://schemas.openxmlformats.org/officeDocument/2006/relationships/hyperlink" Target="https://www.worldscientific.com/worldscibooks/10.1142/5741" TargetMode="External"/><Relationship Id="rId1986" Type="http://schemas.openxmlformats.org/officeDocument/2006/relationships/hyperlink" Target="https://www.worldscientific.com/worldscibooks/10.1142/7025" TargetMode="External"/><Relationship Id="rId40" Type="http://schemas.openxmlformats.org/officeDocument/2006/relationships/hyperlink" Target="https://www.worldscientific.com/worldscibooks/10.1142/0248" TargetMode="External"/><Relationship Id="rId1401" Type="http://schemas.openxmlformats.org/officeDocument/2006/relationships/hyperlink" Target="https://www.worldscientific.com/worldscibooks/10.1142/4525" TargetMode="External"/><Relationship Id="rId1639" Type="http://schemas.openxmlformats.org/officeDocument/2006/relationships/hyperlink" Target="https://www.worldscientific.com/worldscibooks/10.1142/5333" TargetMode="External"/><Relationship Id="rId1846" Type="http://schemas.openxmlformats.org/officeDocument/2006/relationships/hyperlink" Target="https://www.worldscientific.com/worldscibooks/10.1142/p430" TargetMode="External"/><Relationship Id="rId1706" Type="http://schemas.openxmlformats.org/officeDocument/2006/relationships/hyperlink" Target="https://www.worldscientific.com/worldscibooks/10.1142/5473" TargetMode="External"/><Relationship Id="rId1913" Type="http://schemas.openxmlformats.org/officeDocument/2006/relationships/hyperlink" Target="https://www.worldscientific.com/worldscibooks/10.1142/6425" TargetMode="External"/><Relationship Id="rId287" Type="http://schemas.openxmlformats.org/officeDocument/2006/relationships/hyperlink" Target="https://www.worldscientific.com/worldscibooks/10.1142/1108" TargetMode="External"/><Relationship Id="rId494" Type="http://schemas.openxmlformats.org/officeDocument/2006/relationships/hyperlink" Target="https://www.worldscientific.com/worldscibooks/10.1142/1859" TargetMode="External"/><Relationship Id="rId2175" Type="http://schemas.openxmlformats.org/officeDocument/2006/relationships/hyperlink" Target="https://www.worldscientific.com/worldscibooks/10.1142/8402" TargetMode="External"/><Relationship Id="rId2382" Type="http://schemas.openxmlformats.org/officeDocument/2006/relationships/hyperlink" Target="https://www.worldscientific.com/worldscibooks/10.1142/9281" TargetMode="External"/><Relationship Id="rId147" Type="http://schemas.openxmlformats.org/officeDocument/2006/relationships/hyperlink" Target="https://www.worldscientific.com/worldscibooks/10.1142/0925" TargetMode="External"/><Relationship Id="rId354" Type="http://schemas.openxmlformats.org/officeDocument/2006/relationships/hyperlink" Target="https://www.worldscientific.com/worldscibooks/10.1142/1065" TargetMode="External"/><Relationship Id="rId799" Type="http://schemas.openxmlformats.org/officeDocument/2006/relationships/hyperlink" Target="https://www.worldscientific.com/worldscibooks/10.1142/2737" TargetMode="External"/><Relationship Id="rId1191" Type="http://schemas.openxmlformats.org/officeDocument/2006/relationships/hyperlink" Target="https://www.worldscientific.com/worldscibooks/10.1142/3795" TargetMode="External"/><Relationship Id="rId2035" Type="http://schemas.openxmlformats.org/officeDocument/2006/relationships/hyperlink" Target="https://www.worldscientific.com/worldscibooks/10.1142/7282" TargetMode="External"/><Relationship Id="rId2687" Type="http://schemas.openxmlformats.org/officeDocument/2006/relationships/hyperlink" Target="https://www.worldscientific.com/worldscibooks/10.1142/11873" TargetMode="External"/><Relationship Id="rId561" Type="http://schemas.openxmlformats.org/officeDocument/2006/relationships/hyperlink" Target="https://www.worldscientific.com/worldscibooks/10.1142/1830" TargetMode="External"/><Relationship Id="rId659" Type="http://schemas.openxmlformats.org/officeDocument/2006/relationships/hyperlink" Target="https://www.worldscientific.com/worldscibooks/10.1142/1821" TargetMode="External"/><Relationship Id="rId866" Type="http://schemas.openxmlformats.org/officeDocument/2006/relationships/hyperlink" Target="https://www.worldscientific.com/worldscibooks/10.1142/2876" TargetMode="External"/><Relationship Id="rId1289" Type="http://schemas.openxmlformats.org/officeDocument/2006/relationships/hyperlink" Target="https://www.worldscientific.com/worldscibooks/10.1142/3976" TargetMode="External"/><Relationship Id="rId1496" Type="http://schemas.openxmlformats.org/officeDocument/2006/relationships/hyperlink" Target="https://www.worldscientific.com/worldscibooks/10.1142/4735" TargetMode="External"/><Relationship Id="rId2242" Type="http://schemas.openxmlformats.org/officeDocument/2006/relationships/hyperlink" Target="https://www.worldscientific.com/worldscibooks/10.1142/8543" TargetMode="External"/><Relationship Id="rId2547" Type="http://schemas.openxmlformats.org/officeDocument/2006/relationships/hyperlink" Target="https://www.worldscientific.com/worldscibooks/10.1142/10769" TargetMode="External"/><Relationship Id="rId214" Type="http://schemas.openxmlformats.org/officeDocument/2006/relationships/hyperlink" Target="https://www.worldscientific.com/worldscibooks/10.1142/1013" TargetMode="External"/><Relationship Id="rId421" Type="http://schemas.openxmlformats.org/officeDocument/2006/relationships/hyperlink" Target="https://www.worldscientific.com/worldscibooks/10.1142/1596" TargetMode="External"/><Relationship Id="rId519" Type="http://schemas.openxmlformats.org/officeDocument/2006/relationships/hyperlink" Target="https://www.worldscientific.com/worldscibooks/10.1142/1867" TargetMode="External"/><Relationship Id="rId1051" Type="http://schemas.openxmlformats.org/officeDocument/2006/relationships/hyperlink" Target="https://www.worldscientific.com/worldscibooks/10.1142/3478" TargetMode="External"/><Relationship Id="rId1149" Type="http://schemas.openxmlformats.org/officeDocument/2006/relationships/hyperlink" Target="https://www.worldscientific.com/worldscibooks/10.1142/3761" TargetMode="External"/><Relationship Id="rId1356" Type="http://schemas.openxmlformats.org/officeDocument/2006/relationships/hyperlink" Target="https://www.worldscientific.com/worldscibooks/10.1142/3959" TargetMode="External"/><Relationship Id="rId2102" Type="http://schemas.openxmlformats.org/officeDocument/2006/relationships/hyperlink" Target="https://www.worldscientific.com/worldscibooks/10.1142/7824" TargetMode="External"/><Relationship Id="rId2754" Type="http://schemas.openxmlformats.org/officeDocument/2006/relationships/hyperlink" Target="https://www.worldscientific.com/worldscibooks/10.1142/12200" TargetMode="External"/><Relationship Id="rId726" Type="http://schemas.openxmlformats.org/officeDocument/2006/relationships/hyperlink" Target="https://www.worldscientific.com/worldscibooks/10.1142/2312" TargetMode="External"/><Relationship Id="rId933" Type="http://schemas.openxmlformats.org/officeDocument/2006/relationships/hyperlink" Target="https://www.worldscientific.com/worldscibooks/10.1142/2740" TargetMode="External"/><Relationship Id="rId1009" Type="http://schemas.openxmlformats.org/officeDocument/2006/relationships/hyperlink" Target="https://www.worldscientific.com/worldscibooks/10.1142/3375" TargetMode="External"/><Relationship Id="rId1563" Type="http://schemas.openxmlformats.org/officeDocument/2006/relationships/hyperlink" Target="https://www.worldscientific.com/worldscibooks/10.1142/4992" TargetMode="External"/><Relationship Id="rId1770" Type="http://schemas.openxmlformats.org/officeDocument/2006/relationships/hyperlink" Target="https://www.worldscientific.com/worldscibooks/10.1142/5717" TargetMode="External"/><Relationship Id="rId1868" Type="http://schemas.openxmlformats.org/officeDocument/2006/relationships/hyperlink" Target="https://www.worldscientific.com/worldscibooks/10.1142/6178" TargetMode="External"/><Relationship Id="rId2407" Type="http://schemas.openxmlformats.org/officeDocument/2006/relationships/hyperlink" Target="https://www.worldscientific.com/worldscibooks/10.1142/8635" TargetMode="External"/><Relationship Id="rId2614" Type="http://schemas.openxmlformats.org/officeDocument/2006/relationships/hyperlink" Target="https://www.worldscientific.com/worldscibooks/10.1142/11202" TargetMode="External"/><Relationship Id="rId2821" Type="http://schemas.openxmlformats.org/officeDocument/2006/relationships/hyperlink" Target="https://www.worldscientific.com/worldscibooks/10.1142/13107" TargetMode="External"/><Relationship Id="rId62" Type="http://schemas.openxmlformats.org/officeDocument/2006/relationships/hyperlink" Target="https://www.worldscientific.com/worldscibooks/10.1142/0375" TargetMode="External"/><Relationship Id="rId1216" Type="http://schemas.openxmlformats.org/officeDocument/2006/relationships/hyperlink" Target="https://www.worldscientific.com/worldscibooks/10.1142/3783" TargetMode="External"/><Relationship Id="rId1423" Type="http://schemas.openxmlformats.org/officeDocument/2006/relationships/hyperlink" Target="https://www.worldscientific.com/worldscibooks/10.1142/4563" TargetMode="External"/><Relationship Id="rId1630" Type="http://schemas.openxmlformats.org/officeDocument/2006/relationships/hyperlink" Target="https://www.worldscientific.com/worldscibooks/10.1142/5255" TargetMode="External"/><Relationship Id="rId1728" Type="http://schemas.openxmlformats.org/officeDocument/2006/relationships/hyperlink" Target="https://www.worldscientific.com/worldscibooks/10.1142/5666" TargetMode="External"/><Relationship Id="rId1935" Type="http://schemas.openxmlformats.org/officeDocument/2006/relationships/hyperlink" Target="https://www.worldscientific.com/worldscibooks/10.1142/6647" TargetMode="External"/><Relationship Id="rId2197" Type="http://schemas.openxmlformats.org/officeDocument/2006/relationships/hyperlink" Target="https://www.worldscientific.com/worldscibooks/10.1142/8463" TargetMode="External"/><Relationship Id="rId169" Type="http://schemas.openxmlformats.org/officeDocument/2006/relationships/hyperlink" Target="https://www.worldscientific.com/worldscibooks/10.1142/0936" TargetMode="External"/><Relationship Id="rId376" Type="http://schemas.openxmlformats.org/officeDocument/2006/relationships/hyperlink" Target="https://www.worldscientific.com/worldscibooks/10.1142/1535" TargetMode="External"/><Relationship Id="rId583" Type="http://schemas.openxmlformats.org/officeDocument/2006/relationships/hyperlink" Target="https://www.worldscientific.com/worldscibooks/10.1142/1385" TargetMode="External"/><Relationship Id="rId790" Type="http://schemas.openxmlformats.org/officeDocument/2006/relationships/hyperlink" Target="https://www.worldscientific.com/worldscibooks/10.1142/2649" TargetMode="External"/><Relationship Id="rId2057" Type="http://schemas.openxmlformats.org/officeDocument/2006/relationships/hyperlink" Target="https://www.worldscientific.com/worldscibooks/10.1142/7676" TargetMode="External"/><Relationship Id="rId2264" Type="http://schemas.openxmlformats.org/officeDocument/2006/relationships/hyperlink" Target="https://www.worldscientific.com/worldscibooks/10.1142/8289" TargetMode="External"/><Relationship Id="rId2471" Type="http://schemas.openxmlformats.org/officeDocument/2006/relationships/hyperlink" Target="https://www.worldscientific.com/worldscibooks/10.1142/10169" TargetMode="External"/><Relationship Id="rId4" Type="http://schemas.openxmlformats.org/officeDocument/2006/relationships/hyperlink" Target="https://www.worldscientific.com/worldscibooks/10.1142/0025" TargetMode="External"/><Relationship Id="rId236" Type="http://schemas.openxmlformats.org/officeDocument/2006/relationships/hyperlink" Target="https://www.worldscientific.com/worldscibooks/10.1142/1118" TargetMode="External"/><Relationship Id="rId443" Type="http://schemas.openxmlformats.org/officeDocument/2006/relationships/hyperlink" Target="https://www.worldscientific.com/worldscibooks/10.1142/1272" TargetMode="External"/><Relationship Id="rId650" Type="http://schemas.openxmlformats.org/officeDocument/2006/relationships/hyperlink" Target="https://www.worldscientific.com/worldscibooks/10.1142/2333" TargetMode="External"/><Relationship Id="rId888" Type="http://schemas.openxmlformats.org/officeDocument/2006/relationships/hyperlink" Target="https://www.worldscientific.com/worldscibooks/10.1142/2949" TargetMode="External"/><Relationship Id="rId1073" Type="http://schemas.openxmlformats.org/officeDocument/2006/relationships/hyperlink" Target="https://www.worldscientific.com/worldscibooks/10.1142/3422" TargetMode="External"/><Relationship Id="rId1280" Type="http://schemas.openxmlformats.org/officeDocument/2006/relationships/hyperlink" Target="https://www.worldscientific.com/worldscibooks/10.1142/4138" TargetMode="External"/><Relationship Id="rId2124" Type="http://schemas.openxmlformats.org/officeDocument/2006/relationships/hyperlink" Target="https://www.worldscientific.com/worldscibooks/10.1142/7702" TargetMode="External"/><Relationship Id="rId2331" Type="http://schemas.openxmlformats.org/officeDocument/2006/relationships/hyperlink" Target="https://www.worldscientific.com/worldscibooks/10.1142/9144" TargetMode="External"/><Relationship Id="rId2569" Type="http://schemas.openxmlformats.org/officeDocument/2006/relationships/hyperlink" Target="https://www.worldscientific.com/worldscibooks/10.1142/11076" TargetMode="External"/><Relationship Id="rId2776" Type="http://schemas.openxmlformats.org/officeDocument/2006/relationships/hyperlink" Target="https://www.worldscientific.com/worldscibooks/10.1142/13004" TargetMode="External"/><Relationship Id="rId303" Type="http://schemas.openxmlformats.org/officeDocument/2006/relationships/hyperlink" Target="https://www.worldscientific.com/worldscibooks/10.1142/1338" TargetMode="External"/><Relationship Id="rId748" Type="http://schemas.openxmlformats.org/officeDocument/2006/relationships/hyperlink" Target="https://www.worldscientific.com/worldscibooks/10.1142/2381" TargetMode="External"/><Relationship Id="rId955" Type="http://schemas.openxmlformats.org/officeDocument/2006/relationships/hyperlink" Target="https://www.worldscientific.com/worldscibooks/10.1142/3224" TargetMode="External"/><Relationship Id="rId1140" Type="http://schemas.openxmlformats.org/officeDocument/2006/relationships/hyperlink" Target="https://www.worldscientific.com/worldscibooks/10.1142/3775" TargetMode="External"/><Relationship Id="rId1378" Type="http://schemas.openxmlformats.org/officeDocument/2006/relationships/hyperlink" Target="https://www.worldscientific.com/worldscibooks/10.1142/4317" TargetMode="External"/><Relationship Id="rId1585" Type="http://schemas.openxmlformats.org/officeDocument/2006/relationships/hyperlink" Target="https://www.worldscientific.com/worldscibooks/10.1142/5115" TargetMode="External"/><Relationship Id="rId1792" Type="http://schemas.openxmlformats.org/officeDocument/2006/relationships/hyperlink" Target="https://www.worldscientific.com/worldscibooks/10.1142/5881" TargetMode="External"/><Relationship Id="rId2429" Type="http://schemas.openxmlformats.org/officeDocument/2006/relationships/hyperlink" Target="https://www.worldscientific.com/worldscibooks/10.1142/q0025" TargetMode="External"/><Relationship Id="rId2636" Type="http://schemas.openxmlformats.org/officeDocument/2006/relationships/hyperlink" Target="https://www.worldscientific.com/worldscibooks/10.1142/11575" TargetMode="External"/><Relationship Id="rId2843" Type="http://schemas.openxmlformats.org/officeDocument/2006/relationships/hyperlink" Target="https://www.worldscientific.com/worldscibooks/10.1142/13111" TargetMode="External"/><Relationship Id="rId84" Type="http://schemas.openxmlformats.org/officeDocument/2006/relationships/hyperlink" Target="https://www.worldscientific.com/worldscibooks/10.1142/0632" TargetMode="External"/><Relationship Id="rId510" Type="http://schemas.openxmlformats.org/officeDocument/2006/relationships/hyperlink" Target="https://www.worldscientific.com/worldscibooks/10.1142/1815" TargetMode="External"/><Relationship Id="rId608" Type="http://schemas.openxmlformats.org/officeDocument/2006/relationships/hyperlink" Target="https://www.worldscientific.com/worldscibooks/10.1142/1866" TargetMode="External"/><Relationship Id="rId815" Type="http://schemas.openxmlformats.org/officeDocument/2006/relationships/hyperlink" Target="https://www.worldscientific.com/worldscibooks/10.1142/2472" TargetMode="External"/><Relationship Id="rId1238" Type="http://schemas.openxmlformats.org/officeDocument/2006/relationships/hyperlink" Target="https://www.worldscientific.com/worldscibooks/10.1142/3973" TargetMode="External"/><Relationship Id="rId1445" Type="http://schemas.openxmlformats.org/officeDocument/2006/relationships/hyperlink" Target="https://www.worldscientific.com/worldscibooks/10.1142/4458" TargetMode="External"/><Relationship Id="rId1652" Type="http://schemas.openxmlformats.org/officeDocument/2006/relationships/hyperlink" Target="https://www.worldscientific.com/worldscibooks/10.1142/5293" TargetMode="External"/><Relationship Id="rId1000" Type="http://schemas.openxmlformats.org/officeDocument/2006/relationships/hyperlink" Target="https://www.worldscientific.com/worldscibooks/10.1142/3361" TargetMode="External"/><Relationship Id="rId1305" Type="http://schemas.openxmlformats.org/officeDocument/2006/relationships/hyperlink" Target="https://www.worldscientific.com/worldscibooks/10.1142/4232" TargetMode="External"/><Relationship Id="rId1957" Type="http://schemas.openxmlformats.org/officeDocument/2006/relationships/hyperlink" Target="https://www.worldscientific.com/worldscibooks/10.1142/6758" TargetMode="External"/><Relationship Id="rId2703" Type="http://schemas.openxmlformats.org/officeDocument/2006/relationships/hyperlink" Target="https://www.worldscientific.com/worldscibooks/10.1142/12151" TargetMode="External"/><Relationship Id="rId1512" Type="http://schemas.openxmlformats.org/officeDocument/2006/relationships/hyperlink" Target="https://www.worldscientific.com/worldscibooks/10.1142/4826" TargetMode="External"/><Relationship Id="rId1817" Type="http://schemas.openxmlformats.org/officeDocument/2006/relationships/hyperlink" Target="https://www.worldscientific.com/worldscibooks/10.1142/5973" TargetMode="External"/><Relationship Id="rId11" Type="http://schemas.openxmlformats.org/officeDocument/2006/relationships/hyperlink" Target="https://www.worldscientific.com/worldscibooks/10.1142/0046" TargetMode="External"/><Relationship Id="rId398" Type="http://schemas.openxmlformats.org/officeDocument/2006/relationships/hyperlink" Target="https://www.worldscientific.com/worldscibooks/10.1142/1518" TargetMode="External"/><Relationship Id="rId2079" Type="http://schemas.openxmlformats.org/officeDocument/2006/relationships/hyperlink" Target="https://www.worldscientific.com/worldscibooks/10.1142/7764" TargetMode="External"/><Relationship Id="rId160" Type="http://schemas.openxmlformats.org/officeDocument/2006/relationships/hyperlink" Target="https://www.worldscientific.com/worldscibooks/10.1142/0942" TargetMode="External"/><Relationship Id="rId2286" Type="http://schemas.openxmlformats.org/officeDocument/2006/relationships/hyperlink" Target="https://www.worldscientific.com/worldscibooks/10.1142/9123" TargetMode="External"/><Relationship Id="rId2493" Type="http://schemas.openxmlformats.org/officeDocument/2006/relationships/hyperlink" Target="https://www.worldscientific.com/worldscibooks/10.1142/10389" TargetMode="External"/><Relationship Id="rId258" Type="http://schemas.openxmlformats.org/officeDocument/2006/relationships/hyperlink" Target="https://www.worldscientific.com/worldscibooks/10.1142/1236" TargetMode="External"/><Relationship Id="rId465" Type="http://schemas.openxmlformats.org/officeDocument/2006/relationships/hyperlink" Target="https://www.worldscientific.com/worldscibooks/10.1142/1746" TargetMode="External"/><Relationship Id="rId672" Type="http://schemas.openxmlformats.org/officeDocument/2006/relationships/hyperlink" Target="https://www.worldscientific.com/worldscibooks/10.1142/2390" TargetMode="External"/><Relationship Id="rId1095" Type="http://schemas.openxmlformats.org/officeDocument/2006/relationships/hyperlink" Target="https://www.worldscientific.com/worldscibooks/10.1142/3650" TargetMode="External"/><Relationship Id="rId2146" Type="http://schemas.openxmlformats.org/officeDocument/2006/relationships/hyperlink" Target="https://www.worldscientific.com/worldscibooks/10.1142/8014" TargetMode="External"/><Relationship Id="rId2353" Type="http://schemas.openxmlformats.org/officeDocument/2006/relationships/hyperlink" Target="https://www.worldscientific.com/worldscibooks/10.1142/9522" TargetMode="External"/><Relationship Id="rId2560" Type="http://schemas.openxmlformats.org/officeDocument/2006/relationships/hyperlink" Target="https://www.worldscientific.com/worldscibooks/10.1142/8812" TargetMode="External"/><Relationship Id="rId2798" Type="http://schemas.openxmlformats.org/officeDocument/2006/relationships/hyperlink" Target="https://www.worldscientific.com/worldscibooks/10.1142/12927" TargetMode="External"/><Relationship Id="rId118" Type="http://schemas.openxmlformats.org/officeDocument/2006/relationships/hyperlink" Target="https://www.worldscientific.com/worldscibooks/10.1142/0767" TargetMode="External"/><Relationship Id="rId325" Type="http://schemas.openxmlformats.org/officeDocument/2006/relationships/hyperlink" Target="https://www.worldscientific.com/worldscibooks/10.1142/1239" TargetMode="External"/><Relationship Id="rId532" Type="http://schemas.openxmlformats.org/officeDocument/2006/relationships/hyperlink" Target="https://www.worldscientific.com/worldscibooks/10.1142/0004" TargetMode="External"/><Relationship Id="rId977" Type="http://schemas.openxmlformats.org/officeDocument/2006/relationships/hyperlink" Target="https://www.worldscientific.com/worldscibooks/10.1142/3266" TargetMode="External"/><Relationship Id="rId1162" Type="http://schemas.openxmlformats.org/officeDocument/2006/relationships/hyperlink" Target="https://www.worldscientific.com/worldscibooks/10.1142/3832" TargetMode="External"/><Relationship Id="rId2006" Type="http://schemas.openxmlformats.org/officeDocument/2006/relationships/hyperlink" Target="https://www.worldscientific.com/worldscibooks/10.1142/6872" TargetMode="External"/><Relationship Id="rId2213" Type="http://schemas.openxmlformats.org/officeDocument/2006/relationships/hyperlink" Target="https://www.worldscientific.com/worldscibooks/10.1142/8646" TargetMode="External"/><Relationship Id="rId2420" Type="http://schemas.openxmlformats.org/officeDocument/2006/relationships/hyperlink" Target="https://www.worldscientific.com/worldscibooks/10.1142/q0004" TargetMode="External"/><Relationship Id="rId2658" Type="http://schemas.openxmlformats.org/officeDocument/2006/relationships/hyperlink" Target="https://www.worldscientific.com/worldscibooks/10.1142/11707" TargetMode="External"/><Relationship Id="rId837" Type="http://schemas.openxmlformats.org/officeDocument/2006/relationships/hyperlink" Target="https://www.worldscientific.com/worldscibooks/10.1142/2758" TargetMode="External"/><Relationship Id="rId1022" Type="http://schemas.openxmlformats.org/officeDocument/2006/relationships/hyperlink" Target="https://www.worldscientific.com/worldscibooks/10.1142/3323" TargetMode="External"/><Relationship Id="rId1467" Type="http://schemas.openxmlformats.org/officeDocument/2006/relationships/hyperlink" Target="https://www.worldscientific.com/worldscibooks/10.1142/4653" TargetMode="External"/><Relationship Id="rId1674" Type="http://schemas.openxmlformats.org/officeDocument/2006/relationships/hyperlink" Target="https://www.worldscientific.com/worldscibooks/10.1142/5029" TargetMode="External"/><Relationship Id="rId1881" Type="http://schemas.openxmlformats.org/officeDocument/2006/relationships/hyperlink" Target="https://www.worldscientific.com/worldscibooks/10.1142/p485" TargetMode="External"/><Relationship Id="rId2518" Type="http://schemas.openxmlformats.org/officeDocument/2006/relationships/hyperlink" Target="https://www.worldscientific.com/worldscibooks/10.1142/10758" TargetMode="External"/><Relationship Id="rId2725" Type="http://schemas.openxmlformats.org/officeDocument/2006/relationships/hyperlink" Target="https://www.worldscientific.com/worldscibooks/10.1142/12278" TargetMode="External"/><Relationship Id="rId904" Type="http://schemas.openxmlformats.org/officeDocument/2006/relationships/hyperlink" Target="https://www.worldscientific.com/worldscibooks/10.1142/3009" TargetMode="External"/><Relationship Id="rId1327" Type="http://schemas.openxmlformats.org/officeDocument/2006/relationships/hyperlink" Target="https://www.worldscientific.com/worldscibooks/10.1142/4162" TargetMode="External"/><Relationship Id="rId1534" Type="http://schemas.openxmlformats.org/officeDocument/2006/relationships/hyperlink" Target="https://www.worldscientific.com/worldscibooks/10.1142/4928" TargetMode="External"/><Relationship Id="rId1741" Type="http://schemas.openxmlformats.org/officeDocument/2006/relationships/hyperlink" Target="https://www.worldscientific.com/worldscibooks/10.1142/5522" TargetMode="External"/><Relationship Id="rId1979" Type="http://schemas.openxmlformats.org/officeDocument/2006/relationships/hyperlink" Target="https://www.worldscientific.com/worldscibooks/10.1142/6942" TargetMode="External"/><Relationship Id="rId33" Type="http://schemas.openxmlformats.org/officeDocument/2006/relationships/hyperlink" Target="https://www.worldscientific.com/worldscibooks/10.1142/0287" TargetMode="External"/><Relationship Id="rId1601" Type="http://schemas.openxmlformats.org/officeDocument/2006/relationships/hyperlink" Target="https://www.worldscientific.com/worldscibooks/10.1142/5060" TargetMode="External"/><Relationship Id="rId1839" Type="http://schemas.openxmlformats.org/officeDocument/2006/relationships/hyperlink" Target="https://www.worldscientific.com/worldscibooks/10.1142/6011" TargetMode="External"/><Relationship Id="rId182" Type="http://schemas.openxmlformats.org/officeDocument/2006/relationships/hyperlink" Target="https://www.worldscientific.com/worldscibooks/10.1142/1006" TargetMode="External"/><Relationship Id="rId1906" Type="http://schemas.openxmlformats.org/officeDocument/2006/relationships/hyperlink" Target="https://www.worldscientific.com/worldscibooks/10.1142/6381" TargetMode="External"/><Relationship Id="rId487" Type="http://schemas.openxmlformats.org/officeDocument/2006/relationships/hyperlink" Target="https://www.worldscientific.com/worldscibooks/10.1142/1713" TargetMode="External"/><Relationship Id="rId694" Type="http://schemas.openxmlformats.org/officeDocument/2006/relationships/hyperlink" Target="https://www.worldscientific.com/worldscibooks/10.1142/2434" TargetMode="External"/><Relationship Id="rId2070" Type="http://schemas.openxmlformats.org/officeDocument/2006/relationships/hyperlink" Target="https://www.worldscientific.com/worldscibooks/10.1142/7340" TargetMode="External"/><Relationship Id="rId2168" Type="http://schemas.openxmlformats.org/officeDocument/2006/relationships/hyperlink" Target="https://www.worldscientific.com/worldscibooks/10.1142/8295" TargetMode="External"/><Relationship Id="rId2375" Type="http://schemas.openxmlformats.org/officeDocument/2006/relationships/hyperlink" Target="https://www.worldscientific.com/worldscibooks/10.1142/p990" TargetMode="External"/><Relationship Id="rId347" Type="http://schemas.openxmlformats.org/officeDocument/2006/relationships/hyperlink" Target="https://www.worldscientific.com/worldscibooks/10.1142/1447" TargetMode="External"/><Relationship Id="rId999" Type="http://schemas.openxmlformats.org/officeDocument/2006/relationships/hyperlink" Target="https://www.worldscientific.com/worldscibooks/10.1142/3351" TargetMode="External"/><Relationship Id="rId1184" Type="http://schemas.openxmlformats.org/officeDocument/2006/relationships/hyperlink" Target="https://www.worldscientific.com/worldscibooks/10.1142/3555" TargetMode="External"/><Relationship Id="rId2028" Type="http://schemas.openxmlformats.org/officeDocument/2006/relationships/hyperlink" Target="https://www.worldscientific.com/worldscibooks/10.1142/7230" TargetMode="External"/><Relationship Id="rId2582" Type="http://schemas.openxmlformats.org/officeDocument/2006/relationships/hyperlink" Target="https://www.worldscientific.com/worldscibooks/10.1142/11075" TargetMode="External"/><Relationship Id="rId554" Type="http://schemas.openxmlformats.org/officeDocument/2006/relationships/hyperlink" Target="https://www.worldscientific.com/worldscibooks/10.1142/1886" TargetMode="External"/><Relationship Id="rId761" Type="http://schemas.openxmlformats.org/officeDocument/2006/relationships/hyperlink" Target="https://www.worldscientific.com/worldscibooks/10.1142/1927" TargetMode="External"/><Relationship Id="rId859" Type="http://schemas.openxmlformats.org/officeDocument/2006/relationships/hyperlink" Target="https://www.worldscientific.com/worldscibooks/10.1142/2840" TargetMode="External"/><Relationship Id="rId1391" Type="http://schemas.openxmlformats.org/officeDocument/2006/relationships/hyperlink" Target="https://www.worldscientific.com/worldscibooks/10.1142/4169" TargetMode="External"/><Relationship Id="rId1489" Type="http://schemas.openxmlformats.org/officeDocument/2006/relationships/hyperlink" Target="https://www.worldscientific.com/worldscibooks/10.1142/4771" TargetMode="External"/><Relationship Id="rId1696" Type="http://schemas.openxmlformats.org/officeDocument/2006/relationships/hyperlink" Target="https://www.worldscientific.com/worldscibooks/10.1142/5528" TargetMode="External"/><Relationship Id="rId2235" Type="http://schemas.openxmlformats.org/officeDocument/2006/relationships/hyperlink" Target="https://www.worldscientific.com/worldscibooks/10.1142/p817" TargetMode="External"/><Relationship Id="rId2442" Type="http://schemas.openxmlformats.org/officeDocument/2006/relationships/hyperlink" Target="https://www.worldscientific.com/worldscibooks/10.1142/10080" TargetMode="External"/><Relationship Id="rId207" Type="http://schemas.openxmlformats.org/officeDocument/2006/relationships/hyperlink" Target="https://www.worldscientific.com/worldscibooks/10.1142/1114" TargetMode="External"/><Relationship Id="rId414" Type="http://schemas.openxmlformats.org/officeDocument/2006/relationships/hyperlink" Target="https://www.worldscientific.com/worldscibooks/10.1142/1567" TargetMode="External"/><Relationship Id="rId621" Type="http://schemas.openxmlformats.org/officeDocument/2006/relationships/hyperlink" Target="https://www.worldscientific.com/worldscibooks/10.1142/2133" TargetMode="External"/><Relationship Id="rId1044" Type="http://schemas.openxmlformats.org/officeDocument/2006/relationships/hyperlink" Target="https://www.worldscientific.com/worldscibooks/10.1142/3291" TargetMode="External"/><Relationship Id="rId1251" Type="http://schemas.openxmlformats.org/officeDocument/2006/relationships/hyperlink" Target="https://www.worldscientific.com/worldscibooks/10.1142/3936" TargetMode="External"/><Relationship Id="rId1349" Type="http://schemas.openxmlformats.org/officeDocument/2006/relationships/hyperlink" Target="https://www.worldscientific.com/worldscibooks/10.1142/4381" TargetMode="External"/><Relationship Id="rId2302" Type="http://schemas.openxmlformats.org/officeDocument/2006/relationships/hyperlink" Target="https://www.worldscientific.com/worldscibooks/10.1142/9162" TargetMode="External"/><Relationship Id="rId2747" Type="http://schemas.openxmlformats.org/officeDocument/2006/relationships/hyperlink" Target="https://www.worldscientific.com/worldscibooks/10.1142/12469" TargetMode="External"/><Relationship Id="rId719" Type="http://schemas.openxmlformats.org/officeDocument/2006/relationships/hyperlink" Target="https://www.worldscientific.com/worldscibooks/10.1142/2378" TargetMode="External"/><Relationship Id="rId926" Type="http://schemas.openxmlformats.org/officeDocument/2006/relationships/hyperlink" Target="https://www.worldscientific.com/worldscibooks/10.1142/3115" TargetMode="External"/><Relationship Id="rId1111" Type="http://schemas.openxmlformats.org/officeDocument/2006/relationships/hyperlink" Target="https://www.worldscientific.com/worldscibooks/10.1142/3166" TargetMode="External"/><Relationship Id="rId1556" Type="http://schemas.openxmlformats.org/officeDocument/2006/relationships/hyperlink" Target="https://www.worldscientific.com/worldscibooks/10.1142/5055" TargetMode="External"/><Relationship Id="rId1763" Type="http://schemas.openxmlformats.org/officeDocument/2006/relationships/hyperlink" Target="https://www.worldscientific.com/worldscibooks/10.1142/5748" TargetMode="External"/><Relationship Id="rId1970" Type="http://schemas.openxmlformats.org/officeDocument/2006/relationships/hyperlink" Target="https://www.worldscientific.com/worldscibooks/10.1142/6686" TargetMode="External"/><Relationship Id="rId2607" Type="http://schemas.openxmlformats.org/officeDocument/2006/relationships/hyperlink" Target="https://www.worldscientific.com/worldscibooks/10.1142/11097" TargetMode="External"/><Relationship Id="rId2814" Type="http://schemas.openxmlformats.org/officeDocument/2006/relationships/hyperlink" Target="https://www.worldscientific.com/worldscibooks/10.1142/13226" TargetMode="External"/><Relationship Id="rId55" Type="http://schemas.openxmlformats.org/officeDocument/2006/relationships/hyperlink" Target="https://www.worldscientific.com/worldscibooks/10.1142/0443" TargetMode="External"/><Relationship Id="rId1209" Type="http://schemas.openxmlformats.org/officeDocument/2006/relationships/hyperlink" Target="https://www.worldscientific.com/worldscibooks/10.1142/3947" TargetMode="External"/><Relationship Id="rId1416" Type="http://schemas.openxmlformats.org/officeDocument/2006/relationships/hyperlink" Target="https://www.worldscientific.com/worldscibooks/10.1142/4455" TargetMode="External"/><Relationship Id="rId1623" Type="http://schemas.openxmlformats.org/officeDocument/2006/relationships/hyperlink" Target="https://www.worldscientific.com/worldscibooks/10.1142/5267" TargetMode="External"/><Relationship Id="rId1830" Type="http://schemas.openxmlformats.org/officeDocument/2006/relationships/hyperlink" Target="https://www.worldscientific.com/worldscibooks/10.1142/6004" TargetMode="External"/><Relationship Id="rId1928" Type="http://schemas.openxmlformats.org/officeDocument/2006/relationships/hyperlink" Target="https://www.worldscientific.com/worldscibooks/10.1142/6558" TargetMode="External"/><Relationship Id="rId2092" Type="http://schemas.openxmlformats.org/officeDocument/2006/relationships/hyperlink" Target="https://www.worldscientific.com/worldscibooks/10.1142/7721" TargetMode="External"/><Relationship Id="rId271" Type="http://schemas.openxmlformats.org/officeDocument/2006/relationships/hyperlink" Target="https://www.worldscientific.com/worldscibooks/10.1142/1195" TargetMode="External"/><Relationship Id="rId2397" Type="http://schemas.openxmlformats.org/officeDocument/2006/relationships/hyperlink" Target="https://www.worldscientific.com/worldscibooks/10.1142/9167" TargetMode="External"/><Relationship Id="rId131" Type="http://schemas.openxmlformats.org/officeDocument/2006/relationships/hyperlink" Target="https://www.worldscientific.com/worldscibooks/10.1142/0985" TargetMode="External"/><Relationship Id="rId369" Type="http://schemas.openxmlformats.org/officeDocument/2006/relationships/hyperlink" Target="https://www.worldscientific.com/worldscibooks/10.1142/1545" TargetMode="External"/><Relationship Id="rId576" Type="http://schemas.openxmlformats.org/officeDocument/2006/relationships/hyperlink" Target="https://www.worldscientific.com/worldscibooks/10.1142/1823" TargetMode="External"/><Relationship Id="rId783" Type="http://schemas.openxmlformats.org/officeDocument/2006/relationships/hyperlink" Target="https://www.worldscientific.com/worldscibooks/10.1142/2590" TargetMode="External"/><Relationship Id="rId990" Type="http://schemas.openxmlformats.org/officeDocument/2006/relationships/hyperlink" Target="https://www.worldscientific.com/worldscibooks/10.1142/3321" TargetMode="External"/><Relationship Id="rId2257" Type="http://schemas.openxmlformats.org/officeDocument/2006/relationships/hyperlink" Target="https://www.worldscientific.com/worldscibooks/10.1142/8605" TargetMode="External"/><Relationship Id="rId2464" Type="http://schemas.openxmlformats.org/officeDocument/2006/relationships/hyperlink" Target="https://www.worldscientific.com/worldscibooks/10.1142/10432" TargetMode="External"/><Relationship Id="rId2671" Type="http://schemas.openxmlformats.org/officeDocument/2006/relationships/hyperlink" Target="https://www.worldscientific.com/worldscibooks/10.1142/11562" TargetMode="External"/><Relationship Id="rId229" Type="http://schemas.openxmlformats.org/officeDocument/2006/relationships/hyperlink" Target="https://www.worldscientific.com/worldscibooks/10.1142/1156" TargetMode="External"/><Relationship Id="rId436" Type="http://schemas.openxmlformats.org/officeDocument/2006/relationships/hyperlink" Target="https://www.worldscientific.com/worldscibooks/10.1142/1356" TargetMode="External"/><Relationship Id="rId643" Type="http://schemas.openxmlformats.org/officeDocument/2006/relationships/hyperlink" Target="https://www.worldscientific.com/worldscibooks/10.1142/2278" TargetMode="External"/><Relationship Id="rId1066" Type="http://schemas.openxmlformats.org/officeDocument/2006/relationships/hyperlink" Target="https://www.worldscientific.com/worldscibooks/10.1142/3460" TargetMode="External"/><Relationship Id="rId1273" Type="http://schemas.openxmlformats.org/officeDocument/2006/relationships/hyperlink" Target="https://www.worldscientific.com/worldscibooks/10.1142/4068" TargetMode="External"/><Relationship Id="rId1480" Type="http://schemas.openxmlformats.org/officeDocument/2006/relationships/hyperlink" Target="https://www.worldscientific.com/worldscibooks/10.1142/4759" TargetMode="External"/><Relationship Id="rId2117" Type="http://schemas.openxmlformats.org/officeDocument/2006/relationships/hyperlink" Target="https://www.worldscientific.com/worldscibooks/10.1142/8070" TargetMode="External"/><Relationship Id="rId2324" Type="http://schemas.openxmlformats.org/officeDocument/2006/relationships/hyperlink" Target="https://www.worldscientific.com/worldscibooks/10.1142/9253" TargetMode="External"/><Relationship Id="rId2769" Type="http://schemas.openxmlformats.org/officeDocument/2006/relationships/hyperlink" Target="https://www.worldscientific.com/worldscibooks/10.1142/11878" TargetMode="External"/><Relationship Id="rId850" Type="http://schemas.openxmlformats.org/officeDocument/2006/relationships/hyperlink" Target="https://www.worldscientific.com/worldscibooks/10.1142/2826" TargetMode="External"/><Relationship Id="rId948" Type="http://schemas.openxmlformats.org/officeDocument/2006/relationships/hyperlink" Target="https://www.worldscientific.com/worldscibooks/10.1142/3215" TargetMode="External"/><Relationship Id="rId1133" Type="http://schemas.openxmlformats.org/officeDocument/2006/relationships/hyperlink" Target="https://www.worldscientific.com/worldscibooks/10.1142/3712" TargetMode="External"/><Relationship Id="rId1578" Type="http://schemas.openxmlformats.org/officeDocument/2006/relationships/hyperlink" Target="https://www.worldscientific.com/worldscibooks/10.1142/4814" TargetMode="External"/><Relationship Id="rId1785" Type="http://schemas.openxmlformats.org/officeDocument/2006/relationships/hyperlink" Target="https://www.worldscientific.com/worldscibooks/10.1142/5677" TargetMode="External"/><Relationship Id="rId1992" Type="http://schemas.openxmlformats.org/officeDocument/2006/relationships/hyperlink" Target="https://www.worldscientific.com/worldscibooks/10.1142/6932" TargetMode="External"/><Relationship Id="rId2531" Type="http://schemas.openxmlformats.org/officeDocument/2006/relationships/hyperlink" Target="https://www.worldscientific.com/worldscibooks/10.1142/10718" TargetMode="External"/><Relationship Id="rId2629" Type="http://schemas.openxmlformats.org/officeDocument/2006/relationships/hyperlink" Target="https://www.worldscientific.com/worldscibooks/10.1142/11546" TargetMode="External"/><Relationship Id="rId2836" Type="http://schemas.openxmlformats.org/officeDocument/2006/relationships/hyperlink" Target="https://www.worldscientific.com/worldscibooks/10.1142/13064" TargetMode="External"/><Relationship Id="rId77" Type="http://schemas.openxmlformats.org/officeDocument/2006/relationships/hyperlink" Target="https://www.worldscientific.com/worldscibooks/10.1142/0364" TargetMode="External"/><Relationship Id="rId503" Type="http://schemas.openxmlformats.org/officeDocument/2006/relationships/hyperlink" Target="https://www.worldscientific.com/worldscibooks/10.1142/1911" TargetMode="External"/><Relationship Id="rId710" Type="http://schemas.openxmlformats.org/officeDocument/2006/relationships/hyperlink" Target="https://www.worldscientific.com/worldscibooks/10.1142/2432" TargetMode="External"/><Relationship Id="rId808" Type="http://schemas.openxmlformats.org/officeDocument/2006/relationships/hyperlink" Target="https://www.worldscientific.com/worldscibooks/10.1142/2577" TargetMode="External"/><Relationship Id="rId1340" Type="http://schemas.openxmlformats.org/officeDocument/2006/relationships/hyperlink" Target="https://www.worldscientific.com/worldscibooks/10.1142/4276" TargetMode="External"/><Relationship Id="rId1438" Type="http://schemas.openxmlformats.org/officeDocument/2006/relationships/hyperlink" Target="https://www.worldscientific.com/worldscibooks/10.1142/4537" TargetMode="External"/><Relationship Id="rId1645" Type="http://schemas.openxmlformats.org/officeDocument/2006/relationships/hyperlink" Target="https://www.worldscientific.com/worldscibooks/10.1142/5335" TargetMode="External"/><Relationship Id="rId1200" Type="http://schemas.openxmlformats.org/officeDocument/2006/relationships/hyperlink" Target="https://www.worldscientific.com/worldscibooks/10.1142/3307" TargetMode="External"/><Relationship Id="rId1852" Type="http://schemas.openxmlformats.org/officeDocument/2006/relationships/hyperlink" Target="https://www.worldscientific.com/worldscibooks/10.1142/6087" TargetMode="External"/><Relationship Id="rId1505" Type="http://schemas.openxmlformats.org/officeDocument/2006/relationships/hyperlink" Target="https://www.worldscientific.com/worldscibooks/10.1142/4830" TargetMode="External"/><Relationship Id="rId1712" Type="http://schemas.openxmlformats.org/officeDocument/2006/relationships/hyperlink" Target="https://www.worldscientific.com/worldscibooks/10.1142/p325" TargetMode="External"/><Relationship Id="rId293" Type="http://schemas.openxmlformats.org/officeDocument/2006/relationships/hyperlink" Target="https://www.worldscientific.com/worldscibooks/10.1142/1312" TargetMode="External"/><Relationship Id="rId2181" Type="http://schemas.openxmlformats.org/officeDocument/2006/relationships/hyperlink" Target="https://www.worldscientific.com/worldscibooks/10.1142/7609" TargetMode="External"/><Relationship Id="rId153" Type="http://schemas.openxmlformats.org/officeDocument/2006/relationships/hyperlink" Target="https://www.worldscientific.com/worldscibooks/10.1142/0976" TargetMode="External"/><Relationship Id="rId360" Type="http://schemas.openxmlformats.org/officeDocument/2006/relationships/hyperlink" Target="https://www.worldscientific.com/worldscibooks/10.1142/1222" TargetMode="External"/><Relationship Id="rId598" Type="http://schemas.openxmlformats.org/officeDocument/2006/relationships/hyperlink" Target="https://www.worldscientific.com/worldscibooks/10.1142/1949" TargetMode="External"/><Relationship Id="rId2041" Type="http://schemas.openxmlformats.org/officeDocument/2006/relationships/hyperlink" Target="https://www.worldscientific.com/worldscibooks/10.1142/6937" TargetMode="External"/><Relationship Id="rId2279" Type="http://schemas.openxmlformats.org/officeDocument/2006/relationships/hyperlink" Target="https://www.worldscientific.com/worldscibooks/10.1142/8669" TargetMode="External"/><Relationship Id="rId2486" Type="http://schemas.openxmlformats.org/officeDocument/2006/relationships/hyperlink" Target="https://www.worldscientific.com/worldscibooks/10.1142/7995" TargetMode="External"/><Relationship Id="rId2693" Type="http://schemas.openxmlformats.org/officeDocument/2006/relationships/hyperlink" Target="https://www.worldscientific.com/worldscibooks/10.1142/8964" TargetMode="External"/><Relationship Id="rId220" Type="http://schemas.openxmlformats.org/officeDocument/2006/relationships/hyperlink" Target="https://www.worldscientific.com/worldscibooks/10.1142/1153" TargetMode="External"/><Relationship Id="rId458" Type="http://schemas.openxmlformats.org/officeDocument/2006/relationships/hyperlink" Target="https://www.worldscientific.com/worldscibooks/10.1142/1638" TargetMode="External"/><Relationship Id="rId665" Type="http://schemas.openxmlformats.org/officeDocument/2006/relationships/hyperlink" Target="https://www.worldscientific.com/worldscibooks/10.1142/2303" TargetMode="External"/><Relationship Id="rId872" Type="http://schemas.openxmlformats.org/officeDocument/2006/relationships/hyperlink" Target="https://www.worldscientific.com/worldscibooks/10.1142/2873" TargetMode="External"/><Relationship Id="rId1088" Type="http://schemas.openxmlformats.org/officeDocument/2006/relationships/hyperlink" Target="https://www.worldscientific.com/worldscibooks/10.1142/3571" TargetMode="External"/><Relationship Id="rId1295" Type="http://schemas.openxmlformats.org/officeDocument/2006/relationships/hyperlink" Target="https://www.worldscientific.com/worldscibooks/10.1142/4136" TargetMode="External"/><Relationship Id="rId1309" Type="http://schemas.openxmlformats.org/officeDocument/2006/relationships/hyperlink" Target="https://www.worldscientific.com/worldscibooks/10.1142/4160" TargetMode="External"/><Relationship Id="rId1516" Type="http://schemas.openxmlformats.org/officeDocument/2006/relationships/hyperlink" Target="https://www.worldscientific.com/worldscibooks/10.1142/4787" TargetMode="External"/><Relationship Id="rId1723" Type="http://schemas.openxmlformats.org/officeDocument/2006/relationships/hyperlink" Target="https://www.worldscientific.com/worldscibooks/10.1142/5637" TargetMode="External"/><Relationship Id="rId1930" Type="http://schemas.openxmlformats.org/officeDocument/2006/relationships/hyperlink" Target="https://www.worldscientific.com/worldscibooks/10.1142/6312" TargetMode="External"/><Relationship Id="rId2139" Type="http://schemas.openxmlformats.org/officeDocument/2006/relationships/hyperlink" Target="https://www.worldscientific.com/worldscibooks/10.1142/7592" TargetMode="External"/><Relationship Id="rId2346" Type="http://schemas.openxmlformats.org/officeDocument/2006/relationships/hyperlink" Target="https://www.worldscientific.com/worldscibooks/10.1142/9384" TargetMode="External"/><Relationship Id="rId2553" Type="http://schemas.openxmlformats.org/officeDocument/2006/relationships/hyperlink" Target="https://www.worldscientific.com/worldscibooks/10.1142/10900" TargetMode="External"/><Relationship Id="rId2760" Type="http://schemas.openxmlformats.org/officeDocument/2006/relationships/hyperlink" Target="https://www.worldscientific.com/worldscibooks/10.1142/q0368" TargetMode="External"/><Relationship Id="rId15" Type="http://schemas.openxmlformats.org/officeDocument/2006/relationships/hyperlink" Target="https://www.worldscientific.com/worldscibooks/10.1142/0112" TargetMode="External"/><Relationship Id="rId318" Type="http://schemas.openxmlformats.org/officeDocument/2006/relationships/hyperlink" Target="https://www.worldscientific.com/worldscibooks/10.1142/1350" TargetMode="External"/><Relationship Id="rId525" Type="http://schemas.openxmlformats.org/officeDocument/2006/relationships/hyperlink" Target="https://www.worldscientific.com/worldscibooks/10.1142/1865" TargetMode="External"/><Relationship Id="rId732" Type="http://schemas.openxmlformats.org/officeDocument/2006/relationships/hyperlink" Target="https://www.worldscientific.com/worldscibooks/10.1142/2436" TargetMode="External"/><Relationship Id="rId1155" Type="http://schemas.openxmlformats.org/officeDocument/2006/relationships/hyperlink" Target="https://www.worldscientific.com/worldscibooks/10.1142/3653" TargetMode="External"/><Relationship Id="rId1362" Type="http://schemas.openxmlformats.org/officeDocument/2006/relationships/hyperlink" Target="https://www.worldscientific.com/worldscibooks/10.1142/4418" TargetMode="External"/><Relationship Id="rId2192" Type="http://schemas.openxmlformats.org/officeDocument/2006/relationships/hyperlink" Target="https://www.worldscientific.com/worldscibooks/10.1142/8383" TargetMode="External"/><Relationship Id="rId2206" Type="http://schemas.openxmlformats.org/officeDocument/2006/relationships/hyperlink" Target="https://www.worldscientific.com/worldscibooks/10.1142/8569" TargetMode="External"/><Relationship Id="rId2413" Type="http://schemas.openxmlformats.org/officeDocument/2006/relationships/hyperlink" Target="https://www.worldscientific.com/worldscibooks/10.1142/10032" TargetMode="External"/><Relationship Id="rId2620" Type="http://schemas.openxmlformats.org/officeDocument/2006/relationships/hyperlink" Target="https://www.worldscientific.com/worldscibooks/10.1142/11605" TargetMode="External"/><Relationship Id="rId99" Type="http://schemas.openxmlformats.org/officeDocument/2006/relationships/hyperlink" Target="https://www.worldscientific.com/worldscibooks/10.1142/0687" TargetMode="External"/><Relationship Id="rId164" Type="http://schemas.openxmlformats.org/officeDocument/2006/relationships/hyperlink" Target="https://www.worldscientific.com/worldscibooks/10.1142/0971" TargetMode="External"/><Relationship Id="rId371" Type="http://schemas.openxmlformats.org/officeDocument/2006/relationships/hyperlink" Target="https://www.worldscientific.com/worldscibooks/10.1142/1422" TargetMode="External"/><Relationship Id="rId1015" Type="http://schemas.openxmlformats.org/officeDocument/2006/relationships/hyperlink" Target="https://www.worldscientific.com/worldscibooks/10.1142/3397" TargetMode="External"/><Relationship Id="rId1222" Type="http://schemas.openxmlformats.org/officeDocument/2006/relationships/hyperlink" Target="https://www.worldscientific.com/worldscibooks/10.1142/3693" TargetMode="External"/><Relationship Id="rId1667" Type="http://schemas.openxmlformats.org/officeDocument/2006/relationships/hyperlink" Target="https://www.worldscientific.com/worldscibooks/10.1142/5447" TargetMode="External"/><Relationship Id="rId1874" Type="http://schemas.openxmlformats.org/officeDocument/2006/relationships/hyperlink" Target="https://www.worldscientific.com/worldscibooks/10.1142/6270" TargetMode="External"/><Relationship Id="rId2052" Type="http://schemas.openxmlformats.org/officeDocument/2006/relationships/hyperlink" Target="https://www.worldscientific.com/worldscibooks/10.1142/7586" TargetMode="External"/><Relationship Id="rId2497" Type="http://schemas.openxmlformats.org/officeDocument/2006/relationships/hyperlink" Target="https://www.worldscientific.com/worldscibooks/10.1142/10180" TargetMode="External"/><Relationship Id="rId2718" Type="http://schemas.openxmlformats.org/officeDocument/2006/relationships/hyperlink" Target="https://www.worldscientific.com/worldscibooks/10.1142/12074" TargetMode="External"/><Relationship Id="rId469" Type="http://schemas.openxmlformats.org/officeDocument/2006/relationships/hyperlink" Target="https://www.worldscientific.com/worldscibooks/10.1142/1376" TargetMode="External"/><Relationship Id="rId676" Type="http://schemas.openxmlformats.org/officeDocument/2006/relationships/hyperlink" Target="https://www.worldscientific.com/worldscibooks/10.1142/2228" TargetMode="External"/><Relationship Id="rId883" Type="http://schemas.openxmlformats.org/officeDocument/2006/relationships/hyperlink" Target="https://www.worldscientific.com/worldscibooks/10.1142/2972" TargetMode="External"/><Relationship Id="rId1099" Type="http://schemas.openxmlformats.org/officeDocument/2006/relationships/hyperlink" Target="https://www.worldscientific.com/worldscibooks/10.1142/3299" TargetMode="External"/><Relationship Id="rId1527" Type="http://schemas.openxmlformats.org/officeDocument/2006/relationships/hyperlink" Target="https://www.worldscientific.com/worldscibooks/10.1142/4850" TargetMode="External"/><Relationship Id="rId1734" Type="http://schemas.openxmlformats.org/officeDocument/2006/relationships/hyperlink" Target="https://www.worldscientific.com/worldscibooks/10.1142/5687" TargetMode="External"/><Relationship Id="rId1941" Type="http://schemas.openxmlformats.org/officeDocument/2006/relationships/hyperlink" Target="https://www.worldscientific.com/worldscibooks/10.1142/6605" TargetMode="External"/><Relationship Id="rId2357" Type="http://schemas.openxmlformats.org/officeDocument/2006/relationships/hyperlink" Target="https://www.worldscientific.com/worldscibooks/10.1142/9269" TargetMode="External"/><Relationship Id="rId2564" Type="http://schemas.openxmlformats.org/officeDocument/2006/relationships/hyperlink" Target="https://www.worldscientific.com/worldscibooks/10.1142/11050" TargetMode="External"/><Relationship Id="rId26" Type="http://schemas.openxmlformats.org/officeDocument/2006/relationships/hyperlink" Target="https://www.worldscientific.com/worldscibooks/10.1142/0264" TargetMode="External"/><Relationship Id="rId231" Type="http://schemas.openxmlformats.org/officeDocument/2006/relationships/hyperlink" Target="https://www.worldscientific.com/worldscibooks/10.1142/1186-vol2" TargetMode="External"/><Relationship Id="rId329" Type="http://schemas.openxmlformats.org/officeDocument/2006/relationships/hyperlink" Target="https://www.worldscientific.com/worldscibooks/10.1142/1473" TargetMode="External"/><Relationship Id="rId536" Type="http://schemas.openxmlformats.org/officeDocument/2006/relationships/hyperlink" Target="https://www.worldscientific.com/worldscibooks/10.1142/1579" TargetMode="External"/><Relationship Id="rId1166" Type="http://schemas.openxmlformats.org/officeDocument/2006/relationships/hyperlink" Target="https://www.worldscientific.com/worldscibooks/10.1142/3781" TargetMode="External"/><Relationship Id="rId1373" Type="http://schemas.openxmlformats.org/officeDocument/2006/relationships/hyperlink" Target="https://www.worldscientific.com/worldscibooks/10.1142/4332" TargetMode="External"/><Relationship Id="rId2217" Type="http://schemas.openxmlformats.org/officeDocument/2006/relationships/hyperlink" Target="https://www.worldscientific.com/worldscibooks/10.1142/8667" TargetMode="External"/><Relationship Id="rId2771" Type="http://schemas.openxmlformats.org/officeDocument/2006/relationships/hyperlink" Target="https://www.worldscientific.com/worldscibooks/10.1142/12688" TargetMode="External"/><Relationship Id="rId175" Type="http://schemas.openxmlformats.org/officeDocument/2006/relationships/hyperlink" Target="https://www.worldscientific.com/worldscibooks/10.1142/0862" TargetMode="External"/><Relationship Id="rId743" Type="http://schemas.openxmlformats.org/officeDocument/2006/relationships/hyperlink" Target="https://www.worldscientific.com/worldscibooks/10.1142/2567" TargetMode="External"/><Relationship Id="rId950" Type="http://schemas.openxmlformats.org/officeDocument/2006/relationships/hyperlink" Target="https://www.worldscientific.com/worldscibooks/10.1142/3189" TargetMode="External"/><Relationship Id="rId1026" Type="http://schemas.openxmlformats.org/officeDocument/2006/relationships/hyperlink" Target="https://www.worldscientific.com/worldscibooks/10.1142/3428" TargetMode="External"/><Relationship Id="rId1580" Type="http://schemas.openxmlformats.org/officeDocument/2006/relationships/hyperlink" Target="https://www.worldscientific.com/worldscibooks/10.1142/5076" TargetMode="External"/><Relationship Id="rId1678" Type="http://schemas.openxmlformats.org/officeDocument/2006/relationships/hyperlink" Target="https://www.worldscientific.com/worldscibooks/10.1142/5480" TargetMode="External"/><Relationship Id="rId1801" Type="http://schemas.openxmlformats.org/officeDocument/2006/relationships/hyperlink" Target="https://www.worldscientific.com/worldscibooks/10.1142/5961" TargetMode="External"/><Relationship Id="rId1885" Type="http://schemas.openxmlformats.org/officeDocument/2006/relationships/hyperlink" Target="https://www.worldscientific.com/worldscibooks/10.1142/6296" TargetMode="External"/><Relationship Id="rId2424" Type="http://schemas.openxmlformats.org/officeDocument/2006/relationships/hyperlink" Target="https://www.worldscientific.com/worldscibooks/10.1142/10077" TargetMode="External"/><Relationship Id="rId2631" Type="http://schemas.openxmlformats.org/officeDocument/2006/relationships/hyperlink" Target="https://www.worldscientific.com/worldscibooks/10.1142/11122" TargetMode="External"/><Relationship Id="rId2729" Type="http://schemas.openxmlformats.org/officeDocument/2006/relationships/hyperlink" Target="https://www.worldscientific.com/worldscibooks/10.1142/10695" TargetMode="External"/><Relationship Id="rId382" Type="http://schemas.openxmlformats.org/officeDocument/2006/relationships/hyperlink" Target="https://www.worldscientific.com/worldscibooks/10.1142/1611" TargetMode="External"/><Relationship Id="rId603" Type="http://schemas.openxmlformats.org/officeDocument/2006/relationships/hyperlink" Target="https://www.worldscientific.com/worldscibooks/10.1142/2002" TargetMode="External"/><Relationship Id="rId687" Type="http://schemas.openxmlformats.org/officeDocument/2006/relationships/hyperlink" Target="https://www.worldscientific.com/worldscibooks/10.1142/2168" TargetMode="External"/><Relationship Id="rId810" Type="http://schemas.openxmlformats.org/officeDocument/2006/relationships/hyperlink" Target="https://www.worldscientific.com/worldscibooks/10.1142/2714" TargetMode="External"/><Relationship Id="rId908" Type="http://schemas.openxmlformats.org/officeDocument/2006/relationships/hyperlink" Target="https://www.worldscientific.com/worldscibooks/10.1142/3184" TargetMode="External"/><Relationship Id="rId1233" Type="http://schemas.openxmlformats.org/officeDocument/2006/relationships/hyperlink" Target="https://www.worldscientific.com/worldscibooks/10.1142/3914" TargetMode="External"/><Relationship Id="rId1440" Type="http://schemas.openxmlformats.org/officeDocument/2006/relationships/hyperlink" Target="https://www.worldscientific.com/worldscibooks/10.1142/4364" TargetMode="External"/><Relationship Id="rId1538" Type="http://schemas.openxmlformats.org/officeDocument/2006/relationships/hyperlink" Target="https://www.worldscientific.com/worldscibooks/10.1142/4783" TargetMode="External"/><Relationship Id="rId2063" Type="http://schemas.openxmlformats.org/officeDocument/2006/relationships/hyperlink" Target="https://www.worldscientific.com/worldscibooks/10.1142/7656" TargetMode="External"/><Relationship Id="rId2270" Type="http://schemas.openxmlformats.org/officeDocument/2006/relationships/hyperlink" Target="https://www.worldscientific.com/worldscibooks/10.1142/8875" TargetMode="External"/><Relationship Id="rId2368" Type="http://schemas.openxmlformats.org/officeDocument/2006/relationships/hyperlink" Target="https://www.worldscientific.com/worldscibooks/10.1142/9443" TargetMode="External"/><Relationship Id="rId242" Type="http://schemas.openxmlformats.org/officeDocument/2006/relationships/hyperlink" Target="https://www.worldscientific.com/worldscibooks/10.1142/1127" TargetMode="External"/><Relationship Id="rId894" Type="http://schemas.openxmlformats.org/officeDocument/2006/relationships/hyperlink" Target="https://www.worldscientific.com/worldscibooks/10.1142/2828" TargetMode="External"/><Relationship Id="rId1177" Type="http://schemas.openxmlformats.org/officeDocument/2006/relationships/hyperlink" Target="https://www.worldscientific.com/worldscibooks/10.1142/3699" TargetMode="External"/><Relationship Id="rId1300" Type="http://schemas.openxmlformats.org/officeDocument/2006/relationships/hyperlink" Target="https://www.worldscientific.com/worldscibooks/10.1142/4199" TargetMode="External"/><Relationship Id="rId1745" Type="http://schemas.openxmlformats.org/officeDocument/2006/relationships/hyperlink" Target="https://www.worldscientific.com/worldscibooks/10.1142/5689" TargetMode="External"/><Relationship Id="rId1952" Type="http://schemas.openxmlformats.org/officeDocument/2006/relationships/hyperlink" Target="https://www.worldscientific.com/worldscibooks/10.1142/6661" TargetMode="External"/><Relationship Id="rId2130" Type="http://schemas.openxmlformats.org/officeDocument/2006/relationships/hyperlink" Target="https://www.worldscientific.com/worldscibooks/10.1142/8072" TargetMode="External"/><Relationship Id="rId2575" Type="http://schemas.openxmlformats.org/officeDocument/2006/relationships/hyperlink" Target="https://www.worldscientific.com/worldscibooks/10.1142/11084" TargetMode="External"/><Relationship Id="rId2782" Type="http://schemas.openxmlformats.org/officeDocument/2006/relationships/hyperlink" Target="https://www.worldscientific.com/worldscibooks/10.1142/13010" TargetMode="External"/><Relationship Id="rId37" Type="http://schemas.openxmlformats.org/officeDocument/2006/relationships/hyperlink" Target="https://www.worldscientific.com/worldscibooks/10.1142/0343" TargetMode="External"/><Relationship Id="rId102" Type="http://schemas.openxmlformats.org/officeDocument/2006/relationships/hyperlink" Target="https://www.worldscientific.com/worldscibooks/10.1142/0491" TargetMode="External"/><Relationship Id="rId547" Type="http://schemas.openxmlformats.org/officeDocument/2006/relationships/hyperlink" Target="https://www.worldscientific.com/worldscibooks/10.1142/1743" TargetMode="External"/><Relationship Id="rId754" Type="http://schemas.openxmlformats.org/officeDocument/2006/relationships/hyperlink" Target="https://www.worldscientific.com/worldscibooks/10.1142/2627" TargetMode="External"/><Relationship Id="rId961" Type="http://schemas.openxmlformats.org/officeDocument/2006/relationships/hyperlink" Target="https://www.worldscientific.com/worldscibooks/10.1142/2848" TargetMode="External"/><Relationship Id="rId1384" Type="http://schemas.openxmlformats.org/officeDocument/2006/relationships/hyperlink" Target="https://www.worldscientific.com/worldscibooks/10.1142/4279" TargetMode="External"/><Relationship Id="rId1591" Type="http://schemas.openxmlformats.org/officeDocument/2006/relationships/hyperlink" Target="https://www.worldscientific.com/worldscibooks/10.1142/4718" TargetMode="External"/><Relationship Id="rId1605" Type="http://schemas.openxmlformats.org/officeDocument/2006/relationships/hyperlink" Target="https://www.worldscientific.com/worldscibooks/10.1142/5094" TargetMode="External"/><Relationship Id="rId1689" Type="http://schemas.openxmlformats.org/officeDocument/2006/relationships/hyperlink" Target="https://www.worldscientific.com/worldscibooks/10.1142/5371" TargetMode="External"/><Relationship Id="rId1812" Type="http://schemas.openxmlformats.org/officeDocument/2006/relationships/hyperlink" Target="https://www.worldscientific.com/worldscibooks/10.1142/5811" TargetMode="External"/><Relationship Id="rId2228" Type="http://schemas.openxmlformats.org/officeDocument/2006/relationships/hyperlink" Target="https://www.worldscientific.com/worldscibooks/10.1142/8526" TargetMode="External"/><Relationship Id="rId2435" Type="http://schemas.openxmlformats.org/officeDocument/2006/relationships/hyperlink" Target="https://www.worldscientific.com/worldscibooks/10.1142/10130" TargetMode="External"/><Relationship Id="rId2642" Type="http://schemas.openxmlformats.org/officeDocument/2006/relationships/hyperlink" Target="https://www.worldscientific.com/worldscibooks/10.1142/11393" TargetMode="External"/><Relationship Id="rId90" Type="http://schemas.openxmlformats.org/officeDocument/2006/relationships/hyperlink" Target="https://www.worldscientific.com/worldscibooks/10.1142/0641" TargetMode="External"/><Relationship Id="rId186" Type="http://schemas.openxmlformats.org/officeDocument/2006/relationships/hyperlink" Target="https://www.worldscientific.com/worldscibooks/10.1142/1072" TargetMode="External"/><Relationship Id="rId393" Type="http://schemas.openxmlformats.org/officeDocument/2006/relationships/hyperlink" Target="https://www.worldscientific.com/worldscibooks/10.1142/1659" TargetMode="External"/><Relationship Id="rId407" Type="http://schemas.openxmlformats.org/officeDocument/2006/relationships/hyperlink" Target="https://www.worldscientific.com/worldscibooks/10.1142/1592" TargetMode="External"/><Relationship Id="rId614" Type="http://schemas.openxmlformats.org/officeDocument/2006/relationships/hyperlink" Target="https://www.worldscientific.com/worldscibooks/10.1142/1761" TargetMode="External"/><Relationship Id="rId821" Type="http://schemas.openxmlformats.org/officeDocument/2006/relationships/hyperlink" Target="https://www.worldscientific.com/worldscibooks/10.1142/2507" TargetMode="External"/><Relationship Id="rId1037" Type="http://schemas.openxmlformats.org/officeDocument/2006/relationships/hyperlink" Target="https://www.worldscientific.com/worldscibooks/10.1142/3508" TargetMode="External"/><Relationship Id="rId1244" Type="http://schemas.openxmlformats.org/officeDocument/2006/relationships/hyperlink" Target="https://www.worldscientific.com/worldscibooks/10.1142/4021" TargetMode="External"/><Relationship Id="rId1451" Type="http://schemas.openxmlformats.org/officeDocument/2006/relationships/hyperlink" Target="https://www.worldscientific.com/worldscibooks/10.1142/4625" TargetMode="External"/><Relationship Id="rId1896" Type="http://schemas.openxmlformats.org/officeDocument/2006/relationships/hyperlink" Target="https://www.worldscientific.com/worldscibooks/10.1142/6387" TargetMode="External"/><Relationship Id="rId2074" Type="http://schemas.openxmlformats.org/officeDocument/2006/relationships/hyperlink" Target="https://www.worldscientific.com/worldscibooks/10.1142/7743" TargetMode="External"/><Relationship Id="rId2281" Type="http://schemas.openxmlformats.org/officeDocument/2006/relationships/hyperlink" Target="https://www.worldscientific.com/worldscibooks/10.1142/8544" TargetMode="External"/><Relationship Id="rId2502" Type="http://schemas.openxmlformats.org/officeDocument/2006/relationships/hyperlink" Target="https://www.worldscientific.com/worldscibooks/10.1142/10594" TargetMode="External"/><Relationship Id="rId253" Type="http://schemas.openxmlformats.org/officeDocument/2006/relationships/hyperlink" Target="https://www.worldscientific.com/worldscibooks/10.1142/1071" TargetMode="External"/><Relationship Id="rId460" Type="http://schemas.openxmlformats.org/officeDocument/2006/relationships/hyperlink" Target="https://www.worldscientific.com/worldscibooks/10.1142/1848" TargetMode="External"/><Relationship Id="rId698" Type="http://schemas.openxmlformats.org/officeDocument/2006/relationships/hyperlink" Target="https://www.worldscientific.com/worldscibooks/10.1142/2425" TargetMode="External"/><Relationship Id="rId919" Type="http://schemas.openxmlformats.org/officeDocument/2006/relationships/hyperlink" Target="https://www.worldscientific.com/worldscibooks/10.1142/2995" TargetMode="External"/><Relationship Id="rId1090" Type="http://schemas.openxmlformats.org/officeDocument/2006/relationships/hyperlink" Target="https://www.worldscientific.com/worldscibooks/10.1142/3466" TargetMode="External"/><Relationship Id="rId1104" Type="http://schemas.openxmlformats.org/officeDocument/2006/relationships/hyperlink" Target="https://www.worldscientific.com/worldscibooks/10.1142/3673" TargetMode="External"/><Relationship Id="rId1311" Type="http://schemas.openxmlformats.org/officeDocument/2006/relationships/hyperlink" Target="https://www.worldscientific.com/worldscibooks/10.1142/3634" TargetMode="External"/><Relationship Id="rId1549" Type="http://schemas.openxmlformats.org/officeDocument/2006/relationships/hyperlink" Target="https://www.worldscientific.com/worldscibooks/10.1142/4885" TargetMode="External"/><Relationship Id="rId1756" Type="http://schemas.openxmlformats.org/officeDocument/2006/relationships/hyperlink" Target="https://www.worldscientific.com/worldscibooks/10.1142/5733" TargetMode="External"/><Relationship Id="rId1963" Type="http://schemas.openxmlformats.org/officeDocument/2006/relationships/hyperlink" Target="https://www.worldscientific.com/worldscibooks/10.1142/6667" TargetMode="External"/><Relationship Id="rId2141" Type="http://schemas.openxmlformats.org/officeDocument/2006/relationships/hyperlink" Target="https://www.worldscientific.com/worldscibooks/10.1142/8143" TargetMode="External"/><Relationship Id="rId2379" Type="http://schemas.openxmlformats.org/officeDocument/2006/relationships/hyperlink" Target="https://www.worldscientific.com/worldscibooks/10.1142/9606" TargetMode="External"/><Relationship Id="rId2586" Type="http://schemas.openxmlformats.org/officeDocument/2006/relationships/hyperlink" Target="https://www.worldscientific.com/worldscibooks/10.1142/11193" TargetMode="External"/><Relationship Id="rId2793" Type="http://schemas.openxmlformats.org/officeDocument/2006/relationships/hyperlink" Target="https://www.worldscientific.com/worldscibooks/10.1142/13079" TargetMode="External"/><Relationship Id="rId2807" Type="http://schemas.openxmlformats.org/officeDocument/2006/relationships/hyperlink" Target="https://www.worldscientific.com/worldscibooks/10.1142/11848" TargetMode="External"/><Relationship Id="rId48" Type="http://schemas.openxmlformats.org/officeDocument/2006/relationships/hyperlink" Target="https://www.worldscientific.com/worldscibooks/10.1142/0409" TargetMode="External"/><Relationship Id="rId113" Type="http://schemas.openxmlformats.org/officeDocument/2006/relationships/hyperlink" Target="https://www.worldscientific.com/worldscibooks/10.1142/0835" TargetMode="External"/><Relationship Id="rId320" Type="http://schemas.openxmlformats.org/officeDocument/2006/relationships/hyperlink" Target="https://www.worldscientific.com/worldscibooks/10.1142/1336" TargetMode="External"/><Relationship Id="rId558" Type="http://schemas.openxmlformats.org/officeDocument/2006/relationships/hyperlink" Target="https://www.worldscientific.com/worldscibooks/10.1142/2004" TargetMode="External"/><Relationship Id="rId765" Type="http://schemas.openxmlformats.org/officeDocument/2006/relationships/hyperlink" Target="https://www.worldscientific.com/worldscibooks/10.1142/2634" TargetMode="External"/><Relationship Id="rId972" Type="http://schemas.openxmlformats.org/officeDocument/2006/relationships/hyperlink" Target="https://www.worldscientific.com/worldscibooks/10.1142/3244" TargetMode="External"/><Relationship Id="rId1188" Type="http://schemas.openxmlformats.org/officeDocument/2006/relationships/hyperlink" Target="https://www.worldscientific.com/worldscibooks/10.1142/3677" TargetMode="External"/><Relationship Id="rId1395" Type="http://schemas.openxmlformats.org/officeDocument/2006/relationships/hyperlink" Target="https://www.worldscientific.com/worldscibooks/10.1142/4475" TargetMode="External"/><Relationship Id="rId1409" Type="http://schemas.openxmlformats.org/officeDocument/2006/relationships/hyperlink" Target="https://www.worldscientific.com/worldscibooks/10.1142/4503" TargetMode="External"/><Relationship Id="rId1616" Type="http://schemas.openxmlformats.org/officeDocument/2006/relationships/hyperlink" Target="https://www.worldscientific.com/worldscibooks/10.1142/5206" TargetMode="External"/><Relationship Id="rId1823" Type="http://schemas.openxmlformats.org/officeDocument/2006/relationships/hyperlink" Target="https://www.worldscientific.com/worldscibooks/10.1142/6046" TargetMode="External"/><Relationship Id="rId2001" Type="http://schemas.openxmlformats.org/officeDocument/2006/relationships/hyperlink" Target="https://www.worldscientific.com/worldscibooks/10.1142/7268" TargetMode="External"/><Relationship Id="rId2239" Type="http://schemas.openxmlformats.org/officeDocument/2006/relationships/hyperlink" Target="https://www.worldscientific.com/worldscibooks/10.1142/8366" TargetMode="External"/><Relationship Id="rId2446" Type="http://schemas.openxmlformats.org/officeDocument/2006/relationships/hyperlink" Target="https://www.worldscientific.com/worldscibooks/10.1142/10295" TargetMode="External"/><Relationship Id="rId2653" Type="http://schemas.openxmlformats.org/officeDocument/2006/relationships/hyperlink" Target="https://www.worldscientific.com/worldscibooks/10.1142/11655" TargetMode="External"/><Relationship Id="rId197" Type="http://schemas.openxmlformats.org/officeDocument/2006/relationships/hyperlink" Target="https://www.worldscientific.com/worldscibooks/10.1142/1202" TargetMode="External"/><Relationship Id="rId418" Type="http://schemas.openxmlformats.org/officeDocument/2006/relationships/hyperlink" Target="https://www.worldscientific.com/worldscibooks/10.1142/1358" TargetMode="External"/><Relationship Id="rId625" Type="http://schemas.openxmlformats.org/officeDocument/2006/relationships/hyperlink" Target="https://www.worldscientific.com/worldscibooks/10.1142/2186" TargetMode="External"/><Relationship Id="rId832" Type="http://schemas.openxmlformats.org/officeDocument/2006/relationships/hyperlink" Target="https://www.worldscientific.com/worldscibooks/10.1142/2743" TargetMode="External"/><Relationship Id="rId1048" Type="http://schemas.openxmlformats.org/officeDocument/2006/relationships/hyperlink" Target="https://www.worldscientific.com/worldscibooks/10.1142/3495" TargetMode="External"/><Relationship Id="rId1255" Type="http://schemas.openxmlformats.org/officeDocument/2006/relationships/hyperlink" Target="https://www.worldscientific.com/worldscibooks/10.1142/4055" TargetMode="External"/><Relationship Id="rId1462" Type="http://schemas.openxmlformats.org/officeDocument/2006/relationships/hyperlink" Target="https://www.worldscientific.com/worldscibooks/10.1142/4722" TargetMode="External"/><Relationship Id="rId2085" Type="http://schemas.openxmlformats.org/officeDocument/2006/relationships/hyperlink" Target="https://www.worldscientific.com/worldscibooks/10.1142/7529" TargetMode="External"/><Relationship Id="rId2292" Type="http://schemas.openxmlformats.org/officeDocument/2006/relationships/hyperlink" Target="https://www.worldscientific.com/worldscibooks/10.1142/9132" TargetMode="External"/><Relationship Id="rId2306" Type="http://schemas.openxmlformats.org/officeDocument/2006/relationships/hyperlink" Target="https://www.worldscientific.com/worldscibooks/10.1142/9052" TargetMode="External"/><Relationship Id="rId2513" Type="http://schemas.openxmlformats.org/officeDocument/2006/relationships/hyperlink" Target="https://www.worldscientific.com/worldscibooks/10.1142/10614" TargetMode="External"/><Relationship Id="rId264" Type="http://schemas.openxmlformats.org/officeDocument/2006/relationships/hyperlink" Target="https://www.worldscientific.com/worldscibooks/10.1142/1197" TargetMode="External"/><Relationship Id="rId471" Type="http://schemas.openxmlformats.org/officeDocument/2006/relationships/hyperlink" Target="https://www.worldscientific.com/worldscibooks/10.1142/1605" TargetMode="External"/><Relationship Id="rId1115" Type="http://schemas.openxmlformats.org/officeDocument/2006/relationships/hyperlink" Target="https://www.worldscientific.com/worldscibooks/10.1142/3642" TargetMode="External"/><Relationship Id="rId1322" Type="http://schemas.openxmlformats.org/officeDocument/2006/relationships/hyperlink" Target="https://www.worldscientific.com/worldscibooks/10.1142/4255" TargetMode="External"/><Relationship Id="rId1767" Type="http://schemas.openxmlformats.org/officeDocument/2006/relationships/hyperlink" Target="https://www.worldscientific.com/worldscibooks/10.1142/5754" TargetMode="External"/><Relationship Id="rId1974" Type="http://schemas.openxmlformats.org/officeDocument/2006/relationships/hyperlink" Target="https://www.worldscientific.com/worldscibooks/10.1142/6360" TargetMode="External"/><Relationship Id="rId2152" Type="http://schemas.openxmlformats.org/officeDocument/2006/relationships/hyperlink" Target="https://www.worldscientific.com/worldscibooks/10.1142/8141" TargetMode="External"/><Relationship Id="rId2597" Type="http://schemas.openxmlformats.org/officeDocument/2006/relationships/hyperlink" Target="https://www.worldscientific.com/worldscibooks/10.1142/11236" TargetMode="External"/><Relationship Id="rId2720" Type="http://schemas.openxmlformats.org/officeDocument/2006/relationships/hyperlink" Target="https://www.worldscientific.com/worldscibooks/10.1142/9446" TargetMode="External"/><Relationship Id="rId2818" Type="http://schemas.openxmlformats.org/officeDocument/2006/relationships/hyperlink" Target="https://www.worldscientific.com/worldscibooks/10.1142/13060" TargetMode="External"/><Relationship Id="rId59" Type="http://schemas.openxmlformats.org/officeDocument/2006/relationships/hyperlink" Target="https://www.worldscientific.com/worldscibooks/10.1142/0566" TargetMode="External"/><Relationship Id="rId124" Type="http://schemas.openxmlformats.org/officeDocument/2006/relationships/hyperlink" Target="https://www.worldscientific.com/worldscibooks/10.1142/0277" TargetMode="External"/><Relationship Id="rId569" Type="http://schemas.openxmlformats.org/officeDocument/2006/relationships/hyperlink" Target="https://www.worldscientific.com/worldscibooks/10.1142/2086" TargetMode="External"/><Relationship Id="rId776" Type="http://schemas.openxmlformats.org/officeDocument/2006/relationships/hyperlink" Target="https://www.worldscientific.com/worldscibooks/10.1142/2668" TargetMode="External"/><Relationship Id="rId983" Type="http://schemas.openxmlformats.org/officeDocument/2006/relationships/hyperlink" Target="https://www.worldscientific.com/worldscibooks/10.1142/3322" TargetMode="External"/><Relationship Id="rId1199" Type="http://schemas.openxmlformats.org/officeDocument/2006/relationships/hyperlink" Target="https://www.worldscientific.com/worldscibooks/10.1142/3935" TargetMode="External"/><Relationship Id="rId1627" Type="http://schemas.openxmlformats.org/officeDocument/2006/relationships/hyperlink" Target="https://www.worldscientific.com/worldscibooks/10.1142/5158" TargetMode="External"/><Relationship Id="rId1834" Type="http://schemas.openxmlformats.org/officeDocument/2006/relationships/hyperlink" Target="https://www.worldscientific.com/worldscibooks/10.1142/6059" TargetMode="External"/><Relationship Id="rId2457" Type="http://schemas.openxmlformats.org/officeDocument/2006/relationships/hyperlink" Target="https://www.worldscientific.com/worldscibooks/10.1142/10173" TargetMode="External"/><Relationship Id="rId2664" Type="http://schemas.openxmlformats.org/officeDocument/2006/relationships/hyperlink" Target="https://www.worldscientific.com/worldscibooks/10.1142/11757" TargetMode="External"/><Relationship Id="rId331" Type="http://schemas.openxmlformats.org/officeDocument/2006/relationships/hyperlink" Target="https://www.worldscientific.com/worldscibooks/10.1142/1431" TargetMode="External"/><Relationship Id="rId429" Type="http://schemas.openxmlformats.org/officeDocument/2006/relationships/hyperlink" Target="https://www.worldscientific.com/worldscibooks/10.1142/1750" TargetMode="External"/><Relationship Id="rId636" Type="http://schemas.openxmlformats.org/officeDocument/2006/relationships/hyperlink" Target="https://www.worldscientific.com/worldscibooks/10.1142/2084" TargetMode="External"/><Relationship Id="rId1059" Type="http://schemas.openxmlformats.org/officeDocument/2006/relationships/hyperlink" Target="https://www.worldscientific.com/worldscibooks/10.1142/3533" TargetMode="External"/><Relationship Id="rId1266" Type="http://schemas.openxmlformats.org/officeDocument/2006/relationships/hyperlink" Target="https://www.worldscientific.com/worldscibooks/10.1142/4025" TargetMode="External"/><Relationship Id="rId1473" Type="http://schemas.openxmlformats.org/officeDocument/2006/relationships/hyperlink" Target="https://www.worldscientific.com/worldscibooks/10.1142/4335" TargetMode="External"/><Relationship Id="rId2012" Type="http://schemas.openxmlformats.org/officeDocument/2006/relationships/hyperlink" Target="https://www.worldscientific.com/worldscibooks/10.1142/6850" TargetMode="External"/><Relationship Id="rId2096" Type="http://schemas.openxmlformats.org/officeDocument/2006/relationships/hyperlink" Target="https://www.worldscientific.com/worldscibooks/10.1142/7166" TargetMode="External"/><Relationship Id="rId2317" Type="http://schemas.openxmlformats.org/officeDocument/2006/relationships/hyperlink" Target="https://www.worldscientific.com/worldscibooks/10.1142/8618" TargetMode="External"/><Relationship Id="rId843" Type="http://schemas.openxmlformats.org/officeDocument/2006/relationships/hyperlink" Target="https://www.worldscientific.com/worldscibooks/10.1142/2928" TargetMode="External"/><Relationship Id="rId1126" Type="http://schemas.openxmlformats.org/officeDocument/2006/relationships/hyperlink" Target="https://www.worldscientific.com/worldscibooks/10.1142/3318" TargetMode="External"/><Relationship Id="rId1680" Type="http://schemas.openxmlformats.org/officeDocument/2006/relationships/hyperlink" Target="https://www.worldscientific.com/worldscibooks/10.1142/5434" TargetMode="External"/><Relationship Id="rId1778" Type="http://schemas.openxmlformats.org/officeDocument/2006/relationships/hyperlink" Target="https://www.worldscientific.com/worldscibooks/10.1142/p364" TargetMode="External"/><Relationship Id="rId1901" Type="http://schemas.openxmlformats.org/officeDocument/2006/relationships/hyperlink" Target="https://www.worldscientific.com/worldscibooks/10.1142/4806" TargetMode="External"/><Relationship Id="rId1985" Type="http://schemas.openxmlformats.org/officeDocument/2006/relationships/hyperlink" Target="https://www.worldscientific.com/worldscibooks/10.1142/6981" TargetMode="External"/><Relationship Id="rId2524" Type="http://schemas.openxmlformats.org/officeDocument/2006/relationships/hyperlink" Target="https://www.worldscientific.com/worldscibooks/10.1142/10749" TargetMode="External"/><Relationship Id="rId2731" Type="http://schemas.openxmlformats.org/officeDocument/2006/relationships/hyperlink" Target="https://www.worldscientific.com/worldscibooks/10.1142/12280" TargetMode="External"/><Relationship Id="rId2829" Type="http://schemas.openxmlformats.org/officeDocument/2006/relationships/hyperlink" Target="https://www.worldscientific.com/worldscibooks/10.1142/13229" TargetMode="External"/><Relationship Id="rId275" Type="http://schemas.openxmlformats.org/officeDocument/2006/relationships/hyperlink" Target="https://www.worldscientific.com/worldscibooks/10.1142/1324" TargetMode="External"/><Relationship Id="rId482" Type="http://schemas.openxmlformats.org/officeDocument/2006/relationships/hyperlink" Target="https://www.worldscientific.com/worldscibooks/10.1142/1772" TargetMode="External"/><Relationship Id="rId703" Type="http://schemas.openxmlformats.org/officeDocument/2006/relationships/hyperlink" Target="https://www.worldscientific.com/worldscibooks/10.1142/1948" TargetMode="External"/><Relationship Id="rId910" Type="http://schemas.openxmlformats.org/officeDocument/2006/relationships/hyperlink" Target="https://www.worldscientific.com/worldscibooks/10.1142/3185" TargetMode="External"/><Relationship Id="rId1333" Type="http://schemas.openxmlformats.org/officeDocument/2006/relationships/hyperlink" Target="https://www.worldscientific.com/worldscibooks/10.1142/3655" TargetMode="External"/><Relationship Id="rId1540" Type="http://schemas.openxmlformats.org/officeDocument/2006/relationships/hyperlink" Target="https://www.worldscientific.com/worldscibooks/10.1142/4939" TargetMode="External"/><Relationship Id="rId1638" Type="http://schemas.openxmlformats.org/officeDocument/2006/relationships/hyperlink" Target="https://www.worldscientific.com/worldscibooks/10.1142/5317" TargetMode="External"/><Relationship Id="rId2163" Type="http://schemas.openxmlformats.org/officeDocument/2006/relationships/hyperlink" Target="https://www.worldscientific.com/worldscibooks/10.1142/8356" TargetMode="External"/><Relationship Id="rId2370" Type="http://schemas.openxmlformats.org/officeDocument/2006/relationships/hyperlink" Target="https://www.worldscientific.com/worldscibooks/10.1142/9631" TargetMode="External"/><Relationship Id="rId135" Type="http://schemas.openxmlformats.org/officeDocument/2006/relationships/hyperlink" Target="https://www.worldscientific.com/worldscibooks/10.1142/0991" TargetMode="External"/><Relationship Id="rId342" Type="http://schemas.openxmlformats.org/officeDocument/2006/relationships/hyperlink" Target="https://www.worldscientific.com/worldscibooks/10.1142/1309" TargetMode="External"/><Relationship Id="rId787" Type="http://schemas.openxmlformats.org/officeDocument/2006/relationships/hyperlink" Target="https://www.worldscientific.com/worldscibooks/10.1142/2612" TargetMode="External"/><Relationship Id="rId994" Type="http://schemas.openxmlformats.org/officeDocument/2006/relationships/hyperlink" Target="https://www.worldscientific.com/worldscibooks/10.1142/3268" TargetMode="External"/><Relationship Id="rId1400" Type="http://schemas.openxmlformats.org/officeDocument/2006/relationships/hyperlink" Target="https://www.worldscientific.com/worldscibooks/10.1142/4550" TargetMode="External"/><Relationship Id="rId1845" Type="http://schemas.openxmlformats.org/officeDocument/2006/relationships/hyperlink" Target="https://www.worldscientific.com/worldscibooks/10.1142/6099" TargetMode="External"/><Relationship Id="rId2023" Type="http://schemas.openxmlformats.org/officeDocument/2006/relationships/hyperlink" Target="https://www.worldscientific.com/worldscibooks/10.1142/7415" TargetMode="External"/><Relationship Id="rId2230" Type="http://schemas.openxmlformats.org/officeDocument/2006/relationships/hyperlink" Target="https://www.worldscientific.com/worldscibooks/10.1142/p795" TargetMode="External"/><Relationship Id="rId2468" Type="http://schemas.openxmlformats.org/officeDocument/2006/relationships/hyperlink" Target="https://www.worldscientific.com/worldscibooks/10.1142/10449" TargetMode="External"/><Relationship Id="rId2675" Type="http://schemas.openxmlformats.org/officeDocument/2006/relationships/hyperlink" Target="https://www.worldscientific.com/worldscibooks/10.1142/11724" TargetMode="External"/><Relationship Id="rId202" Type="http://schemas.openxmlformats.org/officeDocument/2006/relationships/hyperlink" Target="https://www.worldscientific.com/worldscibooks/10.1142/1106" TargetMode="External"/><Relationship Id="rId647" Type="http://schemas.openxmlformats.org/officeDocument/2006/relationships/hyperlink" Target="https://www.worldscientific.com/worldscibooks/10.1142/2074" TargetMode="External"/><Relationship Id="rId854" Type="http://schemas.openxmlformats.org/officeDocument/2006/relationships/hyperlink" Target="https://www.worldscientific.com/worldscibooks/10.1142/2533" TargetMode="External"/><Relationship Id="rId1277" Type="http://schemas.openxmlformats.org/officeDocument/2006/relationships/hyperlink" Target="https://www.worldscientific.com/worldscibooks/10.1142/3993" TargetMode="External"/><Relationship Id="rId1484" Type="http://schemas.openxmlformats.org/officeDocument/2006/relationships/hyperlink" Target="https://www.worldscientific.com/worldscibooks/10.1142/4617" TargetMode="External"/><Relationship Id="rId1691" Type="http://schemas.openxmlformats.org/officeDocument/2006/relationships/hyperlink" Target="https://www.worldscientific.com/worldscibooks/10.1142/5427" TargetMode="External"/><Relationship Id="rId1705" Type="http://schemas.openxmlformats.org/officeDocument/2006/relationships/hyperlink" Target="https://www.worldscientific.com/worldscibooks/10.1142/5532" TargetMode="External"/><Relationship Id="rId1912" Type="http://schemas.openxmlformats.org/officeDocument/2006/relationships/hyperlink" Target="https://www.worldscientific.com/worldscibooks/10.1142/6482" TargetMode="External"/><Relationship Id="rId2328" Type="http://schemas.openxmlformats.org/officeDocument/2006/relationships/hyperlink" Target="https://www.worldscientific.com/worldscibooks/10.1142/9293" TargetMode="External"/><Relationship Id="rId2535" Type="http://schemas.openxmlformats.org/officeDocument/2006/relationships/hyperlink" Target="https://www.worldscientific.com/worldscibooks/10.1142/10653" TargetMode="External"/><Relationship Id="rId2742" Type="http://schemas.openxmlformats.org/officeDocument/2006/relationships/hyperlink" Target="https://www.worldscientific.com/worldscibooks/10.1142/12231" TargetMode="External"/><Relationship Id="rId286" Type="http://schemas.openxmlformats.org/officeDocument/2006/relationships/hyperlink" Target="https://www.worldscientific.com/worldscibooks/10.1142/1311" TargetMode="External"/><Relationship Id="rId493" Type="http://schemas.openxmlformats.org/officeDocument/2006/relationships/hyperlink" Target="https://www.worldscientific.com/worldscibooks/10.1142/1660" TargetMode="External"/><Relationship Id="rId507" Type="http://schemas.openxmlformats.org/officeDocument/2006/relationships/hyperlink" Target="https://www.worldscientific.com/worldscibooks/10.1142/1753" TargetMode="External"/><Relationship Id="rId714" Type="http://schemas.openxmlformats.org/officeDocument/2006/relationships/hyperlink" Target="https://www.worldscientific.com/worldscibooks/10.1142/2098" TargetMode="External"/><Relationship Id="rId921" Type="http://schemas.openxmlformats.org/officeDocument/2006/relationships/hyperlink" Target="https://www.worldscientific.com/worldscibooks/10.1142/2865" TargetMode="External"/><Relationship Id="rId1137" Type="http://schemas.openxmlformats.org/officeDocument/2006/relationships/hyperlink" Target="https://www.worldscientific.com/worldscibooks/10.1142/3525" TargetMode="External"/><Relationship Id="rId1344" Type="http://schemas.openxmlformats.org/officeDocument/2006/relationships/hyperlink" Target="https://www.worldscientific.com/worldscibooks/10.1142/4375" TargetMode="External"/><Relationship Id="rId1551" Type="http://schemas.openxmlformats.org/officeDocument/2006/relationships/hyperlink" Target="https://www.worldscientific.com/worldscibooks/10.1142/5003" TargetMode="External"/><Relationship Id="rId1789" Type="http://schemas.openxmlformats.org/officeDocument/2006/relationships/hyperlink" Target="https://www.worldscientific.com/worldscibooks/10.1142/5924" TargetMode="External"/><Relationship Id="rId1996" Type="http://schemas.openxmlformats.org/officeDocument/2006/relationships/hyperlink" Target="https://www.worldscientific.com/worldscibooks/10.1142/7037" TargetMode="External"/><Relationship Id="rId2174" Type="http://schemas.openxmlformats.org/officeDocument/2006/relationships/hyperlink" Target="https://www.worldscientific.com/worldscibooks/10.1142/8354" TargetMode="External"/><Relationship Id="rId2381" Type="http://schemas.openxmlformats.org/officeDocument/2006/relationships/hyperlink" Target="https://www.worldscientific.com/worldscibooks/10.1142/9721" TargetMode="External"/><Relationship Id="rId2602" Type="http://schemas.openxmlformats.org/officeDocument/2006/relationships/hyperlink" Target="https://www.worldscientific.com/worldscibooks/10.1142/11351" TargetMode="External"/><Relationship Id="rId50" Type="http://schemas.openxmlformats.org/officeDocument/2006/relationships/hyperlink" Target="https://www.worldscientific.com/worldscibooks/10.1142/0453" TargetMode="External"/><Relationship Id="rId146" Type="http://schemas.openxmlformats.org/officeDocument/2006/relationships/hyperlink" Target="https://www.worldscientific.com/worldscibooks/10.1142/1059" TargetMode="External"/><Relationship Id="rId353" Type="http://schemas.openxmlformats.org/officeDocument/2006/relationships/hyperlink" Target="https://www.worldscientific.com/worldscibooks/10.1142/1527" TargetMode="External"/><Relationship Id="rId560" Type="http://schemas.openxmlformats.org/officeDocument/2006/relationships/hyperlink" Target="https://www.worldscientific.com/worldscibooks/10.1142/1755" TargetMode="External"/><Relationship Id="rId798" Type="http://schemas.openxmlformats.org/officeDocument/2006/relationships/hyperlink" Target="https://www.worldscientific.com/worldscibooks/10.1142/2769" TargetMode="External"/><Relationship Id="rId1190" Type="http://schemas.openxmlformats.org/officeDocument/2006/relationships/hyperlink" Target="https://www.worldscientific.com/worldscibooks/10.1142/3841" TargetMode="External"/><Relationship Id="rId1204" Type="http://schemas.openxmlformats.org/officeDocument/2006/relationships/hyperlink" Target="https://www.worldscientific.com/worldscibooks/10.1142/3957" TargetMode="External"/><Relationship Id="rId1411" Type="http://schemas.openxmlformats.org/officeDocument/2006/relationships/hyperlink" Target="https://www.worldscientific.com/worldscibooks/10.1142/4514" TargetMode="External"/><Relationship Id="rId1649" Type="http://schemas.openxmlformats.org/officeDocument/2006/relationships/hyperlink" Target="https://www.worldscientific.com/worldscibooks/10.1142/5334" TargetMode="External"/><Relationship Id="rId1856" Type="http://schemas.openxmlformats.org/officeDocument/2006/relationships/hyperlink" Target="https://www.worldscientific.com/worldscibooks/10.1142/6138" TargetMode="External"/><Relationship Id="rId2034" Type="http://schemas.openxmlformats.org/officeDocument/2006/relationships/hyperlink" Target="https://www.worldscientific.com/worldscibooks/10.1142/7393" TargetMode="External"/><Relationship Id="rId2241" Type="http://schemas.openxmlformats.org/officeDocument/2006/relationships/hyperlink" Target="https://www.worldscientific.com/worldscibooks/10.1142/8676" TargetMode="External"/><Relationship Id="rId2479" Type="http://schemas.openxmlformats.org/officeDocument/2006/relationships/hyperlink" Target="https://www.worldscientific.com/worldscibooks/10.1142/9964" TargetMode="External"/><Relationship Id="rId2686" Type="http://schemas.openxmlformats.org/officeDocument/2006/relationships/hyperlink" Target="https://www.worldscientific.com/worldscibooks/10.1142/11729" TargetMode="External"/><Relationship Id="rId213" Type="http://schemas.openxmlformats.org/officeDocument/2006/relationships/hyperlink" Target="https://www.worldscientific.com/worldscibooks/10.1142/1015" TargetMode="External"/><Relationship Id="rId420" Type="http://schemas.openxmlformats.org/officeDocument/2006/relationships/hyperlink" Target="https://www.worldscientific.com/worldscibooks/10.1142/1472" TargetMode="External"/><Relationship Id="rId658" Type="http://schemas.openxmlformats.org/officeDocument/2006/relationships/hyperlink" Target="https://www.worldscientific.com/worldscibooks/10.1142/2290" TargetMode="External"/><Relationship Id="rId865" Type="http://schemas.openxmlformats.org/officeDocument/2006/relationships/hyperlink" Target="https://www.worldscientific.com/worldscibooks/10.1142/2715" TargetMode="External"/><Relationship Id="rId1050" Type="http://schemas.openxmlformats.org/officeDocument/2006/relationships/hyperlink" Target="https://www.worldscientific.com/worldscibooks/10.1142/3512" TargetMode="External"/><Relationship Id="rId1288" Type="http://schemas.openxmlformats.org/officeDocument/2006/relationships/hyperlink" Target="https://www.worldscientific.com/worldscibooks/10.1142/4125" TargetMode="External"/><Relationship Id="rId1495" Type="http://schemas.openxmlformats.org/officeDocument/2006/relationships/hyperlink" Target="https://www.worldscientific.com/worldscibooks/10.1142/4671" TargetMode="External"/><Relationship Id="rId1509" Type="http://schemas.openxmlformats.org/officeDocument/2006/relationships/hyperlink" Target="https://www.worldscientific.com/worldscibooks/10.1142/4796" TargetMode="External"/><Relationship Id="rId1716" Type="http://schemas.openxmlformats.org/officeDocument/2006/relationships/hyperlink" Target="https://www.worldscientific.com/worldscibooks/10.1142/5616" TargetMode="External"/><Relationship Id="rId1923" Type="http://schemas.openxmlformats.org/officeDocument/2006/relationships/hyperlink" Target="https://www.worldscientific.com/worldscibooks/10.1142/6544" TargetMode="External"/><Relationship Id="rId2101" Type="http://schemas.openxmlformats.org/officeDocument/2006/relationships/hyperlink" Target="https://www.worldscientific.com/worldscibooks/10.1142/7823" TargetMode="External"/><Relationship Id="rId2339" Type="http://schemas.openxmlformats.org/officeDocument/2006/relationships/hyperlink" Target="https://www.worldscientific.com/worldscibooks/10.1142/p962" TargetMode="External"/><Relationship Id="rId2546" Type="http://schemas.openxmlformats.org/officeDocument/2006/relationships/hyperlink" Target="https://www.worldscientific.com/worldscibooks/10.1142/10731" TargetMode="External"/><Relationship Id="rId2753" Type="http://schemas.openxmlformats.org/officeDocument/2006/relationships/hyperlink" Target="https://www.worldscientific.com/worldscibooks/10.1142/12415" TargetMode="External"/><Relationship Id="rId297" Type="http://schemas.openxmlformats.org/officeDocument/2006/relationships/hyperlink" Target="https://www.worldscientific.com/worldscibooks/10.1142/1401" TargetMode="External"/><Relationship Id="rId518" Type="http://schemas.openxmlformats.org/officeDocument/2006/relationships/hyperlink" Target="https://www.worldscientific.com/worldscibooks/10.1142/1666" TargetMode="External"/><Relationship Id="rId725" Type="http://schemas.openxmlformats.org/officeDocument/2006/relationships/hyperlink" Target="https://www.worldscientific.com/worldscibooks/10.1142/2510" TargetMode="External"/><Relationship Id="rId932" Type="http://schemas.openxmlformats.org/officeDocument/2006/relationships/hyperlink" Target="https://www.worldscientific.com/worldscibooks/10.1142/3014" TargetMode="External"/><Relationship Id="rId1148" Type="http://schemas.openxmlformats.org/officeDocument/2006/relationships/hyperlink" Target="https://www.worldscientific.com/worldscibooks/10.1142/3749" TargetMode="External"/><Relationship Id="rId1355" Type="http://schemas.openxmlformats.org/officeDocument/2006/relationships/hyperlink" Target="https://www.worldscientific.com/worldscibooks/10.1142/4318" TargetMode="External"/><Relationship Id="rId1562" Type="http://schemas.openxmlformats.org/officeDocument/2006/relationships/hyperlink" Target="https://www.worldscientific.com/worldscibooks/10.1142/5023" TargetMode="External"/><Relationship Id="rId2185" Type="http://schemas.openxmlformats.org/officeDocument/2006/relationships/hyperlink" Target="https://www.worldscientific.com/worldscibooks/10.1142/8487" TargetMode="External"/><Relationship Id="rId2392" Type="http://schemas.openxmlformats.org/officeDocument/2006/relationships/hyperlink" Target="https://www.worldscientific.com/worldscibooks/10.1142/9905" TargetMode="External"/><Relationship Id="rId2406" Type="http://schemas.openxmlformats.org/officeDocument/2006/relationships/hyperlink" Target="https://www.worldscientific.com/worldscibooks/10.1142/9976" TargetMode="External"/><Relationship Id="rId2613" Type="http://schemas.openxmlformats.org/officeDocument/2006/relationships/hyperlink" Target="https://www.worldscientific.com/worldscibooks/10.1142/11281" TargetMode="External"/><Relationship Id="rId157" Type="http://schemas.openxmlformats.org/officeDocument/2006/relationships/hyperlink" Target="https://www.worldscientific.com/worldscibooks/10.1142/0879" TargetMode="External"/><Relationship Id="rId364" Type="http://schemas.openxmlformats.org/officeDocument/2006/relationships/hyperlink" Target="https://www.worldscientific.com/worldscibooks/10.1142/1344" TargetMode="External"/><Relationship Id="rId1008" Type="http://schemas.openxmlformats.org/officeDocument/2006/relationships/hyperlink" Target="https://www.worldscientific.com/worldscibooks/10.1142/3126" TargetMode="External"/><Relationship Id="rId1215" Type="http://schemas.openxmlformats.org/officeDocument/2006/relationships/hyperlink" Target="https://www.worldscientific.com/worldscibooks/10.1142/3713" TargetMode="External"/><Relationship Id="rId1422" Type="http://schemas.openxmlformats.org/officeDocument/2006/relationships/hyperlink" Target="https://www.worldscientific.com/worldscibooks/10.1142/4613" TargetMode="External"/><Relationship Id="rId1867" Type="http://schemas.openxmlformats.org/officeDocument/2006/relationships/hyperlink" Target="https://www.worldscientific.com/worldscibooks/10.1142/6222" TargetMode="External"/><Relationship Id="rId2045" Type="http://schemas.openxmlformats.org/officeDocument/2006/relationships/hyperlink" Target="https://www.worldscientific.com/worldscibooks/10.1142/7288" TargetMode="External"/><Relationship Id="rId2697" Type="http://schemas.openxmlformats.org/officeDocument/2006/relationships/hyperlink" Target="https://www.worldscientific.com/worldscibooks/10.1142/11914" TargetMode="External"/><Relationship Id="rId2820" Type="http://schemas.openxmlformats.org/officeDocument/2006/relationships/hyperlink" Target="https://www.worldscientific.com/worldscibooks/10.1142/13022" TargetMode="External"/><Relationship Id="rId61" Type="http://schemas.openxmlformats.org/officeDocument/2006/relationships/hyperlink" Target="https://www.worldscientific.com/worldscibooks/10.1142/0386" TargetMode="External"/><Relationship Id="rId571" Type="http://schemas.openxmlformats.org/officeDocument/2006/relationships/hyperlink" Target="https://www.worldscientific.com/worldscibooks/10.1142/1928" TargetMode="External"/><Relationship Id="rId669" Type="http://schemas.openxmlformats.org/officeDocument/2006/relationships/hyperlink" Target="https://www.worldscientific.com/worldscibooks/10.1142/2344" TargetMode="External"/><Relationship Id="rId876" Type="http://schemas.openxmlformats.org/officeDocument/2006/relationships/hyperlink" Target="https://www.worldscientific.com/worldscibooks/10.1142/3055" TargetMode="External"/><Relationship Id="rId1299" Type="http://schemas.openxmlformats.org/officeDocument/2006/relationships/hyperlink" Target="https://www.worldscientific.com/worldscibooks/10.1142/4151" TargetMode="External"/><Relationship Id="rId1727" Type="http://schemas.openxmlformats.org/officeDocument/2006/relationships/hyperlink" Target="https://www.worldscientific.com/worldscibooks/10.1142/5610" TargetMode="External"/><Relationship Id="rId1934" Type="http://schemas.openxmlformats.org/officeDocument/2006/relationships/hyperlink" Target="https://www.worldscientific.com/worldscibooks/10.1142/6216" TargetMode="External"/><Relationship Id="rId2252" Type="http://schemas.openxmlformats.org/officeDocument/2006/relationships/hyperlink" Target="https://www.worldscientific.com/worldscibooks/10.1142/8641" TargetMode="External"/><Relationship Id="rId2557" Type="http://schemas.openxmlformats.org/officeDocument/2006/relationships/hyperlink" Target="https://www.worldscientific.com/worldscibooks/10.1142/10894" TargetMode="External"/><Relationship Id="rId19" Type="http://schemas.openxmlformats.org/officeDocument/2006/relationships/hyperlink" Target="https://www.worldscientific.com/worldscibooks/10.1142/0158" TargetMode="External"/><Relationship Id="rId224" Type="http://schemas.openxmlformats.org/officeDocument/2006/relationships/hyperlink" Target="https://www.worldscientific.com/worldscibooks/10.1142/1177" TargetMode="External"/><Relationship Id="rId431" Type="http://schemas.openxmlformats.org/officeDocument/2006/relationships/hyperlink" Target="https://www.worldscientific.com/worldscibooks/10.1142/1600" TargetMode="External"/><Relationship Id="rId529" Type="http://schemas.openxmlformats.org/officeDocument/2006/relationships/hyperlink" Target="https://www.worldscientific.com/worldscibooks/10.1142/1828" TargetMode="External"/><Relationship Id="rId736" Type="http://schemas.openxmlformats.org/officeDocument/2006/relationships/hyperlink" Target="https://www.worldscientific.com/worldscibooks/10.1142/2553" TargetMode="External"/><Relationship Id="rId1061" Type="http://schemas.openxmlformats.org/officeDocument/2006/relationships/hyperlink" Target="https://www.worldscientific.com/worldscibooks/10.1142/3531" TargetMode="External"/><Relationship Id="rId1159" Type="http://schemas.openxmlformats.org/officeDocument/2006/relationships/hyperlink" Target="https://www.worldscientific.com/worldscibooks/10.1142/2706" TargetMode="External"/><Relationship Id="rId1366" Type="http://schemas.openxmlformats.org/officeDocument/2006/relationships/hyperlink" Target="https://www.worldscientific.com/worldscibooks/10.1142/4373" TargetMode="External"/><Relationship Id="rId2112" Type="http://schemas.openxmlformats.org/officeDocument/2006/relationships/hyperlink" Target="https://www.worldscientific.com/worldscibooks/10.1142/7870" TargetMode="External"/><Relationship Id="rId2196" Type="http://schemas.openxmlformats.org/officeDocument/2006/relationships/hyperlink" Target="https://www.worldscientific.com/worldscibooks/10.1142/8195" TargetMode="External"/><Relationship Id="rId2417" Type="http://schemas.openxmlformats.org/officeDocument/2006/relationships/hyperlink" Target="https://www.worldscientific.com/worldscibooks/10.1142/9923" TargetMode="External"/><Relationship Id="rId2764" Type="http://schemas.openxmlformats.org/officeDocument/2006/relationships/hyperlink" Target="https://www.worldscientific.com/worldscibooks/10.1142/12599" TargetMode="External"/><Relationship Id="rId168" Type="http://schemas.openxmlformats.org/officeDocument/2006/relationships/hyperlink" Target="https://www.worldscientific.com/worldscibooks/10.1142/0938" TargetMode="External"/><Relationship Id="rId943" Type="http://schemas.openxmlformats.org/officeDocument/2006/relationships/hyperlink" Target="https://www.worldscientific.com/worldscibooks/10.1142/3239" TargetMode="External"/><Relationship Id="rId1019" Type="http://schemas.openxmlformats.org/officeDocument/2006/relationships/hyperlink" Target="https://www.worldscientific.com/worldscibooks/10.1142/3275" TargetMode="External"/><Relationship Id="rId1573" Type="http://schemas.openxmlformats.org/officeDocument/2006/relationships/hyperlink" Target="https://www.worldscientific.com/worldscibooks/10.1142/5109" TargetMode="External"/><Relationship Id="rId1780" Type="http://schemas.openxmlformats.org/officeDocument/2006/relationships/hyperlink" Target="https://www.worldscientific.com/worldscibooks/10.1142/5803" TargetMode="External"/><Relationship Id="rId1878" Type="http://schemas.openxmlformats.org/officeDocument/2006/relationships/hyperlink" Target="https://www.worldscientific.com/worldscibooks/10.1142/3763" TargetMode="External"/><Relationship Id="rId2624" Type="http://schemas.openxmlformats.org/officeDocument/2006/relationships/hyperlink" Target="https://www.worldscientific.com/worldscibooks/10.1142/11654" TargetMode="External"/><Relationship Id="rId2831" Type="http://schemas.openxmlformats.org/officeDocument/2006/relationships/hyperlink" Target="https://www.worldscientific.com/worldscibooks/10.1142/13308" TargetMode="External"/><Relationship Id="rId72" Type="http://schemas.openxmlformats.org/officeDocument/2006/relationships/hyperlink" Target="https://www.worldscientific.com/worldscibooks/10.1142/0610" TargetMode="External"/><Relationship Id="rId375" Type="http://schemas.openxmlformats.org/officeDocument/2006/relationships/hyperlink" Target="https://www.worldscientific.com/worldscibooks/10.1142/1521" TargetMode="External"/><Relationship Id="rId582" Type="http://schemas.openxmlformats.org/officeDocument/2006/relationships/hyperlink" Target="https://www.worldscientific.com/worldscibooks/10.1142/2128" TargetMode="External"/><Relationship Id="rId803" Type="http://schemas.openxmlformats.org/officeDocument/2006/relationships/hyperlink" Target="https://www.worldscientific.com/worldscibooks/10.1142/2672" TargetMode="External"/><Relationship Id="rId1226" Type="http://schemas.openxmlformats.org/officeDocument/2006/relationships/hyperlink" Target="https://www.worldscientific.com/worldscibooks/10.1142/3951" TargetMode="External"/><Relationship Id="rId1433" Type="http://schemas.openxmlformats.org/officeDocument/2006/relationships/hyperlink" Target="https://www.worldscientific.com/worldscibooks/10.1142/4658" TargetMode="External"/><Relationship Id="rId1640" Type="http://schemas.openxmlformats.org/officeDocument/2006/relationships/hyperlink" Target="https://www.worldscientific.com/worldscibooks/10.1142/5330" TargetMode="External"/><Relationship Id="rId1738" Type="http://schemas.openxmlformats.org/officeDocument/2006/relationships/hyperlink" Target="https://www.worldscientific.com/worldscibooks/10.1142/5609" TargetMode="External"/><Relationship Id="rId2056" Type="http://schemas.openxmlformats.org/officeDocument/2006/relationships/hyperlink" Target="https://www.worldscientific.com/worldscibooks/10.1142/7187" TargetMode="External"/><Relationship Id="rId2263" Type="http://schemas.openxmlformats.org/officeDocument/2006/relationships/hyperlink" Target="https://www.worldscientific.com/worldscibooks/10.1142/8575" TargetMode="External"/><Relationship Id="rId2470" Type="http://schemas.openxmlformats.org/officeDocument/2006/relationships/hyperlink" Target="https://www.worldscientific.com/worldscibooks/10.1142/10378" TargetMode="External"/><Relationship Id="rId3" Type="http://schemas.openxmlformats.org/officeDocument/2006/relationships/hyperlink" Target="https://www.worldscientific.com/worldscibooks/10.1142/0020" TargetMode="External"/><Relationship Id="rId235" Type="http://schemas.openxmlformats.org/officeDocument/2006/relationships/hyperlink" Target="https://www.worldscientific.com/worldscibooks/10.1142/1167" TargetMode="External"/><Relationship Id="rId442" Type="http://schemas.openxmlformats.org/officeDocument/2006/relationships/hyperlink" Target="https://www.worldscientific.com/worldscibooks/10.1142/1437" TargetMode="External"/><Relationship Id="rId887" Type="http://schemas.openxmlformats.org/officeDocument/2006/relationships/hyperlink" Target="https://www.worldscientific.com/worldscibooks/10.1142/3082" TargetMode="External"/><Relationship Id="rId1072" Type="http://schemas.openxmlformats.org/officeDocument/2006/relationships/hyperlink" Target="https://www.worldscientific.com/worldscibooks/10.1142/2781" TargetMode="External"/><Relationship Id="rId1500" Type="http://schemas.openxmlformats.org/officeDocument/2006/relationships/hyperlink" Target="https://www.worldscientific.com/worldscibooks/10.1142/4775" TargetMode="External"/><Relationship Id="rId1945" Type="http://schemas.openxmlformats.org/officeDocument/2006/relationships/hyperlink" Target="https://www.worldscientific.com/worldscibooks/10.1142/6748" TargetMode="External"/><Relationship Id="rId2123" Type="http://schemas.openxmlformats.org/officeDocument/2006/relationships/hyperlink" Target="https://www.worldscientific.com/worldscibooks/10.1142/7996" TargetMode="External"/><Relationship Id="rId2330" Type="http://schemas.openxmlformats.org/officeDocument/2006/relationships/hyperlink" Target="https://www.worldscientific.com/worldscibooks/10.1142/9245" TargetMode="External"/><Relationship Id="rId2568" Type="http://schemas.openxmlformats.org/officeDocument/2006/relationships/hyperlink" Target="https://www.worldscientific.com/worldscibooks/10.1142/11016" TargetMode="External"/><Relationship Id="rId2775" Type="http://schemas.openxmlformats.org/officeDocument/2006/relationships/hyperlink" Target="https://www.worldscientific.com/worldscibooks/10.1142/12755" TargetMode="External"/><Relationship Id="rId302" Type="http://schemas.openxmlformats.org/officeDocument/2006/relationships/hyperlink" Target="https://www.worldscientific.com/worldscibooks/10.1142/1375" TargetMode="External"/><Relationship Id="rId747" Type="http://schemas.openxmlformats.org/officeDocument/2006/relationships/hyperlink" Target="https://www.worldscientific.com/worldscibooks/10.1142/2609" TargetMode="External"/><Relationship Id="rId954" Type="http://schemas.openxmlformats.org/officeDocument/2006/relationships/hyperlink" Target="https://www.worldscientific.com/worldscibooks/10.1142/2833" TargetMode="External"/><Relationship Id="rId1377" Type="http://schemas.openxmlformats.org/officeDocument/2006/relationships/hyperlink" Target="https://www.worldscientific.com/worldscibooks/10.1142/4403" TargetMode="External"/><Relationship Id="rId1584" Type="http://schemas.openxmlformats.org/officeDocument/2006/relationships/hyperlink" Target="https://www.worldscientific.com/worldscibooks/10.1142/5117" TargetMode="External"/><Relationship Id="rId1791" Type="http://schemas.openxmlformats.org/officeDocument/2006/relationships/hyperlink" Target="https://www.worldscientific.com/worldscibooks/10.1142/5910" TargetMode="External"/><Relationship Id="rId1805" Type="http://schemas.openxmlformats.org/officeDocument/2006/relationships/hyperlink" Target="https://www.worldscientific.com/worldscibooks/10.1142/5975" TargetMode="External"/><Relationship Id="rId2428" Type="http://schemas.openxmlformats.org/officeDocument/2006/relationships/hyperlink" Target="https://www.worldscientific.com/worldscibooks/10.1142/10002" TargetMode="External"/><Relationship Id="rId2635" Type="http://schemas.openxmlformats.org/officeDocument/2006/relationships/hyperlink" Target="https://www.worldscientific.com/worldscibooks/10.1142/11260" TargetMode="External"/><Relationship Id="rId2842" Type="http://schemas.openxmlformats.org/officeDocument/2006/relationships/hyperlink" Target="https://www.worldscientific.com/worldscibooks/10.1142/13435" TargetMode="External"/><Relationship Id="rId83" Type="http://schemas.openxmlformats.org/officeDocument/2006/relationships/hyperlink" Target="https://www.worldscientific.com/worldscibooks/10.1142/0715" TargetMode="External"/><Relationship Id="rId179" Type="http://schemas.openxmlformats.org/officeDocument/2006/relationships/hyperlink" Target="https://www.worldscientific.com/worldscibooks/10.1142/0627" TargetMode="External"/><Relationship Id="rId386" Type="http://schemas.openxmlformats.org/officeDocument/2006/relationships/hyperlink" Target="https://www.worldscientific.com/worldscibooks/10.1142/1542" TargetMode="External"/><Relationship Id="rId593" Type="http://schemas.openxmlformats.org/officeDocument/2006/relationships/hyperlink" Target="https://www.worldscientific.com/worldscibooks/10.1142/2209" TargetMode="External"/><Relationship Id="rId607" Type="http://schemas.openxmlformats.org/officeDocument/2006/relationships/hyperlink" Target="https://www.worldscientific.com/worldscibooks/10.1142/2248" TargetMode="External"/><Relationship Id="rId814" Type="http://schemas.openxmlformats.org/officeDocument/2006/relationships/hyperlink" Target="https://www.worldscientific.com/worldscibooks/10.1142/2537" TargetMode="External"/><Relationship Id="rId1237" Type="http://schemas.openxmlformats.org/officeDocument/2006/relationships/hyperlink" Target="https://www.worldscientific.com/worldscibooks/10.1142/3920" TargetMode="External"/><Relationship Id="rId1444" Type="http://schemas.openxmlformats.org/officeDocument/2006/relationships/hyperlink" Target="https://www.worldscientific.com/worldscibooks/10.1142/4661" TargetMode="External"/><Relationship Id="rId1651" Type="http://schemas.openxmlformats.org/officeDocument/2006/relationships/hyperlink" Target="https://www.worldscientific.com/worldscibooks/10.1142/5326" TargetMode="External"/><Relationship Id="rId1889" Type="http://schemas.openxmlformats.org/officeDocument/2006/relationships/hyperlink" Target="https://www.worldscientific.com/worldscibooks/10.1142/6165" TargetMode="External"/><Relationship Id="rId2067" Type="http://schemas.openxmlformats.org/officeDocument/2006/relationships/hyperlink" Target="https://www.worldscientific.com/worldscibooks/10.1142/7422" TargetMode="External"/><Relationship Id="rId2274" Type="http://schemas.openxmlformats.org/officeDocument/2006/relationships/hyperlink" Target="https://www.worldscientific.com/worldscibooks/10.1142/8853" TargetMode="External"/><Relationship Id="rId2481" Type="http://schemas.openxmlformats.org/officeDocument/2006/relationships/hyperlink" Target="https://www.worldscientific.com/worldscibooks/10.1142/10490" TargetMode="External"/><Relationship Id="rId2702" Type="http://schemas.openxmlformats.org/officeDocument/2006/relationships/hyperlink" Target="https://www.worldscientific.com/worldscibooks/10.1142/12129" TargetMode="External"/><Relationship Id="rId246" Type="http://schemas.openxmlformats.org/officeDocument/2006/relationships/hyperlink" Target="https://www.worldscientific.com/worldscibooks/10.1142/1213" TargetMode="External"/><Relationship Id="rId453" Type="http://schemas.openxmlformats.org/officeDocument/2006/relationships/hyperlink" Target="https://www.worldscientific.com/worldscibooks/10.1142/1467" TargetMode="External"/><Relationship Id="rId660" Type="http://schemas.openxmlformats.org/officeDocument/2006/relationships/hyperlink" Target="https://www.worldscientific.com/worldscibooks/10.1142/2351" TargetMode="External"/><Relationship Id="rId898" Type="http://schemas.openxmlformats.org/officeDocument/2006/relationships/hyperlink" Target="https://www.worldscientific.com/worldscibooks/10.1142/2936" TargetMode="External"/><Relationship Id="rId1083" Type="http://schemas.openxmlformats.org/officeDocument/2006/relationships/hyperlink" Target="https://www.worldscientific.com/worldscibooks/10.1142/3528" TargetMode="External"/><Relationship Id="rId1290" Type="http://schemas.openxmlformats.org/officeDocument/2006/relationships/hyperlink" Target="https://www.worldscientific.com/worldscibooks/10.1142/4236" TargetMode="External"/><Relationship Id="rId1304" Type="http://schemas.openxmlformats.org/officeDocument/2006/relationships/hyperlink" Target="https://www.worldscientific.com/worldscibooks/10.1142/4291" TargetMode="External"/><Relationship Id="rId1511" Type="http://schemas.openxmlformats.org/officeDocument/2006/relationships/hyperlink" Target="https://www.worldscientific.com/worldscibooks/10.1142/4765" TargetMode="External"/><Relationship Id="rId1749" Type="http://schemas.openxmlformats.org/officeDocument/2006/relationships/hyperlink" Target="https://www.worldscientific.com/worldscibooks/10.1142/p367" TargetMode="External"/><Relationship Id="rId1956" Type="http://schemas.openxmlformats.org/officeDocument/2006/relationships/hyperlink" Target="https://www.worldscientific.com/worldscibooks/10.1142/6649" TargetMode="External"/><Relationship Id="rId2134" Type="http://schemas.openxmlformats.org/officeDocument/2006/relationships/hyperlink" Target="https://www.worldscientific.com/worldscibooks/10.1142/7916" TargetMode="External"/><Relationship Id="rId2341" Type="http://schemas.openxmlformats.org/officeDocument/2006/relationships/hyperlink" Target="https://www.worldscientific.com/worldscibooks/10.1142/9155" TargetMode="External"/><Relationship Id="rId2579" Type="http://schemas.openxmlformats.org/officeDocument/2006/relationships/hyperlink" Target="https://www.worldscientific.com/worldscibooks/10.1142/10646" TargetMode="External"/><Relationship Id="rId2786" Type="http://schemas.openxmlformats.org/officeDocument/2006/relationships/hyperlink" Target="https://www.worldscientific.com/worldscibooks/10.1142/13065" TargetMode="External"/><Relationship Id="rId106" Type="http://schemas.openxmlformats.org/officeDocument/2006/relationships/hyperlink" Target="https://www.worldscientific.com/worldscibooks/10.1142/0596" TargetMode="External"/><Relationship Id="rId313" Type="http://schemas.openxmlformats.org/officeDocument/2006/relationships/hyperlink" Target="https://www.worldscientific.com/worldscibooks/10.1142/0870" TargetMode="External"/><Relationship Id="rId758" Type="http://schemas.openxmlformats.org/officeDocument/2006/relationships/hyperlink" Target="https://www.worldscientific.com/worldscibooks/10.1142/2473" TargetMode="External"/><Relationship Id="rId965" Type="http://schemas.openxmlformats.org/officeDocument/2006/relationships/hyperlink" Target="https://www.worldscientific.com/worldscibooks/10.1142/3304" TargetMode="External"/><Relationship Id="rId1150" Type="http://schemas.openxmlformats.org/officeDocument/2006/relationships/hyperlink" Target="https://www.worldscientific.com/worldscibooks/10.1142/3498" TargetMode="External"/><Relationship Id="rId1388" Type="http://schemas.openxmlformats.org/officeDocument/2006/relationships/hyperlink" Target="https://www.worldscientific.com/worldscibooks/10.1142/4413" TargetMode="External"/><Relationship Id="rId1595" Type="http://schemas.openxmlformats.org/officeDocument/2006/relationships/hyperlink" Target="https://www.worldscientific.com/worldscibooks/10.1142/5141" TargetMode="External"/><Relationship Id="rId1609" Type="http://schemas.openxmlformats.org/officeDocument/2006/relationships/hyperlink" Target="https://www.worldscientific.com/worldscibooks/10.1142/5052" TargetMode="External"/><Relationship Id="rId1816" Type="http://schemas.openxmlformats.org/officeDocument/2006/relationships/hyperlink" Target="https://www.worldscientific.com/worldscibooks/10.1142/5952" TargetMode="External"/><Relationship Id="rId2439" Type="http://schemas.openxmlformats.org/officeDocument/2006/relationships/hyperlink" Target="https://www.worldscientific.com/worldscibooks/10.1142/8595" TargetMode="External"/><Relationship Id="rId2646" Type="http://schemas.openxmlformats.org/officeDocument/2006/relationships/hyperlink" Target="https://www.worldscientific.com/worldscibooks/10.1142/11754" TargetMode="External"/><Relationship Id="rId2853" Type="http://schemas.openxmlformats.org/officeDocument/2006/relationships/hyperlink" Target="https://www.worldscientific.com/worldscibooks/10.1142/13341" TargetMode="External"/><Relationship Id="rId10" Type="http://schemas.openxmlformats.org/officeDocument/2006/relationships/hyperlink" Target="https://www.worldscientific.com/worldscibooks/10.1142/0074" TargetMode="External"/><Relationship Id="rId94" Type="http://schemas.openxmlformats.org/officeDocument/2006/relationships/hyperlink" Target="https://www.worldscientific.com/worldscibooks/10.1142/0618" TargetMode="External"/><Relationship Id="rId397" Type="http://schemas.openxmlformats.org/officeDocument/2006/relationships/hyperlink" Target="https://www.worldscientific.com/worldscibooks/10.1142/1444" TargetMode="External"/><Relationship Id="rId520" Type="http://schemas.openxmlformats.org/officeDocument/2006/relationships/hyperlink" Target="https://www.worldscientific.com/worldscibooks/10.1142/1564" TargetMode="External"/><Relationship Id="rId618" Type="http://schemas.openxmlformats.org/officeDocument/2006/relationships/hyperlink" Target="https://www.worldscientific.com/worldscibooks/10.1142/1884" TargetMode="External"/><Relationship Id="rId825" Type="http://schemas.openxmlformats.org/officeDocument/2006/relationships/hyperlink" Target="https://www.worldscientific.com/worldscibooks/10.1142/2889" TargetMode="External"/><Relationship Id="rId1248" Type="http://schemas.openxmlformats.org/officeDocument/2006/relationships/hyperlink" Target="https://www.worldscientific.com/worldscibooks/10.1142/3579" TargetMode="External"/><Relationship Id="rId1455" Type="http://schemas.openxmlformats.org/officeDocument/2006/relationships/hyperlink" Target="https://www.worldscientific.com/worldscibooks/10.1142/4677" TargetMode="External"/><Relationship Id="rId1662" Type="http://schemas.openxmlformats.org/officeDocument/2006/relationships/hyperlink" Target="https://www.worldscientific.com/worldscibooks/10.1142/5337" TargetMode="External"/><Relationship Id="rId2078" Type="http://schemas.openxmlformats.org/officeDocument/2006/relationships/hyperlink" Target="https://www.worldscientific.com/worldscibooks/10.1142/7693" TargetMode="External"/><Relationship Id="rId2201" Type="http://schemas.openxmlformats.org/officeDocument/2006/relationships/hyperlink" Target="https://www.worldscientific.com/worldscibooks/10.1142/8581" TargetMode="External"/><Relationship Id="rId2285" Type="http://schemas.openxmlformats.org/officeDocument/2006/relationships/hyperlink" Target="https://www.worldscientific.com/worldscibooks/10.1142/p899" TargetMode="External"/><Relationship Id="rId2492" Type="http://schemas.openxmlformats.org/officeDocument/2006/relationships/hyperlink" Target="https://www.worldscientific.com/worldscibooks/10.1142/9389-vol2" TargetMode="External"/><Relationship Id="rId2506" Type="http://schemas.openxmlformats.org/officeDocument/2006/relationships/hyperlink" Target="https://www.worldscientific.com/worldscibooks/10.1142/10428" TargetMode="External"/><Relationship Id="rId257" Type="http://schemas.openxmlformats.org/officeDocument/2006/relationships/hyperlink" Target="https://www.worldscientific.com/worldscibooks/10.1142/0990" TargetMode="External"/><Relationship Id="rId464" Type="http://schemas.openxmlformats.org/officeDocument/2006/relationships/hyperlink" Target="https://www.worldscientific.com/worldscibooks/10.1142/1724" TargetMode="External"/><Relationship Id="rId1010" Type="http://schemas.openxmlformats.org/officeDocument/2006/relationships/hyperlink" Target="https://www.worldscientific.com/worldscibooks/10.1142/3387" TargetMode="External"/><Relationship Id="rId1094" Type="http://schemas.openxmlformats.org/officeDocument/2006/relationships/hyperlink" Target="https://www.worldscientific.com/worldscibooks/10.1142/3622" TargetMode="External"/><Relationship Id="rId1108" Type="http://schemas.openxmlformats.org/officeDocument/2006/relationships/hyperlink" Target="https://www.worldscientific.com/worldscibooks/10.1142/3552" TargetMode="External"/><Relationship Id="rId1315" Type="http://schemas.openxmlformats.org/officeDocument/2006/relationships/hyperlink" Target="https://www.worldscientific.com/worldscibooks/10.1142/4222" TargetMode="External"/><Relationship Id="rId1967" Type="http://schemas.openxmlformats.org/officeDocument/2006/relationships/hyperlink" Target="https://www.worldscientific.com/worldscibooks/10.1142/6557" TargetMode="External"/><Relationship Id="rId2145" Type="http://schemas.openxmlformats.org/officeDocument/2006/relationships/hyperlink" Target="https://www.worldscientific.com/worldscibooks/10.1142/7841" TargetMode="External"/><Relationship Id="rId2713" Type="http://schemas.openxmlformats.org/officeDocument/2006/relationships/hyperlink" Target="https://www.worldscientific.com/worldscibooks/10.1142/12165" TargetMode="External"/><Relationship Id="rId2797" Type="http://schemas.openxmlformats.org/officeDocument/2006/relationships/hyperlink" Target="https://www.worldscientific.com/worldscibooks/10.1142/12759" TargetMode="External"/><Relationship Id="rId117" Type="http://schemas.openxmlformats.org/officeDocument/2006/relationships/hyperlink" Target="https://www.worldscientific.com/worldscibooks/10.1142/0846" TargetMode="External"/><Relationship Id="rId671" Type="http://schemas.openxmlformats.org/officeDocument/2006/relationships/hyperlink" Target="https://www.worldscientific.com/worldscibooks/10.1142/2265" TargetMode="External"/><Relationship Id="rId769" Type="http://schemas.openxmlformats.org/officeDocument/2006/relationships/hyperlink" Target="https://www.worldscientific.com/worldscibooks/10.1142/2444" TargetMode="External"/><Relationship Id="rId976" Type="http://schemas.openxmlformats.org/officeDocument/2006/relationships/hyperlink" Target="https://www.worldscientific.com/worldscibooks/10.1142/3243" TargetMode="External"/><Relationship Id="rId1399" Type="http://schemas.openxmlformats.org/officeDocument/2006/relationships/hyperlink" Target="https://www.worldscientific.com/worldscibooks/10.1142/4548" TargetMode="External"/><Relationship Id="rId2352" Type="http://schemas.openxmlformats.org/officeDocument/2006/relationships/hyperlink" Target="https://www.worldscientific.com/worldscibooks/10.1142/9530" TargetMode="External"/><Relationship Id="rId2657" Type="http://schemas.openxmlformats.org/officeDocument/2006/relationships/hyperlink" Target="https://www.worldscientific.com/worldscibooks/10.1142/11760" TargetMode="External"/><Relationship Id="rId324" Type="http://schemas.openxmlformats.org/officeDocument/2006/relationships/hyperlink" Target="https://www.worldscientific.com/worldscibooks/10.1142/1260" TargetMode="External"/><Relationship Id="rId531" Type="http://schemas.openxmlformats.org/officeDocument/2006/relationships/hyperlink" Target="https://www.worldscientific.com/worldscibooks/10.1142/1864" TargetMode="External"/><Relationship Id="rId629" Type="http://schemas.openxmlformats.org/officeDocument/2006/relationships/hyperlink" Target="https://www.worldscientific.com/worldscibooks/10.1142/2270" TargetMode="External"/><Relationship Id="rId1161" Type="http://schemas.openxmlformats.org/officeDocument/2006/relationships/hyperlink" Target="https://www.worldscientific.com/worldscibooks/10.1142/3697" TargetMode="External"/><Relationship Id="rId1259" Type="http://schemas.openxmlformats.org/officeDocument/2006/relationships/hyperlink" Target="https://www.worldscientific.com/worldscibooks/10.1142/4008" TargetMode="External"/><Relationship Id="rId1466" Type="http://schemas.openxmlformats.org/officeDocument/2006/relationships/hyperlink" Target="https://www.worldscientific.com/worldscibooks/10.1142/4599" TargetMode="External"/><Relationship Id="rId2005" Type="http://schemas.openxmlformats.org/officeDocument/2006/relationships/hyperlink" Target="https://www.worldscientific.com/worldscibooks/10.1142/7266" TargetMode="External"/><Relationship Id="rId2212" Type="http://schemas.openxmlformats.org/officeDocument/2006/relationships/hyperlink" Target="https://www.worldscientific.com/worldscibooks/10.1142/p874" TargetMode="External"/><Relationship Id="rId836" Type="http://schemas.openxmlformats.org/officeDocument/2006/relationships/hyperlink" Target="https://www.worldscientific.com/worldscibooks/10.1142/2337" TargetMode="External"/><Relationship Id="rId1021" Type="http://schemas.openxmlformats.org/officeDocument/2006/relationships/hyperlink" Target="https://www.worldscientific.com/worldscibooks/10.1142/p036" TargetMode="External"/><Relationship Id="rId1119" Type="http://schemas.openxmlformats.org/officeDocument/2006/relationships/hyperlink" Target="https://www.worldscientific.com/worldscibooks/10.1142/3575" TargetMode="External"/><Relationship Id="rId1673" Type="http://schemas.openxmlformats.org/officeDocument/2006/relationships/hyperlink" Target="https://www.worldscientific.com/worldscibooks/10.1142/5426" TargetMode="External"/><Relationship Id="rId1880" Type="http://schemas.openxmlformats.org/officeDocument/2006/relationships/hyperlink" Target="https://www.worldscientific.com/worldscibooks/10.1142/6306" TargetMode="External"/><Relationship Id="rId1978" Type="http://schemas.openxmlformats.org/officeDocument/2006/relationships/hyperlink" Target="https://www.worldscientific.com/worldscibooks/10.1142/7001" TargetMode="External"/><Relationship Id="rId2517" Type="http://schemas.openxmlformats.org/officeDocument/2006/relationships/hyperlink" Target="https://www.worldscientific.com/worldscibooks/10.1142/10092" TargetMode="External"/><Relationship Id="rId2724" Type="http://schemas.openxmlformats.org/officeDocument/2006/relationships/hyperlink" Target="https://www.worldscientific.com/worldscibooks/10.1142/q0302" TargetMode="External"/><Relationship Id="rId903" Type="http://schemas.openxmlformats.org/officeDocument/2006/relationships/hyperlink" Target="https://www.worldscientific.com/worldscibooks/10.1142/2843" TargetMode="External"/><Relationship Id="rId1326" Type="http://schemas.openxmlformats.org/officeDocument/2006/relationships/hyperlink" Target="https://www.worldscientific.com/worldscibooks/10.1142/p074" TargetMode="External"/><Relationship Id="rId1533" Type="http://schemas.openxmlformats.org/officeDocument/2006/relationships/hyperlink" Target="https://www.worldscientific.com/worldscibooks/10.1142/4882" TargetMode="External"/><Relationship Id="rId1740" Type="http://schemas.openxmlformats.org/officeDocument/2006/relationships/hyperlink" Target="https://www.worldscientific.com/worldscibooks/10.1142/5418" TargetMode="External"/><Relationship Id="rId32" Type="http://schemas.openxmlformats.org/officeDocument/2006/relationships/hyperlink" Target="https://www.worldscientific.com/worldscibooks/10.1142/0311" TargetMode="External"/><Relationship Id="rId1600" Type="http://schemas.openxmlformats.org/officeDocument/2006/relationships/hyperlink" Target="https://www.worldscientific.com/worldscibooks/10.1142/5166" TargetMode="External"/><Relationship Id="rId1838" Type="http://schemas.openxmlformats.org/officeDocument/2006/relationships/hyperlink" Target="https://www.worldscientific.com/worldscibooks/10.1142/5991" TargetMode="External"/><Relationship Id="rId181" Type="http://schemas.openxmlformats.org/officeDocument/2006/relationships/hyperlink" Target="https://www.worldscientific.com/worldscibooks/10.1142/1009" TargetMode="External"/><Relationship Id="rId1905" Type="http://schemas.openxmlformats.org/officeDocument/2006/relationships/hyperlink" Target="https://www.worldscientific.com/worldscibooks/10.1142/6447" TargetMode="External"/><Relationship Id="rId279" Type="http://schemas.openxmlformats.org/officeDocument/2006/relationships/hyperlink" Target="https://www.worldscientific.com/worldscibooks/10.1142/1291" TargetMode="External"/><Relationship Id="rId486" Type="http://schemas.openxmlformats.org/officeDocument/2006/relationships/hyperlink" Target="https://www.worldscientific.com/worldscibooks/10.1142/1534" TargetMode="External"/><Relationship Id="rId693" Type="http://schemas.openxmlformats.org/officeDocument/2006/relationships/hyperlink" Target="https://www.worldscientific.com/worldscibooks/10.1142/2273" TargetMode="External"/><Relationship Id="rId2167" Type="http://schemas.openxmlformats.org/officeDocument/2006/relationships/hyperlink" Target="https://www.worldscientific.com/worldscibooks/10.1142/8298" TargetMode="External"/><Relationship Id="rId2374" Type="http://schemas.openxmlformats.org/officeDocument/2006/relationships/hyperlink" Target="https://www.worldscientific.com/worldscibooks/10.1142/9613" TargetMode="External"/><Relationship Id="rId2581" Type="http://schemas.openxmlformats.org/officeDocument/2006/relationships/hyperlink" Target="https://www.worldscientific.com/worldscibooks/10.1142/10999" TargetMode="External"/><Relationship Id="rId139" Type="http://schemas.openxmlformats.org/officeDocument/2006/relationships/hyperlink" Target="https://www.worldscientific.com/worldscibooks/10.1142/0331" TargetMode="External"/><Relationship Id="rId346" Type="http://schemas.openxmlformats.org/officeDocument/2006/relationships/hyperlink" Target="https://www.worldscientific.com/worldscibooks/10.1142/1333" TargetMode="External"/><Relationship Id="rId553" Type="http://schemas.openxmlformats.org/officeDocument/2006/relationships/hyperlink" Target="https://www.worldscientific.com/worldscibooks/10.1142/1994" TargetMode="External"/><Relationship Id="rId760" Type="http://schemas.openxmlformats.org/officeDocument/2006/relationships/hyperlink" Target="https://www.worldscientific.com/worldscibooks/10.1142/2103" TargetMode="External"/><Relationship Id="rId998" Type="http://schemas.openxmlformats.org/officeDocument/2006/relationships/hyperlink" Target="https://www.worldscientific.com/worldscibooks/10.1142/3380" TargetMode="External"/><Relationship Id="rId1183" Type="http://schemas.openxmlformats.org/officeDocument/2006/relationships/hyperlink" Target="https://www.worldscientific.com/worldscibooks/10.1142/3636" TargetMode="External"/><Relationship Id="rId1390" Type="http://schemas.openxmlformats.org/officeDocument/2006/relationships/hyperlink" Target="https://www.worldscientific.com/worldscibooks/10.1142/4146" TargetMode="External"/><Relationship Id="rId2027" Type="http://schemas.openxmlformats.org/officeDocument/2006/relationships/hyperlink" Target="https://www.worldscientific.com/worldscibooks/10.1142/7395" TargetMode="External"/><Relationship Id="rId2234" Type="http://schemas.openxmlformats.org/officeDocument/2006/relationships/hyperlink" Target="https://www.worldscientific.com/worldscibooks/10.1142/6666" TargetMode="External"/><Relationship Id="rId2441" Type="http://schemas.openxmlformats.org/officeDocument/2006/relationships/hyperlink" Target="https://www.worldscientific.com/worldscibooks/10.1142/q0040" TargetMode="External"/><Relationship Id="rId2679" Type="http://schemas.openxmlformats.org/officeDocument/2006/relationships/hyperlink" Target="https://www.worldscientific.com/worldscibooks/10.1142/11536" TargetMode="External"/><Relationship Id="rId206" Type="http://schemas.openxmlformats.org/officeDocument/2006/relationships/hyperlink" Target="https://www.worldscientific.com/worldscibooks/10.1142/1062" TargetMode="External"/><Relationship Id="rId413" Type="http://schemas.openxmlformats.org/officeDocument/2006/relationships/hyperlink" Target="https://www.worldscientific.com/worldscibooks/10.1142/1633" TargetMode="External"/><Relationship Id="rId858" Type="http://schemas.openxmlformats.org/officeDocument/2006/relationships/hyperlink" Target="https://www.worldscientific.com/worldscibooks/10.1142/2878" TargetMode="External"/><Relationship Id="rId1043" Type="http://schemas.openxmlformats.org/officeDocument/2006/relationships/hyperlink" Target="https://www.worldscientific.com/worldscibooks/10.1142/3106" TargetMode="External"/><Relationship Id="rId1488" Type="http://schemas.openxmlformats.org/officeDocument/2006/relationships/hyperlink" Target="https://www.worldscientific.com/worldscibooks/10.1142/4798" TargetMode="External"/><Relationship Id="rId1695" Type="http://schemas.openxmlformats.org/officeDocument/2006/relationships/hyperlink" Target="https://www.worldscientific.com/worldscibooks/10.1142/5514" TargetMode="External"/><Relationship Id="rId2539" Type="http://schemas.openxmlformats.org/officeDocument/2006/relationships/hyperlink" Target="https://www.worldscientific.com/worldscibooks/10.1142/10927" TargetMode="External"/><Relationship Id="rId2746" Type="http://schemas.openxmlformats.org/officeDocument/2006/relationships/hyperlink" Target="https://www.worldscientific.com/worldscibooks/10.1142/q0294" TargetMode="External"/><Relationship Id="rId620" Type="http://schemas.openxmlformats.org/officeDocument/2006/relationships/hyperlink" Target="https://www.worldscientific.com/worldscibooks/10.1142/2187" TargetMode="External"/><Relationship Id="rId718" Type="http://schemas.openxmlformats.org/officeDocument/2006/relationships/hyperlink" Target="https://www.worldscientific.com/worldscibooks/10.1142/2367" TargetMode="External"/><Relationship Id="rId925" Type="http://schemas.openxmlformats.org/officeDocument/2006/relationships/hyperlink" Target="https://www.worldscientific.com/worldscibooks/10.1142/2146" TargetMode="External"/><Relationship Id="rId1250" Type="http://schemas.openxmlformats.org/officeDocument/2006/relationships/hyperlink" Target="https://www.worldscientific.com/worldscibooks/10.1142/3818" TargetMode="External"/><Relationship Id="rId1348" Type="http://schemas.openxmlformats.org/officeDocument/2006/relationships/hyperlink" Target="https://www.worldscientific.com/worldscibooks/10.1142/4357" TargetMode="External"/><Relationship Id="rId1555" Type="http://schemas.openxmlformats.org/officeDocument/2006/relationships/hyperlink" Target="https://www.worldscientific.com/worldscibooks/10.1142/5011" TargetMode="External"/><Relationship Id="rId1762" Type="http://schemas.openxmlformats.org/officeDocument/2006/relationships/hyperlink" Target="https://www.worldscientific.com/worldscibooks/10.1142/5743" TargetMode="External"/><Relationship Id="rId2301" Type="http://schemas.openxmlformats.org/officeDocument/2006/relationships/hyperlink" Target="https://www.worldscientific.com/worldscibooks/10.1142/8777" TargetMode="External"/><Relationship Id="rId2606" Type="http://schemas.openxmlformats.org/officeDocument/2006/relationships/hyperlink" Target="https://www.worldscientific.com/worldscibooks/10.1142/11030" TargetMode="External"/><Relationship Id="rId1110" Type="http://schemas.openxmlformats.org/officeDocument/2006/relationships/hyperlink" Target="https://www.worldscientific.com/worldscibooks/10.1142/3374" TargetMode="External"/><Relationship Id="rId1208" Type="http://schemas.openxmlformats.org/officeDocument/2006/relationships/hyperlink" Target="https://www.worldscientific.com/worldscibooks/10.1142/3331" TargetMode="External"/><Relationship Id="rId1415" Type="http://schemas.openxmlformats.org/officeDocument/2006/relationships/hyperlink" Target="https://www.worldscientific.com/worldscibooks/10.1142/4583" TargetMode="External"/><Relationship Id="rId2813" Type="http://schemas.openxmlformats.org/officeDocument/2006/relationships/hyperlink" Target="https://www.worldscientific.com/worldscibooks/10.1142/12968" TargetMode="External"/><Relationship Id="rId54" Type="http://schemas.openxmlformats.org/officeDocument/2006/relationships/hyperlink" Target="https://www.worldscientific.com/worldscibooks/10.1142/0358" TargetMode="External"/><Relationship Id="rId1622" Type="http://schemas.openxmlformats.org/officeDocument/2006/relationships/hyperlink" Target="https://www.worldscientific.com/worldscibooks/10.1142/5245" TargetMode="External"/><Relationship Id="rId1927" Type="http://schemas.openxmlformats.org/officeDocument/2006/relationships/hyperlink" Target="https://www.worldscientific.com/worldscibooks/10.1142/p512" TargetMode="External"/><Relationship Id="rId2091" Type="http://schemas.openxmlformats.org/officeDocument/2006/relationships/hyperlink" Target="https://www.worldscientific.com/worldscibooks/10.1142/7834" TargetMode="External"/><Relationship Id="rId2189" Type="http://schemas.openxmlformats.org/officeDocument/2006/relationships/hyperlink" Target="https://www.worldscientific.com/worldscibooks/10.1142/7981" TargetMode="External"/><Relationship Id="rId270" Type="http://schemas.openxmlformats.org/officeDocument/2006/relationships/hyperlink" Target="https://www.worldscientific.com/worldscibooks/10.1142/1298" TargetMode="External"/><Relationship Id="rId2396" Type="http://schemas.openxmlformats.org/officeDocument/2006/relationships/hyperlink" Target="https://www.worldscientific.com/worldscibooks/10.1142/9855" TargetMode="External"/><Relationship Id="rId130" Type="http://schemas.openxmlformats.org/officeDocument/2006/relationships/hyperlink" Target="https://www.worldscientific.com/worldscibooks/10.1142/0674" TargetMode="External"/><Relationship Id="rId368" Type="http://schemas.openxmlformats.org/officeDocument/2006/relationships/hyperlink" Target="https://www.worldscientific.com/worldscibooks/10.1142/1516" TargetMode="External"/><Relationship Id="rId575" Type="http://schemas.openxmlformats.org/officeDocument/2006/relationships/hyperlink" Target="https://www.worldscientific.com/worldscibooks/10.1142/2117" TargetMode="External"/><Relationship Id="rId782" Type="http://schemas.openxmlformats.org/officeDocument/2006/relationships/hyperlink" Target="https://www.worldscientific.com/worldscibooks/10.1142/2096" TargetMode="External"/><Relationship Id="rId2049" Type="http://schemas.openxmlformats.org/officeDocument/2006/relationships/hyperlink" Target="https://www.worldscientific.com/worldscibooks/10.1142/7493" TargetMode="External"/><Relationship Id="rId2256" Type="http://schemas.openxmlformats.org/officeDocument/2006/relationships/hyperlink" Target="https://www.worldscientific.com/worldscibooks/10.1142/8822" TargetMode="External"/><Relationship Id="rId2463" Type="http://schemas.openxmlformats.org/officeDocument/2006/relationships/hyperlink" Target="https://www.worldscientific.com/worldscibooks/10.1142/10082" TargetMode="External"/><Relationship Id="rId2670" Type="http://schemas.openxmlformats.org/officeDocument/2006/relationships/hyperlink" Target="https://www.worldscientific.com/worldscibooks/10.1142/11711" TargetMode="External"/><Relationship Id="rId228" Type="http://schemas.openxmlformats.org/officeDocument/2006/relationships/hyperlink" Target="https://www.worldscientific.com/worldscibooks/10.1142/1178" TargetMode="External"/><Relationship Id="rId435" Type="http://schemas.openxmlformats.org/officeDocument/2006/relationships/hyperlink" Target="https://www.worldscientific.com/worldscibooks/10.1142/1468" TargetMode="External"/><Relationship Id="rId642" Type="http://schemas.openxmlformats.org/officeDocument/2006/relationships/hyperlink" Target="https://www.worldscientific.com/worldscibooks/10.1142/2293" TargetMode="External"/><Relationship Id="rId1065" Type="http://schemas.openxmlformats.org/officeDocument/2006/relationships/hyperlink" Target="https://www.worldscientific.com/worldscibooks/10.1142/2343" TargetMode="External"/><Relationship Id="rId1272" Type="http://schemas.openxmlformats.org/officeDocument/2006/relationships/hyperlink" Target="https://www.worldscientific.com/worldscibooks/10.1142/4166" TargetMode="External"/><Relationship Id="rId2116" Type="http://schemas.openxmlformats.org/officeDocument/2006/relationships/hyperlink" Target="https://www.worldscientific.com/worldscibooks/10.1142/7970" TargetMode="External"/><Relationship Id="rId2323" Type="http://schemas.openxmlformats.org/officeDocument/2006/relationships/hyperlink" Target="https://www.worldscientific.com/worldscibooks/10.1142/8270" TargetMode="External"/><Relationship Id="rId2530" Type="http://schemas.openxmlformats.org/officeDocument/2006/relationships/hyperlink" Target="https://www.worldscientific.com/worldscibooks/10.1142/10764" TargetMode="External"/><Relationship Id="rId2768" Type="http://schemas.openxmlformats.org/officeDocument/2006/relationships/hyperlink" Target="https://www.worldscientific.com/worldscibooks/10.1142/12696" TargetMode="External"/><Relationship Id="rId502" Type="http://schemas.openxmlformats.org/officeDocument/2006/relationships/hyperlink" Target="https://www.worldscientific.com/worldscibooks/10.1142/1768" TargetMode="External"/><Relationship Id="rId947" Type="http://schemas.openxmlformats.org/officeDocument/2006/relationships/hyperlink" Target="https://www.worldscientific.com/worldscibooks/10.1142/1681" TargetMode="External"/><Relationship Id="rId1132" Type="http://schemas.openxmlformats.org/officeDocument/2006/relationships/hyperlink" Target="https://www.worldscientific.com/worldscibooks/10.1142/3617" TargetMode="External"/><Relationship Id="rId1577" Type="http://schemas.openxmlformats.org/officeDocument/2006/relationships/hyperlink" Target="https://www.worldscientific.com/worldscibooks/10.1142/5035" TargetMode="External"/><Relationship Id="rId1784" Type="http://schemas.openxmlformats.org/officeDocument/2006/relationships/hyperlink" Target="https://www.worldscientific.com/worldscibooks/10.1142/p337" TargetMode="External"/><Relationship Id="rId1991" Type="http://schemas.openxmlformats.org/officeDocument/2006/relationships/hyperlink" Target="https://www.worldscientific.com/worldscibooks/10.1142/6824" TargetMode="External"/><Relationship Id="rId2628" Type="http://schemas.openxmlformats.org/officeDocument/2006/relationships/hyperlink" Target="https://www.worldscientific.com/worldscibooks/10.1142/11537" TargetMode="External"/><Relationship Id="rId2835" Type="http://schemas.openxmlformats.org/officeDocument/2006/relationships/hyperlink" Target="https://www.worldscientific.com/worldscibooks/10.1142/12543" TargetMode="External"/><Relationship Id="rId76" Type="http://schemas.openxmlformats.org/officeDocument/2006/relationships/hyperlink" Target="https://www.worldscientific.com/worldscibooks/10.1142/0616" TargetMode="External"/><Relationship Id="rId807" Type="http://schemas.openxmlformats.org/officeDocument/2006/relationships/hyperlink" Target="https://www.worldscientific.com/worldscibooks/10.1142/1991" TargetMode="External"/><Relationship Id="rId1437" Type="http://schemas.openxmlformats.org/officeDocument/2006/relationships/hyperlink" Target="https://www.worldscientific.com/worldscibooks/10.1142/4630" TargetMode="External"/><Relationship Id="rId1644" Type="http://schemas.openxmlformats.org/officeDocument/2006/relationships/hyperlink" Target="https://www.worldscientific.com/worldscibooks/10.1142/5302" TargetMode="External"/><Relationship Id="rId1851" Type="http://schemas.openxmlformats.org/officeDocument/2006/relationships/hyperlink" Target="https://www.worldscientific.com/worldscibooks/10.1142/6114" TargetMode="External"/><Relationship Id="rId1504" Type="http://schemas.openxmlformats.org/officeDocument/2006/relationships/hyperlink" Target="https://www.worldscientific.com/worldscibooks/10.1142/4810" TargetMode="External"/><Relationship Id="rId1711" Type="http://schemas.openxmlformats.org/officeDocument/2006/relationships/hyperlink" Target="https://www.worldscientific.com/worldscibooks/10.1142/4657" TargetMode="External"/><Relationship Id="rId1949" Type="http://schemas.openxmlformats.org/officeDocument/2006/relationships/hyperlink" Target="https://www.worldscientific.com/worldscibooks/10.1142/6787" TargetMode="External"/><Relationship Id="rId292" Type="http://schemas.openxmlformats.org/officeDocument/2006/relationships/hyperlink" Target="https://www.worldscientific.com/worldscibooks/10.1142/1306" TargetMode="External"/><Relationship Id="rId1809" Type="http://schemas.openxmlformats.org/officeDocument/2006/relationships/hyperlink" Target="https://www.worldscientific.com/worldscibooks/10.1142/5958" TargetMode="External"/><Relationship Id="rId597" Type="http://schemas.openxmlformats.org/officeDocument/2006/relationships/hyperlink" Target="https://www.worldscientific.com/worldscibooks/10.1142/2114" TargetMode="External"/><Relationship Id="rId2180" Type="http://schemas.openxmlformats.org/officeDocument/2006/relationships/hyperlink" Target="https://www.worldscientific.com/worldscibooks/10.1142/7932" TargetMode="External"/><Relationship Id="rId2278" Type="http://schemas.openxmlformats.org/officeDocument/2006/relationships/hyperlink" Target="https://www.worldscientific.com/worldscibooks/10.1142/8934" TargetMode="External"/><Relationship Id="rId2485" Type="http://schemas.openxmlformats.org/officeDocument/2006/relationships/hyperlink" Target="https://www.worldscientific.com/worldscibooks/10.1142/10561" TargetMode="External"/><Relationship Id="rId152" Type="http://schemas.openxmlformats.org/officeDocument/2006/relationships/hyperlink" Target="https://www.worldscientific.com/worldscibooks/10.1142/0980" TargetMode="External"/><Relationship Id="rId457" Type="http://schemas.openxmlformats.org/officeDocument/2006/relationships/hyperlink" Target="https://www.worldscientific.com/worldscibooks/10.1142/1683" TargetMode="External"/><Relationship Id="rId1087" Type="http://schemas.openxmlformats.org/officeDocument/2006/relationships/hyperlink" Target="https://www.worldscientific.com/worldscibooks/10.1142/3602" TargetMode="External"/><Relationship Id="rId1294" Type="http://schemas.openxmlformats.org/officeDocument/2006/relationships/hyperlink" Target="https://www.worldscientific.com/worldscibooks/10.1142/4051" TargetMode="External"/><Relationship Id="rId2040" Type="http://schemas.openxmlformats.org/officeDocument/2006/relationships/hyperlink" Target="https://www.worldscientific.com/worldscibooks/10.1142/7540" TargetMode="External"/><Relationship Id="rId2138" Type="http://schemas.openxmlformats.org/officeDocument/2006/relationships/hyperlink" Target="https://www.worldscientific.com/worldscibooks/10.1142/7520" TargetMode="External"/><Relationship Id="rId2692" Type="http://schemas.openxmlformats.org/officeDocument/2006/relationships/hyperlink" Target="https://www.worldscientific.com/worldscibooks/10.1142/11725" TargetMode="External"/><Relationship Id="rId664" Type="http://schemas.openxmlformats.org/officeDocument/2006/relationships/hyperlink" Target="https://www.worldscientific.com/worldscibooks/10.1142/2141" TargetMode="External"/><Relationship Id="rId871" Type="http://schemas.openxmlformats.org/officeDocument/2006/relationships/hyperlink" Target="https://www.worldscientific.com/worldscibooks/10.1142/2684" TargetMode="External"/><Relationship Id="rId969" Type="http://schemas.openxmlformats.org/officeDocument/2006/relationships/hyperlink" Target="https://www.worldscientific.com/worldscibooks/10.1142/3001" TargetMode="External"/><Relationship Id="rId1599" Type="http://schemas.openxmlformats.org/officeDocument/2006/relationships/hyperlink" Target="https://www.worldscientific.com/worldscibooks/10.1142/5120" TargetMode="External"/><Relationship Id="rId2345" Type="http://schemas.openxmlformats.org/officeDocument/2006/relationships/hyperlink" Target="https://www.worldscientific.com/worldscibooks/10.1142/9333" TargetMode="External"/><Relationship Id="rId2552" Type="http://schemas.openxmlformats.org/officeDocument/2006/relationships/hyperlink" Target="https://www.worldscientific.com/worldscibooks/10.1142/10798" TargetMode="External"/><Relationship Id="rId317" Type="http://schemas.openxmlformats.org/officeDocument/2006/relationships/hyperlink" Target="https://www.worldscientific.com/worldscibooks/10.1142/1262" TargetMode="External"/><Relationship Id="rId524" Type="http://schemas.openxmlformats.org/officeDocument/2006/relationships/hyperlink" Target="https://www.worldscientific.com/worldscibooks/10.1142/1795" TargetMode="External"/><Relationship Id="rId731" Type="http://schemas.openxmlformats.org/officeDocument/2006/relationships/hyperlink" Target="https://www.worldscientific.com/worldscibooks/10.1142/2477" TargetMode="External"/><Relationship Id="rId1154" Type="http://schemas.openxmlformats.org/officeDocument/2006/relationships/hyperlink" Target="https://www.worldscientific.com/worldscibooks/10.1142/2216" TargetMode="External"/><Relationship Id="rId1361" Type="http://schemas.openxmlformats.org/officeDocument/2006/relationships/hyperlink" Target="https://www.worldscientific.com/worldscibooks/10.1142/4421" TargetMode="External"/><Relationship Id="rId1459" Type="http://schemas.openxmlformats.org/officeDocument/2006/relationships/hyperlink" Target="https://www.worldscientific.com/worldscibooks/10.1142/4565" TargetMode="External"/><Relationship Id="rId2205" Type="http://schemas.openxmlformats.org/officeDocument/2006/relationships/hyperlink" Target="https://www.worldscientific.com/worldscibooks/10.1142/8602" TargetMode="External"/><Relationship Id="rId2412" Type="http://schemas.openxmlformats.org/officeDocument/2006/relationships/hyperlink" Target="https://www.worldscientific.com/worldscibooks/10.1142/p1050" TargetMode="External"/><Relationship Id="rId98" Type="http://schemas.openxmlformats.org/officeDocument/2006/relationships/hyperlink" Target="https://www.worldscientific.com/worldscibooks/10.1142/0419" TargetMode="External"/><Relationship Id="rId829" Type="http://schemas.openxmlformats.org/officeDocument/2006/relationships/hyperlink" Target="https://www.worldscientific.com/worldscibooks/10.1142/2818" TargetMode="External"/><Relationship Id="rId1014" Type="http://schemas.openxmlformats.org/officeDocument/2006/relationships/hyperlink" Target="https://www.worldscientific.com/worldscibooks/10.1142/3293" TargetMode="External"/><Relationship Id="rId1221" Type="http://schemas.openxmlformats.org/officeDocument/2006/relationships/hyperlink" Target="https://www.worldscientific.com/worldscibooks/10.1142/3866" TargetMode="External"/><Relationship Id="rId1666" Type="http://schemas.openxmlformats.org/officeDocument/2006/relationships/hyperlink" Target="https://www.worldscientific.com/worldscibooks/10.1142/5398" TargetMode="External"/><Relationship Id="rId1873" Type="http://schemas.openxmlformats.org/officeDocument/2006/relationships/hyperlink" Target="https://www.worldscientific.com/worldscibooks/10.1142/6065" TargetMode="External"/><Relationship Id="rId2717" Type="http://schemas.openxmlformats.org/officeDocument/2006/relationships/hyperlink" Target="https://www.worldscientific.com/worldscibooks/10.1142/12318" TargetMode="External"/><Relationship Id="rId1319" Type="http://schemas.openxmlformats.org/officeDocument/2006/relationships/hyperlink" Target="https://www.worldscientific.com/worldscibooks/10.1142/4315" TargetMode="External"/><Relationship Id="rId1526" Type="http://schemas.openxmlformats.org/officeDocument/2006/relationships/hyperlink" Target="https://www.worldscientific.com/worldscibooks/10.1142/4834" TargetMode="External"/><Relationship Id="rId1733" Type="http://schemas.openxmlformats.org/officeDocument/2006/relationships/hyperlink" Target="https://www.worldscientific.com/worldscibooks/10.1142/5578" TargetMode="External"/><Relationship Id="rId1940" Type="http://schemas.openxmlformats.org/officeDocument/2006/relationships/hyperlink" Target="https://www.worldscientific.com/worldscibooks/10.1142/6672" TargetMode="External"/><Relationship Id="rId25" Type="http://schemas.openxmlformats.org/officeDocument/2006/relationships/hyperlink" Target="https://www.worldscientific.com/worldscibooks/10.1142/0199" TargetMode="External"/><Relationship Id="rId1800" Type="http://schemas.openxmlformats.org/officeDocument/2006/relationships/hyperlink" Target="https://www.worldscientific.com/worldscibooks/10.1142/5705" TargetMode="External"/><Relationship Id="rId174" Type="http://schemas.openxmlformats.org/officeDocument/2006/relationships/hyperlink" Target="https://www.worldscientific.com/worldscibooks/10.1142/1045" TargetMode="External"/><Relationship Id="rId381" Type="http://schemas.openxmlformats.org/officeDocument/2006/relationships/hyperlink" Target="https://www.worldscientific.com/worldscibooks/10.1142/1489" TargetMode="External"/><Relationship Id="rId2062" Type="http://schemas.openxmlformats.org/officeDocument/2006/relationships/hyperlink" Target="https://www.worldscientific.com/worldscibooks/10.1142/7708" TargetMode="External"/><Relationship Id="rId241" Type="http://schemas.openxmlformats.org/officeDocument/2006/relationships/hyperlink" Target="https://www.worldscientific.com/worldscibooks/10.1142/1207" TargetMode="External"/><Relationship Id="rId479" Type="http://schemas.openxmlformats.org/officeDocument/2006/relationships/hyperlink" Target="https://www.worldscientific.com/worldscibooks/10.1142/1700" TargetMode="External"/><Relationship Id="rId686" Type="http://schemas.openxmlformats.org/officeDocument/2006/relationships/hyperlink" Target="https://www.worldscientific.com/worldscibooks/10.1142/2308" TargetMode="External"/><Relationship Id="rId893" Type="http://schemas.openxmlformats.org/officeDocument/2006/relationships/hyperlink" Target="https://www.worldscientific.com/worldscibooks/10.1142/3108" TargetMode="External"/><Relationship Id="rId2367" Type="http://schemas.openxmlformats.org/officeDocument/2006/relationships/hyperlink" Target="https://www.worldscientific.com/worldscibooks/10.1142/9574" TargetMode="External"/><Relationship Id="rId2574" Type="http://schemas.openxmlformats.org/officeDocument/2006/relationships/hyperlink" Target="https://www.worldscientific.com/worldscibooks/10.1142/11066" TargetMode="External"/><Relationship Id="rId2781" Type="http://schemas.openxmlformats.org/officeDocument/2006/relationships/hyperlink" Target="https://www.worldscientific.com/worldscibooks/10.1142/q0371" TargetMode="External"/><Relationship Id="rId339" Type="http://schemas.openxmlformats.org/officeDocument/2006/relationships/hyperlink" Target="https://www.worldscientific.com/worldscibooks/10.1142/1179" TargetMode="External"/><Relationship Id="rId546" Type="http://schemas.openxmlformats.org/officeDocument/2006/relationships/hyperlink" Target="https://www.worldscientific.com/worldscibooks/10.1142/2019" TargetMode="External"/><Relationship Id="rId753" Type="http://schemas.openxmlformats.org/officeDocument/2006/relationships/hyperlink" Target="https://www.worldscientific.com/worldscibooks/10.1142/2603" TargetMode="External"/><Relationship Id="rId1176" Type="http://schemas.openxmlformats.org/officeDocument/2006/relationships/hyperlink" Target="https://www.worldscientific.com/worldscibooks/10.1142/3396" TargetMode="External"/><Relationship Id="rId1383" Type="http://schemas.openxmlformats.org/officeDocument/2006/relationships/hyperlink" Target="https://www.worldscientific.com/worldscibooks/10.1142/4464" TargetMode="External"/><Relationship Id="rId2227" Type="http://schemas.openxmlformats.org/officeDocument/2006/relationships/hyperlink" Target="https://www.worldscientific.com/worldscibooks/10.1142/8189" TargetMode="External"/><Relationship Id="rId2434" Type="http://schemas.openxmlformats.org/officeDocument/2006/relationships/hyperlink" Target="https://www.worldscientific.com/worldscibooks/10.1142/p1095" TargetMode="External"/><Relationship Id="rId101" Type="http://schemas.openxmlformats.org/officeDocument/2006/relationships/hyperlink" Target="https://www.worldscientific.com/worldscibooks/10.1142/0655" TargetMode="External"/><Relationship Id="rId406" Type="http://schemas.openxmlformats.org/officeDocument/2006/relationships/hyperlink" Target="https://www.worldscientific.com/worldscibooks/10.1142/1601" TargetMode="External"/><Relationship Id="rId960" Type="http://schemas.openxmlformats.org/officeDocument/2006/relationships/hyperlink" Target="https://www.worldscientific.com/worldscibooks/10.1142/3245" TargetMode="External"/><Relationship Id="rId1036" Type="http://schemas.openxmlformats.org/officeDocument/2006/relationships/hyperlink" Target="https://www.worldscientific.com/worldscibooks/10.1142/3455" TargetMode="External"/><Relationship Id="rId1243" Type="http://schemas.openxmlformats.org/officeDocument/2006/relationships/hyperlink" Target="https://www.worldscientific.com/worldscibooks/10.1142/3915" TargetMode="External"/><Relationship Id="rId1590" Type="http://schemas.openxmlformats.org/officeDocument/2006/relationships/hyperlink" Target="https://www.worldscientific.com/worldscibooks/10.1142/5181" TargetMode="External"/><Relationship Id="rId1688" Type="http://schemas.openxmlformats.org/officeDocument/2006/relationships/hyperlink" Target="https://www.worldscientific.com/worldscibooks/10.1142/5507" TargetMode="External"/><Relationship Id="rId1895" Type="http://schemas.openxmlformats.org/officeDocument/2006/relationships/hyperlink" Target="https://www.worldscientific.com/worldscibooks/10.1142/6224" TargetMode="External"/><Relationship Id="rId2641" Type="http://schemas.openxmlformats.org/officeDocument/2006/relationships/hyperlink" Target="https://www.worldscientific.com/worldscibooks/10.1142/11742" TargetMode="External"/><Relationship Id="rId2739" Type="http://schemas.openxmlformats.org/officeDocument/2006/relationships/hyperlink" Target="https://www.worldscientific.com/worldscibooks/10.1142/12532" TargetMode="External"/><Relationship Id="rId613" Type="http://schemas.openxmlformats.org/officeDocument/2006/relationships/hyperlink" Target="https://www.worldscientific.com/worldscibooks/10.1142/2050" TargetMode="External"/><Relationship Id="rId820" Type="http://schemas.openxmlformats.org/officeDocument/2006/relationships/hyperlink" Target="https://www.worldscientific.com/worldscibooks/10.1142/2759" TargetMode="External"/><Relationship Id="rId918" Type="http://schemas.openxmlformats.org/officeDocument/2006/relationships/hyperlink" Target="https://www.worldscientific.com/worldscibooks/10.1142/3029" TargetMode="External"/><Relationship Id="rId1450" Type="http://schemas.openxmlformats.org/officeDocument/2006/relationships/hyperlink" Target="https://www.worldscientific.com/worldscibooks/10.1142/4723" TargetMode="External"/><Relationship Id="rId1548" Type="http://schemas.openxmlformats.org/officeDocument/2006/relationships/hyperlink" Target="https://www.worldscientific.com/worldscibooks/10.1142/p246" TargetMode="External"/><Relationship Id="rId1755" Type="http://schemas.openxmlformats.org/officeDocument/2006/relationships/hyperlink" Target="https://www.worldscientific.com/worldscibooks/10.1142/5731" TargetMode="External"/><Relationship Id="rId2501" Type="http://schemas.openxmlformats.org/officeDocument/2006/relationships/hyperlink" Target="https://www.worldscientific.com/worldscibooks/10.1142/q0095" TargetMode="External"/><Relationship Id="rId1103" Type="http://schemas.openxmlformats.org/officeDocument/2006/relationships/hyperlink" Target="https://www.worldscientific.com/worldscibooks/10.1142/3569" TargetMode="External"/><Relationship Id="rId1310" Type="http://schemas.openxmlformats.org/officeDocument/2006/relationships/hyperlink" Target="https://www.worldscientific.com/worldscibooks/10.1142/4293" TargetMode="External"/><Relationship Id="rId1408" Type="http://schemas.openxmlformats.org/officeDocument/2006/relationships/hyperlink" Target="https://www.worldscientific.com/worldscibooks/10.1142/4585" TargetMode="External"/><Relationship Id="rId1962" Type="http://schemas.openxmlformats.org/officeDocument/2006/relationships/hyperlink" Target="https://www.worldscientific.com/worldscibooks/10.1142/6899" TargetMode="External"/><Relationship Id="rId2806" Type="http://schemas.openxmlformats.org/officeDocument/2006/relationships/hyperlink" Target="https://www.worldscientific.com/worldscibooks/10.1142/12995" TargetMode="External"/><Relationship Id="rId47" Type="http://schemas.openxmlformats.org/officeDocument/2006/relationships/hyperlink" Target="https://www.worldscientific.com/worldscibooks/10.1142/0347" TargetMode="External"/><Relationship Id="rId1615" Type="http://schemas.openxmlformats.org/officeDocument/2006/relationships/hyperlink" Target="https://www.worldscientific.com/worldscibooks/10.1142/5142" TargetMode="External"/><Relationship Id="rId1822" Type="http://schemas.openxmlformats.org/officeDocument/2006/relationships/hyperlink" Target="https://www.worldscientific.com/worldscibooks/10.1142/6030" TargetMode="External"/><Relationship Id="rId196" Type="http://schemas.openxmlformats.org/officeDocument/2006/relationships/hyperlink" Target="https://www.worldscientific.com/worldscibooks/10.1142/1163" TargetMode="External"/><Relationship Id="rId2084" Type="http://schemas.openxmlformats.org/officeDocument/2006/relationships/hyperlink" Target="https://www.worldscientific.com/worldscibooks/10.1142/6721" TargetMode="External"/><Relationship Id="rId2291" Type="http://schemas.openxmlformats.org/officeDocument/2006/relationships/hyperlink" Target="https://www.worldscientific.com/worldscibooks/10.1142/9041" TargetMode="External"/><Relationship Id="rId263" Type="http://schemas.openxmlformats.org/officeDocument/2006/relationships/hyperlink" Target="https://www.worldscientific.com/worldscibooks/10.1142/1242" TargetMode="External"/><Relationship Id="rId470" Type="http://schemas.openxmlformats.org/officeDocument/2006/relationships/hyperlink" Target="https://www.worldscientific.com/worldscibooks/10.1142/1655" TargetMode="External"/><Relationship Id="rId2151" Type="http://schemas.openxmlformats.org/officeDocument/2006/relationships/hyperlink" Target="https://www.worldscientific.com/worldscibooks/10.1142/8095" TargetMode="External"/><Relationship Id="rId2389" Type="http://schemas.openxmlformats.org/officeDocument/2006/relationships/hyperlink" Target="https://www.worldscientific.com/worldscibooks/10.1142/9780" TargetMode="External"/><Relationship Id="rId2596" Type="http://schemas.openxmlformats.org/officeDocument/2006/relationships/hyperlink" Target="https://www.worldscientific.com/worldscibooks/10.1142/q0172" TargetMode="External"/><Relationship Id="rId123" Type="http://schemas.openxmlformats.org/officeDocument/2006/relationships/hyperlink" Target="https://www.worldscientific.com/worldscibooks/10.1142/0719" TargetMode="External"/><Relationship Id="rId330" Type="http://schemas.openxmlformats.org/officeDocument/2006/relationships/hyperlink" Target="https://www.worldscientific.com/worldscibooks/10.1142/0907" TargetMode="External"/><Relationship Id="rId568" Type="http://schemas.openxmlformats.org/officeDocument/2006/relationships/hyperlink" Target="https://www.worldscientific.com/worldscibooks/10.1142/2057" TargetMode="External"/><Relationship Id="rId775" Type="http://schemas.openxmlformats.org/officeDocument/2006/relationships/hyperlink" Target="https://www.worldscientific.com/worldscibooks/10.1142/2564" TargetMode="External"/><Relationship Id="rId982" Type="http://schemas.openxmlformats.org/officeDocument/2006/relationships/hyperlink" Target="https://www.worldscientific.com/worldscibooks/10.1142/3065" TargetMode="External"/><Relationship Id="rId1198" Type="http://schemas.openxmlformats.org/officeDocument/2006/relationships/hyperlink" Target="https://www.worldscientific.com/worldscibooks/10.1142/3765" TargetMode="External"/><Relationship Id="rId2011" Type="http://schemas.openxmlformats.org/officeDocument/2006/relationships/hyperlink" Target="https://www.worldscientific.com/worldscibooks/10.1142/7047" TargetMode="External"/><Relationship Id="rId2249" Type="http://schemas.openxmlformats.org/officeDocument/2006/relationships/hyperlink" Target="https://www.worldscientific.com/worldscibooks/10.1142/8771" TargetMode="External"/><Relationship Id="rId2456" Type="http://schemas.openxmlformats.org/officeDocument/2006/relationships/hyperlink" Target="https://www.worldscientific.com/worldscibooks/10.1142/10351" TargetMode="External"/><Relationship Id="rId2663" Type="http://schemas.openxmlformats.org/officeDocument/2006/relationships/hyperlink" Target="https://www.worldscientific.com/worldscibooks/10.1142/11684" TargetMode="External"/><Relationship Id="rId428" Type="http://schemas.openxmlformats.org/officeDocument/2006/relationships/hyperlink" Target="https://www.worldscientific.com/worldscibooks/10.1142/1691" TargetMode="External"/><Relationship Id="rId635" Type="http://schemas.openxmlformats.org/officeDocument/2006/relationships/hyperlink" Target="https://www.worldscientific.com/worldscibooks/10.1142/2043" TargetMode="External"/><Relationship Id="rId842" Type="http://schemas.openxmlformats.org/officeDocument/2006/relationships/hyperlink" Target="https://www.worldscientific.com/worldscibooks/10.1142/2853" TargetMode="External"/><Relationship Id="rId1058" Type="http://schemas.openxmlformats.org/officeDocument/2006/relationships/hyperlink" Target="https://www.worldscientific.com/worldscibooks/10.1142/3416" TargetMode="External"/><Relationship Id="rId1265" Type="http://schemas.openxmlformats.org/officeDocument/2006/relationships/hyperlink" Target="https://www.worldscientific.com/worldscibooks/10.1142/4147" TargetMode="External"/><Relationship Id="rId1472" Type="http://schemas.openxmlformats.org/officeDocument/2006/relationships/hyperlink" Target="https://www.worldscientific.com/worldscibooks/10.1142/4738" TargetMode="External"/><Relationship Id="rId2109" Type="http://schemas.openxmlformats.org/officeDocument/2006/relationships/hyperlink" Target="https://www.worldscientific.com/worldscibooks/10.1142/8043" TargetMode="External"/><Relationship Id="rId2316" Type="http://schemas.openxmlformats.org/officeDocument/2006/relationships/hyperlink" Target="https://www.worldscientific.com/worldscibooks/10.1142/9205" TargetMode="External"/><Relationship Id="rId2523" Type="http://schemas.openxmlformats.org/officeDocument/2006/relationships/hyperlink" Target="https://www.worldscientific.com/worldscibooks/10.1142/10767" TargetMode="External"/><Relationship Id="rId2730" Type="http://schemas.openxmlformats.org/officeDocument/2006/relationships/hyperlink" Target="https://www.worldscientific.com/worldscibooks/10.1142/10791" TargetMode="External"/><Relationship Id="rId702" Type="http://schemas.openxmlformats.org/officeDocument/2006/relationships/hyperlink" Target="https://www.worldscientific.com/worldscibooks/10.1142/2317" TargetMode="External"/><Relationship Id="rId1125" Type="http://schemas.openxmlformats.org/officeDocument/2006/relationships/hyperlink" Target="https://www.worldscientific.com/worldscibooks/10.1142/3669" TargetMode="External"/><Relationship Id="rId1332" Type="http://schemas.openxmlformats.org/officeDocument/2006/relationships/hyperlink" Target="https://www.worldscientific.com/worldscibooks/10.1142/4229" TargetMode="External"/><Relationship Id="rId1777" Type="http://schemas.openxmlformats.org/officeDocument/2006/relationships/hyperlink" Target="https://www.worldscientific.com/worldscibooks/10.1142/5805" TargetMode="External"/><Relationship Id="rId1984" Type="http://schemas.openxmlformats.org/officeDocument/2006/relationships/hyperlink" Target="https://www.worldscientific.com/worldscibooks/10.1142/p581" TargetMode="External"/><Relationship Id="rId2828" Type="http://schemas.openxmlformats.org/officeDocument/2006/relationships/hyperlink" Target="https://www.worldscientific.com/worldscibooks/10.1142/13252" TargetMode="External"/><Relationship Id="rId69" Type="http://schemas.openxmlformats.org/officeDocument/2006/relationships/hyperlink" Target="https://www.worldscientific.com/worldscibooks/10.1142/0614" TargetMode="External"/><Relationship Id="rId1637" Type="http://schemas.openxmlformats.org/officeDocument/2006/relationships/hyperlink" Target="https://www.worldscientific.com/worldscibooks/10.1142/5297" TargetMode="External"/><Relationship Id="rId1844" Type="http://schemas.openxmlformats.org/officeDocument/2006/relationships/hyperlink" Target="https://www.worldscientific.com/worldscibooks/10.1142/6069" TargetMode="External"/><Relationship Id="rId1704" Type="http://schemas.openxmlformats.org/officeDocument/2006/relationships/hyperlink" Target="https://www.worldscientific.com/worldscibooks/10.1142/5483" TargetMode="External"/><Relationship Id="rId285" Type="http://schemas.openxmlformats.org/officeDocument/2006/relationships/hyperlink" Target="https://www.worldscientific.com/worldscibooks/10.1142/1238" TargetMode="External"/><Relationship Id="rId1911" Type="http://schemas.openxmlformats.org/officeDocument/2006/relationships/hyperlink" Target="https://www.worldscientific.com/worldscibooks/10.1142/6272" TargetMode="External"/><Relationship Id="rId492" Type="http://schemas.openxmlformats.org/officeDocument/2006/relationships/hyperlink" Target="https://www.worldscientific.com/worldscibooks/10.1142/1300" TargetMode="External"/><Relationship Id="rId797" Type="http://schemas.openxmlformats.org/officeDocument/2006/relationships/hyperlink" Target="https://www.worldscientific.com/worldscibooks/10.1142/2540" TargetMode="External"/><Relationship Id="rId2173" Type="http://schemas.openxmlformats.org/officeDocument/2006/relationships/hyperlink" Target="https://www.worldscientific.com/worldscibooks/10.1142/7283" TargetMode="External"/><Relationship Id="rId2380" Type="http://schemas.openxmlformats.org/officeDocument/2006/relationships/hyperlink" Target="https://www.worldscientific.com/worldscibooks/10.1142/9581" TargetMode="External"/><Relationship Id="rId2478" Type="http://schemas.openxmlformats.org/officeDocument/2006/relationships/hyperlink" Target="https://www.worldscientific.com/worldscibooks/10.1142/10488" TargetMode="External"/><Relationship Id="rId145" Type="http://schemas.openxmlformats.org/officeDocument/2006/relationships/hyperlink" Target="https://www.worldscientific.com/worldscibooks/10.1142/0916" TargetMode="External"/><Relationship Id="rId352" Type="http://schemas.openxmlformats.org/officeDocument/2006/relationships/hyperlink" Target="https://www.worldscientific.com/worldscibooks/10.1142/1304" TargetMode="External"/><Relationship Id="rId1287" Type="http://schemas.openxmlformats.org/officeDocument/2006/relationships/hyperlink" Target="https://www.worldscientific.com/worldscibooks/10.1142/4195" TargetMode="External"/><Relationship Id="rId2033" Type="http://schemas.openxmlformats.org/officeDocument/2006/relationships/hyperlink" Target="https://www.worldscientific.com/worldscibooks/10.1142/p681" TargetMode="External"/><Relationship Id="rId2240" Type="http://schemas.openxmlformats.org/officeDocument/2006/relationships/hyperlink" Target="https://www.worldscientific.com/worldscibooks/10.1142/8594" TargetMode="External"/><Relationship Id="rId2685" Type="http://schemas.openxmlformats.org/officeDocument/2006/relationships/hyperlink" Target="https://www.worldscientific.com/worldscibooks/10.1142/11948" TargetMode="External"/><Relationship Id="rId212" Type="http://schemas.openxmlformats.org/officeDocument/2006/relationships/hyperlink" Target="https://www.worldscientific.com/worldscibooks/10.1142/1066" TargetMode="External"/><Relationship Id="rId657" Type="http://schemas.openxmlformats.org/officeDocument/2006/relationships/hyperlink" Target="https://www.worldscientific.com/worldscibooks/10.1142/2286" TargetMode="External"/><Relationship Id="rId864" Type="http://schemas.openxmlformats.org/officeDocument/2006/relationships/hyperlink" Target="https://www.worldscientific.com/worldscibooks/10.1142/2500" TargetMode="External"/><Relationship Id="rId1494" Type="http://schemas.openxmlformats.org/officeDocument/2006/relationships/hyperlink" Target="https://www.worldscientific.com/worldscibooks/10.1142/4704" TargetMode="External"/><Relationship Id="rId1799" Type="http://schemas.openxmlformats.org/officeDocument/2006/relationships/hyperlink" Target="https://www.worldscientific.com/worldscibooks/10.1142/p394" TargetMode="External"/><Relationship Id="rId2100" Type="http://schemas.openxmlformats.org/officeDocument/2006/relationships/hyperlink" Target="https://www.worldscientific.com/worldscibooks/10.1142/7551" TargetMode="External"/><Relationship Id="rId2338" Type="http://schemas.openxmlformats.org/officeDocument/2006/relationships/hyperlink" Target="https://www.worldscientific.com/worldscibooks/10.1142/9391" TargetMode="External"/><Relationship Id="rId2545" Type="http://schemas.openxmlformats.org/officeDocument/2006/relationships/hyperlink" Target="https://www.worldscientific.com/worldscibooks/10.1142/10828" TargetMode="External"/><Relationship Id="rId2752" Type="http://schemas.openxmlformats.org/officeDocument/2006/relationships/hyperlink" Target="https://www.worldscientific.com/worldscibooks/10.1142/12529" TargetMode="External"/><Relationship Id="rId517" Type="http://schemas.openxmlformats.org/officeDocument/2006/relationships/hyperlink" Target="https://www.worldscientific.com/worldscibooks/10.1142/1650" TargetMode="External"/><Relationship Id="rId724" Type="http://schemas.openxmlformats.org/officeDocument/2006/relationships/hyperlink" Target="https://www.worldscientific.com/worldscibooks/10.1142/1891" TargetMode="External"/><Relationship Id="rId931" Type="http://schemas.openxmlformats.org/officeDocument/2006/relationships/hyperlink" Target="https://www.worldscientific.com/worldscibooks/10.1142/3181" TargetMode="External"/><Relationship Id="rId1147" Type="http://schemas.openxmlformats.org/officeDocument/2006/relationships/hyperlink" Target="https://www.worldscientific.com/worldscibooks/10.1142/3708" TargetMode="External"/><Relationship Id="rId1354" Type="http://schemas.openxmlformats.org/officeDocument/2006/relationships/hyperlink" Target="https://www.worldscientific.com/worldscibooks/10.1142/4412" TargetMode="External"/><Relationship Id="rId1561" Type="http://schemas.openxmlformats.org/officeDocument/2006/relationships/hyperlink" Target="https://www.worldscientific.com/worldscibooks/10.1142/5068" TargetMode="External"/><Relationship Id="rId2405" Type="http://schemas.openxmlformats.org/officeDocument/2006/relationships/hyperlink" Target="https://www.worldscientific.com/worldscibooks/10.1142/9925" TargetMode="External"/><Relationship Id="rId2612" Type="http://schemas.openxmlformats.org/officeDocument/2006/relationships/hyperlink" Target="https://www.worldscientific.com/worldscibooks/10.1142/11310" TargetMode="External"/><Relationship Id="rId60" Type="http://schemas.openxmlformats.org/officeDocument/2006/relationships/hyperlink" Target="https://www.worldscientific.com/worldscibooks/10.1142/0540" TargetMode="External"/><Relationship Id="rId1007" Type="http://schemas.openxmlformats.org/officeDocument/2006/relationships/hyperlink" Target="https://www.worldscientific.com/worldscibooks/10.1142/3491" TargetMode="External"/><Relationship Id="rId1214" Type="http://schemas.openxmlformats.org/officeDocument/2006/relationships/hyperlink" Target="https://www.worldscientific.com/worldscibooks/10.1142/3970" TargetMode="External"/><Relationship Id="rId1421" Type="http://schemas.openxmlformats.org/officeDocument/2006/relationships/hyperlink" Target="https://www.worldscientific.com/worldscibooks/10.1142/4637" TargetMode="External"/><Relationship Id="rId1659" Type="http://schemas.openxmlformats.org/officeDocument/2006/relationships/hyperlink" Target="https://www.worldscientific.com/worldscibooks/10.1142/5377" TargetMode="External"/><Relationship Id="rId1866" Type="http://schemas.openxmlformats.org/officeDocument/2006/relationships/hyperlink" Target="https://www.worldscientific.com/worldscibooks/10.1142/6257" TargetMode="External"/><Relationship Id="rId1519" Type="http://schemas.openxmlformats.org/officeDocument/2006/relationships/hyperlink" Target="https://www.worldscientific.com/worldscibooks/10.1142/4888" TargetMode="External"/><Relationship Id="rId1726" Type="http://schemas.openxmlformats.org/officeDocument/2006/relationships/hyperlink" Target="https://www.worldscientific.com/worldscibooks/10.1142/5661" TargetMode="External"/><Relationship Id="rId1933" Type="http://schemas.openxmlformats.org/officeDocument/2006/relationships/hyperlink" Target="https://www.worldscientific.com/worldscibooks/10.1142/6676" TargetMode="External"/><Relationship Id="rId18" Type="http://schemas.openxmlformats.org/officeDocument/2006/relationships/hyperlink" Target="https://www.worldscientific.com/worldscibooks/10.1142/0190" TargetMode="External"/><Relationship Id="rId2195" Type="http://schemas.openxmlformats.org/officeDocument/2006/relationships/hyperlink" Target="https://www.worldscientific.com/worldscibooks/10.1142/7766" TargetMode="External"/><Relationship Id="rId167" Type="http://schemas.openxmlformats.org/officeDocument/2006/relationships/hyperlink" Target="https://www.worldscientific.com/worldscibooks/10.1142/0891" TargetMode="External"/><Relationship Id="rId374" Type="http://schemas.openxmlformats.org/officeDocument/2006/relationships/hyperlink" Target="https://www.worldscientific.com/worldscibooks/10.1142/1454" TargetMode="External"/><Relationship Id="rId581" Type="http://schemas.openxmlformats.org/officeDocument/2006/relationships/hyperlink" Target="https://www.worldscientific.com/worldscibooks/10.1142/1969" TargetMode="External"/><Relationship Id="rId2055" Type="http://schemas.openxmlformats.org/officeDocument/2006/relationships/hyperlink" Target="https://www.worldscientific.com/worldscibooks/10.1142/7521" TargetMode="External"/><Relationship Id="rId2262" Type="http://schemas.openxmlformats.org/officeDocument/2006/relationships/hyperlink" Target="https://www.worldscientific.com/worldscibooks/10.1142/8906" TargetMode="External"/><Relationship Id="rId234" Type="http://schemas.openxmlformats.org/officeDocument/2006/relationships/hyperlink" Target="https://www.worldscientific.com/worldscibooks/10.1142/1191" TargetMode="External"/><Relationship Id="rId679" Type="http://schemas.openxmlformats.org/officeDocument/2006/relationships/hyperlink" Target="https://www.worldscientific.com/worldscibooks/10.1142/2266" TargetMode="External"/><Relationship Id="rId886" Type="http://schemas.openxmlformats.org/officeDocument/2006/relationships/hyperlink" Target="https://www.worldscientific.com/worldscibooks/10.1142/2919" TargetMode="External"/><Relationship Id="rId2567" Type="http://schemas.openxmlformats.org/officeDocument/2006/relationships/hyperlink" Target="https://www.worldscientific.com/worldscibooks/10.1142/10817" TargetMode="External"/><Relationship Id="rId2774" Type="http://schemas.openxmlformats.org/officeDocument/2006/relationships/hyperlink" Target="https://www.worldscientific.com/worldscibooks/10.1142/12722" TargetMode="External"/><Relationship Id="rId2" Type="http://schemas.openxmlformats.org/officeDocument/2006/relationships/hyperlink" Target="https://www.worldscientific.com/worldscibooks/10.1142/0002" TargetMode="External"/><Relationship Id="rId441" Type="http://schemas.openxmlformats.org/officeDocument/2006/relationships/hyperlink" Target="https://www.worldscientific.com/worldscibooks/10.1142/1680" TargetMode="External"/><Relationship Id="rId539" Type="http://schemas.openxmlformats.org/officeDocument/2006/relationships/hyperlink" Target="https://www.worldscientific.com/worldscibooks/10.1142/1918" TargetMode="External"/><Relationship Id="rId746" Type="http://schemas.openxmlformats.org/officeDocument/2006/relationships/hyperlink" Target="https://www.worldscientific.com/worldscibooks/10.1142/2582" TargetMode="External"/><Relationship Id="rId1071" Type="http://schemas.openxmlformats.org/officeDocument/2006/relationships/hyperlink" Target="https://www.worldscientific.com/worldscibooks/10.1142/3442" TargetMode="External"/><Relationship Id="rId1169" Type="http://schemas.openxmlformats.org/officeDocument/2006/relationships/hyperlink" Target="https://www.worldscientific.com/worldscibooks/10.1142/3778" TargetMode="External"/><Relationship Id="rId1376" Type="http://schemas.openxmlformats.org/officeDocument/2006/relationships/hyperlink" Target="https://www.worldscientific.com/worldscibooks/10.1142/4113" TargetMode="External"/><Relationship Id="rId1583" Type="http://schemas.openxmlformats.org/officeDocument/2006/relationships/hyperlink" Target="https://www.worldscientific.com/worldscibooks/10.1142/5030" TargetMode="External"/><Relationship Id="rId2122" Type="http://schemas.openxmlformats.org/officeDocument/2006/relationships/hyperlink" Target="https://www.worldscientific.com/worldscibooks/10.1142/7950" TargetMode="External"/><Relationship Id="rId2427" Type="http://schemas.openxmlformats.org/officeDocument/2006/relationships/hyperlink" Target="https://www.worldscientific.com/worldscibooks/10.1142/9975" TargetMode="External"/><Relationship Id="rId301" Type="http://schemas.openxmlformats.org/officeDocument/2006/relationships/hyperlink" Target="https://www.worldscientific.com/worldscibooks/10.1142/1249" TargetMode="External"/><Relationship Id="rId953" Type="http://schemas.openxmlformats.org/officeDocument/2006/relationships/hyperlink" Target="https://www.worldscientific.com/worldscibooks/10.1142/3226" TargetMode="External"/><Relationship Id="rId1029" Type="http://schemas.openxmlformats.org/officeDocument/2006/relationships/hyperlink" Target="https://www.worldscientific.com/worldscibooks/10.1142/3218" TargetMode="External"/><Relationship Id="rId1236" Type="http://schemas.openxmlformats.org/officeDocument/2006/relationships/hyperlink" Target="https://www.worldscientific.com/worldscibooks/10.1142/3964" TargetMode="External"/><Relationship Id="rId1790" Type="http://schemas.openxmlformats.org/officeDocument/2006/relationships/hyperlink" Target="https://www.worldscientific.com/worldscibooks/10.1142/5812" TargetMode="External"/><Relationship Id="rId1888" Type="http://schemas.openxmlformats.org/officeDocument/2006/relationships/hyperlink" Target="https://www.worldscientific.com/worldscibooks/10.1142/6301" TargetMode="External"/><Relationship Id="rId2634" Type="http://schemas.openxmlformats.org/officeDocument/2006/relationships/hyperlink" Target="https://www.worldscientific.com/worldscibooks/10.1142/11186" TargetMode="External"/><Relationship Id="rId2841" Type="http://schemas.openxmlformats.org/officeDocument/2006/relationships/hyperlink" Target="https://www.worldscientific.com/worldscibooks/10.1142/13333" TargetMode="External"/><Relationship Id="rId82" Type="http://schemas.openxmlformats.org/officeDocument/2006/relationships/hyperlink" Target="https://www.worldscientific.com/worldscibooks/10.1142/0722" TargetMode="External"/><Relationship Id="rId606" Type="http://schemas.openxmlformats.org/officeDocument/2006/relationships/hyperlink" Target="https://www.worldscientific.com/worldscibooks/10.1142/2049" TargetMode="External"/><Relationship Id="rId813" Type="http://schemas.openxmlformats.org/officeDocument/2006/relationships/hyperlink" Target="https://www.worldscientific.com/worldscibooks/10.1142/2067" TargetMode="External"/><Relationship Id="rId1443" Type="http://schemas.openxmlformats.org/officeDocument/2006/relationships/hyperlink" Target="https://www.worldscientific.com/worldscibooks/10.1142/4435" TargetMode="External"/><Relationship Id="rId1650" Type="http://schemas.openxmlformats.org/officeDocument/2006/relationships/hyperlink" Target="https://www.worldscientific.com/worldscibooks/10.1142/p254" TargetMode="External"/><Relationship Id="rId1748" Type="http://schemas.openxmlformats.org/officeDocument/2006/relationships/hyperlink" Target="https://www.worldscientific.com/worldscibooks/10.1142/p370" TargetMode="External"/><Relationship Id="rId2701" Type="http://schemas.openxmlformats.org/officeDocument/2006/relationships/hyperlink" Target="https://www.worldscientific.com/worldscibooks/10.1142/11820" TargetMode="External"/><Relationship Id="rId1303" Type="http://schemas.openxmlformats.org/officeDocument/2006/relationships/hyperlink" Target="https://www.worldscientific.com/worldscibooks/10.1142/4110" TargetMode="External"/><Relationship Id="rId1510" Type="http://schemas.openxmlformats.org/officeDocument/2006/relationships/hyperlink" Target="https://www.worldscientific.com/worldscibooks/10.1142/4795" TargetMode="External"/><Relationship Id="rId1955" Type="http://schemas.openxmlformats.org/officeDocument/2006/relationships/hyperlink" Target="https://www.worldscientific.com/worldscibooks/10.1142/6726" TargetMode="External"/><Relationship Id="rId1608" Type="http://schemas.openxmlformats.org/officeDocument/2006/relationships/hyperlink" Target="https://www.worldscientific.com/worldscibooks/10.1142/4984" TargetMode="External"/><Relationship Id="rId1815" Type="http://schemas.openxmlformats.org/officeDocument/2006/relationships/hyperlink" Target="https://www.worldscientific.com/worldscibooks/10.1142/6027" TargetMode="External"/><Relationship Id="rId189" Type="http://schemas.openxmlformats.org/officeDocument/2006/relationships/hyperlink" Target="https://www.worldscientific.com/worldscibooks/10.1142/0881" TargetMode="External"/><Relationship Id="rId396" Type="http://schemas.openxmlformats.org/officeDocument/2006/relationships/hyperlink" Target="https://www.worldscientific.com/worldscibooks/10.1142/1410" TargetMode="External"/><Relationship Id="rId2077" Type="http://schemas.openxmlformats.org/officeDocument/2006/relationships/hyperlink" Target="https://www.worldscientific.com/worldscibooks/10.1142/7737" TargetMode="External"/><Relationship Id="rId2284" Type="http://schemas.openxmlformats.org/officeDocument/2006/relationships/hyperlink" Target="https://www.worldscientific.com/worldscibooks/10.1142/8887" TargetMode="External"/><Relationship Id="rId2491" Type="http://schemas.openxmlformats.org/officeDocument/2006/relationships/hyperlink" Target="https://www.worldscientific.com/worldscibooks/10.1142/9389-vol1" TargetMode="External"/><Relationship Id="rId256" Type="http://schemas.openxmlformats.org/officeDocument/2006/relationships/hyperlink" Target="https://www.worldscientific.com/worldscibooks/10.1142/1097" TargetMode="External"/><Relationship Id="rId463" Type="http://schemas.openxmlformats.org/officeDocument/2006/relationships/hyperlink" Target="https://www.worldscientific.com/worldscibooks/10.1142/1627" TargetMode="External"/><Relationship Id="rId670" Type="http://schemas.openxmlformats.org/officeDocument/2006/relationships/hyperlink" Target="https://www.worldscientific.com/worldscibooks/10.1142/2383" TargetMode="External"/><Relationship Id="rId1093" Type="http://schemas.openxmlformats.org/officeDocument/2006/relationships/hyperlink" Target="https://www.worldscientific.com/worldscibooks/10.1142/2669" TargetMode="External"/><Relationship Id="rId2144" Type="http://schemas.openxmlformats.org/officeDocument/2006/relationships/hyperlink" Target="https://www.worldscientific.com/worldscibooks/10.1142/7897" TargetMode="External"/><Relationship Id="rId2351" Type="http://schemas.openxmlformats.org/officeDocument/2006/relationships/hyperlink" Target="https://www.worldscientific.com/worldscibooks/10.1142/9249" TargetMode="External"/><Relationship Id="rId2589" Type="http://schemas.openxmlformats.org/officeDocument/2006/relationships/hyperlink" Target="https://www.worldscientific.com/worldscibooks/10.1142/11056" TargetMode="External"/><Relationship Id="rId2796" Type="http://schemas.openxmlformats.org/officeDocument/2006/relationships/hyperlink" Target="https://www.worldscientific.com/worldscibooks/10.1142/12982" TargetMode="External"/><Relationship Id="rId116" Type="http://schemas.openxmlformats.org/officeDocument/2006/relationships/hyperlink" Target="https://www.worldscientific.com/worldscibooks/10.1142/0770" TargetMode="External"/><Relationship Id="rId323" Type="http://schemas.openxmlformats.org/officeDocument/2006/relationships/hyperlink" Target="https://www.worldscientific.com/worldscibooks/10.1142/1276" TargetMode="External"/><Relationship Id="rId530" Type="http://schemas.openxmlformats.org/officeDocument/2006/relationships/hyperlink" Target="https://www.worldscientific.com/worldscibooks/10.1142/1940" TargetMode="External"/><Relationship Id="rId768" Type="http://schemas.openxmlformats.org/officeDocument/2006/relationships/hyperlink" Target="https://www.worldscientific.com/worldscibooks/10.1142/2664" TargetMode="External"/><Relationship Id="rId975" Type="http://schemas.openxmlformats.org/officeDocument/2006/relationships/hyperlink" Target="https://www.worldscientific.com/worldscibooks/10.1142/2471" TargetMode="External"/><Relationship Id="rId1160" Type="http://schemas.openxmlformats.org/officeDocument/2006/relationships/hyperlink" Target="https://www.worldscientific.com/worldscibooks/10.1142/3760" TargetMode="External"/><Relationship Id="rId1398" Type="http://schemas.openxmlformats.org/officeDocument/2006/relationships/hyperlink" Target="https://www.worldscientific.com/worldscibooks/10.1142/4434" TargetMode="External"/><Relationship Id="rId2004" Type="http://schemas.openxmlformats.org/officeDocument/2006/relationships/hyperlink" Target="https://www.worldscientific.com/worldscibooks/10.1142/7314" TargetMode="External"/><Relationship Id="rId2211" Type="http://schemas.openxmlformats.org/officeDocument/2006/relationships/hyperlink" Target="https://www.worldscientific.com/worldscibooks/10.1142/8435" TargetMode="External"/><Relationship Id="rId2449" Type="http://schemas.openxmlformats.org/officeDocument/2006/relationships/hyperlink" Target="https://www.worldscientific.com/worldscibooks/10.1142/10252" TargetMode="External"/><Relationship Id="rId2656" Type="http://schemas.openxmlformats.org/officeDocument/2006/relationships/hyperlink" Target="https://www.worldscientific.com/worldscibooks/10.1142/11593" TargetMode="External"/><Relationship Id="rId628" Type="http://schemas.openxmlformats.org/officeDocument/2006/relationships/hyperlink" Target="https://www.worldscientific.com/worldscibooks/10.1142/2263" TargetMode="External"/><Relationship Id="rId835" Type="http://schemas.openxmlformats.org/officeDocument/2006/relationships/hyperlink" Target="https://www.worldscientific.com/worldscibooks/10.1142/2726" TargetMode="External"/><Relationship Id="rId1258" Type="http://schemas.openxmlformats.org/officeDocument/2006/relationships/hyperlink" Target="https://www.worldscientific.com/worldscibooks/10.1142/4038" TargetMode="External"/><Relationship Id="rId1465" Type="http://schemas.openxmlformats.org/officeDocument/2006/relationships/hyperlink" Target="https://www.worldscientific.com/worldscibooks/10.1142/4696" TargetMode="External"/><Relationship Id="rId1672" Type="http://schemas.openxmlformats.org/officeDocument/2006/relationships/hyperlink" Target="https://www.worldscientific.com/worldscibooks/10.1142/5218" TargetMode="External"/><Relationship Id="rId2309" Type="http://schemas.openxmlformats.org/officeDocument/2006/relationships/hyperlink" Target="https://www.worldscientific.com/worldscibooks/10.1142/9182" TargetMode="External"/><Relationship Id="rId2516" Type="http://schemas.openxmlformats.org/officeDocument/2006/relationships/hyperlink" Target="https://www.worldscientific.com/worldscibooks/10.1142/q0117" TargetMode="External"/><Relationship Id="rId2723" Type="http://schemas.openxmlformats.org/officeDocument/2006/relationships/hyperlink" Target="https://www.worldscientific.com/worldscibooks/10.1142/12196" TargetMode="External"/><Relationship Id="rId1020" Type="http://schemas.openxmlformats.org/officeDocument/2006/relationships/hyperlink" Target="https://www.worldscientific.com/worldscibooks/10.1142/3346" TargetMode="External"/><Relationship Id="rId1118" Type="http://schemas.openxmlformats.org/officeDocument/2006/relationships/hyperlink" Target="https://www.worldscientific.com/worldscibooks/10.1142/3591" TargetMode="External"/><Relationship Id="rId1325" Type="http://schemas.openxmlformats.org/officeDocument/2006/relationships/hyperlink" Target="https://www.worldscientific.com/worldscibooks/10.1142/4226" TargetMode="External"/><Relationship Id="rId1532" Type="http://schemas.openxmlformats.org/officeDocument/2006/relationships/hyperlink" Target="https://www.worldscientific.com/worldscibooks/10.1142/4872" TargetMode="External"/><Relationship Id="rId1977" Type="http://schemas.openxmlformats.org/officeDocument/2006/relationships/hyperlink" Target="https://www.worldscientific.com/worldscibooks/10.1142/6912" TargetMode="External"/><Relationship Id="rId902" Type="http://schemas.openxmlformats.org/officeDocument/2006/relationships/hyperlink" Target="https://www.worldscientific.com/worldscibooks/10.1142/3085" TargetMode="External"/><Relationship Id="rId1837" Type="http://schemas.openxmlformats.org/officeDocument/2006/relationships/hyperlink" Target="https://www.worldscientific.com/worldscibooks/10.1142/5688" TargetMode="External"/><Relationship Id="rId31" Type="http://schemas.openxmlformats.org/officeDocument/2006/relationships/hyperlink" Target="https://www.worldscientific.com/worldscibooks/10.1142/0176" TargetMode="External"/><Relationship Id="rId2099" Type="http://schemas.openxmlformats.org/officeDocument/2006/relationships/hyperlink" Target="https://www.worldscientific.com/worldscibooks/10.1142/7861" TargetMode="External"/><Relationship Id="rId180" Type="http://schemas.openxmlformats.org/officeDocument/2006/relationships/hyperlink" Target="https://www.worldscientific.com/worldscibooks/10.1142/1034" TargetMode="External"/><Relationship Id="rId278" Type="http://schemas.openxmlformats.org/officeDocument/2006/relationships/hyperlink" Target="https://www.worldscientific.com/worldscibooks/10.1142/1161" TargetMode="External"/><Relationship Id="rId1904" Type="http://schemas.openxmlformats.org/officeDocument/2006/relationships/hyperlink" Target="https://www.worldscientific.com/worldscibooks/10.1142/6485" TargetMode="External"/><Relationship Id="rId485" Type="http://schemas.openxmlformats.org/officeDocument/2006/relationships/hyperlink" Target="https://www.worldscientific.com/worldscibooks/10.1142/1773" TargetMode="External"/><Relationship Id="rId692" Type="http://schemas.openxmlformats.org/officeDocument/2006/relationships/hyperlink" Target="https://www.worldscientific.com/worldscibooks/10.1142/2393" TargetMode="External"/><Relationship Id="rId2166" Type="http://schemas.openxmlformats.org/officeDocument/2006/relationships/hyperlink" Target="https://www.worldscientific.com/worldscibooks/10.1142/8327" TargetMode="External"/><Relationship Id="rId2373" Type="http://schemas.openxmlformats.org/officeDocument/2006/relationships/hyperlink" Target="https://www.worldscientific.com/worldscibooks/10.1142/9684" TargetMode="External"/><Relationship Id="rId2580" Type="http://schemas.openxmlformats.org/officeDocument/2006/relationships/hyperlink" Target="https://www.worldscientific.com/worldscibooks/10.1142/11172" TargetMode="External"/><Relationship Id="rId138" Type="http://schemas.openxmlformats.org/officeDocument/2006/relationships/hyperlink" Target="https://www.worldscientific.com/worldscibooks/10.1142/0423" TargetMode="External"/><Relationship Id="rId345" Type="http://schemas.openxmlformats.org/officeDocument/2006/relationships/hyperlink" Target="https://www.worldscientific.com/worldscibooks/10.1142/1371" TargetMode="External"/><Relationship Id="rId552" Type="http://schemas.openxmlformats.org/officeDocument/2006/relationships/hyperlink" Target="https://www.worldscientific.com/worldscibooks/10.1142/1983" TargetMode="External"/><Relationship Id="rId997" Type="http://schemas.openxmlformats.org/officeDocument/2006/relationships/hyperlink" Target="https://www.worldscientific.com/worldscibooks/10.1142/3043" TargetMode="External"/><Relationship Id="rId1182" Type="http://schemas.openxmlformats.org/officeDocument/2006/relationships/hyperlink" Target="https://www.worldscientific.com/worldscibooks/10.1142/3844" TargetMode="External"/><Relationship Id="rId2026" Type="http://schemas.openxmlformats.org/officeDocument/2006/relationships/hyperlink" Target="https://www.worldscientific.com/worldscibooks/10.1142/7317" TargetMode="External"/><Relationship Id="rId2233" Type="http://schemas.openxmlformats.org/officeDocument/2006/relationships/hyperlink" Target="https://www.worldscientific.com/worldscibooks/10.1142/8721" TargetMode="External"/><Relationship Id="rId2440" Type="http://schemas.openxmlformats.org/officeDocument/2006/relationships/hyperlink" Target="https://www.worldscientific.com/worldscibooks/10.1142/10162" TargetMode="External"/><Relationship Id="rId2678" Type="http://schemas.openxmlformats.org/officeDocument/2006/relationships/hyperlink" Target="https://www.worldscientific.com/worldscibooks/10.1142/11798" TargetMode="External"/><Relationship Id="rId205" Type="http://schemas.openxmlformats.org/officeDocument/2006/relationships/hyperlink" Target="https://www.worldscientific.com/worldscibooks/10.1142/1143" TargetMode="External"/><Relationship Id="rId412" Type="http://schemas.openxmlformats.org/officeDocument/2006/relationships/hyperlink" Target="https://www.worldscientific.com/worldscibooks/10.1142/1603" TargetMode="External"/><Relationship Id="rId857" Type="http://schemas.openxmlformats.org/officeDocument/2006/relationships/hyperlink" Target="https://www.worldscientific.com/worldscibooks/10.1142/2617" TargetMode="External"/><Relationship Id="rId1042" Type="http://schemas.openxmlformats.org/officeDocument/2006/relationships/hyperlink" Target="https://www.worldscientific.com/worldscibooks/10.1142/3479" TargetMode="External"/><Relationship Id="rId1487" Type="http://schemas.openxmlformats.org/officeDocument/2006/relationships/hyperlink" Target="https://www.worldscientific.com/worldscibooks/10.1142/4818" TargetMode="External"/><Relationship Id="rId1694" Type="http://schemas.openxmlformats.org/officeDocument/2006/relationships/hyperlink" Target="https://www.worldscientific.com/worldscibooks/10.1142/p312" TargetMode="External"/><Relationship Id="rId2300" Type="http://schemas.openxmlformats.org/officeDocument/2006/relationships/hyperlink" Target="https://www.worldscientific.com/worldscibooks/10.1142/9098" TargetMode="External"/><Relationship Id="rId2538" Type="http://schemas.openxmlformats.org/officeDocument/2006/relationships/hyperlink" Target="https://www.worldscientific.com/worldscibooks/10.1142/9496" TargetMode="External"/><Relationship Id="rId2745" Type="http://schemas.openxmlformats.org/officeDocument/2006/relationships/hyperlink" Target="https://www.worldscientific.com/worldscibooks/10.1142/12583" TargetMode="External"/><Relationship Id="rId717" Type="http://schemas.openxmlformats.org/officeDocument/2006/relationships/hyperlink" Target="https://www.worldscientific.com/worldscibooks/10.1142/2508" TargetMode="External"/><Relationship Id="rId924" Type="http://schemas.openxmlformats.org/officeDocument/2006/relationships/hyperlink" Target="https://www.worldscientific.com/worldscibooks/10.1142/3011" TargetMode="External"/><Relationship Id="rId1347" Type="http://schemas.openxmlformats.org/officeDocument/2006/relationships/hyperlink" Target="https://www.worldscientific.com/worldscibooks/10.1142/4383" TargetMode="External"/><Relationship Id="rId1554" Type="http://schemas.openxmlformats.org/officeDocument/2006/relationships/hyperlink" Target="https://www.worldscientific.com/worldscibooks/10.1142/4915" TargetMode="External"/><Relationship Id="rId1761" Type="http://schemas.openxmlformats.org/officeDocument/2006/relationships/hyperlink" Target="https://www.worldscientific.com/worldscibooks/10.1142/5784" TargetMode="External"/><Relationship Id="rId1999" Type="http://schemas.openxmlformats.org/officeDocument/2006/relationships/hyperlink" Target="https://www.worldscientific.com/worldscibooks/10.1142/6775" TargetMode="External"/><Relationship Id="rId2605" Type="http://schemas.openxmlformats.org/officeDocument/2006/relationships/hyperlink" Target="https://www.worldscientific.com/worldscibooks/10.1142/11405" TargetMode="External"/><Relationship Id="rId2812" Type="http://schemas.openxmlformats.org/officeDocument/2006/relationships/hyperlink" Target="https://www.worldscientific.com/worldscibooks/10.1142/13084" TargetMode="External"/><Relationship Id="rId53" Type="http://schemas.openxmlformats.org/officeDocument/2006/relationships/hyperlink" Target="https://www.worldscientific.com/worldscibooks/10.1142/0466" TargetMode="External"/><Relationship Id="rId1207" Type="http://schemas.openxmlformats.org/officeDocument/2006/relationships/hyperlink" Target="https://www.worldscientific.com/worldscibooks/10.1142/3694" TargetMode="External"/><Relationship Id="rId1414" Type="http://schemas.openxmlformats.org/officeDocument/2006/relationships/hyperlink" Target="https://www.worldscientific.com/worldscibooks/10.1142/4572" TargetMode="External"/><Relationship Id="rId1621" Type="http://schemas.openxmlformats.org/officeDocument/2006/relationships/hyperlink" Target="https://www.worldscientific.com/worldscibooks/10.1142/p282" TargetMode="External"/><Relationship Id="rId1859" Type="http://schemas.openxmlformats.org/officeDocument/2006/relationships/hyperlink" Target="https://www.worldscientific.com/worldscibooks/10.1142/6145" TargetMode="External"/><Relationship Id="rId1719" Type="http://schemas.openxmlformats.org/officeDocument/2006/relationships/hyperlink" Target="https://www.worldscientific.com/worldscibooks/10.1142/5565" TargetMode="External"/><Relationship Id="rId1926" Type="http://schemas.openxmlformats.org/officeDocument/2006/relationships/hyperlink" Target="https://www.worldscientific.com/worldscibooks/10.1142/6616" TargetMode="External"/><Relationship Id="rId2090" Type="http://schemas.openxmlformats.org/officeDocument/2006/relationships/hyperlink" Target="https://www.worldscientific.com/worldscibooks/10.1142/7663" TargetMode="External"/><Relationship Id="rId2188" Type="http://schemas.openxmlformats.org/officeDocument/2006/relationships/hyperlink" Target="https://www.worldscientific.com/worldscibooks/10.1142/7745" TargetMode="External"/><Relationship Id="rId2395" Type="http://schemas.openxmlformats.org/officeDocument/2006/relationships/hyperlink" Target="https://www.worldscientific.com/worldscibooks/10.1142/9454" TargetMode="External"/><Relationship Id="rId367" Type="http://schemas.openxmlformats.org/officeDocument/2006/relationships/hyperlink" Target="https://www.worldscientific.com/worldscibooks/10.1142/1412" TargetMode="External"/><Relationship Id="rId574" Type="http://schemas.openxmlformats.org/officeDocument/2006/relationships/hyperlink" Target="https://www.worldscientific.com/worldscibooks/10.1142/1814" TargetMode="External"/><Relationship Id="rId2048" Type="http://schemas.openxmlformats.org/officeDocument/2006/relationships/hyperlink" Target="https://www.worldscientific.com/worldscibooks/10.1142/7653" TargetMode="External"/><Relationship Id="rId2255" Type="http://schemas.openxmlformats.org/officeDocument/2006/relationships/hyperlink" Target="https://www.worldscientific.com/worldscibooks/10.1142/8805" TargetMode="External"/><Relationship Id="rId227" Type="http://schemas.openxmlformats.org/officeDocument/2006/relationships/hyperlink" Target="https://www.worldscientific.com/worldscibooks/10.1142/1147" TargetMode="External"/><Relationship Id="rId781" Type="http://schemas.openxmlformats.org/officeDocument/2006/relationships/hyperlink" Target="https://www.worldscientific.com/worldscibooks/10.1142/2764" TargetMode="External"/><Relationship Id="rId879" Type="http://schemas.openxmlformats.org/officeDocument/2006/relationships/hyperlink" Target="https://www.worldscientific.com/worldscibooks/10.1142/2997" TargetMode="External"/><Relationship Id="rId2462" Type="http://schemas.openxmlformats.org/officeDocument/2006/relationships/hyperlink" Target="https://www.worldscientific.com/worldscibooks/10.1142/10398" TargetMode="External"/><Relationship Id="rId2767" Type="http://schemas.openxmlformats.org/officeDocument/2006/relationships/hyperlink" Target="https://www.worldscientific.com/worldscibooks/10.1142/11218" TargetMode="External"/><Relationship Id="rId434" Type="http://schemas.openxmlformats.org/officeDocument/2006/relationships/hyperlink" Target="https://www.worldscientific.com/worldscibooks/10.1142/1570" TargetMode="External"/><Relationship Id="rId641" Type="http://schemas.openxmlformats.org/officeDocument/2006/relationships/hyperlink" Target="https://www.worldscientific.com/worldscibooks/10.1142/2325" TargetMode="External"/><Relationship Id="rId739" Type="http://schemas.openxmlformats.org/officeDocument/2006/relationships/hyperlink" Target="https://www.worldscientific.com/worldscibooks/10.1142/2586" TargetMode="External"/><Relationship Id="rId1064" Type="http://schemas.openxmlformats.org/officeDocument/2006/relationships/hyperlink" Target="https://www.worldscientific.com/worldscibooks/10.1142/3279" TargetMode="External"/><Relationship Id="rId1271" Type="http://schemas.openxmlformats.org/officeDocument/2006/relationships/hyperlink" Target="https://www.worldscientific.com/worldscibooks/10.1142/3064" TargetMode="External"/><Relationship Id="rId1369" Type="http://schemas.openxmlformats.org/officeDocument/2006/relationships/hyperlink" Target="https://www.worldscientific.com/worldscibooks/10.1142/4411" TargetMode="External"/><Relationship Id="rId1576" Type="http://schemas.openxmlformats.org/officeDocument/2006/relationships/hyperlink" Target="https://www.worldscientific.com/worldscibooks/10.1142/5111" TargetMode="External"/><Relationship Id="rId2115" Type="http://schemas.openxmlformats.org/officeDocument/2006/relationships/hyperlink" Target="https://www.worldscientific.com/worldscibooks/10.1142/7548" TargetMode="External"/><Relationship Id="rId2322" Type="http://schemas.openxmlformats.org/officeDocument/2006/relationships/hyperlink" Target="https://www.worldscientific.com/worldscibooks/10.1142/8954" TargetMode="External"/><Relationship Id="rId501" Type="http://schemas.openxmlformats.org/officeDocument/2006/relationships/hyperlink" Target="https://www.worldscientific.com/worldscibooks/10.1142/1892" TargetMode="External"/><Relationship Id="rId946" Type="http://schemas.openxmlformats.org/officeDocument/2006/relationships/hyperlink" Target="https://www.worldscientific.com/worldscibooks/10.1142/3219" TargetMode="External"/><Relationship Id="rId1131" Type="http://schemas.openxmlformats.org/officeDocument/2006/relationships/hyperlink" Target="https://www.worldscientific.com/worldscibooks/10.1142/3695" TargetMode="External"/><Relationship Id="rId1229" Type="http://schemas.openxmlformats.org/officeDocument/2006/relationships/hyperlink" Target="https://www.worldscientific.com/worldscibooks/10.1142/3797" TargetMode="External"/><Relationship Id="rId1783" Type="http://schemas.openxmlformats.org/officeDocument/2006/relationships/hyperlink" Target="https://www.worldscientific.com/worldscibooks/10.1142/p382" TargetMode="External"/><Relationship Id="rId1990" Type="http://schemas.openxmlformats.org/officeDocument/2006/relationships/hyperlink" Target="https://www.worldscientific.com/worldscibooks/10.1142/6944" TargetMode="External"/><Relationship Id="rId2627" Type="http://schemas.openxmlformats.org/officeDocument/2006/relationships/hyperlink" Target="https://www.worldscientific.com/worldscibooks/10.1142/11283" TargetMode="External"/><Relationship Id="rId2834" Type="http://schemas.openxmlformats.org/officeDocument/2006/relationships/hyperlink" Target="https://www.worldscientific.com/worldscibooks/10.1142/q0389" TargetMode="External"/><Relationship Id="rId75" Type="http://schemas.openxmlformats.org/officeDocument/2006/relationships/hyperlink" Target="https://www.worldscientific.com/worldscibooks/10.1142/0543" TargetMode="External"/><Relationship Id="rId806" Type="http://schemas.openxmlformats.org/officeDocument/2006/relationships/hyperlink" Target="https://www.worldscientific.com/worldscibooks/10.1142/2585" TargetMode="External"/><Relationship Id="rId1436" Type="http://schemas.openxmlformats.org/officeDocument/2006/relationships/hyperlink" Target="https://www.worldscientific.com/worldscibooks/10.1142/4454" TargetMode="External"/><Relationship Id="rId1643" Type="http://schemas.openxmlformats.org/officeDocument/2006/relationships/hyperlink" Target="https://www.worldscientific.com/worldscibooks/10.1142/5197" TargetMode="External"/><Relationship Id="rId1850" Type="http://schemas.openxmlformats.org/officeDocument/2006/relationships/hyperlink" Target="https://www.worldscientific.com/worldscibooks/10.1142/p446" TargetMode="External"/><Relationship Id="rId1503" Type="http://schemas.openxmlformats.org/officeDocument/2006/relationships/hyperlink" Target="https://www.worldscientific.com/worldscibooks/10.1142/p240" TargetMode="External"/><Relationship Id="rId1710" Type="http://schemas.openxmlformats.org/officeDocument/2006/relationships/hyperlink" Target="https://www.worldscientific.com/worldscibooks/10.1142/p327" TargetMode="External"/><Relationship Id="rId1948" Type="http://schemas.openxmlformats.org/officeDocument/2006/relationships/hyperlink" Target="https://www.worldscientific.com/worldscibooks/10.1142/6756" TargetMode="External"/><Relationship Id="rId291" Type="http://schemas.openxmlformats.org/officeDocument/2006/relationships/hyperlink" Target="https://www.worldscientific.com/worldscibooks/10.1142/1282" TargetMode="External"/><Relationship Id="rId1808" Type="http://schemas.openxmlformats.org/officeDocument/2006/relationships/hyperlink" Target="https://www.worldscientific.com/worldscibooks/10.1142/p412" TargetMode="External"/><Relationship Id="rId151" Type="http://schemas.openxmlformats.org/officeDocument/2006/relationships/hyperlink" Target="https://www.worldscientific.com/worldscibooks/10.1142/0964" TargetMode="External"/><Relationship Id="rId389" Type="http://schemas.openxmlformats.org/officeDocument/2006/relationships/hyperlink" Target="https://www.worldscientific.com/worldscibooks/10.1142/1466" TargetMode="External"/><Relationship Id="rId596" Type="http://schemas.openxmlformats.org/officeDocument/2006/relationships/hyperlink" Target="https://www.worldscientific.com/worldscibooks/10.1142/1981" TargetMode="External"/><Relationship Id="rId2277" Type="http://schemas.openxmlformats.org/officeDocument/2006/relationships/hyperlink" Target="https://www.worldscientific.com/worldscibooks/10.1142/8758" TargetMode="External"/><Relationship Id="rId2484" Type="http://schemas.openxmlformats.org/officeDocument/2006/relationships/hyperlink" Target="https://www.worldscientific.com/worldscibooks/10.1142/10464" TargetMode="External"/><Relationship Id="rId2691" Type="http://schemas.openxmlformats.org/officeDocument/2006/relationships/hyperlink" Target="https://www.worldscientific.com/worldscibooks/10.1142/11523" TargetMode="External"/><Relationship Id="rId249" Type="http://schemas.openxmlformats.org/officeDocument/2006/relationships/hyperlink" Target="https://www.worldscientific.com/worldscibooks/10.1142/0912" TargetMode="External"/><Relationship Id="rId456" Type="http://schemas.openxmlformats.org/officeDocument/2006/relationships/hyperlink" Target="https://www.worldscientific.com/worldscibooks/10.1142/1717" TargetMode="External"/><Relationship Id="rId663" Type="http://schemas.openxmlformats.org/officeDocument/2006/relationships/hyperlink" Target="https://www.worldscientific.com/worldscibooks/10.1142/2137" TargetMode="External"/><Relationship Id="rId870" Type="http://schemas.openxmlformats.org/officeDocument/2006/relationships/hyperlink" Target="https://www.worldscientific.com/worldscibooks/10.1142/2999" TargetMode="External"/><Relationship Id="rId1086" Type="http://schemas.openxmlformats.org/officeDocument/2006/relationships/hyperlink" Target="https://www.worldscientific.com/worldscibooks/10.1142/3180" TargetMode="External"/><Relationship Id="rId1293" Type="http://schemas.openxmlformats.org/officeDocument/2006/relationships/hyperlink" Target="https://www.worldscientific.com/worldscibooks/10.1142/4081" TargetMode="External"/><Relationship Id="rId2137" Type="http://schemas.openxmlformats.org/officeDocument/2006/relationships/hyperlink" Target="https://www.worldscientific.com/worldscibooks/10.1142/7881" TargetMode="External"/><Relationship Id="rId2344" Type="http://schemas.openxmlformats.org/officeDocument/2006/relationships/hyperlink" Target="https://www.worldscientific.com/worldscibooks/10.1142/9194" TargetMode="External"/><Relationship Id="rId2551" Type="http://schemas.openxmlformats.org/officeDocument/2006/relationships/hyperlink" Target="https://www.worldscientific.com/worldscibooks/10.1142/q0150" TargetMode="External"/><Relationship Id="rId2789" Type="http://schemas.openxmlformats.org/officeDocument/2006/relationships/hyperlink" Target="https://www.worldscientific.com/worldscibooks/10.1142/11309" TargetMode="External"/><Relationship Id="rId109" Type="http://schemas.openxmlformats.org/officeDocument/2006/relationships/hyperlink" Target="https://www.worldscientific.com/worldscibooks/10.1142/0807" TargetMode="External"/><Relationship Id="rId316" Type="http://schemas.openxmlformats.org/officeDocument/2006/relationships/hyperlink" Target="https://www.worldscientific.com/worldscibooks/10.1142/1327" TargetMode="External"/><Relationship Id="rId523" Type="http://schemas.openxmlformats.org/officeDocument/2006/relationships/hyperlink" Target="https://www.worldscientific.com/worldscibooks/10.1142/1813" TargetMode="External"/><Relationship Id="rId968" Type="http://schemas.openxmlformats.org/officeDocument/2006/relationships/hyperlink" Target="https://www.worldscientific.com/worldscibooks/10.1142/3334" TargetMode="External"/><Relationship Id="rId1153" Type="http://schemas.openxmlformats.org/officeDocument/2006/relationships/hyperlink" Target="https://www.worldscientific.com/worldscibooks/10.1142/3626" TargetMode="External"/><Relationship Id="rId1598" Type="http://schemas.openxmlformats.org/officeDocument/2006/relationships/hyperlink" Target="https://www.worldscientific.com/worldscibooks/10.1142/5112" TargetMode="External"/><Relationship Id="rId2204" Type="http://schemas.openxmlformats.org/officeDocument/2006/relationships/hyperlink" Target="https://www.worldscientific.com/worldscibooks/10.1142/8556" TargetMode="External"/><Relationship Id="rId2649" Type="http://schemas.openxmlformats.org/officeDocument/2006/relationships/hyperlink" Target="https://www.worldscientific.com/worldscibooks/10.1142/11554" TargetMode="External"/><Relationship Id="rId2856" Type="http://schemas.openxmlformats.org/officeDocument/2006/relationships/printerSettings" Target="../printerSettings/printerSettings5.bin"/><Relationship Id="rId97" Type="http://schemas.openxmlformats.org/officeDocument/2006/relationships/hyperlink" Target="https://www.worldscientific.com/worldscibooks/10.1142/0751" TargetMode="External"/><Relationship Id="rId730" Type="http://schemas.openxmlformats.org/officeDocument/2006/relationships/hyperlink" Target="https://www.worldscientific.com/worldscibooks/10.1142/2429" TargetMode="External"/><Relationship Id="rId828" Type="http://schemas.openxmlformats.org/officeDocument/2006/relationships/hyperlink" Target="https://www.worldscientific.com/worldscibooks/10.1142/2816" TargetMode="External"/><Relationship Id="rId1013" Type="http://schemas.openxmlformats.org/officeDocument/2006/relationships/hyperlink" Target="https://www.worldscientific.com/worldscibooks/10.1142/3456" TargetMode="External"/><Relationship Id="rId1360" Type="http://schemas.openxmlformats.org/officeDocument/2006/relationships/hyperlink" Target="https://www.worldscientific.com/worldscibooks/10.1142/3615" TargetMode="External"/><Relationship Id="rId1458" Type="http://schemas.openxmlformats.org/officeDocument/2006/relationships/hyperlink" Target="https://www.worldscientific.com/worldscibooks/10.1142/4536" TargetMode="External"/><Relationship Id="rId1665" Type="http://schemas.openxmlformats.org/officeDocument/2006/relationships/hyperlink" Target="https://www.worldscientific.com/worldscibooks/10.1142/5410" TargetMode="External"/><Relationship Id="rId1872" Type="http://schemas.openxmlformats.org/officeDocument/2006/relationships/hyperlink" Target="https://www.worldscientific.com/worldscibooks/10.1142/6051" TargetMode="External"/><Relationship Id="rId2411" Type="http://schemas.openxmlformats.org/officeDocument/2006/relationships/hyperlink" Target="https://www.worldscientific.com/worldscibooks/10.1142/9767" TargetMode="External"/><Relationship Id="rId2509" Type="http://schemas.openxmlformats.org/officeDocument/2006/relationships/hyperlink" Target="https://www.worldscientific.com/worldscibooks/10.1142/10779" TargetMode="External"/><Relationship Id="rId2716" Type="http://schemas.openxmlformats.org/officeDocument/2006/relationships/hyperlink" Target="https://www.worldscientific.com/worldscibooks/10.1142/q0281" TargetMode="External"/><Relationship Id="rId1220" Type="http://schemas.openxmlformats.org/officeDocument/2006/relationships/hyperlink" Target="https://www.worldscientific.com/worldscibooks/10.1142/3870" TargetMode="External"/><Relationship Id="rId1318" Type="http://schemas.openxmlformats.org/officeDocument/2006/relationships/hyperlink" Target="https://www.worldscientific.com/worldscibooks/10.1142/4271" TargetMode="External"/><Relationship Id="rId1525" Type="http://schemas.openxmlformats.org/officeDocument/2006/relationships/hyperlink" Target="https://www.worldscientific.com/worldscibooks/10.1142/4911" TargetMode="External"/><Relationship Id="rId1732" Type="http://schemas.openxmlformats.org/officeDocument/2006/relationships/hyperlink" Target="https://www.worldscientific.com/worldscibooks/10.1142/5631" TargetMode="External"/><Relationship Id="rId24" Type="http://schemas.openxmlformats.org/officeDocument/2006/relationships/hyperlink" Target="https://www.worldscientific.com/worldscibooks/10.1142/0203" TargetMode="External"/><Relationship Id="rId2299" Type="http://schemas.openxmlformats.org/officeDocument/2006/relationships/hyperlink" Target="https://www.worldscientific.com/worldscibooks/10.1142/8552" TargetMode="External"/><Relationship Id="rId173" Type="http://schemas.openxmlformats.org/officeDocument/2006/relationships/hyperlink" Target="https://www.worldscientific.com/worldscibooks/10.1142/1051" TargetMode="External"/><Relationship Id="rId380" Type="http://schemas.openxmlformats.org/officeDocument/2006/relationships/hyperlink" Target="https://www.worldscientific.com/worldscibooks/10.1142/1268" TargetMode="External"/><Relationship Id="rId2061" Type="http://schemas.openxmlformats.org/officeDocument/2006/relationships/hyperlink" Target="https://www.worldscientific.com/worldscibooks/10.1142/7575" TargetMode="External"/><Relationship Id="rId240" Type="http://schemas.openxmlformats.org/officeDocument/2006/relationships/hyperlink" Target="https://www.worldscientific.com/worldscibooks/10.1142/0760" TargetMode="External"/><Relationship Id="rId478" Type="http://schemas.openxmlformats.org/officeDocument/2006/relationships/hyperlink" Target="https://www.worldscientific.com/worldscibooks/10.1142/1808" TargetMode="External"/><Relationship Id="rId685" Type="http://schemas.openxmlformats.org/officeDocument/2006/relationships/hyperlink" Target="https://www.worldscientific.com/worldscibooks/10.1142/2314" TargetMode="External"/><Relationship Id="rId892" Type="http://schemas.openxmlformats.org/officeDocument/2006/relationships/hyperlink" Target="https://www.worldscientific.com/worldscibooks/10.1142/2851" TargetMode="External"/><Relationship Id="rId2159" Type="http://schemas.openxmlformats.org/officeDocument/2006/relationships/hyperlink" Target="https://www.worldscientific.com/worldscibooks/10.1142/8151" TargetMode="External"/><Relationship Id="rId2366" Type="http://schemas.openxmlformats.org/officeDocument/2006/relationships/hyperlink" Target="https://www.worldscientific.com/worldscibooks/10.1142/9578" TargetMode="External"/><Relationship Id="rId2573" Type="http://schemas.openxmlformats.org/officeDocument/2006/relationships/hyperlink" Target="https://www.worldscientific.com/worldscibooks/10.1142/11170" TargetMode="External"/><Relationship Id="rId2780" Type="http://schemas.openxmlformats.org/officeDocument/2006/relationships/hyperlink" Target="https://www.worldscientific.com/worldscibooks/10.1142/q0364" TargetMode="External"/><Relationship Id="rId100" Type="http://schemas.openxmlformats.org/officeDocument/2006/relationships/hyperlink" Target="https://www.worldscientific.com/worldscibooks/10.1142/0724" TargetMode="External"/><Relationship Id="rId338" Type="http://schemas.openxmlformats.org/officeDocument/2006/relationships/hyperlink" Target="https://www.worldscientific.com/worldscibooks/10.1142/1248" TargetMode="External"/><Relationship Id="rId545" Type="http://schemas.openxmlformats.org/officeDocument/2006/relationships/hyperlink" Target="https://www.worldscientific.com/worldscibooks/10.1142/1893" TargetMode="External"/><Relationship Id="rId752" Type="http://schemas.openxmlformats.org/officeDocument/2006/relationships/hyperlink" Target="https://www.worldscientific.com/worldscibooks/10.1142/2628" TargetMode="External"/><Relationship Id="rId1175" Type="http://schemas.openxmlformats.org/officeDocument/2006/relationships/hyperlink" Target="https://www.worldscientific.com/worldscibooks/10.1142/3888" TargetMode="External"/><Relationship Id="rId1382" Type="http://schemas.openxmlformats.org/officeDocument/2006/relationships/hyperlink" Target="https://www.worldscientific.com/worldscibooks/10.1142/4388" TargetMode="External"/><Relationship Id="rId2019" Type="http://schemas.openxmlformats.org/officeDocument/2006/relationships/hyperlink" Target="https://www.worldscientific.com/worldscibooks/10.1142/7305" TargetMode="External"/><Relationship Id="rId2226" Type="http://schemas.openxmlformats.org/officeDocument/2006/relationships/hyperlink" Target="https://www.worldscientific.com/worldscibooks/10.1142/8388" TargetMode="External"/><Relationship Id="rId2433" Type="http://schemas.openxmlformats.org/officeDocument/2006/relationships/hyperlink" Target="https://www.worldscientific.com/worldscibooks/10.1142/10249" TargetMode="External"/><Relationship Id="rId2640" Type="http://schemas.openxmlformats.org/officeDocument/2006/relationships/hyperlink" Target="https://www.worldscientific.com/worldscibooks/10.1142/11499" TargetMode="External"/><Relationship Id="rId405" Type="http://schemas.openxmlformats.org/officeDocument/2006/relationships/hyperlink" Target="https://www.worldscientific.com/worldscibooks/10.1142/1613" TargetMode="External"/><Relationship Id="rId612" Type="http://schemas.openxmlformats.org/officeDocument/2006/relationships/hyperlink" Target="https://www.worldscientific.com/worldscibooks/10.1142/2253" TargetMode="External"/><Relationship Id="rId1035" Type="http://schemas.openxmlformats.org/officeDocument/2006/relationships/hyperlink" Target="https://www.worldscientific.com/worldscibooks/10.1142/3360" TargetMode="External"/><Relationship Id="rId1242" Type="http://schemas.openxmlformats.org/officeDocument/2006/relationships/hyperlink" Target="https://www.worldscientific.com/worldscibooks/10.1142/3874" TargetMode="External"/><Relationship Id="rId1687" Type="http://schemas.openxmlformats.org/officeDocument/2006/relationships/hyperlink" Target="https://www.worldscientific.com/worldscibooks/10.1142/5512" TargetMode="External"/><Relationship Id="rId1894" Type="http://schemas.openxmlformats.org/officeDocument/2006/relationships/hyperlink" Target="https://www.worldscientific.com/worldscibooks/10.1142/6346" TargetMode="External"/><Relationship Id="rId2500" Type="http://schemas.openxmlformats.org/officeDocument/2006/relationships/hyperlink" Target="https://www.worldscientific.com/worldscibooks/10.1142/10595" TargetMode="External"/><Relationship Id="rId2738" Type="http://schemas.openxmlformats.org/officeDocument/2006/relationships/hyperlink" Target="https://www.worldscientific.com/worldscibooks/10.1142/11674" TargetMode="External"/><Relationship Id="rId917" Type="http://schemas.openxmlformats.org/officeDocument/2006/relationships/hyperlink" Target="https://www.worldscientific.com/worldscibooks/10.1142/3008" TargetMode="External"/><Relationship Id="rId1102" Type="http://schemas.openxmlformats.org/officeDocument/2006/relationships/hyperlink" Target="https://www.worldscientific.com/worldscibooks/10.1142/3320" TargetMode="External"/><Relationship Id="rId1547" Type="http://schemas.openxmlformats.org/officeDocument/2006/relationships/hyperlink" Target="https://www.worldscientific.com/worldscibooks/10.1142/4961" TargetMode="External"/><Relationship Id="rId1754" Type="http://schemas.openxmlformats.org/officeDocument/2006/relationships/hyperlink" Target="https://www.worldscientific.com/worldscibooks/10.1142/5484" TargetMode="External"/><Relationship Id="rId1961" Type="http://schemas.openxmlformats.org/officeDocument/2006/relationships/hyperlink" Target="https://www.worldscientific.com/worldscibooks/10.1142/6815" TargetMode="External"/><Relationship Id="rId2805" Type="http://schemas.openxmlformats.org/officeDocument/2006/relationships/hyperlink" Target="https://www.worldscientific.com/worldscibooks/10.1142/12882" TargetMode="External"/><Relationship Id="rId46" Type="http://schemas.openxmlformats.org/officeDocument/2006/relationships/hyperlink" Target="https://www.worldscientific.com/worldscibooks/10.1142/0382" TargetMode="External"/><Relationship Id="rId1407" Type="http://schemas.openxmlformats.org/officeDocument/2006/relationships/hyperlink" Target="https://www.worldscientific.com/worldscibooks/10.1142/4270" TargetMode="External"/><Relationship Id="rId1614" Type="http://schemas.openxmlformats.org/officeDocument/2006/relationships/hyperlink" Target="https://www.worldscientific.com/worldscibooks/10.1142/5234" TargetMode="External"/><Relationship Id="rId1821" Type="http://schemas.openxmlformats.org/officeDocument/2006/relationships/hyperlink" Target="https://www.worldscientific.com/worldscibooks/10.1142/p376" TargetMode="External"/><Relationship Id="rId195" Type="http://schemas.openxmlformats.org/officeDocument/2006/relationships/hyperlink" Target="https://www.worldscientific.com/worldscibooks/10.1142/1024" TargetMode="External"/><Relationship Id="rId1919" Type="http://schemas.openxmlformats.org/officeDocument/2006/relationships/hyperlink" Target="https://www.worldscientific.com/worldscibooks/10.1142/p510" TargetMode="External"/><Relationship Id="rId2083" Type="http://schemas.openxmlformats.org/officeDocument/2006/relationships/hyperlink" Target="https://www.worldscientific.com/worldscibooks/10.1142/7765" TargetMode="External"/><Relationship Id="rId2290" Type="http://schemas.openxmlformats.org/officeDocument/2006/relationships/hyperlink" Target="https://www.worldscientific.com/worldscibooks/10.1142/9014" TargetMode="External"/><Relationship Id="rId2388" Type="http://schemas.openxmlformats.org/officeDocument/2006/relationships/hyperlink" Target="https://www.worldscientific.com/worldscibooks/10.1142/9658" TargetMode="External"/><Relationship Id="rId2595" Type="http://schemas.openxmlformats.org/officeDocument/2006/relationships/hyperlink" Target="https://www.worldscientific.com/worldscibooks/10.1142/11339" TargetMode="External"/><Relationship Id="rId262" Type="http://schemas.openxmlformats.org/officeDocument/2006/relationships/hyperlink" Target="https://www.worldscientific.com/worldscibooks/10.1142/1827" TargetMode="External"/><Relationship Id="rId567" Type="http://schemas.openxmlformats.org/officeDocument/2006/relationships/hyperlink" Target="https://www.worldscientific.com/worldscibooks/10.1142/1583" TargetMode="External"/><Relationship Id="rId1197" Type="http://schemas.openxmlformats.org/officeDocument/2006/relationships/hyperlink" Target="https://www.worldscientific.com/worldscibooks/10.1142/0675" TargetMode="External"/><Relationship Id="rId2150" Type="http://schemas.openxmlformats.org/officeDocument/2006/relationships/hyperlink" Target="https://www.worldscientific.com/worldscibooks/10.1142/7820" TargetMode="External"/><Relationship Id="rId2248" Type="http://schemas.openxmlformats.org/officeDocument/2006/relationships/hyperlink" Target="https://www.worldscientific.com/worldscibooks/10.1142/8640" TargetMode="External"/><Relationship Id="rId122" Type="http://schemas.openxmlformats.org/officeDocument/2006/relationships/hyperlink" Target="https://www.worldscientific.com/worldscibooks/10.1142/0743" TargetMode="External"/><Relationship Id="rId774" Type="http://schemas.openxmlformats.org/officeDocument/2006/relationships/hyperlink" Target="https://www.worldscientific.com/worldscibooks/10.1142/2589" TargetMode="External"/><Relationship Id="rId981" Type="http://schemas.openxmlformats.org/officeDocument/2006/relationships/hyperlink" Target="https://www.worldscientific.com/worldscibooks/10.1142/3237" TargetMode="External"/><Relationship Id="rId1057" Type="http://schemas.openxmlformats.org/officeDocument/2006/relationships/hyperlink" Target="https://www.worldscientific.com/worldscibooks/10.1142/3347" TargetMode="External"/><Relationship Id="rId2010" Type="http://schemas.openxmlformats.org/officeDocument/2006/relationships/hyperlink" Target="https://www.worldscientific.com/worldscibooks/10.1142/7278" TargetMode="External"/><Relationship Id="rId2455" Type="http://schemas.openxmlformats.org/officeDocument/2006/relationships/hyperlink" Target="https://www.worldscientific.com/worldscibooks/10.1142/10403" TargetMode="External"/><Relationship Id="rId2662" Type="http://schemas.openxmlformats.org/officeDocument/2006/relationships/hyperlink" Target="https://www.worldscientific.com/worldscibooks/10.1142/11621" TargetMode="External"/><Relationship Id="rId427" Type="http://schemas.openxmlformats.org/officeDocument/2006/relationships/hyperlink" Target="https://www.worldscientific.com/worldscibooks/10.1142/1529" TargetMode="External"/><Relationship Id="rId634" Type="http://schemas.openxmlformats.org/officeDocument/2006/relationships/hyperlink" Target="https://www.worldscientific.com/worldscibooks/10.1142/2277" TargetMode="External"/><Relationship Id="rId841" Type="http://schemas.openxmlformats.org/officeDocument/2006/relationships/hyperlink" Target="https://www.worldscientific.com/worldscibooks/10.1142/2839" TargetMode="External"/><Relationship Id="rId1264" Type="http://schemas.openxmlformats.org/officeDocument/2006/relationships/hyperlink" Target="https://www.worldscientific.com/worldscibooks/10.1142/3997" TargetMode="External"/><Relationship Id="rId1471" Type="http://schemas.openxmlformats.org/officeDocument/2006/relationships/hyperlink" Target="https://www.worldscientific.com/worldscibooks/10.1142/4331" TargetMode="External"/><Relationship Id="rId1569" Type="http://schemas.openxmlformats.org/officeDocument/2006/relationships/hyperlink" Target="https://www.worldscientific.com/worldscibooks/10.1142/5047" TargetMode="External"/><Relationship Id="rId2108" Type="http://schemas.openxmlformats.org/officeDocument/2006/relationships/hyperlink" Target="https://www.worldscientific.com/worldscibooks/10.1142/8005" TargetMode="External"/><Relationship Id="rId2315" Type="http://schemas.openxmlformats.org/officeDocument/2006/relationships/hyperlink" Target="https://www.worldscientific.com/worldscibooks/10.1142/9192" TargetMode="External"/><Relationship Id="rId2522" Type="http://schemas.openxmlformats.org/officeDocument/2006/relationships/hyperlink" Target="https://www.worldscientific.com/worldscibooks/10.1142/10645" TargetMode="External"/><Relationship Id="rId701" Type="http://schemas.openxmlformats.org/officeDocument/2006/relationships/hyperlink" Target="https://www.worldscientific.com/worldscibooks/10.1142/2397" TargetMode="External"/><Relationship Id="rId939" Type="http://schemas.openxmlformats.org/officeDocument/2006/relationships/hyperlink" Target="https://www.worldscientific.com/worldscibooks/10.1142/3101" TargetMode="External"/><Relationship Id="rId1124" Type="http://schemas.openxmlformats.org/officeDocument/2006/relationships/hyperlink" Target="https://www.worldscientific.com/worldscibooks/10.1142/3430" TargetMode="External"/><Relationship Id="rId1331" Type="http://schemas.openxmlformats.org/officeDocument/2006/relationships/hyperlink" Target="https://www.worldscientific.com/worldscibooks/10.1142/p121" TargetMode="External"/><Relationship Id="rId1776" Type="http://schemas.openxmlformats.org/officeDocument/2006/relationships/hyperlink" Target="https://www.worldscientific.com/worldscibooks/10.1142/5837" TargetMode="External"/><Relationship Id="rId1983" Type="http://schemas.openxmlformats.org/officeDocument/2006/relationships/hyperlink" Target="https://www.worldscientific.com/worldscibooks/10.1142/6938" TargetMode="External"/><Relationship Id="rId2827" Type="http://schemas.openxmlformats.org/officeDocument/2006/relationships/hyperlink" Target="https://www.worldscientific.com/worldscibooks/10.1142/13190" TargetMode="External"/><Relationship Id="rId68" Type="http://schemas.openxmlformats.org/officeDocument/2006/relationships/hyperlink" Target="https://www.worldscientific.com/worldscibooks/10.1142/0444" TargetMode="External"/><Relationship Id="rId1429" Type="http://schemas.openxmlformats.org/officeDocument/2006/relationships/hyperlink" Target="https://www.worldscientific.com/worldscibooks/10.1142/4178" TargetMode="External"/><Relationship Id="rId1636" Type="http://schemas.openxmlformats.org/officeDocument/2006/relationships/hyperlink" Target="https://www.worldscientific.com/worldscibooks/10.1142/5243" TargetMode="External"/><Relationship Id="rId1843" Type="http://schemas.openxmlformats.org/officeDocument/2006/relationships/hyperlink" Target="https://www.worldscientific.com/worldscibooks/10.1142/6088" TargetMode="External"/><Relationship Id="rId1703" Type="http://schemas.openxmlformats.org/officeDocument/2006/relationships/hyperlink" Target="https://www.worldscientific.com/worldscibooks/10.1142/5468" TargetMode="External"/><Relationship Id="rId1910" Type="http://schemas.openxmlformats.org/officeDocument/2006/relationships/hyperlink" Target="https://www.worldscientific.com/worldscibooks/10.1142/6455" TargetMode="External"/><Relationship Id="rId284" Type="http://schemas.openxmlformats.org/officeDocument/2006/relationships/hyperlink" Target="https://www.worldscientific.com/worldscibooks/10.1142/1121" TargetMode="External"/><Relationship Id="rId491" Type="http://schemas.openxmlformats.org/officeDocument/2006/relationships/hyperlink" Target="https://www.worldscientific.com/worldscibooks/10.1142/1812" TargetMode="External"/><Relationship Id="rId2172" Type="http://schemas.openxmlformats.org/officeDocument/2006/relationships/hyperlink" Target="https://www.worldscientific.com/worldscibooks/10.1142/8204" TargetMode="External"/><Relationship Id="rId144" Type="http://schemas.openxmlformats.org/officeDocument/2006/relationships/hyperlink" Target="https://www.worldscientific.com/worldscibooks/10.1142/1011" TargetMode="External"/><Relationship Id="rId589" Type="http://schemas.openxmlformats.org/officeDocument/2006/relationships/hyperlink" Target="https://www.worldscientific.com/worldscibooks/10.1142/1899" TargetMode="External"/><Relationship Id="rId796" Type="http://schemas.openxmlformats.org/officeDocument/2006/relationships/hyperlink" Target="https://www.worldscientific.com/worldscibooks/10.1142/2377" TargetMode="External"/><Relationship Id="rId2477" Type="http://schemas.openxmlformats.org/officeDocument/2006/relationships/hyperlink" Target="https://www.worldscientific.com/worldscibooks/10.1142/10445" TargetMode="External"/><Relationship Id="rId2684" Type="http://schemas.openxmlformats.org/officeDocument/2006/relationships/hyperlink" Target="https://www.worldscientific.com/worldscibooks/10.1142/11288" TargetMode="External"/><Relationship Id="rId351" Type="http://schemas.openxmlformats.org/officeDocument/2006/relationships/hyperlink" Target="https://www.worldscientific.com/worldscibooks/10.1142/1453" TargetMode="External"/><Relationship Id="rId449" Type="http://schemas.openxmlformats.org/officeDocument/2006/relationships/hyperlink" Target="https://www.worldscientific.com/worldscibooks/10.1142/1647" TargetMode="External"/><Relationship Id="rId656" Type="http://schemas.openxmlformats.org/officeDocument/2006/relationships/hyperlink" Target="https://www.worldscientific.com/worldscibooks/10.1142/2315" TargetMode="External"/><Relationship Id="rId863" Type="http://schemas.openxmlformats.org/officeDocument/2006/relationships/hyperlink" Target="https://www.worldscientific.com/worldscibooks/10.1142/1922" TargetMode="External"/><Relationship Id="rId1079" Type="http://schemas.openxmlformats.org/officeDocument/2006/relationships/hyperlink" Target="https://www.worldscientific.com/worldscibooks/10.1142/3431" TargetMode="External"/><Relationship Id="rId1286" Type="http://schemas.openxmlformats.org/officeDocument/2006/relationships/hyperlink" Target="https://www.worldscientific.com/worldscibooks/10.1142/4193" TargetMode="External"/><Relationship Id="rId1493" Type="http://schemas.openxmlformats.org/officeDocument/2006/relationships/hyperlink" Target="https://www.worldscientific.com/worldscibooks/10.1142/p175" TargetMode="External"/><Relationship Id="rId2032" Type="http://schemas.openxmlformats.org/officeDocument/2006/relationships/hyperlink" Target="https://www.worldscientific.com/worldscibooks/10.1142/7359" TargetMode="External"/><Relationship Id="rId2337" Type="http://schemas.openxmlformats.org/officeDocument/2006/relationships/hyperlink" Target="https://www.worldscientific.com/worldscibooks/10.1142/9362" TargetMode="External"/><Relationship Id="rId2544" Type="http://schemas.openxmlformats.org/officeDocument/2006/relationships/hyperlink" Target="https://www.worldscientific.com/worldscibooks/10.1142/q0143" TargetMode="External"/><Relationship Id="rId211" Type="http://schemas.openxmlformats.org/officeDocument/2006/relationships/hyperlink" Target="https://www.worldscientific.com/worldscibooks/10.1142/1096" TargetMode="External"/><Relationship Id="rId309" Type="http://schemas.openxmlformats.org/officeDocument/2006/relationships/hyperlink" Target="https://www.worldscientific.com/worldscibooks/10.1142/1395" TargetMode="External"/><Relationship Id="rId516" Type="http://schemas.openxmlformats.org/officeDocument/2006/relationships/hyperlink" Target="https://www.worldscientific.com/worldscibooks/10.1142/1214" TargetMode="External"/><Relationship Id="rId1146" Type="http://schemas.openxmlformats.org/officeDocument/2006/relationships/hyperlink" Target="https://www.worldscientific.com/worldscibooks/10.1142/3771" TargetMode="External"/><Relationship Id="rId1798" Type="http://schemas.openxmlformats.org/officeDocument/2006/relationships/hyperlink" Target="https://www.worldscientific.com/worldscibooks/10.1142/p397" TargetMode="External"/><Relationship Id="rId2751" Type="http://schemas.openxmlformats.org/officeDocument/2006/relationships/hyperlink" Target="https://www.worldscientific.com/worldscibooks/10.1142/11815" TargetMode="External"/><Relationship Id="rId2849" Type="http://schemas.openxmlformats.org/officeDocument/2006/relationships/hyperlink" Target="https://www.worldscientific.com/worldscibooks/10.1142/13490" TargetMode="External"/><Relationship Id="rId723" Type="http://schemas.openxmlformats.org/officeDocument/2006/relationships/hyperlink" Target="https://www.worldscientific.com/worldscibooks/10.1142/2291" TargetMode="External"/><Relationship Id="rId930" Type="http://schemas.openxmlformats.org/officeDocument/2006/relationships/hyperlink" Target="https://www.worldscientific.com/worldscibooks/10.1142/3075" TargetMode="External"/><Relationship Id="rId1006" Type="http://schemas.openxmlformats.org/officeDocument/2006/relationships/hyperlink" Target="https://www.worldscientific.com/worldscibooks/10.1142/2569" TargetMode="External"/><Relationship Id="rId1353" Type="http://schemas.openxmlformats.org/officeDocument/2006/relationships/hyperlink" Target="https://www.worldscientific.com/worldscibooks/10.1142/4374" TargetMode="External"/><Relationship Id="rId1560" Type="http://schemas.openxmlformats.org/officeDocument/2006/relationships/hyperlink" Target="https://www.worldscientific.com/worldscibooks/10.1142/5044" TargetMode="External"/><Relationship Id="rId1658" Type="http://schemas.openxmlformats.org/officeDocument/2006/relationships/hyperlink" Target="https://www.worldscientific.com/worldscibooks/10.1142/5254" TargetMode="External"/><Relationship Id="rId1865" Type="http://schemas.openxmlformats.org/officeDocument/2006/relationships/hyperlink" Target="https://www.worldscientific.com/worldscibooks/10.1142/3432" TargetMode="External"/><Relationship Id="rId2404" Type="http://schemas.openxmlformats.org/officeDocument/2006/relationships/hyperlink" Target="https://www.worldscientific.com/worldscibooks/10.1142/9848" TargetMode="External"/><Relationship Id="rId2611" Type="http://schemas.openxmlformats.org/officeDocument/2006/relationships/hyperlink" Target="https://www.worldscientific.com/worldscibooks/10.1142/11145" TargetMode="External"/><Relationship Id="rId2709" Type="http://schemas.openxmlformats.org/officeDocument/2006/relationships/hyperlink" Target="https://www.worldscientific.com/worldscibooks/10.1142/12075" TargetMode="External"/><Relationship Id="rId1213" Type="http://schemas.openxmlformats.org/officeDocument/2006/relationships/hyperlink" Target="https://www.worldscientific.com/worldscibooks/10.1142/3174" TargetMode="External"/><Relationship Id="rId1420" Type="http://schemas.openxmlformats.org/officeDocument/2006/relationships/hyperlink" Target="https://www.worldscientific.com/worldscibooks/10.1142/4549" TargetMode="External"/><Relationship Id="rId1518" Type="http://schemas.openxmlformats.org/officeDocument/2006/relationships/hyperlink" Target="https://www.worldscientific.com/worldscibooks/10.1142/4884" TargetMode="External"/><Relationship Id="rId1725" Type="http://schemas.openxmlformats.org/officeDocument/2006/relationships/hyperlink" Target="https://www.worldscientific.com/worldscibooks/10.1142/5679" TargetMode="External"/><Relationship Id="rId1932" Type="http://schemas.openxmlformats.org/officeDocument/2006/relationships/hyperlink" Target="https://www.worldscientific.com/worldscibooks/10.1142/6465" TargetMode="External"/><Relationship Id="rId17" Type="http://schemas.openxmlformats.org/officeDocument/2006/relationships/hyperlink" Target="https://www.worldscientific.com/worldscibooks/10.1142/0131" TargetMode="External"/><Relationship Id="rId2194" Type="http://schemas.openxmlformats.org/officeDocument/2006/relationships/hyperlink" Target="https://www.worldscientific.com/worldscibooks/10.1142/8480" TargetMode="External"/><Relationship Id="rId166" Type="http://schemas.openxmlformats.org/officeDocument/2006/relationships/hyperlink" Target="https://www.worldscientific.com/worldscibooks/10.1142/1010" TargetMode="External"/><Relationship Id="rId373" Type="http://schemas.openxmlformats.org/officeDocument/2006/relationships/hyperlink" Target="https://www.worldscientific.com/worldscibooks/10.1142/1548" TargetMode="External"/><Relationship Id="rId580" Type="http://schemas.openxmlformats.org/officeDocument/2006/relationships/hyperlink" Target="https://www.worldscientific.com/worldscibooks/10.1142/1910" TargetMode="External"/><Relationship Id="rId2054" Type="http://schemas.openxmlformats.org/officeDocument/2006/relationships/hyperlink" Target="https://www.worldscientific.com/worldscibooks/10.1142/7556" TargetMode="External"/><Relationship Id="rId2261" Type="http://schemas.openxmlformats.org/officeDocument/2006/relationships/hyperlink" Target="https://www.worldscientific.com/worldscibooks/10.1142/8866" TargetMode="External"/><Relationship Id="rId2499" Type="http://schemas.openxmlformats.org/officeDocument/2006/relationships/hyperlink" Target="https://www.worldscientific.com/worldscibooks/10.1142/10480" TargetMode="External"/><Relationship Id="rId1" Type="http://schemas.openxmlformats.org/officeDocument/2006/relationships/hyperlink" Target="https://www.worldscientific.com/worldscibooks/10.1142/11769" TargetMode="External"/><Relationship Id="rId233" Type="http://schemas.openxmlformats.org/officeDocument/2006/relationships/hyperlink" Target="https://www.worldscientific.com/worldscibooks/10.1142/1228" TargetMode="External"/><Relationship Id="rId440" Type="http://schemas.openxmlformats.org/officeDocument/2006/relationships/hyperlink" Target="https://www.worldscientific.com/worldscibooks/10.1142/1679" TargetMode="External"/><Relationship Id="rId678" Type="http://schemas.openxmlformats.org/officeDocument/2006/relationships/hyperlink" Target="https://www.worldscientific.com/worldscibooks/10.1142/2283" TargetMode="External"/><Relationship Id="rId885" Type="http://schemas.openxmlformats.org/officeDocument/2006/relationships/hyperlink" Target="https://www.worldscientific.com/worldscibooks/10.1142/2939" TargetMode="External"/><Relationship Id="rId1070" Type="http://schemas.openxmlformats.org/officeDocument/2006/relationships/hyperlink" Target="https://www.worldscientific.com/worldscibooks/10.1142/3501" TargetMode="External"/><Relationship Id="rId2121" Type="http://schemas.openxmlformats.org/officeDocument/2006/relationships/hyperlink" Target="https://www.worldscientific.com/worldscibooks/10.1142/p741" TargetMode="External"/><Relationship Id="rId2359" Type="http://schemas.openxmlformats.org/officeDocument/2006/relationships/hyperlink" Target="https://www.worldscientific.com/worldscibooks/10.1142/9375" TargetMode="External"/><Relationship Id="rId2566" Type="http://schemas.openxmlformats.org/officeDocument/2006/relationships/hyperlink" Target="https://www.worldscientific.com/worldscibooks/10.1142/10997" TargetMode="External"/><Relationship Id="rId2773" Type="http://schemas.openxmlformats.org/officeDocument/2006/relationships/hyperlink" Target="https://www.worldscientific.com/worldscibooks/10.1142/11241" TargetMode="External"/><Relationship Id="rId300" Type="http://schemas.openxmlformats.org/officeDocument/2006/relationships/hyperlink" Target="https://www.worldscientific.com/worldscibooks/10.1142/1405" TargetMode="External"/><Relationship Id="rId538" Type="http://schemas.openxmlformats.org/officeDocument/2006/relationships/hyperlink" Target="https://www.worldscientific.com/worldscibooks/10.1142/1792" TargetMode="External"/><Relationship Id="rId745" Type="http://schemas.openxmlformats.org/officeDocument/2006/relationships/hyperlink" Target="https://www.worldscientific.com/worldscibooks/10.1142/2532" TargetMode="External"/><Relationship Id="rId952" Type="http://schemas.openxmlformats.org/officeDocument/2006/relationships/hyperlink" Target="https://www.worldscientific.com/worldscibooks/10.1142/3144" TargetMode="External"/><Relationship Id="rId1168" Type="http://schemas.openxmlformats.org/officeDocument/2006/relationships/hyperlink" Target="https://www.worldscientific.com/worldscibooks/10.1142/3770" TargetMode="External"/><Relationship Id="rId1375" Type="http://schemas.openxmlformats.org/officeDocument/2006/relationships/hyperlink" Target="https://www.worldscientific.com/worldscibooks/10.1142/4465" TargetMode="External"/><Relationship Id="rId1582" Type="http://schemas.openxmlformats.org/officeDocument/2006/relationships/hyperlink" Target="https://www.worldscientific.com/worldscibooks/10.1142/4986" TargetMode="External"/><Relationship Id="rId2219" Type="http://schemas.openxmlformats.org/officeDocument/2006/relationships/hyperlink" Target="https://www.worldscientific.com/worldscibooks/10.1142/8185" TargetMode="External"/><Relationship Id="rId2426" Type="http://schemas.openxmlformats.org/officeDocument/2006/relationships/hyperlink" Target="https://www.worldscientific.com/worldscibooks/10.1142/9915" TargetMode="External"/><Relationship Id="rId2633" Type="http://schemas.openxmlformats.org/officeDocument/2006/relationships/hyperlink" Target="https://www.worldscientific.com/worldscibooks/10.1142/11506" TargetMode="External"/><Relationship Id="rId81" Type="http://schemas.openxmlformats.org/officeDocument/2006/relationships/hyperlink" Target="https://www.worldscientific.com/worldscibooks/10.1142/0609" TargetMode="External"/><Relationship Id="rId605" Type="http://schemas.openxmlformats.org/officeDocument/2006/relationships/hyperlink" Target="https://www.worldscientific.com/worldscibooks/10.1142/1999" TargetMode="External"/><Relationship Id="rId812" Type="http://schemas.openxmlformats.org/officeDocument/2006/relationships/hyperlink" Target="https://www.worldscientific.com/worldscibooks/10.1142/2856" TargetMode="External"/><Relationship Id="rId1028" Type="http://schemas.openxmlformats.org/officeDocument/2006/relationships/hyperlink" Target="https://www.worldscientific.com/worldscibooks/10.1142/3357" TargetMode="External"/><Relationship Id="rId1235" Type="http://schemas.openxmlformats.org/officeDocument/2006/relationships/hyperlink" Target="https://www.worldscientific.com/worldscibooks/10.1142/4045" TargetMode="External"/><Relationship Id="rId1442" Type="http://schemas.openxmlformats.org/officeDocument/2006/relationships/hyperlink" Target="https://www.worldscientific.com/worldscibooks/10.1142/4340" TargetMode="External"/><Relationship Id="rId1887" Type="http://schemas.openxmlformats.org/officeDocument/2006/relationships/hyperlink" Target="https://www.worldscientific.com/worldscibooks/10.1142/6207" TargetMode="External"/><Relationship Id="rId2840" Type="http://schemas.openxmlformats.org/officeDocument/2006/relationships/hyperlink" Target="https://www.worldscientific.com/worldscibooks/10.1142/q0388" TargetMode="External"/><Relationship Id="rId1302" Type="http://schemas.openxmlformats.org/officeDocument/2006/relationships/hyperlink" Target="https://www.worldscientific.com/worldscibooks/10.1142/4142" TargetMode="External"/><Relationship Id="rId1747" Type="http://schemas.openxmlformats.org/officeDocument/2006/relationships/hyperlink" Target="https://www.worldscientific.com/worldscibooks/10.1142/4001" TargetMode="External"/><Relationship Id="rId1954" Type="http://schemas.openxmlformats.org/officeDocument/2006/relationships/hyperlink" Target="https://www.worldscientific.com/worldscibooks/10.1142/6851" TargetMode="External"/><Relationship Id="rId2700" Type="http://schemas.openxmlformats.org/officeDocument/2006/relationships/hyperlink" Target="https://www.worldscientific.com/worldscibooks/10.1142/11716" TargetMode="External"/><Relationship Id="rId39" Type="http://schemas.openxmlformats.org/officeDocument/2006/relationships/hyperlink" Target="https://www.worldscientific.com/worldscibooks/10.1142/0282" TargetMode="External"/><Relationship Id="rId1607" Type="http://schemas.openxmlformats.org/officeDocument/2006/relationships/hyperlink" Target="https://www.worldscientific.com/worldscibooks/10.1142/5145" TargetMode="External"/><Relationship Id="rId1814" Type="http://schemas.openxmlformats.org/officeDocument/2006/relationships/hyperlink" Target="https://www.worldscientific.com/worldscibooks/10.1142/5287" TargetMode="External"/><Relationship Id="rId188" Type="http://schemas.openxmlformats.org/officeDocument/2006/relationships/hyperlink" Target="https://www.worldscientific.com/worldscibooks/10.1142/1091" TargetMode="External"/><Relationship Id="rId395" Type="http://schemas.openxmlformats.org/officeDocument/2006/relationships/hyperlink" Target="https://www.worldscientific.com/worldscibooks/10.1142/1441" TargetMode="External"/><Relationship Id="rId2076" Type="http://schemas.openxmlformats.org/officeDocument/2006/relationships/hyperlink" Target="https://www.worldscientific.com/worldscibooks/10.1142/7763" TargetMode="External"/><Relationship Id="rId2283" Type="http://schemas.openxmlformats.org/officeDocument/2006/relationships/hyperlink" Target="https://www.worldscientific.com/worldscibooks/10.1142/8974" TargetMode="External"/><Relationship Id="rId2490" Type="http://schemas.openxmlformats.org/officeDocument/2006/relationships/hyperlink" Target="https://www.worldscientific.com/worldscibooks/10.1142/q0079" TargetMode="External"/><Relationship Id="rId2588" Type="http://schemas.openxmlformats.org/officeDocument/2006/relationships/hyperlink" Target="https://www.worldscientific.com/worldscibooks/10.1142/q0160" TargetMode="External"/><Relationship Id="rId255" Type="http://schemas.openxmlformats.org/officeDocument/2006/relationships/hyperlink" Target="https://www.worldscientific.com/worldscibooks/10.1142/1302" TargetMode="External"/><Relationship Id="rId462" Type="http://schemas.openxmlformats.org/officeDocument/2006/relationships/hyperlink" Target="https://www.worldscientific.com/worldscibooks/10.1142/1832" TargetMode="External"/><Relationship Id="rId1092" Type="http://schemas.openxmlformats.org/officeDocument/2006/relationships/hyperlink" Target="https://www.worldscientific.com/worldscibooks/10.1142/3283" TargetMode="External"/><Relationship Id="rId1397" Type="http://schemas.openxmlformats.org/officeDocument/2006/relationships/hyperlink" Target="https://www.worldscientific.com/worldscibooks/10.1142/4513" TargetMode="External"/><Relationship Id="rId2143" Type="http://schemas.openxmlformats.org/officeDocument/2006/relationships/hyperlink" Target="https://www.worldscientific.com/worldscibooks/10.1142/p752" TargetMode="External"/><Relationship Id="rId2350" Type="http://schemas.openxmlformats.org/officeDocument/2006/relationships/hyperlink" Target="https://www.worldscientific.com/worldscibooks/10.1142/p993" TargetMode="External"/><Relationship Id="rId2795" Type="http://schemas.openxmlformats.org/officeDocument/2006/relationships/hyperlink" Target="https://www.worldscientific.com/worldscibooks/10.1142/12743" TargetMode="External"/><Relationship Id="rId115" Type="http://schemas.openxmlformats.org/officeDocument/2006/relationships/hyperlink" Target="https://www.worldscientific.com/worldscibooks/10.1142/0729" TargetMode="External"/><Relationship Id="rId322" Type="http://schemas.openxmlformats.org/officeDocument/2006/relationships/hyperlink" Target="https://www.worldscientific.com/worldscibooks/10.1142/1331" TargetMode="External"/><Relationship Id="rId767" Type="http://schemas.openxmlformats.org/officeDocument/2006/relationships/hyperlink" Target="https://www.worldscientific.com/worldscibooks/10.1142/2318" TargetMode="External"/><Relationship Id="rId974" Type="http://schemas.openxmlformats.org/officeDocument/2006/relationships/hyperlink" Target="https://www.worldscientific.com/worldscibooks/10.1142/3236" TargetMode="External"/><Relationship Id="rId2003" Type="http://schemas.openxmlformats.org/officeDocument/2006/relationships/hyperlink" Target="https://www.worldscientific.com/worldscibooks/10.1142/6902" TargetMode="External"/><Relationship Id="rId2210" Type="http://schemas.openxmlformats.org/officeDocument/2006/relationships/hyperlink" Target="https://www.worldscientific.com/worldscibooks/10.1142/8584" TargetMode="External"/><Relationship Id="rId2448" Type="http://schemas.openxmlformats.org/officeDocument/2006/relationships/hyperlink" Target="https://www.worldscientific.com/worldscibooks/10.1142/10142" TargetMode="External"/><Relationship Id="rId2655" Type="http://schemas.openxmlformats.org/officeDocument/2006/relationships/hyperlink" Target="https://www.worldscientific.com/worldscibooks/10.1142/11591" TargetMode="External"/><Relationship Id="rId627" Type="http://schemas.openxmlformats.org/officeDocument/2006/relationships/hyperlink" Target="https://www.worldscientific.com/worldscibooks/10.1142/2183" TargetMode="External"/><Relationship Id="rId834" Type="http://schemas.openxmlformats.org/officeDocument/2006/relationships/hyperlink" Target="https://www.worldscientific.com/worldscibooks/10.1142/2534" TargetMode="External"/><Relationship Id="rId1257" Type="http://schemas.openxmlformats.org/officeDocument/2006/relationships/hyperlink" Target="https://www.worldscientific.com/worldscibooks/10.1142/3863" TargetMode="External"/><Relationship Id="rId1464" Type="http://schemas.openxmlformats.org/officeDocument/2006/relationships/hyperlink" Target="https://www.worldscientific.com/worldscibooks/10.1142/4641" TargetMode="External"/><Relationship Id="rId1671" Type="http://schemas.openxmlformats.org/officeDocument/2006/relationships/hyperlink" Target="https://www.worldscientific.com/worldscibooks/10.1142/5199" TargetMode="External"/><Relationship Id="rId2308" Type="http://schemas.openxmlformats.org/officeDocument/2006/relationships/hyperlink" Target="https://www.worldscientific.com/worldscibooks/10.1142/8861" TargetMode="External"/><Relationship Id="rId2515" Type="http://schemas.openxmlformats.org/officeDocument/2006/relationships/hyperlink" Target="https://www.worldscientific.com/worldscibooks/10.1142/10165" TargetMode="External"/><Relationship Id="rId2722" Type="http://schemas.openxmlformats.org/officeDocument/2006/relationships/hyperlink" Target="https://www.worldscientific.com/worldscibooks/10.1142/q0286" TargetMode="External"/><Relationship Id="rId901" Type="http://schemas.openxmlformats.org/officeDocument/2006/relationships/hyperlink" Target="https://www.worldscientific.com/worldscibooks/10.1142/2993" TargetMode="External"/><Relationship Id="rId1117" Type="http://schemas.openxmlformats.org/officeDocument/2006/relationships/hyperlink" Target="https://www.worldscientific.com/worldscibooks/10.1142/3610" TargetMode="External"/><Relationship Id="rId1324" Type="http://schemas.openxmlformats.org/officeDocument/2006/relationships/hyperlink" Target="https://www.worldscientific.com/worldscibooks/10.1142/4217" TargetMode="External"/><Relationship Id="rId1531" Type="http://schemas.openxmlformats.org/officeDocument/2006/relationships/hyperlink" Target="https://www.worldscientific.com/worldscibooks/10.1142/4651" TargetMode="External"/><Relationship Id="rId1769" Type="http://schemas.openxmlformats.org/officeDocument/2006/relationships/hyperlink" Target="https://www.worldscientific.com/worldscibooks/10.1142/5787" TargetMode="External"/><Relationship Id="rId1976" Type="http://schemas.openxmlformats.org/officeDocument/2006/relationships/hyperlink" Target="https://www.worldscientific.com/worldscibooks/10.1142/6957" TargetMode="External"/><Relationship Id="rId30" Type="http://schemas.openxmlformats.org/officeDocument/2006/relationships/hyperlink" Target="https://www.worldscientific.com/worldscibooks/10.1142/0281" TargetMode="External"/><Relationship Id="rId1629" Type="http://schemas.openxmlformats.org/officeDocument/2006/relationships/hyperlink" Target="https://www.worldscientific.com/worldscibooks/10.1142/5164" TargetMode="External"/><Relationship Id="rId1836" Type="http://schemas.openxmlformats.org/officeDocument/2006/relationships/hyperlink" Target="https://www.worldscientific.com/worldscibooks/10.1142/6019" TargetMode="External"/><Relationship Id="rId1903" Type="http://schemas.openxmlformats.org/officeDocument/2006/relationships/hyperlink" Target="https://www.worldscientific.com/worldscibooks/10.1142/6466" TargetMode="External"/><Relationship Id="rId2098" Type="http://schemas.openxmlformats.org/officeDocument/2006/relationships/hyperlink" Target="https://www.worldscientific.com/worldscibooks/10.1142/7463" TargetMode="External"/><Relationship Id="rId277" Type="http://schemas.openxmlformats.org/officeDocument/2006/relationships/hyperlink" Target="https://www.worldscientific.com/worldscibooks/10.1142/0943" TargetMode="External"/><Relationship Id="rId484" Type="http://schemas.openxmlformats.org/officeDocument/2006/relationships/hyperlink" Target="https://www.worldscientific.com/worldscibooks/10.1142/1732" TargetMode="External"/><Relationship Id="rId2165" Type="http://schemas.openxmlformats.org/officeDocument/2006/relationships/hyperlink" Target="https://www.worldscientific.com/worldscibooks/10.1142/8350" TargetMode="External"/><Relationship Id="rId137" Type="http://schemas.openxmlformats.org/officeDocument/2006/relationships/hyperlink" Target="https://www.worldscientific.com/worldscibooks/10.1142/0445" TargetMode="External"/><Relationship Id="rId344" Type="http://schemas.openxmlformats.org/officeDocument/2006/relationships/hyperlink" Target="https://www.worldscientific.com/worldscibooks/10.1142/1459" TargetMode="External"/><Relationship Id="rId691" Type="http://schemas.openxmlformats.org/officeDocument/2006/relationships/hyperlink" Target="https://www.worldscientific.com/worldscibooks/10.1142/2448" TargetMode="External"/><Relationship Id="rId789" Type="http://schemas.openxmlformats.org/officeDocument/2006/relationships/hyperlink" Target="https://www.worldscientific.com/worldscibooks/10.1142/2504" TargetMode="External"/><Relationship Id="rId996" Type="http://schemas.openxmlformats.org/officeDocument/2006/relationships/hyperlink" Target="https://www.worldscientific.com/worldscibooks/10.1142/3349" TargetMode="External"/><Relationship Id="rId2025" Type="http://schemas.openxmlformats.org/officeDocument/2006/relationships/hyperlink" Target="https://www.worldscientific.com/worldscibooks/10.1142/7203" TargetMode="External"/><Relationship Id="rId2372" Type="http://schemas.openxmlformats.org/officeDocument/2006/relationships/hyperlink" Target="https://www.worldscientific.com/worldscibooks/10.1142/9612" TargetMode="External"/><Relationship Id="rId2677" Type="http://schemas.openxmlformats.org/officeDocument/2006/relationships/hyperlink" Target="https://www.worldscientific.com/worldscibooks/10.1142/11845" TargetMode="External"/><Relationship Id="rId551" Type="http://schemas.openxmlformats.org/officeDocument/2006/relationships/hyperlink" Target="https://www.worldscientific.com/worldscibooks/10.1142/1962" TargetMode="External"/><Relationship Id="rId649" Type="http://schemas.openxmlformats.org/officeDocument/2006/relationships/hyperlink" Target="https://www.worldscientific.com/worldscibooks/10.1142/2244" TargetMode="External"/><Relationship Id="rId856" Type="http://schemas.openxmlformats.org/officeDocument/2006/relationships/hyperlink" Target="https://www.worldscientific.com/worldscibooks/10.1142/2458" TargetMode="External"/><Relationship Id="rId1181" Type="http://schemas.openxmlformats.org/officeDocument/2006/relationships/hyperlink" Target="https://www.worldscientific.com/worldscibooks/10.1142/2976" TargetMode="External"/><Relationship Id="rId1279" Type="http://schemas.openxmlformats.org/officeDocument/2006/relationships/hyperlink" Target="https://www.worldscientific.com/worldscibooks/10.1142/3081" TargetMode="External"/><Relationship Id="rId1486" Type="http://schemas.openxmlformats.org/officeDocument/2006/relationships/hyperlink" Target="https://www.worldscientific.com/worldscibooks/10.1142/4670" TargetMode="External"/><Relationship Id="rId2232" Type="http://schemas.openxmlformats.org/officeDocument/2006/relationships/hyperlink" Target="https://www.worldscientific.com/worldscibooks/10.1142/8494" TargetMode="External"/><Relationship Id="rId2537" Type="http://schemas.openxmlformats.org/officeDocument/2006/relationships/hyperlink" Target="https://www.worldscientific.com/worldscibooks/10.1142/10777" TargetMode="External"/><Relationship Id="rId204" Type="http://schemas.openxmlformats.org/officeDocument/2006/relationships/hyperlink" Target="https://www.worldscientific.com/worldscibooks/10.1142/1050" TargetMode="External"/><Relationship Id="rId411" Type="http://schemas.openxmlformats.org/officeDocument/2006/relationships/hyperlink" Target="https://www.worldscientific.com/worldscibooks/10.1142/1618" TargetMode="External"/><Relationship Id="rId509" Type="http://schemas.openxmlformats.org/officeDocument/2006/relationships/hyperlink" Target="https://www.worldscientific.com/worldscibooks/10.1142/1791" TargetMode="External"/><Relationship Id="rId1041" Type="http://schemas.openxmlformats.org/officeDocument/2006/relationships/hyperlink" Target="https://www.worldscientific.com/worldscibooks/10.1142/3315" TargetMode="External"/><Relationship Id="rId1139" Type="http://schemas.openxmlformats.org/officeDocument/2006/relationships/hyperlink" Target="https://www.worldscientific.com/worldscibooks/10.1142/3703" TargetMode="External"/><Relationship Id="rId1346" Type="http://schemas.openxmlformats.org/officeDocument/2006/relationships/hyperlink" Target="https://www.worldscientific.com/worldscibooks/10.1142/4396" TargetMode="External"/><Relationship Id="rId1693" Type="http://schemas.openxmlformats.org/officeDocument/2006/relationships/hyperlink" Target="https://www.worldscientific.com/worldscibooks/10.1142/p304" TargetMode="External"/><Relationship Id="rId1998" Type="http://schemas.openxmlformats.org/officeDocument/2006/relationships/hyperlink" Target="https://www.worldscientific.com/worldscibooks/10.1142/7173" TargetMode="External"/><Relationship Id="rId2744" Type="http://schemas.openxmlformats.org/officeDocument/2006/relationships/hyperlink" Target="https://www.worldscientific.com/worldscibooks/10.1142/12591" TargetMode="External"/><Relationship Id="rId716" Type="http://schemas.openxmlformats.org/officeDocument/2006/relationships/hyperlink" Target="https://www.worldscientific.com/worldscibooks/10.1142/2205" TargetMode="External"/><Relationship Id="rId923" Type="http://schemas.openxmlformats.org/officeDocument/2006/relationships/hyperlink" Target="https://www.worldscientific.com/worldscibooks/10.1142/3022" TargetMode="External"/><Relationship Id="rId1553" Type="http://schemas.openxmlformats.org/officeDocument/2006/relationships/hyperlink" Target="https://www.worldscientific.com/worldscibooks/10.1142/4954" TargetMode="External"/><Relationship Id="rId1760" Type="http://schemas.openxmlformats.org/officeDocument/2006/relationships/hyperlink" Target="https://www.worldscientific.com/worldscibooks/10.1142/5630" TargetMode="External"/><Relationship Id="rId1858" Type="http://schemas.openxmlformats.org/officeDocument/2006/relationships/hyperlink" Target="https://www.worldscientific.com/worldscibooks/10.1142/6144" TargetMode="External"/><Relationship Id="rId2604" Type="http://schemas.openxmlformats.org/officeDocument/2006/relationships/hyperlink" Target="https://www.worldscientific.com/worldscibooks/10.1142/11384" TargetMode="External"/><Relationship Id="rId2811" Type="http://schemas.openxmlformats.org/officeDocument/2006/relationships/hyperlink" Target="https://www.worldscientific.com/worldscibooks/10.1142/13140" TargetMode="External"/><Relationship Id="rId52" Type="http://schemas.openxmlformats.org/officeDocument/2006/relationships/hyperlink" Target="https://www.worldscientific.com/worldscibooks/10.1142/0091" TargetMode="External"/><Relationship Id="rId1206" Type="http://schemas.openxmlformats.org/officeDocument/2006/relationships/hyperlink" Target="https://www.worldscientific.com/worldscibooks/10.1142/3724" TargetMode="External"/><Relationship Id="rId1413" Type="http://schemas.openxmlformats.org/officeDocument/2006/relationships/hyperlink" Target="https://www.worldscientific.com/worldscibooks/10.1142/p199" TargetMode="External"/><Relationship Id="rId1620" Type="http://schemas.openxmlformats.org/officeDocument/2006/relationships/hyperlink" Target="https://www.worldscientific.com/worldscibooks/10.1142/5167" TargetMode="External"/><Relationship Id="rId1718" Type="http://schemas.openxmlformats.org/officeDocument/2006/relationships/hyperlink" Target="https://www.worldscientific.com/worldscibooks/10.1142/5536" TargetMode="External"/><Relationship Id="rId1925" Type="http://schemas.openxmlformats.org/officeDocument/2006/relationships/hyperlink" Target="https://www.worldscientific.com/worldscibooks/10.1142/4366" TargetMode="External"/><Relationship Id="rId299" Type="http://schemas.openxmlformats.org/officeDocument/2006/relationships/hyperlink" Target="https://www.worldscientific.com/worldscibooks/10.1142/1381" TargetMode="External"/><Relationship Id="rId2187" Type="http://schemas.openxmlformats.org/officeDocument/2006/relationships/hyperlink" Target="https://www.worldscientific.com/worldscibooks/10.1142/8344" TargetMode="External"/><Relationship Id="rId2394" Type="http://schemas.openxmlformats.org/officeDocument/2006/relationships/hyperlink" Target="https://www.worldscientific.com/worldscibooks/10.1142/9547" TargetMode="External"/><Relationship Id="rId159" Type="http://schemas.openxmlformats.org/officeDocument/2006/relationships/hyperlink" Target="https://www.worldscientific.com/worldscibooks/10.1142/1043" TargetMode="External"/><Relationship Id="rId366" Type="http://schemas.openxmlformats.org/officeDocument/2006/relationships/hyperlink" Target="https://www.worldscientific.com/worldscibooks/10.1142/1571" TargetMode="External"/><Relationship Id="rId573" Type="http://schemas.openxmlformats.org/officeDocument/2006/relationships/hyperlink" Target="https://www.worldscientific.com/worldscibooks/10.1142/2023" TargetMode="External"/><Relationship Id="rId780" Type="http://schemas.openxmlformats.org/officeDocument/2006/relationships/hyperlink" Target="https://www.worldscientific.com/worldscibooks/10.1142/2592" TargetMode="External"/><Relationship Id="rId2047" Type="http://schemas.openxmlformats.org/officeDocument/2006/relationships/hyperlink" Target="https://www.worldscientific.com/worldscibooks/10.1142/6728" TargetMode="External"/><Relationship Id="rId2254" Type="http://schemas.openxmlformats.org/officeDocument/2006/relationships/hyperlink" Target="https://www.worldscientific.com/worldscibooks/10.1142/8572" TargetMode="External"/><Relationship Id="rId2461" Type="http://schemas.openxmlformats.org/officeDocument/2006/relationships/hyperlink" Target="https://www.worldscientific.com/worldscibooks/10.1142/10283" TargetMode="External"/><Relationship Id="rId2699" Type="http://schemas.openxmlformats.org/officeDocument/2006/relationships/hyperlink" Target="https://www.worldscientific.com/worldscibooks/10.1142/11799" TargetMode="External"/><Relationship Id="rId226" Type="http://schemas.openxmlformats.org/officeDocument/2006/relationships/hyperlink" Target="https://www.worldscientific.com/worldscibooks/10.1142/1105" TargetMode="External"/><Relationship Id="rId433" Type="http://schemas.openxmlformats.org/officeDocument/2006/relationships/hyperlink" Target="https://www.worldscientific.com/worldscibooks/10.1142/1612" TargetMode="External"/><Relationship Id="rId878" Type="http://schemas.openxmlformats.org/officeDocument/2006/relationships/hyperlink" Target="https://www.worldscientific.com/worldscibooks/10.1142/2946" TargetMode="External"/><Relationship Id="rId1063" Type="http://schemas.openxmlformats.org/officeDocument/2006/relationships/hyperlink" Target="https://www.worldscientific.com/worldscibooks/10.1142/3417" TargetMode="External"/><Relationship Id="rId1270" Type="http://schemas.openxmlformats.org/officeDocument/2006/relationships/hyperlink" Target="https://www.worldscientific.com/worldscibooks/10.1142/4145" TargetMode="External"/><Relationship Id="rId2114" Type="http://schemas.openxmlformats.org/officeDocument/2006/relationships/hyperlink" Target="https://www.worldscientific.com/worldscibooks/10.1142/7642" TargetMode="External"/><Relationship Id="rId2559" Type="http://schemas.openxmlformats.org/officeDocument/2006/relationships/hyperlink" Target="https://www.worldscientific.com/worldscibooks/10.1142/11107" TargetMode="External"/><Relationship Id="rId2766" Type="http://schemas.openxmlformats.org/officeDocument/2006/relationships/hyperlink" Target="https://www.worldscientific.com/worldscibooks/10.1142/12817" TargetMode="External"/><Relationship Id="rId640" Type="http://schemas.openxmlformats.org/officeDocument/2006/relationships/hyperlink" Target="https://www.worldscientific.com/worldscibooks/10.1142/1926" TargetMode="External"/><Relationship Id="rId738" Type="http://schemas.openxmlformats.org/officeDocument/2006/relationships/hyperlink" Target="https://www.worldscientific.com/worldscibooks/10.1142/2518" TargetMode="External"/><Relationship Id="rId945" Type="http://schemas.openxmlformats.org/officeDocument/2006/relationships/hyperlink" Target="https://www.worldscientific.com/worldscibooks/10.1142/3217" TargetMode="External"/><Relationship Id="rId1368" Type="http://schemas.openxmlformats.org/officeDocument/2006/relationships/hyperlink" Target="https://www.worldscientific.com/worldscibooks/10.1142/4304" TargetMode="External"/><Relationship Id="rId1575" Type="http://schemas.openxmlformats.org/officeDocument/2006/relationships/hyperlink" Target="https://www.worldscientific.com/worldscibooks/10.1142/4861" TargetMode="External"/><Relationship Id="rId1782" Type="http://schemas.openxmlformats.org/officeDocument/2006/relationships/hyperlink" Target="https://www.worldscientific.com/worldscibooks/10.1142/5848" TargetMode="External"/><Relationship Id="rId2321" Type="http://schemas.openxmlformats.org/officeDocument/2006/relationships/hyperlink" Target="https://www.worldscientific.com/worldscibooks/10.1142/9258" TargetMode="External"/><Relationship Id="rId2419" Type="http://schemas.openxmlformats.org/officeDocument/2006/relationships/hyperlink" Target="https://www.worldscientific.com/worldscibooks/10.1142/9997" TargetMode="External"/><Relationship Id="rId2626" Type="http://schemas.openxmlformats.org/officeDocument/2006/relationships/hyperlink" Target="https://www.worldscientific.com/worldscibooks/10.1142/11530" TargetMode="External"/><Relationship Id="rId2833" Type="http://schemas.openxmlformats.org/officeDocument/2006/relationships/hyperlink" Target="https://www.worldscientific.com/worldscibooks/10.1142/13102" TargetMode="External"/><Relationship Id="rId74" Type="http://schemas.openxmlformats.org/officeDocument/2006/relationships/hyperlink" Target="https://www.worldscientific.com/worldscibooks/10.1142/0392" TargetMode="External"/><Relationship Id="rId500" Type="http://schemas.openxmlformats.org/officeDocument/2006/relationships/hyperlink" Target="https://www.worldscientific.com/worldscibooks/10.1142/1644" TargetMode="External"/><Relationship Id="rId805" Type="http://schemas.openxmlformats.org/officeDocument/2006/relationships/hyperlink" Target="https://www.worldscientific.com/worldscibooks/10.1142/2725" TargetMode="External"/><Relationship Id="rId1130" Type="http://schemas.openxmlformats.org/officeDocument/2006/relationships/hyperlink" Target="https://www.worldscientific.com/worldscibooks/10.1142/3451" TargetMode="External"/><Relationship Id="rId1228" Type="http://schemas.openxmlformats.org/officeDocument/2006/relationships/hyperlink" Target="https://www.worldscientific.com/worldscibooks/10.1142/2945" TargetMode="External"/><Relationship Id="rId1435" Type="http://schemas.openxmlformats.org/officeDocument/2006/relationships/hyperlink" Target="https://www.worldscientific.com/worldscibooks/10.1142/4591" TargetMode="External"/><Relationship Id="rId1642" Type="http://schemas.openxmlformats.org/officeDocument/2006/relationships/hyperlink" Target="https://www.worldscientific.com/worldscibooks/10.1142/5311" TargetMode="External"/><Relationship Id="rId1947" Type="http://schemas.openxmlformats.org/officeDocument/2006/relationships/hyperlink" Target="https://www.worldscientific.com/worldscibooks/10.1142/6738" TargetMode="External"/><Relationship Id="rId1502" Type="http://schemas.openxmlformats.org/officeDocument/2006/relationships/hyperlink" Target="https://www.worldscientific.com/worldscibooks/10.1142/4561" TargetMode="External"/><Relationship Id="rId1807" Type="http://schemas.openxmlformats.org/officeDocument/2006/relationships/hyperlink" Target="https://www.worldscientific.com/worldscibooks/10.1142/5902" TargetMode="External"/><Relationship Id="rId290" Type="http://schemas.openxmlformats.org/officeDocument/2006/relationships/hyperlink" Target="https://www.worldscientific.com/worldscibooks/10.1142/1360" TargetMode="External"/><Relationship Id="rId388" Type="http://schemas.openxmlformats.org/officeDocument/2006/relationships/hyperlink" Target="https://www.worldscientific.com/worldscibooks/10.1142/1587" TargetMode="External"/><Relationship Id="rId2069" Type="http://schemas.openxmlformats.org/officeDocument/2006/relationships/hyperlink" Target="https://www.worldscientific.com/worldscibooks/10.1142/7733" TargetMode="External"/><Relationship Id="rId150" Type="http://schemas.openxmlformats.org/officeDocument/2006/relationships/hyperlink" Target="https://www.worldscientific.com/worldscibooks/10.1142/0647" TargetMode="External"/><Relationship Id="rId595" Type="http://schemas.openxmlformats.org/officeDocument/2006/relationships/hyperlink" Target="https://www.worldscientific.com/worldscibooks/10.1142/2206" TargetMode="External"/><Relationship Id="rId2276" Type="http://schemas.openxmlformats.org/officeDocument/2006/relationships/hyperlink" Target="https://www.worldscientific.com/worldscibooks/10.1142/8901" TargetMode="External"/><Relationship Id="rId2483" Type="http://schemas.openxmlformats.org/officeDocument/2006/relationships/hyperlink" Target="https://www.worldscientific.com/worldscibooks/10.1142/9674" TargetMode="External"/><Relationship Id="rId2690" Type="http://schemas.openxmlformats.org/officeDocument/2006/relationships/hyperlink" Target="https://www.worldscientific.com/worldscibooks/10.1142/11791" TargetMode="External"/><Relationship Id="rId248" Type="http://schemas.openxmlformats.org/officeDocument/2006/relationships/hyperlink" Target="https://www.worldscientific.com/worldscibooks/10.1142/0802" TargetMode="External"/><Relationship Id="rId455" Type="http://schemas.openxmlformats.org/officeDocument/2006/relationships/hyperlink" Target="https://www.worldscientific.com/worldscibooks/10.1142/1715" TargetMode="External"/><Relationship Id="rId662" Type="http://schemas.openxmlformats.org/officeDocument/2006/relationships/hyperlink" Target="https://www.worldscientific.com/worldscibooks/10.1142/2210" TargetMode="External"/><Relationship Id="rId1085" Type="http://schemas.openxmlformats.org/officeDocument/2006/relationships/hyperlink" Target="https://www.worldscientific.com/worldscibooks/10.1142/3551" TargetMode="External"/><Relationship Id="rId1292" Type="http://schemas.openxmlformats.org/officeDocument/2006/relationships/hyperlink" Target="https://www.worldscientific.com/worldscibooks/10.1142/4126" TargetMode="External"/><Relationship Id="rId2136" Type="http://schemas.openxmlformats.org/officeDocument/2006/relationships/hyperlink" Target="https://www.worldscientific.com/worldscibooks/10.1142/7989" TargetMode="External"/><Relationship Id="rId2343" Type="http://schemas.openxmlformats.org/officeDocument/2006/relationships/hyperlink" Target="https://www.worldscientific.com/worldscibooks/10.1142/9352" TargetMode="External"/><Relationship Id="rId2550" Type="http://schemas.openxmlformats.org/officeDocument/2006/relationships/hyperlink" Target="https://www.worldscientific.com/worldscibooks/10.1142/10887" TargetMode="External"/><Relationship Id="rId2788" Type="http://schemas.openxmlformats.org/officeDocument/2006/relationships/hyperlink" Target="https://www.worldscientific.com/worldscibooks/10.1142/q0372" TargetMode="External"/><Relationship Id="rId108" Type="http://schemas.openxmlformats.org/officeDocument/2006/relationships/hyperlink" Target="https://www.worldscientific.com/worldscibooks/10.1142/0635" TargetMode="External"/><Relationship Id="rId315" Type="http://schemas.openxmlformats.org/officeDocument/2006/relationships/hyperlink" Target="https://www.worldscientific.com/worldscibooks/10.1142/1449" TargetMode="External"/><Relationship Id="rId522" Type="http://schemas.openxmlformats.org/officeDocument/2006/relationships/hyperlink" Target="https://www.worldscientific.com/worldscibooks/10.1142/1923" TargetMode="External"/><Relationship Id="rId967" Type="http://schemas.openxmlformats.org/officeDocument/2006/relationships/hyperlink" Target="https://www.worldscientific.com/worldscibooks/10.1142/3212" TargetMode="External"/><Relationship Id="rId1152" Type="http://schemas.openxmlformats.org/officeDocument/2006/relationships/hyperlink" Target="https://www.worldscientific.com/worldscibooks/10.1142/3805" TargetMode="External"/><Relationship Id="rId1597" Type="http://schemas.openxmlformats.org/officeDocument/2006/relationships/hyperlink" Target="https://www.worldscientific.com/worldscibooks/10.1142/5125" TargetMode="External"/><Relationship Id="rId2203" Type="http://schemas.openxmlformats.org/officeDocument/2006/relationships/hyperlink" Target="https://www.worldscientific.com/worldscibooks/10.1142/8302" TargetMode="External"/><Relationship Id="rId2410" Type="http://schemas.openxmlformats.org/officeDocument/2006/relationships/hyperlink" Target="https://www.worldscientific.com/worldscibooks/10.1142/10013" TargetMode="External"/><Relationship Id="rId2648" Type="http://schemas.openxmlformats.org/officeDocument/2006/relationships/hyperlink" Target="https://www.worldscientific.com/worldscibooks/10.1142/11576" TargetMode="External"/><Relationship Id="rId2855" Type="http://schemas.openxmlformats.org/officeDocument/2006/relationships/hyperlink" Target="https://www.worldscientific.com/worldscibooks/10.1142/q0409" TargetMode="External"/><Relationship Id="rId96" Type="http://schemas.openxmlformats.org/officeDocument/2006/relationships/hyperlink" Target="https://www.worldscientific.com/worldscibooks/10.1142/0665" TargetMode="External"/><Relationship Id="rId827" Type="http://schemas.openxmlformats.org/officeDocument/2006/relationships/hyperlink" Target="https://www.worldscientific.com/worldscibooks/10.1142/2643" TargetMode="External"/><Relationship Id="rId1012" Type="http://schemas.openxmlformats.org/officeDocument/2006/relationships/hyperlink" Target="https://www.worldscientific.com/worldscibooks/10.1142/3344" TargetMode="External"/><Relationship Id="rId1457" Type="http://schemas.openxmlformats.org/officeDocument/2006/relationships/hyperlink" Target="https://www.worldscientific.com/worldscibooks/10.1142/4287" TargetMode="External"/><Relationship Id="rId1664" Type="http://schemas.openxmlformats.org/officeDocument/2006/relationships/hyperlink" Target="https://www.worldscientific.com/worldscibooks/10.1142/4097" TargetMode="External"/><Relationship Id="rId1871" Type="http://schemas.openxmlformats.org/officeDocument/2006/relationships/hyperlink" Target="https://www.worldscientific.com/worldscibooks/10.1142/p475" TargetMode="External"/><Relationship Id="rId2508" Type="http://schemas.openxmlformats.org/officeDocument/2006/relationships/hyperlink" Target="https://www.worldscientific.com/worldscibooks/10.1142/10505" TargetMode="External"/><Relationship Id="rId2715" Type="http://schemas.openxmlformats.org/officeDocument/2006/relationships/hyperlink" Target="https://www.worldscientific.com/worldscibooks/10.1142/12143" TargetMode="External"/><Relationship Id="rId1317" Type="http://schemas.openxmlformats.org/officeDocument/2006/relationships/hyperlink" Target="https://www.worldscientific.com/worldscibooks/10.1142/4259" TargetMode="External"/><Relationship Id="rId1524" Type="http://schemas.openxmlformats.org/officeDocument/2006/relationships/hyperlink" Target="https://www.worldscientific.com/worldscibooks/10.1142/4890" TargetMode="External"/><Relationship Id="rId1731" Type="http://schemas.openxmlformats.org/officeDocument/2006/relationships/hyperlink" Target="https://www.worldscientific.com/worldscibooks/10.1142/p353" TargetMode="External"/><Relationship Id="rId1969" Type="http://schemas.openxmlformats.org/officeDocument/2006/relationships/hyperlink" Target="https://www.worldscientific.com/worldscibooks/10.1142/6690" TargetMode="External"/><Relationship Id="rId23" Type="http://schemas.openxmlformats.org/officeDocument/2006/relationships/hyperlink" Target="https://www.worldscientific.com/worldscibooks/10.1142/0221" TargetMode="External"/><Relationship Id="rId1829" Type="http://schemas.openxmlformats.org/officeDocument/2006/relationships/hyperlink" Target="https://www.worldscientific.com/worldscibooks/10.1142/6033" TargetMode="External"/><Relationship Id="rId2298" Type="http://schemas.openxmlformats.org/officeDocument/2006/relationships/hyperlink" Target="https://www.worldscientific.com/worldscibooks/10.1142/9099" TargetMode="External"/><Relationship Id="rId172" Type="http://schemas.openxmlformats.org/officeDocument/2006/relationships/hyperlink" Target="https://www.worldscientific.com/worldscibooks/10.1142/1035" TargetMode="External"/><Relationship Id="rId477" Type="http://schemas.openxmlformats.org/officeDocument/2006/relationships/hyperlink" Target="https://www.worldscientific.com/worldscibooks/10.1142/1872" TargetMode="External"/><Relationship Id="rId684" Type="http://schemas.openxmlformats.org/officeDocument/2006/relationships/hyperlink" Target="https://www.worldscientific.com/worldscibooks/10.1142/2163" TargetMode="External"/><Relationship Id="rId2060" Type="http://schemas.openxmlformats.org/officeDocument/2006/relationships/hyperlink" Target="https://www.worldscientific.com/worldscibooks/10.1142/7397" TargetMode="External"/><Relationship Id="rId2158" Type="http://schemas.openxmlformats.org/officeDocument/2006/relationships/hyperlink" Target="https://www.worldscientific.com/worldscibooks/10.1142/p811" TargetMode="External"/><Relationship Id="rId2365" Type="http://schemas.openxmlformats.org/officeDocument/2006/relationships/hyperlink" Target="https://www.worldscientific.com/worldscibooks/10.1142/9289" TargetMode="External"/><Relationship Id="rId337" Type="http://schemas.openxmlformats.org/officeDocument/2006/relationships/hyperlink" Target="https://www.worldscientific.com/worldscibooks/10.1142/1329" TargetMode="External"/><Relationship Id="rId891" Type="http://schemas.openxmlformats.org/officeDocument/2006/relationships/hyperlink" Target="https://www.worldscientific.com/worldscibooks/10.1142/3114" TargetMode="External"/><Relationship Id="rId989" Type="http://schemas.openxmlformats.org/officeDocument/2006/relationships/hyperlink" Target="https://www.worldscientific.com/worldscibooks/10.1142/3264" TargetMode="External"/><Relationship Id="rId2018" Type="http://schemas.openxmlformats.org/officeDocument/2006/relationships/hyperlink" Target="https://www.worldscientific.com/worldscibooks/10.1142/7383" TargetMode="External"/><Relationship Id="rId2572" Type="http://schemas.openxmlformats.org/officeDocument/2006/relationships/hyperlink" Target="https://www.worldscientific.com/worldscibooks/10.1142/10800" TargetMode="External"/><Relationship Id="rId544" Type="http://schemas.openxmlformats.org/officeDocument/2006/relationships/hyperlink" Target="https://www.worldscientific.com/worldscibooks/10.1142/1747" TargetMode="External"/><Relationship Id="rId751" Type="http://schemas.openxmlformats.org/officeDocument/2006/relationships/hyperlink" Target="https://www.worldscientific.com/worldscibooks/10.1142/2316" TargetMode="External"/><Relationship Id="rId849" Type="http://schemas.openxmlformats.org/officeDocument/2006/relationships/hyperlink" Target="https://www.worldscientific.com/worldscibooks/10.1142/2899" TargetMode="External"/><Relationship Id="rId1174" Type="http://schemas.openxmlformats.org/officeDocument/2006/relationships/hyperlink" Target="https://www.worldscientific.com/worldscibooks/10.1142/3710" TargetMode="External"/><Relationship Id="rId1381" Type="http://schemas.openxmlformats.org/officeDocument/2006/relationships/hyperlink" Target="https://www.worldscientific.com/worldscibooks/10.1142/1173" TargetMode="External"/><Relationship Id="rId1479" Type="http://schemas.openxmlformats.org/officeDocument/2006/relationships/hyperlink" Target="https://www.worldscientific.com/worldscibooks/10.1142/4743" TargetMode="External"/><Relationship Id="rId1686" Type="http://schemas.openxmlformats.org/officeDocument/2006/relationships/hyperlink" Target="https://www.worldscientific.com/worldscibooks/10.1142/5024" TargetMode="External"/><Relationship Id="rId2225" Type="http://schemas.openxmlformats.org/officeDocument/2006/relationships/hyperlink" Target="https://www.worldscientific.com/worldscibooks/10.1142/8632" TargetMode="External"/><Relationship Id="rId2432" Type="http://schemas.openxmlformats.org/officeDocument/2006/relationships/hyperlink" Target="https://www.worldscientific.com/worldscibooks/10.1142/10253" TargetMode="External"/><Relationship Id="rId404" Type="http://schemas.openxmlformats.org/officeDocument/2006/relationships/hyperlink" Target="https://www.worldscientific.com/worldscibooks/10.1142/1439" TargetMode="External"/><Relationship Id="rId611" Type="http://schemas.openxmlformats.org/officeDocument/2006/relationships/hyperlink" Target="https://www.worldscientific.com/worldscibooks/10.1142/1956" TargetMode="External"/><Relationship Id="rId1034" Type="http://schemas.openxmlformats.org/officeDocument/2006/relationships/hyperlink" Target="https://www.worldscientific.com/worldscibooks/10.1142/3423" TargetMode="External"/><Relationship Id="rId1241" Type="http://schemas.openxmlformats.org/officeDocument/2006/relationships/hyperlink" Target="https://www.worldscientific.com/worldscibooks/10.1142/3756" TargetMode="External"/><Relationship Id="rId1339" Type="http://schemas.openxmlformats.org/officeDocument/2006/relationships/hyperlink" Target="https://www.worldscientific.com/worldscibooks/10.1142/4354" TargetMode="External"/><Relationship Id="rId1893" Type="http://schemas.openxmlformats.org/officeDocument/2006/relationships/hyperlink" Target="https://www.worldscientific.com/worldscibooks/10.1142/p489" TargetMode="External"/><Relationship Id="rId2737" Type="http://schemas.openxmlformats.org/officeDocument/2006/relationships/hyperlink" Target="https://www.worldscientific.com/worldscibooks/10.1142/12146" TargetMode="External"/><Relationship Id="rId709" Type="http://schemas.openxmlformats.org/officeDocument/2006/relationships/hyperlink" Target="https://www.worldscientific.com/worldscibooks/10.1142/2470" TargetMode="External"/><Relationship Id="rId916" Type="http://schemas.openxmlformats.org/officeDocument/2006/relationships/hyperlink" Target="https://www.worldscientific.com/worldscibooks/10.1142/2535" TargetMode="External"/><Relationship Id="rId1101" Type="http://schemas.openxmlformats.org/officeDocument/2006/relationships/hyperlink" Target="https://www.worldscientific.com/worldscibooks/10.1142/3628" TargetMode="External"/><Relationship Id="rId1546" Type="http://schemas.openxmlformats.org/officeDocument/2006/relationships/hyperlink" Target="https://www.worldscientific.com/worldscibooks/10.1142/4927" TargetMode="External"/><Relationship Id="rId1753" Type="http://schemas.openxmlformats.org/officeDocument/2006/relationships/hyperlink" Target="https://www.worldscientific.com/worldscibooks/10.1142/5558" TargetMode="External"/><Relationship Id="rId1960" Type="http://schemas.openxmlformats.org/officeDocument/2006/relationships/hyperlink" Target="https://www.worldscientific.com/worldscibooks/10.1142/6718" TargetMode="External"/><Relationship Id="rId2804" Type="http://schemas.openxmlformats.org/officeDocument/2006/relationships/hyperlink" Target="https://www.worldscientific.com/worldscibooks/10.1142/13161" TargetMode="External"/><Relationship Id="rId45" Type="http://schemas.openxmlformats.org/officeDocument/2006/relationships/hyperlink" Target="https://www.worldscientific.com/worldscibooks/10.1142/0374" TargetMode="External"/><Relationship Id="rId1406" Type="http://schemas.openxmlformats.org/officeDocument/2006/relationships/hyperlink" Target="https://www.worldscientific.com/worldscibooks/10.1142/4460" TargetMode="External"/><Relationship Id="rId1613" Type="http://schemas.openxmlformats.org/officeDocument/2006/relationships/hyperlink" Target="https://www.worldscientific.com/worldscibooks/10.1142/5219" TargetMode="External"/><Relationship Id="rId1820" Type="http://schemas.openxmlformats.org/officeDocument/2006/relationships/hyperlink" Target="https://www.worldscientific.com/worldscibooks/10.1142/5856" TargetMode="External"/><Relationship Id="rId194" Type="http://schemas.openxmlformats.org/officeDocument/2006/relationships/hyperlink" Target="https://www.worldscientific.com/worldscibooks/10.1142/1049" TargetMode="External"/><Relationship Id="rId1918" Type="http://schemas.openxmlformats.org/officeDocument/2006/relationships/hyperlink" Target="https://www.worldscientific.com/worldscibooks/10.1142/6587" TargetMode="External"/><Relationship Id="rId2082" Type="http://schemas.openxmlformats.org/officeDocument/2006/relationships/hyperlink" Target="https://www.worldscientific.com/worldscibooks/10.1142/7591" TargetMode="External"/><Relationship Id="rId261" Type="http://schemas.openxmlformats.org/officeDocument/2006/relationships/hyperlink" Target="https://www.worldscientific.com/worldscibooks/10.1142/1308" TargetMode="External"/><Relationship Id="rId499" Type="http://schemas.openxmlformats.org/officeDocument/2006/relationships/hyperlink" Target="https://www.worldscientific.com/worldscibooks/10.1142/1803" TargetMode="External"/><Relationship Id="rId2387" Type="http://schemas.openxmlformats.org/officeDocument/2006/relationships/hyperlink" Target="https://www.worldscientific.com/worldscibooks/10.1142/9615" TargetMode="External"/><Relationship Id="rId2594" Type="http://schemas.openxmlformats.org/officeDocument/2006/relationships/hyperlink" Target="https://www.worldscientific.com/worldscibooks/10.1142/10953" TargetMode="External"/><Relationship Id="rId359" Type="http://schemas.openxmlformats.org/officeDocument/2006/relationships/hyperlink" Target="https://www.worldscientific.com/worldscibooks/10.1142/1498" TargetMode="External"/><Relationship Id="rId566" Type="http://schemas.openxmlformats.org/officeDocument/2006/relationships/hyperlink" Target="https://www.worldscientific.com/worldscibooks/10.1142/2051" TargetMode="External"/><Relationship Id="rId773" Type="http://schemas.openxmlformats.org/officeDocument/2006/relationships/hyperlink" Target="https://www.worldscientific.com/worldscibooks/10.1142/2679" TargetMode="External"/><Relationship Id="rId1196" Type="http://schemas.openxmlformats.org/officeDocument/2006/relationships/hyperlink" Target="https://www.worldscientific.com/worldscibooks/10.1142/0294" TargetMode="External"/><Relationship Id="rId2247" Type="http://schemas.openxmlformats.org/officeDocument/2006/relationships/hyperlink" Target="https://www.worldscientific.com/worldscibooks/10.1142/8638" TargetMode="External"/><Relationship Id="rId2454" Type="http://schemas.openxmlformats.org/officeDocument/2006/relationships/hyperlink" Target="https://www.worldscientific.com/worldscibooks/10.1142/10145" TargetMode="External"/><Relationship Id="rId121" Type="http://schemas.openxmlformats.org/officeDocument/2006/relationships/hyperlink" Target="https://www.worldscientific.com/worldscibooks/10.1142/0787" TargetMode="External"/><Relationship Id="rId219" Type="http://schemas.openxmlformats.org/officeDocument/2006/relationships/hyperlink" Target="https://www.worldscientific.com/worldscibooks/10.1142/1131" TargetMode="External"/><Relationship Id="rId426" Type="http://schemas.openxmlformats.org/officeDocument/2006/relationships/hyperlink" Target="https://www.worldscientific.com/worldscibooks/10.1142/1617" TargetMode="External"/><Relationship Id="rId633" Type="http://schemas.openxmlformats.org/officeDocument/2006/relationships/hyperlink" Target="https://www.worldscientific.com/worldscibooks/10.1142/2165" TargetMode="External"/><Relationship Id="rId980" Type="http://schemas.openxmlformats.org/officeDocument/2006/relationships/hyperlink" Target="https://www.worldscientific.com/worldscibooks/10.1142/2046-vol2" TargetMode="External"/><Relationship Id="rId1056" Type="http://schemas.openxmlformats.org/officeDocument/2006/relationships/hyperlink" Target="https://www.worldscientific.com/worldscibooks/10.1142/3295" TargetMode="External"/><Relationship Id="rId1263" Type="http://schemas.openxmlformats.org/officeDocument/2006/relationships/hyperlink" Target="https://www.worldscientific.com/worldscibooks/10.1142/4107" TargetMode="External"/><Relationship Id="rId2107" Type="http://schemas.openxmlformats.org/officeDocument/2006/relationships/hyperlink" Target="https://www.worldscientific.com/worldscibooks/10.1142/7838" TargetMode="External"/><Relationship Id="rId2314" Type="http://schemas.openxmlformats.org/officeDocument/2006/relationships/hyperlink" Target="https://www.worldscientific.com/worldscibooks/10.1142/8992" TargetMode="External"/><Relationship Id="rId2661" Type="http://schemas.openxmlformats.org/officeDocument/2006/relationships/hyperlink" Target="https://www.worldscientific.com/worldscibooks/10.1142/11011" TargetMode="External"/><Relationship Id="rId2759" Type="http://schemas.openxmlformats.org/officeDocument/2006/relationships/hyperlink" Target="https://www.worldscientific.com/worldscibooks/10.1142/12476" TargetMode="External"/><Relationship Id="rId840" Type="http://schemas.openxmlformats.org/officeDocument/2006/relationships/hyperlink" Target="https://www.worldscientific.com/worldscibooks/10.1142/2530" TargetMode="External"/><Relationship Id="rId938" Type="http://schemas.openxmlformats.org/officeDocument/2006/relationships/hyperlink" Target="https://www.worldscientific.com/worldscibooks/10.1142/3131" TargetMode="External"/><Relationship Id="rId1470" Type="http://schemas.openxmlformats.org/officeDocument/2006/relationships/hyperlink" Target="https://www.worldscientific.com/worldscibooks/10.1142/4726" TargetMode="External"/><Relationship Id="rId1568" Type="http://schemas.openxmlformats.org/officeDocument/2006/relationships/hyperlink" Target="https://www.worldscientific.com/worldscibooks/10.1142/4952" TargetMode="External"/><Relationship Id="rId1775" Type="http://schemas.openxmlformats.org/officeDocument/2006/relationships/hyperlink" Target="https://www.worldscientific.com/worldscibooks/10.1142/5831" TargetMode="External"/><Relationship Id="rId2521" Type="http://schemas.openxmlformats.org/officeDocument/2006/relationships/hyperlink" Target="https://www.worldscientific.com/worldscibooks/10.1142/10816" TargetMode="External"/><Relationship Id="rId2619" Type="http://schemas.openxmlformats.org/officeDocument/2006/relationships/hyperlink" Target="https://www.worldscientific.com/worldscibooks/10.1142/q0224" TargetMode="External"/><Relationship Id="rId2826" Type="http://schemas.openxmlformats.org/officeDocument/2006/relationships/hyperlink" Target="https://www.worldscientific.com/worldscibooks/10.1142/13112" TargetMode="External"/><Relationship Id="rId67" Type="http://schemas.openxmlformats.org/officeDocument/2006/relationships/hyperlink" Target="https://www.worldscientific.com/worldscibooks/10.1142/0431" TargetMode="External"/><Relationship Id="rId700" Type="http://schemas.openxmlformats.org/officeDocument/2006/relationships/hyperlink" Target="https://www.worldscientific.com/worldscibooks/10.1142/1658" TargetMode="External"/><Relationship Id="rId1123" Type="http://schemas.openxmlformats.org/officeDocument/2006/relationships/hyperlink" Target="https://www.worldscientific.com/worldscibooks/10.1142/2988" TargetMode="External"/><Relationship Id="rId1330" Type="http://schemas.openxmlformats.org/officeDocument/2006/relationships/hyperlink" Target="https://www.worldscientific.com/worldscibooks/10.1142/4327" TargetMode="External"/><Relationship Id="rId1428" Type="http://schemas.openxmlformats.org/officeDocument/2006/relationships/hyperlink" Target="https://www.worldscientific.com/worldscibooks/10.1142/4554" TargetMode="External"/><Relationship Id="rId1635" Type="http://schemas.openxmlformats.org/officeDocument/2006/relationships/hyperlink" Target="https://www.worldscientific.com/worldscibooks/10.1142/5193" TargetMode="External"/><Relationship Id="rId1982" Type="http://schemas.openxmlformats.org/officeDocument/2006/relationships/hyperlink" Target="https://www.worldscientific.com/worldscibooks/10.1142/p573" TargetMode="External"/><Relationship Id="rId1842" Type="http://schemas.openxmlformats.org/officeDocument/2006/relationships/hyperlink" Target="https://www.worldscientific.com/worldscibooks/10.1142/6075" TargetMode="External"/><Relationship Id="rId1702" Type="http://schemas.openxmlformats.org/officeDocument/2006/relationships/hyperlink" Target="https://www.worldscientific.com/worldscibooks/10.1142/5599" TargetMode="External"/><Relationship Id="rId283" Type="http://schemas.openxmlformats.org/officeDocument/2006/relationships/hyperlink" Target="https://www.worldscientific.com/worldscibooks/10.1142/1157" TargetMode="External"/><Relationship Id="rId490" Type="http://schemas.openxmlformats.org/officeDocument/2006/relationships/hyperlink" Target="https://www.worldscientific.com/worldscibooks/10.1142/1941" TargetMode="External"/><Relationship Id="rId2171" Type="http://schemas.openxmlformats.org/officeDocument/2006/relationships/hyperlink" Target="https://www.worldscientific.com/worldscibooks/10.1142/8316" TargetMode="External"/><Relationship Id="rId143" Type="http://schemas.openxmlformats.org/officeDocument/2006/relationships/hyperlink" Target="https://www.worldscientific.com/worldscibooks/10.1142/0959" TargetMode="External"/><Relationship Id="rId350" Type="http://schemas.openxmlformats.org/officeDocument/2006/relationships/hyperlink" Target="https://www.worldscientific.com/worldscibooks/10.1142/1398" TargetMode="External"/><Relationship Id="rId588" Type="http://schemas.openxmlformats.org/officeDocument/2006/relationships/hyperlink" Target="https://www.worldscientific.com/worldscibooks/10.1142/1829" TargetMode="External"/><Relationship Id="rId795" Type="http://schemas.openxmlformats.org/officeDocument/2006/relationships/hyperlink" Target="https://www.worldscientific.com/worldscibooks/10.1142/2738" TargetMode="External"/><Relationship Id="rId2031" Type="http://schemas.openxmlformats.org/officeDocument/2006/relationships/hyperlink" Target="https://www.worldscientific.com/worldscibooks/10.1142/7407" TargetMode="External"/><Relationship Id="rId2269" Type="http://schemas.openxmlformats.org/officeDocument/2006/relationships/hyperlink" Target="https://www.worldscientific.com/worldscibooks/10.1142/8918" TargetMode="External"/><Relationship Id="rId2476" Type="http://schemas.openxmlformats.org/officeDocument/2006/relationships/hyperlink" Target="https://www.worldscientific.com/worldscibooks/10.1142/10423" TargetMode="External"/><Relationship Id="rId2683" Type="http://schemas.openxmlformats.org/officeDocument/2006/relationships/hyperlink" Target="https://www.worldscientific.com/worldscibooks/10.1142/11352" TargetMode="External"/><Relationship Id="rId9" Type="http://schemas.openxmlformats.org/officeDocument/2006/relationships/hyperlink" Target="https://www.worldscientific.com/worldscibooks/10.1142/0094" TargetMode="External"/><Relationship Id="rId210" Type="http://schemas.openxmlformats.org/officeDocument/2006/relationships/hyperlink" Target="https://www.worldscientific.com/worldscibooks/10.1142/1070" TargetMode="External"/><Relationship Id="rId448" Type="http://schemas.openxmlformats.org/officeDocument/2006/relationships/hyperlink" Target="https://www.worldscientific.com/worldscibooks/10.1142/1801" TargetMode="External"/><Relationship Id="rId655" Type="http://schemas.openxmlformats.org/officeDocument/2006/relationships/hyperlink" Target="https://www.worldscientific.com/worldscibooks/10.1142/2372" TargetMode="External"/><Relationship Id="rId862" Type="http://schemas.openxmlformats.org/officeDocument/2006/relationships/hyperlink" Target="https://www.worldscientific.com/worldscibooks/10.1142/2950" TargetMode="External"/><Relationship Id="rId1078" Type="http://schemas.openxmlformats.org/officeDocument/2006/relationships/hyperlink" Target="https://www.worldscientific.com/worldscibooks/10.1142/3568" TargetMode="External"/><Relationship Id="rId1285" Type="http://schemas.openxmlformats.org/officeDocument/2006/relationships/hyperlink" Target="https://www.worldscientific.com/worldscibooks/10.1142/4154" TargetMode="External"/><Relationship Id="rId1492" Type="http://schemas.openxmlformats.org/officeDocument/2006/relationships/hyperlink" Target="https://www.worldscientific.com/worldscibooks/10.1142/4794" TargetMode="External"/><Relationship Id="rId2129" Type="http://schemas.openxmlformats.org/officeDocument/2006/relationships/hyperlink" Target="https://www.worldscientific.com/worldscibooks/10.1142/8073" TargetMode="External"/><Relationship Id="rId2336" Type="http://schemas.openxmlformats.org/officeDocument/2006/relationships/hyperlink" Target="https://www.worldscientific.com/worldscibooks/10.1142/9344" TargetMode="External"/><Relationship Id="rId2543" Type="http://schemas.openxmlformats.org/officeDocument/2006/relationships/hyperlink" Target="https://www.worldscientific.com/worldscibooks/10.1142/10820" TargetMode="External"/><Relationship Id="rId2750" Type="http://schemas.openxmlformats.org/officeDocument/2006/relationships/hyperlink" Target="https://www.worldscientific.com/worldscibooks/10.1142/11594" TargetMode="External"/><Relationship Id="rId308" Type="http://schemas.openxmlformats.org/officeDocument/2006/relationships/hyperlink" Target="https://www.worldscientific.com/worldscibooks/10.1142/1420" TargetMode="External"/><Relationship Id="rId515" Type="http://schemas.openxmlformats.org/officeDocument/2006/relationships/hyperlink" Target="https://www.worldscientific.com/worldscibooks/10.1142/1869" TargetMode="External"/><Relationship Id="rId722" Type="http://schemas.openxmlformats.org/officeDocument/2006/relationships/hyperlink" Target="https://www.worldscientific.com/worldscibooks/10.1142/2445" TargetMode="External"/><Relationship Id="rId1145" Type="http://schemas.openxmlformats.org/officeDocument/2006/relationships/hyperlink" Target="https://www.worldscientific.com/worldscibooks/10.1142/3790" TargetMode="External"/><Relationship Id="rId1352" Type="http://schemas.openxmlformats.org/officeDocument/2006/relationships/hyperlink" Target="https://www.worldscientific.com/worldscibooks/10.1142/4426" TargetMode="External"/><Relationship Id="rId1797" Type="http://schemas.openxmlformats.org/officeDocument/2006/relationships/hyperlink" Target="https://www.worldscientific.com/worldscibooks/10.1142/5829" TargetMode="External"/><Relationship Id="rId2403" Type="http://schemas.openxmlformats.org/officeDocument/2006/relationships/hyperlink" Target="https://www.worldscientific.com/worldscibooks/10.1142/9732" TargetMode="External"/><Relationship Id="rId2848" Type="http://schemas.openxmlformats.org/officeDocument/2006/relationships/hyperlink" Target="https://www.worldscientific.com/worldscibooks/10.1142/13132" TargetMode="External"/><Relationship Id="rId89" Type="http://schemas.openxmlformats.org/officeDocument/2006/relationships/hyperlink" Target="https://www.worldscientific.com/worldscibooks/10.1142/0661" TargetMode="External"/><Relationship Id="rId1005" Type="http://schemas.openxmlformats.org/officeDocument/2006/relationships/hyperlink" Target="https://www.worldscientific.com/worldscibooks/10.1142/3404" TargetMode="External"/><Relationship Id="rId1212" Type="http://schemas.openxmlformats.org/officeDocument/2006/relationships/hyperlink" Target="https://www.worldscientific.com/worldscibooks/10.1142/3908" TargetMode="External"/><Relationship Id="rId1657" Type="http://schemas.openxmlformats.org/officeDocument/2006/relationships/hyperlink" Target="https://www.worldscientific.com/worldscibooks/10.1142/5361" TargetMode="External"/><Relationship Id="rId1864" Type="http://schemas.openxmlformats.org/officeDocument/2006/relationships/hyperlink" Target="https://www.worldscientific.com/worldscibooks/10.1142/6221" TargetMode="External"/><Relationship Id="rId2610" Type="http://schemas.openxmlformats.org/officeDocument/2006/relationships/hyperlink" Target="https://www.worldscientific.com/worldscibooks/10.1142/11171" TargetMode="External"/><Relationship Id="rId2708" Type="http://schemas.openxmlformats.org/officeDocument/2006/relationships/hyperlink" Target="https://www.worldscientific.com/worldscibooks/10.1142/12024" TargetMode="External"/><Relationship Id="rId1517" Type="http://schemas.openxmlformats.org/officeDocument/2006/relationships/hyperlink" Target="https://www.worldscientific.com/worldscibooks/10.1142/p232" TargetMode="External"/><Relationship Id="rId1724" Type="http://schemas.openxmlformats.org/officeDocument/2006/relationships/hyperlink" Target="https://www.worldscientific.com/worldscibooks/10.1142/5367" TargetMode="External"/><Relationship Id="rId16" Type="http://schemas.openxmlformats.org/officeDocument/2006/relationships/hyperlink" Target="https://www.worldscientific.com/worldscibooks/10.1142/0189" TargetMode="External"/><Relationship Id="rId1931" Type="http://schemas.openxmlformats.org/officeDocument/2006/relationships/hyperlink" Target="https://www.worldscientific.com/worldscibooks/10.1142/6700" TargetMode="External"/><Relationship Id="rId2193" Type="http://schemas.openxmlformats.org/officeDocument/2006/relationships/hyperlink" Target="https://www.worldscientific.com/worldscibooks/10.1142/8479" TargetMode="External"/><Relationship Id="rId2498" Type="http://schemas.openxmlformats.org/officeDocument/2006/relationships/hyperlink" Target="https://www.worldscientific.com/worldscibooks/10.1142/10376" TargetMode="External"/><Relationship Id="rId165" Type="http://schemas.openxmlformats.org/officeDocument/2006/relationships/hyperlink" Target="https://www.worldscientific.com/worldscibooks/10.1142/1038" TargetMode="External"/><Relationship Id="rId372" Type="http://schemas.openxmlformats.org/officeDocument/2006/relationships/hyperlink" Target="https://www.worldscientific.com/worldscibooks/10.1142/1604" TargetMode="External"/><Relationship Id="rId677" Type="http://schemas.openxmlformats.org/officeDocument/2006/relationships/hyperlink" Target="https://www.worldscientific.com/worldscibooks/10.1142/2280" TargetMode="External"/><Relationship Id="rId2053" Type="http://schemas.openxmlformats.org/officeDocument/2006/relationships/hyperlink" Target="https://www.worldscientific.com/worldscibooks/10.1142/7273" TargetMode="External"/><Relationship Id="rId2260" Type="http://schemas.openxmlformats.org/officeDocument/2006/relationships/hyperlink" Target="https://www.worldscientific.com/worldscibooks/10.1142/8885" TargetMode="External"/><Relationship Id="rId2358" Type="http://schemas.openxmlformats.org/officeDocument/2006/relationships/hyperlink" Target="https://www.worldscientific.com/worldscibooks/10.1142/9265" TargetMode="External"/><Relationship Id="rId232" Type="http://schemas.openxmlformats.org/officeDocument/2006/relationships/hyperlink" Target="https://www.worldscientific.com/worldscibooks/10.1142/1123" TargetMode="External"/><Relationship Id="rId884" Type="http://schemas.openxmlformats.org/officeDocument/2006/relationships/hyperlink" Target="https://www.worldscientific.com/worldscibooks/10.1142/2799" TargetMode="External"/><Relationship Id="rId2120" Type="http://schemas.openxmlformats.org/officeDocument/2006/relationships/hyperlink" Target="https://www.worldscientific.com/worldscibooks/10.1142/7990" TargetMode="External"/><Relationship Id="rId2565" Type="http://schemas.openxmlformats.org/officeDocument/2006/relationships/hyperlink" Target="https://www.worldscientific.com/worldscibooks/10.1142/11041" TargetMode="External"/><Relationship Id="rId2772" Type="http://schemas.openxmlformats.org/officeDocument/2006/relationships/hyperlink" Target="https://www.worldscientific.com/worldscibooks/10.1142/12843" TargetMode="External"/><Relationship Id="rId537" Type="http://schemas.openxmlformats.org/officeDocument/2006/relationships/hyperlink" Target="https://www.worldscientific.com/worldscibooks/10.1142/1825" TargetMode="External"/><Relationship Id="rId744" Type="http://schemas.openxmlformats.org/officeDocument/2006/relationships/hyperlink" Target="https://www.worldscientific.com/worldscibooks/10.1142/2342" TargetMode="External"/><Relationship Id="rId951" Type="http://schemas.openxmlformats.org/officeDocument/2006/relationships/hyperlink" Target="https://www.worldscientific.com/worldscibooks/10.1142/3013" TargetMode="External"/><Relationship Id="rId1167" Type="http://schemas.openxmlformats.org/officeDocument/2006/relationships/hyperlink" Target="https://www.worldscientific.com/worldscibooks/10.1142/3777" TargetMode="External"/><Relationship Id="rId1374" Type="http://schemas.openxmlformats.org/officeDocument/2006/relationships/hyperlink" Target="https://www.worldscientific.com/worldscibooks/10.1142/4114" TargetMode="External"/><Relationship Id="rId1581" Type="http://schemas.openxmlformats.org/officeDocument/2006/relationships/hyperlink" Target="https://www.worldscientific.com/worldscibooks/10.1142/4369" TargetMode="External"/><Relationship Id="rId1679" Type="http://schemas.openxmlformats.org/officeDocument/2006/relationships/hyperlink" Target="https://www.worldscientific.com/worldscibooks/10.1142/5385" TargetMode="External"/><Relationship Id="rId2218" Type="http://schemas.openxmlformats.org/officeDocument/2006/relationships/hyperlink" Target="https://www.worldscientific.com/worldscibooks/10.1142/8373" TargetMode="External"/><Relationship Id="rId2425" Type="http://schemas.openxmlformats.org/officeDocument/2006/relationships/hyperlink" Target="https://www.worldscientific.com/worldscibooks/10.1142/10048" TargetMode="External"/><Relationship Id="rId2632" Type="http://schemas.openxmlformats.org/officeDocument/2006/relationships/hyperlink" Target="https://www.worldscientific.com/worldscibooks/10.1142/11533" TargetMode="External"/><Relationship Id="rId80" Type="http://schemas.openxmlformats.org/officeDocument/2006/relationships/hyperlink" Target="https://www.worldscientific.com/worldscibooks/10.1142/0242" TargetMode="External"/><Relationship Id="rId604" Type="http://schemas.openxmlformats.org/officeDocument/2006/relationships/hyperlink" Target="https://www.worldscientific.com/worldscibooks/10.1142/2177" TargetMode="External"/><Relationship Id="rId811" Type="http://schemas.openxmlformats.org/officeDocument/2006/relationships/hyperlink" Target="https://www.worldscientific.com/worldscibooks/10.1142/2698" TargetMode="External"/><Relationship Id="rId1027" Type="http://schemas.openxmlformats.org/officeDocument/2006/relationships/hyperlink" Target="https://www.worldscientific.com/worldscibooks/10.1142/3277" TargetMode="External"/><Relationship Id="rId1234" Type="http://schemas.openxmlformats.org/officeDocument/2006/relationships/hyperlink" Target="https://www.worldscientific.com/worldscibooks/10.1142/4007" TargetMode="External"/><Relationship Id="rId1441" Type="http://schemas.openxmlformats.org/officeDocument/2006/relationships/hyperlink" Target="https://www.worldscientific.com/worldscibooks/10.1142/4553" TargetMode="External"/><Relationship Id="rId1886" Type="http://schemas.openxmlformats.org/officeDocument/2006/relationships/hyperlink" Target="https://www.worldscientific.com/worldscibooks/10.1142/4208" TargetMode="External"/><Relationship Id="rId909" Type="http://schemas.openxmlformats.org/officeDocument/2006/relationships/hyperlink" Target="https://www.worldscientific.com/worldscibooks/10.1142/2934" TargetMode="External"/><Relationship Id="rId1301" Type="http://schemas.openxmlformats.org/officeDocument/2006/relationships/hyperlink" Target="https://www.worldscientific.com/worldscibooks/10.1142/4239" TargetMode="External"/><Relationship Id="rId1539" Type="http://schemas.openxmlformats.org/officeDocument/2006/relationships/hyperlink" Target="https://www.worldscientific.com/worldscibooks/10.1142/4789" TargetMode="External"/><Relationship Id="rId1746" Type="http://schemas.openxmlformats.org/officeDocument/2006/relationships/hyperlink" Target="https://www.worldscientific.com/worldscibooks/10.1142/5649" TargetMode="External"/><Relationship Id="rId1953" Type="http://schemas.openxmlformats.org/officeDocument/2006/relationships/hyperlink" Target="https://www.worldscientific.com/worldscibooks/10.1142/6818" TargetMode="External"/><Relationship Id="rId38" Type="http://schemas.openxmlformats.org/officeDocument/2006/relationships/hyperlink" Target="https://www.worldscientific.com/worldscibooks/10.1142/0223" TargetMode="External"/><Relationship Id="rId1606" Type="http://schemas.openxmlformats.org/officeDocument/2006/relationships/hyperlink" Target="https://www.worldscientific.com/worldscibooks/10.1142/5198" TargetMode="External"/><Relationship Id="rId1813" Type="http://schemas.openxmlformats.org/officeDocument/2006/relationships/hyperlink" Target="https://www.worldscientific.com/worldscibooks/10.1142/5977" TargetMode="External"/><Relationship Id="rId187" Type="http://schemas.openxmlformats.org/officeDocument/2006/relationships/hyperlink" Target="https://www.worldscientific.com/worldscibooks/10.1142/1140" TargetMode="External"/><Relationship Id="rId394" Type="http://schemas.openxmlformats.org/officeDocument/2006/relationships/hyperlink" Target="https://www.worldscientific.com/worldscibooks/10.1142/1565" TargetMode="External"/><Relationship Id="rId2075" Type="http://schemas.openxmlformats.org/officeDocument/2006/relationships/hyperlink" Target="https://www.worldscientific.com/worldscibooks/10.1142/7689" TargetMode="External"/><Relationship Id="rId2282" Type="http://schemas.openxmlformats.org/officeDocument/2006/relationships/hyperlink" Target="https://www.worldscientific.com/worldscibooks/10.1142/8969" TargetMode="External"/><Relationship Id="rId254" Type="http://schemas.openxmlformats.org/officeDocument/2006/relationships/hyperlink" Target="https://www.worldscientific.com/worldscibooks/10.1142/1182" TargetMode="External"/><Relationship Id="rId699" Type="http://schemas.openxmlformats.org/officeDocument/2006/relationships/hyperlink" Target="https://www.worldscientific.com/worldscibooks/10.1142/2306" TargetMode="External"/><Relationship Id="rId1091" Type="http://schemas.openxmlformats.org/officeDocument/2006/relationships/hyperlink" Target="https://www.worldscientific.com/worldscibooks/10.1142/3537" TargetMode="External"/><Relationship Id="rId2587" Type="http://schemas.openxmlformats.org/officeDocument/2006/relationships/hyperlink" Target="https://www.worldscientific.com/worldscibooks/10.1142/10986" TargetMode="External"/><Relationship Id="rId2794" Type="http://schemas.openxmlformats.org/officeDocument/2006/relationships/hyperlink" Target="https://www.worldscientific.com/worldscibooks/10.1142/12901" TargetMode="External"/><Relationship Id="rId114" Type="http://schemas.openxmlformats.org/officeDocument/2006/relationships/hyperlink" Target="https://www.worldscientific.com/worldscibooks/10.1142/0877" TargetMode="External"/><Relationship Id="rId461" Type="http://schemas.openxmlformats.org/officeDocument/2006/relationships/hyperlink" Target="https://www.worldscientific.com/worldscibooks/10.1142/1522" TargetMode="External"/><Relationship Id="rId559" Type="http://schemas.openxmlformats.org/officeDocument/2006/relationships/hyperlink" Target="https://www.worldscientific.com/worldscibooks/10.1142/1751" TargetMode="External"/><Relationship Id="rId766" Type="http://schemas.openxmlformats.org/officeDocument/2006/relationships/hyperlink" Target="https://www.worldscientific.com/worldscibooks/10.1142/2212" TargetMode="External"/><Relationship Id="rId1189" Type="http://schemas.openxmlformats.org/officeDocument/2006/relationships/hyperlink" Target="https://www.worldscientific.com/worldscibooks/10.1142/3725" TargetMode="External"/><Relationship Id="rId1396" Type="http://schemas.openxmlformats.org/officeDocument/2006/relationships/hyperlink" Target="https://www.worldscientific.com/worldscibooks/10.1142/4302" TargetMode="External"/><Relationship Id="rId2142" Type="http://schemas.openxmlformats.org/officeDocument/2006/relationships/hyperlink" Target="https://www.worldscientific.com/worldscibooks/10.1142/7581" TargetMode="External"/><Relationship Id="rId2447" Type="http://schemas.openxmlformats.org/officeDocument/2006/relationships/hyperlink" Target="https://www.worldscientific.com/worldscibooks/10.1142/10166" TargetMode="External"/><Relationship Id="rId321" Type="http://schemas.openxmlformats.org/officeDocument/2006/relationships/hyperlink" Target="https://www.worldscientific.com/worldscibooks/10.1142/1252" TargetMode="External"/><Relationship Id="rId419" Type="http://schemas.openxmlformats.org/officeDocument/2006/relationships/hyperlink" Target="https://www.worldscientific.com/worldscibooks/10.1142/1556" TargetMode="External"/><Relationship Id="rId626" Type="http://schemas.openxmlformats.org/officeDocument/2006/relationships/hyperlink" Target="https://www.worldscientific.com/worldscibooks/10.1142/2195" TargetMode="External"/><Relationship Id="rId973" Type="http://schemas.openxmlformats.org/officeDocument/2006/relationships/hyperlink" Target="https://www.worldscientific.com/worldscibooks/10.1142/2943" TargetMode="External"/><Relationship Id="rId1049" Type="http://schemas.openxmlformats.org/officeDocument/2006/relationships/hyperlink" Target="https://www.worldscientific.com/worldscibooks/10.1142/3476" TargetMode="External"/><Relationship Id="rId1256" Type="http://schemas.openxmlformats.org/officeDocument/2006/relationships/hyperlink" Target="https://www.worldscientific.com/worldscibooks/10.1142/4090" TargetMode="External"/><Relationship Id="rId2002" Type="http://schemas.openxmlformats.org/officeDocument/2006/relationships/hyperlink" Target="https://www.worldscientific.com/worldscibooks/10.1142/6987" TargetMode="External"/><Relationship Id="rId2307" Type="http://schemas.openxmlformats.org/officeDocument/2006/relationships/hyperlink" Target="https://www.worldscientific.com/worldscibooks/10.1142/9166" TargetMode="External"/><Relationship Id="rId2654" Type="http://schemas.openxmlformats.org/officeDocument/2006/relationships/hyperlink" Target="https://www.worldscientific.com/worldscibooks/10.1142/11222" TargetMode="External"/><Relationship Id="rId833" Type="http://schemas.openxmlformats.org/officeDocument/2006/relationships/hyperlink" Target="https://www.worldscientific.com/worldscibooks/10.1142/1382" TargetMode="External"/><Relationship Id="rId1116" Type="http://schemas.openxmlformats.org/officeDocument/2006/relationships/hyperlink" Target="https://www.worldscientific.com/worldscibooks/10.1142/3068" TargetMode="External"/><Relationship Id="rId1463" Type="http://schemas.openxmlformats.org/officeDocument/2006/relationships/hyperlink" Target="https://www.worldscientific.com/worldscibooks/10.1142/4684" TargetMode="External"/><Relationship Id="rId1670" Type="http://schemas.openxmlformats.org/officeDocument/2006/relationships/hyperlink" Target="https://www.worldscientific.com/worldscibooks/10.1142/5131" TargetMode="External"/><Relationship Id="rId1768" Type="http://schemas.openxmlformats.org/officeDocument/2006/relationships/hyperlink" Target="https://www.worldscientific.com/worldscibooks/10.1142/5730" TargetMode="External"/><Relationship Id="rId2514" Type="http://schemas.openxmlformats.org/officeDocument/2006/relationships/hyperlink" Target="https://www.worldscientific.com/worldscibooks/10.1142/10792" TargetMode="External"/><Relationship Id="rId2721" Type="http://schemas.openxmlformats.org/officeDocument/2006/relationships/hyperlink" Target="https://www.worldscientific.com/worldscibooks/10.1142/12243" TargetMode="External"/><Relationship Id="rId2819" Type="http://schemas.openxmlformats.org/officeDocument/2006/relationships/hyperlink" Target="https://www.worldscientific.com/worldscibooks/10.1142/13049" TargetMode="External"/><Relationship Id="rId900" Type="http://schemas.openxmlformats.org/officeDocument/2006/relationships/hyperlink" Target="https://www.worldscientific.com/worldscibooks/10.1142/3048" TargetMode="External"/><Relationship Id="rId1323" Type="http://schemas.openxmlformats.org/officeDocument/2006/relationships/hyperlink" Target="https://www.worldscientific.com/worldscibooks/10.1142/4213" TargetMode="External"/><Relationship Id="rId1530" Type="http://schemas.openxmlformats.org/officeDocument/2006/relationships/hyperlink" Target="https://www.worldscientific.com/worldscibooks/10.1142/4780" TargetMode="External"/><Relationship Id="rId1628" Type="http://schemas.openxmlformats.org/officeDocument/2006/relationships/hyperlink" Target="https://www.worldscientific.com/worldscibooks/10.1142/5276" TargetMode="External"/><Relationship Id="rId1975" Type="http://schemas.openxmlformats.org/officeDocument/2006/relationships/hyperlink" Target="https://www.worldscientific.com/worldscibooks/10.1142/p555" TargetMode="External"/><Relationship Id="rId1835" Type="http://schemas.openxmlformats.org/officeDocument/2006/relationships/hyperlink" Target="https://www.worldscientific.com/worldscibooks/10.1142/5928" TargetMode="External"/><Relationship Id="rId1902" Type="http://schemas.openxmlformats.org/officeDocument/2006/relationships/hyperlink" Target="https://www.worldscientific.com/worldscibooks/10.1142/6441" TargetMode="External"/><Relationship Id="rId2097" Type="http://schemas.openxmlformats.org/officeDocument/2006/relationships/hyperlink" Target="https://www.worldscientific.com/worldscibooks/10.1142/7537" TargetMode="External"/><Relationship Id="rId276" Type="http://schemas.openxmlformats.org/officeDocument/2006/relationships/hyperlink" Target="https://www.worldscientific.com/worldscibooks/10.1142/1307" TargetMode="External"/><Relationship Id="rId483" Type="http://schemas.openxmlformats.org/officeDocument/2006/relationships/hyperlink" Target="https://www.worldscientific.com/worldscibooks/10.1142/1811" TargetMode="External"/><Relationship Id="rId690" Type="http://schemas.openxmlformats.org/officeDocument/2006/relationships/hyperlink" Target="https://www.worldscientific.com/worldscibooks/10.1142/2282" TargetMode="External"/><Relationship Id="rId2164" Type="http://schemas.openxmlformats.org/officeDocument/2006/relationships/hyperlink" Target="https://www.worldscientific.com/worldscibooks/10.1142/8015" TargetMode="External"/><Relationship Id="rId2371" Type="http://schemas.openxmlformats.org/officeDocument/2006/relationships/hyperlink" Target="https://www.worldscientific.com/worldscibooks/10.1142/9266" TargetMode="External"/><Relationship Id="rId136" Type="http://schemas.openxmlformats.org/officeDocument/2006/relationships/hyperlink" Target="https://www.worldscientific.com/worldscibooks/10.1142/0889" TargetMode="External"/><Relationship Id="rId343" Type="http://schemas.openxmlformats.org/officeDocument/2006/relationships/hyperlink" Target="https://www.worldscientific.com/worldscibooks/10.1142/1355" TargetMode="External"/><Relationship Id="rId550" Type="http://schemas.openxmlformats.org/officeDocument/2006/relationships/hyperlink" Target="https://www.worldscientific.com/worldscibooks/10.1142/1933" TargetMode="External"/><Relationship Id="rId788" Type="http://schemas.openxmlformats.org/officeDocument/2006/relationships/hyperlink" Target="https://www.worldscientific.com/worldscibooks/10.1142/2676" TargetMode="External"/><Relationship Id="rId995" Type="http://schemas.openxmlformats.org/officeDocument/2006/relationships/hyperlink" Target="https://www.worldscientific.com/worldscibooks/10.1142/3326" TargetMode="External"/><Relationship Id="rId1180" Type="http://schemas.openxmlformats.org/officeDocument/2006/relationships/hyperlink" Target="https://www.worldscientific.com/worldscibooks/10.1142/3651" TargetMode="External"/><Relationship Id="rId2024" Type="http://schemas.openxmlformats.org/officeDocument/2006/relationships/hyperlink" Target="https://www.worldscientific.com/worldscibooks/10.1142/p635" TargetMode="External"/><Relationship Id="rId2231" Type="http://schemas.openxmlformats.org/officeDocument/2006/relationships/hyperlink" Target="https://www.worldscientific.com/worldscibooks/10.1142/8750" TargetMode="External"/><Relationship Id="rId2469" Type="http://schemas.openxmlformats.org/officeDocument/2006/relationships/hyperlink" Target="https://www.worldscientific.com/worldscibooks/10.1142/10436" TargetMode="External"/><Relationship Id="rId2676" Type="http://schemas.openxmlformats.org/officeDocument/2006/relationships/hyperlink" Target="https://www.worldscientific.com/worldscibooks/10.1142/11839" TargetMode="External"/><Relationship Id="rId203" Type="http://schemas.openxmlformats.org/officeDocument/2006/relationships/hyperlink" Target="https://www.worldscientific.com/worldscibooks/10.1142/0495" TargetMode="External"/><Relationship Id="rId648" Type="http://schemas.openxmlformats.org/officeDocument/2006/relationships/hyperlink" Target="https://www.worldscientific.com/worldscibooks/10.1142/2173" TargetMode="External"/><Relationship Id="rId855" Type="http://schemas.openxmlformats.org/officeDocument/2006/relationships/hyperlink" Target="https://www.worldscientific.com/worldscibooks/10.1142/2838" TargetMode="External"/><Relationship Id="rId1040" Type="http://schemas.openxmlformats.org/officeDocument/2006/relationships/hyperlink" Target="https://www.worldscientific.com/worldscibooks/10.1142/3516" TargetMode="External"/><Relationship Id="rId1278" Type="http://schemas.openxmlformats.org/officeDocument/2006/relationships/hyperlink" Target="https://www.worldscientific.com/worldscibooks/10.1142/4148" TargetMode="External"/><Relationship Id="rId1485" Type="http://schemas.openxmlformats.org/officeDocument/2006/relationships/hyperlink" Target="https://www.worldscientific.com/worldscibooks/10.1142/4656" TargetMode="External"/><Relationship Id="rId1692" Type="http://schemas.openxmlformats.org/officeDocument/2006/relationships/hyperlink" Target="https://www.worldscientific.com/worldscibooks/10.1142/5495" TargetMode="External"/><Relationship Id="rId2329" Type="http://schemas.openxmlformats.org/officeDocument/2006/relationships/hyperlink" Target="https://www.worldscientific.com/worldscibooks/10.1142/9355" TargetMode="External"/><Relationship Id="rId2536" Type="http://schemas.openxmlformats.org/officeDocument/2006/relationships/hyperlink" Target="https://www.worldscientific.com/worldscibooks/10.1142/q0151" TargetMode="External"/><Relationship Id="rId2743" Type="http://schemas.openxmlformats.org/officeDocument/2006/relationships/hyperlink" Target="https://www.worldscientific.com/worldscibooks/10.1142/12007" TargetMode="External"/><Relationship Id="rId410" Type="http://schemas.openxmlformats.org/officeDocument/2006/relationships/hyperlink" Target="https://www.worldscientific.com/worldscibooks/10.1142/1477" TargetMode="External"/><Relationship Id="rId508" Type="http://schemas.openxmlformats.org/officeDocument/2006/relationships/hyperlink" Target="https://www.worldscientific.com/worldscibooks/10.1142/1908" TargetMode="External"/><Relationship Id="rId715" Type="http://schemas.openxmlformats.org/officeDocument/2006/relationships/hyperlink" Target="https://www.worldscientific.com/worldscibooks/10.1142/1128" TargetMode="External"/><Relationship Id="rId922" Type="http://schemas.openxmlformats.org/officeDocument/2006/relationships/hyperlink" Target="https://www.worldscientific.com/worldscibooks/10.1142/2256" TargetMode="External"/><Relationship Id="rId1138" Type="http://schemas.openxmlformats.org/officeDocument/2006/relationships/hyperlink" Target="https://www.worldscientific.com/worldscibooks/10.1142/3319" TargetMode="External"/><Relationship Id="rId1345" Type="http://schemas.openxmlformats.org/officeDocument/2006/relationships/hyperlink" Target="https://www.worldscientific.com/worldscibooks/10.1142/4363" TargetMode="External"/><Relationship Id="rId1552" Type="http://schemas.openxmlformats.org/officeDocument/2006/relationships/hyperlink" Target="https://www.worldscientific.com/worldscibooks/10.1142/4837" TargetMode="External"/><Relationship Id="rId1997" Type="http://schemas.openxmlformats.org/officeDocument/2006/relationships/hyperlink" Target="https://www.worldscientific.com/worldscibooks/10.1142/7092" TargetMode="External"/><Relationship Id="rId2603" Type="http://schemas.openxmlformats.org/officeDocument/2006/relationships/hyperlink" Target="https://www.worldscientific.com/worldscibooks/10.1142/10652" TargetMode="External"/><Relationship Id="rId1205" Type="http://schemas.openxmlformats.org/officeDocument/2006/relationships/hyperlink" Target="https://www.worldscientific.com/worldscibooks/10.1142/3894" TargetMode="External"/><Relationship Id="rId1857" Type="http://schemas.openxmlformats.org/officeDocument/2006/relationships/hyperlink" Target="https://www.worldscientific.com/worldscibooks/10.1142/6148" TargetMode="External"/><Relationship Id="rId2810" Type="http://schemas.openxmlformats.org/officeDocument/2006/relationships/hyperlink" Target="https://www.worldscientific.com/worldscibooks/10.1142/13135" TargetMode="External"/><Relationship Id="rId51" Type="http://schemas.openxmlformats.org/officeDocument/2006/relationships/hyperlink" Target="https://www.worldscientific.com/worldscibooks/10.1142/0456" TargetMode="External"/><Relationship Id="rId1412" Type="http://schemas.openxmlformats.org/officeDocument/2006/relationships/hyperlink" Target="https://www.worldscientific.com/worldscibooks/10.1142/4442" TargetMode="External"/><Relationship Id="rId1717" Type="http://schemas.openxmlformats.org/officeDocument/2006/relationships/hyperlink" Target="https://www.worldscientific.com/worldscibooks/10.1142/5650" TargetMode="External"/><Relationship Id="rId1924" Type="http://schemas.openxmlformats.org/officeDocument/2006/relationships/hyperlink" Target="https://www.worldscientific.com/worldscibooks/10.1142/6386" TargetMode="External"/><Relationship Id="rId298" Type="http://schemas.openxmlformats.org/officeDocument/2006/relationships/hyperlink" Target="https://www.worldscientific.com/worldscibooks/10.1142/1294" TargetMode="External"/><Relationship Id="rId158" Type="http://schemas.openxmlformats.org/officeDocument/2006/relationships/hyperlink" Target="https://www.worldscientific.com/worldscibooks/10.1142/1023" TargetMode="External"/><Relationship Id="rId2186" Type="http://schemas.openxmlformats.org/officeDocument/2006/relationships/hyperlink" Target="https://www.worldscientific.com/worldscibooks/10.1142/7827" TargetMode="External"/><Relationship Id="rId2393" Type="http://schemas.openxmlformats.org/officeDocument/2006/relationships/hyperlink" Target="https://www.worldscientific.com/worldscibooks/10.1142/8619" TargetMode="External"/><Relationship Id="rId2698" Type="http://schemas.openxmlformats.org/officeDocument/2006/relationships/hyperlink" Target="https://www.worldscientific.com/worldscibooks/10.1142/11475" TargetMode="External"/><Relationship Id="rId365" Type="http://schemas.openxmlformats.org/officeDocument/2006/relationships/hyperlink" Target="https://www.worldscientific.com/worldscibooks/10.1142/1589" TargetMode="External"/><Relationship Id="rId572" Type="http://schemas.openxmlformats.org/officeDocument/2006/relationships/hyperlink" Target="https://www.worldscientific.com/worldscibooks/10.1142/1974" TargetMode="External"/><Relationship Id="rId2046" Type="http://schemas.openxmlformats.org/officeDocument/2006/relationships/hyperlink" Target="https://www.worldscientific.com/worldscibooks/10.1142/p675" TargetMode="External"/><Relationship Id="rId2253" Type="http://schemas.openxmlformats.org/officeDocument/2006/relationships/hyperlink" Target="https://www.worldscientific.com/worldscibooks/10.1142/8331" TargetMode="External"/><Relationship Id="rId2460" Type="http://schemas.openxmlformats.org/officeDocument/2006/relationships/hyperlink" Target="https://www.worldscientific.com/worldscibooks/10.1142/10178" TargetMode="External"/><Relationship Id="rId225" Type="http://schemas.openxmlformats.org/officeDocument/2006/relationships/hyperlink" Target="https://www.worldscientific.com/worldscibooks/10.1142/1225" TargetMode="External"/><Relationship Id="rId432" Type="http://schemas.openxmlformats.org/officeDocument/2006/relationships/hyperlink" Target="https://www.worldscientific.com/worldscibooks/10.1142/1531" TargetMode="External"/><Relationship Id="rId877" Type="http://schemas.openxmlformats.org/officeDocument/2006/relationships/hyperlink" Target="https://www.worldscientific.com/worldscibooks/10.1142/3039" TargetMode="External"/><Relationship Id="rId1062" Type="http://schemas.openxmlformats.org/officeDocument/2006/relationships/hyperlink" Target="https://www.worldscientific.com/worldscibooks/10.1142/3482" TargetMode="External"/><Relationship Id="rId2113" Type="http://schemas.openxmlformats.org/officeDocument/2006/relationships/hyperlink" Target="https://www.worldscientific.com/worldscibooks/10.1142/7650" TargetMode="External"/><Relationship Id="rId2320" Type="http://schemas.openxmlformats.org/officeDocument/2006/relationships/hyperlink" Target="https://www.worldscientific.com/worldscibooks/10.1142/p945" TargetMode="External"/><Relationship Id="rId2558" Type="http://schemas.openxmlformats.org/officeDocument/2006/relationships/hyperlink" Target="https://www.worldscientific.com/worldscibooks/10.1142/10868" TargetMode="External"/><Relationship Id="rId2765" Type="http://schemas.openxmlformats.org/officeDocument/2006/relationships/hyperlink" Target="https://www.worldscientific.com/worldscibooks/10.1142/12757" TargetMode="External"/><Relationship Id="rId737" Type="http://schemas.openxmlformats.org/officeDocument/2006/relationships/hyperlink" Target="https://www.worldscientific.com/worldscibooks/10.1142/2468" TargetMode="External"/><Relationship Id="rId944" Type="http://schemas.openxmlformats.org/officeDocument/2006/relationships/hyperlink" Target="https://www.worldscientific.com/worldscibooks/10.1142/3165" TargetMode="External"/><Relationship Id="rId1367" Type="http://schemas.openxmlformats.org/officeDocument/2006/relationships/hyperlink" Target="https://www.worldscientific.com/worldscibooks/10.1142/4358" TargetMode="External"/><Relationship Id="rId1574" Type="http://schemas.openxmlformats.org/officeDocument/2006/relationships/hyperlink" Target="https://www.worldscientific.com/worldscibooks/10.1142/5054" TargetMode="External"/><Relationship Id="rId1781" Type="http://schemas.openxmlformats.org/officeDocument/2006/relationships/hyperlink" Target="https://www.worldscientific.com/worldscibooks/10.1142/5861" TargetMode="External"/><Relationship Id="rId2418" Type="http://schemas.openxmlformats.org/officeDocument/2006/relationships/hyperlink" Target="https://www.worldscientific.com/worldscibooks/10.1142/p1045" TargetMode="External"/><Relationship Id="rId2625" Type="http://schemas.openxmlformats.org/officeDocument/2006/relationships/hyperlink" Target="https://www.worldscientific.com/worldscibooks/10.1142/11602" TargetMode="External"/><Relationship Id="rId2832" Type="http://schemas.openxmlformats.org/officeDocument/2006/relationships/hyperlink" Target="https://www.worldscientific.com/worldscibooks/10.1142/11883" TargetMode="External"/><Relationship Id="rId73" Type="http://schemas.openxmlformats.org/officeDocument/2006/relationships/hyperlink" Target="https://www.worldscientific.com/worldscibooks/10.1142/0622" TargetMode="External"/><Relationship Id="rId804" Type="http://schemas.openxmlformats.org/officeDocument/2006/relationships/hyperlink" Target="https://www.worldscientific.com/worldscibooks/10.1142/2680" TargetMode="External"/><Relationship Id="rId1227" Type="http://schemas.openxmlformats.org/officeDocument/2006/relationships/hyperlink" Target="https://www.worldscientific.com/worldscibooks/10.1142/3963" TargetMode="External"/><Relationship Id="rId1434" Type="http://schemas.openxmlformats.org/officeDocument/2006/relationships/hyperlink" Target="https://www.worldscientific.com/worldscibooks/10.1142/4660" TargetMode="External"/><Relationship Id="rId1641" Type="http://schemas.openxmlformats.org/officeDocument/2006/relationships/hyperlink" Target="https://www.worldscientific.com/worldscibooks/10.1142/5272" TargetMode="External"/><Relationship Id="rId1879" Type="http://schemas.openxmlformats.org/officeDocument/2006/relationships/hyperlink" Target="https://www.worldscientific.com/worldscibooks/10.1142/6190" TargetMode="External"/><Relationship Id="rId1501" Type="http://schemas.openxmlformats.org/officeDocument/2006/relationships/hyperlink" Target="https://www.worldscientific.com/worldscibooks/10.1142/4505" TargetMode="External"/><Relationship Id="rId1739" Type="http://schemas.openxmlformats.org/officeDocument/2006/relationships/hyperlink" Target="https://www.worldscientific.com/worldscibooks/10.1142/5694" TargetMode="External"/><Relationship Id="rId1946" Type="http://schemas.openxmlformats.org/officeDocument/2006/relationships/hyperlink" Target="https://www.worldscientific.com/worldscibooks/10.1142/6730" TargetMode="External"/><Relationship Id="rId1806" Type="http://schemas.openxmlformats.org/officeDocument/2006/relationships/hyperlink" Target="https://www.worldscientific.com/worldscibooks/10.1142/p402" TargetMode="External"/><Relationship Id="rId387" Type="http://schemas.openxmlformats.org/officeDocument/2006/relationships/hyperlink" Target="https://www.worldscientific.com/worldscibooks/10.1142/1577" TargetMode="External"/><Relationship Id="rId594" Type="http://schemas.openxmlformats.org/officeDocument/2006/relationships/hyperlink" Target="https://www.worldscientific.com/worldscibooks/10.1142/2179" TargetMode="External"/><Relationship Id="rId2068" Type="http://schemas.openxmlformats.org/officeDocument/2006/relationships/hyperlink" Target="https://www.worldscientific.com/worldscibooks/10.1142/7608" TargetMode="External"/><Relationship Id="rId2275" Type="http://schemas.openxmlformats.org/officeDocument/2006/relationships/hyperlink" Target="https://www.worldscientific.com/worldscibooks/10.1142/9073" TargetMode="External"/><Relationship Id="rId247" Type="http://schemas.openxmlformats.org/officeDocument/2006/relationships/hyperlink" Target="https://www.worldscientific.com/worldscibooks/10.1142/1297" TargetMode="External"/><Relationship Id="rId899" Type="http://schemas.openxmlformats.org/officeDocument/2006/relationships/hyperlink" Target="https://www.worldscientific.com/worldscibooks/10.1142/3077" TargetMode="External"/><Relationship Id="rId1084" Type="http://schemas.openxmlformats.org/officeDocument/2006/relationships/hyperlink" Target="https://www.worldscientific.com/worldscibooks/10.1142/3493" TargetMode="External"/><Relationship Id="rId2482" Type="http://schemas.openxmlformats.org/officeDocument/2006/relationships/hyperlink" Target="https://www.worldscientific.com/worldscibooks/10.1142/10452" TargetMode="External"/><Relationship Id="rId2787" Type="http://schemas.openxmlformats.org/officeDocument/2006/relationships/hyperlink" Target="https://www.worldscientific.com/worldscibooks/10.1142/12920" TargetMode="External"/><Relationship Id="rId107" Type="http://schemas.openxmlformats.org/officeDocument/2006/relationships/hyperlink" Target="https://www.worldscientific.com/worldscibooks/10.1142/0785" TargetMode="External"/><Relationship Id="rId454" Type="http://schemas.openxmlformats.org/officeDocument/2006/relationships/hyperlink" Target="https://www.worldscientific.com/worldscibooks/10.1142/1555" TargetMode="External"/><Relationship Id="rId661" Type="http://schemas.openxmlformats.org/officeDocument/2006/relationships/hyperlink" Target="https://www.worldscientific.com/worldscibooks/10.1142/2188" TargetMode="External"/><Relationship Id="rId759" Type="http://schemas.openxmlformats.org/officeDocument/2006/relationships/hyperlink" Target="https://www.worldscientific.com/worldscibooks/10.1142/2547" TargetMode="External"/><Relationship Id="rId966" Type="http://schemas.openxmlformats.org/officeDocument/2006/relationships/hyperlink" Target="https://www.worldscientific.com/worldscibooks/10.1142/3069" TargetMode="External"/><Relationship Id="rId1291" Type="http://schemas.openxmlformats.org/officeDocument/2006/relationships/hyperlink" Target="https://www.worldscientific.com/worldscibooks/10.1142/4155" TargetMode="External"/><Relationship Id="rId1389" Type="http://schemas.openxmlformats.org/officeDocument/2006/relationships/hyperlink" Target="https://www.worldscientific.com/worldscibooks/10.1142/4389" TargetMode="External"/><Relationship Id="rId1596" Type="http://schemas.openxmlformats.org/officeDocument/2006/relationships/hyperlink" Target="https://www.worldscientific.com/worldscibooks/10.1142/5176" TargetMode="External"/><Relationship Id="rId2135" Type="http://schemas.openxmlformats.org/officeDocument/2006/relationships/hyperlink" Target="https://www.worldscientific.com/worldscibooks/10.1142/8096" TargetMode="External"/><Relationship Id="rId2342" Type="http://schemas.openxmlformats.org/officeDocument/2006/relationships/hyperlink" Target="https://www.worldscientific.com/worldscibooks/10.1142/9458" TargetMode="External"/><Relationship Id="rId2647" Type="http://schemas.openxmlformats.org/officeDocument/2006/relationships/hyperlink" Target="https://www.worldscientific.com/worldscibooks/10.1142/11585" TargetMode="External"/><Relationship Id="rId314" Type="http://schemas.openxmlformats.org/officeDocument/2006/relationships/hyperlink" Target="https://www.worldscientific.com/worldscibooks/10.1142/1278" TargetMode="External"/><Relationship Id="rId521" Type="http://schemas.openxmlformats.org/officeDocument/2006/relationships/hyperlink" Target="https://www.worldscientific.com/worldscibooks/10.1142/1785" TargetMode="External"/><Relationship Id="rId619" Type="http://schemas.openxmlformats.org/officeDocument/2006/relationships/hyperlink" Target="https://www.worldscientific.com/worldscibooks/10.1142/2232" TargetMode="External"/><Relationship Id="rId1151" Type="http://schemas.openxmlformats.org/officeDocument/2006/relationships/hyperlink" Target="https://www.worldscientific.com/worldscibooks/10.1142/3581" TargetMode="External"/><Relationship Id="rId1249" Type="http://schemas.openxmlformats.org/officeDocument/2006/relationships/hyperlink" Target="https://www.worldscientific.com/worldscibooks/10.1142/3958" TargetMode="External"/><Relationship Id="rId2202" Type="http://schemas.openxmlformats.org/officeDocument/2006/relationships/hyperlink" Target="https://www.worldscientific.com/worldscibooks/10.1142/8592" TargetMode="External"/><Relationship Id="rId2854" Type="http://schemas.openxmlformats.org/officeDocument/2006/relationships/hyperlink" Target="https://www.worldscientific.com/worldscibooks/10.1142/13343" TargetMode="External"/><Relationship Id="rId95" Type="http://schemas.openxmlformats.org/officeDocument/2006/relationships/hyperlink" Target="https://www.worldscientific.com/worldscibooks/10.1142/0496" TargetMode="External"/><Relationship Id="rId826" Type="http://schemas.openxmlformats.org/officeDocument/2006/relationships/hyperlink" Target="https://www.worldscientific.com/worldscibooks/10.1142/2402" TargetMode="External"/><Relationship Id="rId1011" Type="http://schemas.openxmlformats.org/officeDocument/2006/relationships/hyperlink" Target="https://www.worldscientific.com/worldscibooks/10.1142/3426" TargetMode="External"/><Relationship Id="rId1109" Type="http://schemas.openxmlformats.org/officeDocument/2006/relationships/hyperlink" Target="https://www.worldscientific.com/worldscibooks/10.1142/3563" TargetMode="External"/><Relationship Id="rId1456" Type="http://schemas.openxmlformats.org/officeDocument/2006/relationships/hyperlink" Target="https://www.worldscientific.com/worldscibooks/10.1142/4032" TargetMode="External"/><Relationship Id="rId1663" Type="http://schemas.openxmlformats.org/officeDocument/2006/relationships/hyperlink" Target="https://www.worldscientific.com/worldscibooks/10.1142/5126" TargetMode="External"/><Relationship Id="rId1870" Type="http://schemas.openxmlformats.org/officeDocument/2006/relationships/hyperlink" Target="https://www.worldscientific.com/worldscibooks/10.1142/6021" TargetMode="External"/><Relationship Id="rId1968" Type="http://schemas.openxmlformats.org/officeDocument/2006/relationships/hyperlink" Target="https://www.worldscientific.com/worldscibooks/10.1142/6853" TargetMode="External"/><Relationship Id="rId2507" Type="http://schemas.openxmlformats.org/officeDocument/2006/relationships/hyperlink" Target="https://www.worldscientific.com/worldscibooks/10.1142/10694" TargetMode="External"/><Relationship Id="rId2714" Type="http://schemas.openxmlformats.org/officeDocument/2006/relationships/hyperlink" Target="https://www.worldscientific.com/worldscibooks/10.1142/12215" TargetMode="External"/><Relationship Id="rId1316" Type="http://schemas.openxmlformats.org/officeDocument/2006/relationships/hyperlink" Target="https://www.worldscientific.com/worldscibooks/10.1142/4069" TargetMode="External"/><Relationship Id="rId1523" Type="http://schemas.openxmlformats.org/officeDocument/2006/relationships/hyperlink" Target="https://www.worldscientific.com/worldscibooks/10.1142/4841" TargetMode="External"/><Relationship Id="rId1730" Type="http://schemas.openxmlformats.org/officeDocument/2006/relationships/hyperlink" Target="https://www.worldscientific.com/worldscibooks/10.1142/5580" TargetMode="External"/><Relationship Id="rId22" Type="http://schemas.openxmlformats.org/officeDocument/2006/relationships/hyperlink" Target="https://www.worldscientific.com/worldscibooks/10.1142/0208" TargetMode="External"/><Relationship Id="rId1828" Type="http://schemas.openxmlformats.org/officeDocument/2006/relationships/hyperlink" Target="https://www.worldscientific.com/worldscibooks/10.1142/6012" TargetMode="External"/><Relationship Id="rId171" Type="http://schemas.openxmlformats.org/officeDocument/2006/relationships/hyperlink" Target="https://www.worldscientific.com/worldscibooks/10.1142/0565" TargetMode="External"/><Relationship Id="rId2297" Type="http://schemas.openxmlformats.org/officeDocument/2006/relationships/hyperlink" Target="https://www.worldscientific.com/worldscibooks/10.1142/9020" TargetMode="External"/><Relationship Id="rId269" Type="http://schemas.openxmlformats.org/officeDocument/2006/relationships/hyperlink" Target="https://www.worldscientific.com/worldscibooks/10.1142/1102" TargetMode="External"/><Relationship Id="rId476" Type="http://schemas.openxmlformats.org/officeDocument/2006/relationships/hyperlink" Target="https://www.worldscientific.com/worldscibooks/10.1142/1775" TargetMode="External"/><Relationship Id="rId683" Type="http://schemas.openxmlformats.org/officeDocument/2006/relationships/hyperlink" Target="https://www.worldscientific.com/worldscibooks/10.1142/2200" TargetMode="External"/><Relationship Id="rId890" Type="http://schemas.openxmlformats.org/officeDocument/2006/relationships/hyperlink" Target="https://www.worldscientific.com/worldscibooks/10.1142/2804" TargetMode="External"/><Relationship Id="rId2157" Type="http://schemas.openxmlformats.org/officeDocument/2006/relationships/hyperlink" Target="https://www.worldscientific.com/worldscibooks/10.1142/8083" TargetMode="External"/><Relationship Id="rId2364" Type="http://schemas.openxmlformats.org/officeDocument/2006/relationships/hyperlink" Target="https://www.worldscientific.com/worldscibooks/10.1142/p983" TargetMode="External"/><Relationship Id="rId2571" Type="http://schemas.openxmlformats.org/officeDocument/2006/relationships/hyperlink" Target="https://www.worldscientific.com/worldscibooks/10.1142/10925" TargetMode="External"/><Relationship Id="rId129" Type="http://schemas.openxmlformats.org/officeDocument/2006/relationships/hyperlink" Target="https://www.worldscientific.com/worldscibooks/10.1142/0707" TargetMode="External"/><Relationship Id="rId336" Type="http://schemas.openxmlformats.org/officeDocument/2006/relationships/hyperlink" Target="https://www.worldscientific.com/worldscibooks/10.1142/1283" TargetMode="External"/><Relationship Id="rId543" Type="http://schemas.openxmlformats.org/officeDocument/2006/relationships/hyperlink" Target="https://www.worldscientific.com/worldscibooks/10.1142/1913" TargetMode="External"/><Relationship Id="rId988" Type="http://schemas.openxmlformats.org/officeDocument/2006/relationships/hyperlink" Target="https://www.worldscientific.com/worldscibooks/10.1142/3261" TargetMode="External"/><Relationship Id="rId1173" Type="http://schemas.openxmlformats.org/officeDocument/2006/relationships/hyperlink" Target="https://www.worldscientific.com/worldscibooks/10.1142/3839" TargetMode="External"/><Relationship Id="rId1380" Type="http://schemas.openxmlformats.org/officeDocument/2006/relationships/hyperlink" Target="https://www.worldscientific.com/worldscibooks/10.1142/4262" TargetMode="External"/><Relationship Id="rId2017" Type="http://schemas.openxmlformats.org/officeDocument/2006/relationships/hyperlink" Target="https://www.worldscientific.com/worldscibooks/10.1142/7026" TargetMode="External"/><Relationship Id="rId2224" Type="http://schemas.openxmlformats.org/officeDocument/2006/relationships/hyperlink" Target="https://www.worldscientific.com/worldscibooks/10.1142/8704" TargetMode="External"/><Relationship Id="rId2669" Type="http://schemas.openxmlformats.org/officeDocument/2006/relationships/hyperlink" Target="https://www.worldscientific.com/worldscibooks/10.1142/11660" TargetMode="External"/><Relationship Id="rId403" Type="http://schemas.openxmlformats.org/officeDocument/2006/relationships/hyperlink" Target="https://www.worldscientific.com/worldscibooks/10.1142/1523" TargetMode="External"/><Relationship Id="rId750" Type="http://schemas.openxmlformats.org/officeDocument/2006/relationships/hyperlink" Target="https://www.worldscientific.com/worldscibooks/10.1142/2379" TargetMode="External"/><Relationship Id="rId848" Type="http://schemas.openxmlformats.org/officeDocument/2006/relationships/hyperlink" Target="https://www.worldscientific.com/worldscibooks/10.1142/2897" TargetMode="External"/><Relationship Id="rId1033" Type="http://schemas.openxmlformats.org/officeDocument/2006/relationships/hyperlink" Target="https://www.worldscientific.com/worldscibooks/10.1142/3073" TargetMode="External"/><Relationship Id="rId1478" Type="http://schemas.openxmlformats.org/officeDocument/2006/relationships/hyperlink" Target="https://www.worldscientific.com/worldscibooks/10.1142/4710" TargetMode="External"/><Relationship Id="rId1685" Type="http://schemas.openxmlformats.org/officeDocument/2006/relationships/hyperlink" Target="https://www.worldscientific.com/worldscibooks/10.1142/5376" TargetMode="External"/><Relationship Id="rId1892" Type="http://schemas.openxmlformats.org/officeDocument/2006/relationships/hyperlink" Target="https://www.worldscientific.com/worldscibooks/10.1142/6385" TargetMode="External"/><Relationship Id="rId2431" Type="http://schemas.openxmlformats.org/officeDocument/2006/relationships/hyperlink" Target="https://www.worldscientific.com/worldscibooks/10.1142/10103" TargetMode="External"/><Relationship Id="rId2529" Type="http://schemas.openxmlformats.org/officeDocument/2006/relationships/hyperlink" Target="https://www.worldscientific.com/worldscibooks/10.1142/10911" TargetMode="External"/><Relationship Id="rId2736" Type="http://schemas.openxmlformats.org/officeDocument/2006/relationships/hyperlink" Target="https://www.worldscientific.com/worldscibooks/10.1142/12205" TargetMode="External"/><Relationship Id="rId610" Type="http://schemas.openxmlformats.org/officeDocument/2006/relationships/hyperlink" Target="https://www.worldscientific.com/worldscibooks/10.1142/2262" TargetMode="External"/><Relationship Id="rId708" Type="http://schemas.openxmlformats.org/officeDocument/2006/relationships/hyperlink" Target="https://www.worldscientific.com/worldscibooks/10.1142/2358" TargetMode="External"/><Relationship Id="rId915" Type="http://schemas.openxmlformats.org/officeDocument/2006/relationships/hyperlink" Target="https://www.worldscientific.com/worldscibooks/10.1142/3089" TargetMode="External"/><Relationship Id="rId1240" Type="http://schemas.openxmlformats.org/officeDocument/2006/relationships/hyperlink" Target="https://www.worldscientific.com/worldscibooks/10.1142/4027" TargetMode="External"/><Relationship Id="rId1338" Type="http://schemas.openxmlformats.org/officeDocument/2006/relationships/hyperlink" Target="https://www.worldscientific.com/worldscibooks/10.1142/3779" TargetMode="External"/><Relationship Id="rId1545" Type="http://schemas.openxmlformats.org/officeDocument/2006/relationships/hyperlink" Target="https://www.worldscientific.com/worldscibooks/10.1142/4895" TargetMode="External"/><Relationship Id="rId1100" Type="http://schemas.openxmlformats.org/officeDocument/2006/relationships/hyperlink" Target="https://www.worldscientific.com/worldscibooks/10.1142/3608" TargetMode="External"/><Relationship Id="rId1405" Type="http://schemas.openxmlformats.org/officeDocument/2006/relationships/hyperlink" Target="https://www.worldscientific.com/worldscibooks/10.1142/4462" TargetMode="External"/><Relationship Id="rId1752" Type="http://schemas.openxmlformats.org/officeDocument/2006/relationships/hyperlink" Target="https://www.worldscientific.com/worldscibooks/10.1142/5779" TargetMode="External"/><Relationship Id="rId2803" Type="http://schemas.openxmlformats.org/officeDocument/2006/relationships/hyperlink" Target="https://www.worldscientific.com/worldscibooks/10.1142/12699" TargetMode="External"/><Relationship Id="rId44" Type="http://schemas.openxmlformats.org/officeDocument/2006/relationships/hyperlink" Target="https://www.worldscientific.com/worldscibooks/10.1142/0403" TargetMode="External"/><Relationship Id="rId1612" Type="http://schemas.openxmlformats.org/officeDocument/2006/relationships/hyperlink" Target="https://www.worldscientific.com/worldscibooks/10.1142/5207" TargetMode="External"/><Relationship Id="rId1917" Type="http://schemas.openxmlformats.org/officeDocument/2006/relationships/hyperlink" Target="https://www.worldscientific.com/worldscibooks/10.1142/6563" TargetMode="External"/><Relationship Id="rId193" Type="http://schemas.openxmlformats.org/officeDocument/2006/relationships/hyperlink" Target="https://www.worldscientific.com/worldscibooks/10.1142/1120" TargetMode="External"/><Relationship Id="rId498" Type="http://schemas.openxmlformats.org/officeDocument/2006/relationships/hyperlink" Target="https://www.worldscientific.com/worldscibooks/10.1142/1917" TargetMode="External"/><Relationship Id="rId2081" Type="http://schemas.openxmlformats.org/officeDocument/2006/relationships/hyperlink" Target="https://www.worldscientific.com/worldscibooks/10.1142/6857" TargetMode="External"/><Relationship Id="rId2179" Type="http://schemas.openxmlformats.org/officeDocument/2006/relationships/hyperlink" Target="https://www.worldscientific.com/worldscibooks/10.1142/7864" TargetMode="External"/><Relationship Id="rId260" Type="http://schemas.openxmlformats.org/officeDocument/2006/relationships/hyperlink" Target="https://www.worldscientific.com/worldscibooks/10.1142/1234" TargetMode="External"/><Relationship Id="rId2386" Type="http://schemas.openxmlformats.org/officeDocument/2006/relationships/hyperlink" Target="https://www.worldscientific.com/worldscibooks/10.1142/9507" TargetMode="External"/><Relationship Id="rId2593" Type="http://schemas.openxmlformats.org/officeDocument/2006/relationships/hyperlink" Target="https://www.worldscientific.com/worldscibooks/10.1142/11264" TargetMode="External"/><Relationship Id="rId120" Type="http://schemas.openxmlformats.org/officeDocument/2006/relationships/hyperlink" Target="https://www.worldscientific.com/worldscibooks/10.1142/0771" TargetMode="External"/><Relationship Id="rId358" Type="http://schemas.openxmlformats.org/officeDocument/2006/relationships/hyperlink" Target="https://www.worldscientific.com/worldscibooks/10.1142/1427" TargetMode="External"/><Relationship Id="rId565" Type="http://schemas.openxmlformats.org/officeDocument/2006/relationships/hyperlink" Target="https://www.worldscientific.com/worldscibooks/10.1142/1989" TargetMode="External"/><Relationship Id="rId772" Type="http://schemas.openxmlformats.org/officeDocument/2006/relationships/hyperlink" Target="https://www.worldscientific.com/worldscibooks/10.1142/2517" TargetMode="External"/><Relationship Id="rId1195" Type="http://schemas.openxmlformats.org/officeDocument/2006/relationships/hyperlink" Target="https://www.worldscientific.com/worldscibooks/10.1142/0608" TargetMode="External"/><Relationship Id="rId2039" Type="http://schemas.openxmlformats.org/officeDocument/2006/relationships/hyperlink" Target="https://www.worldscientific.com/worldscibooks/10.1142/7255" TargetMode="External"/><Relationship Id="rId2246" Type="http://schemas.openxmlformats.org/officeDocument/2006/relationships/hyperlink" Target="https://www.worldscientific.com/worldscibooks/10.1142/8779" TargetMode="External"/><Relationship Id="rId2453" Type="http://schemas.openxmlformats.org/officeDocument/2006/relationships/hyperlink" Target="https://www.worldscientific.com/worldscibooks/10.1142/10192" TargetMode="External"/><Relationship Id="rId2660" Type="http://schemas.openxmlformats.org/officeDocument/2006/relationships/hyperlink" Target="https://www.worldscientific.com/worldscibooks/10.1142/11747" TargetMode="External"/><Relationship Id="rId218" Type="http://schemas.openxmlformats.org/officeDocument/2006/relationships/hyperlink" Target="https://www.worldscientific.com/worldscibooks/10.1142/1112" TargetMode="External"/><Relationship Id="rId425" Type="http://schemas.openxmlformats.org/officeDocument/2006/relationships/hyperlink" Target="https://www.worldscientific.com/worldscibooks/10.1142/1494" TargetMode="External"/><Relationship Id="rId632" Type="http://schemas.openxmlformats.org/officeDocument/2006/relationships/hyperlink" Target="https://www.worldscientific.com/worldscibooks/10.1142/2243" TargetMode="External"/><Relationship Id="rId1055" Type="http://schemas.openxmlformats.org/officeDocument/2006/relationships/hyperlink" Target="https://www.worldscientific.com/worldscibooks/10.1142/3373" TargetMode="External"/><Relationship Id="rId1262" Type="http://schemas.openxmlformats.org/officeDocument/2006/relationships/hyperlink" Target="https://www.worldscientific.com/worldscibooks/10.1142/4091" TargetMode="External"/><Relationship Id="rId2106" Type="http://schemas.openxmlformats.org/officeDocument/2006/relationships/hyperlink" Target="https://www.worldscientific.com/worldscibooks/10.1142/7786" TargetMode="External"/><Relationship Id="rId2313" Type="http://schemas.openxmlformats.org/officeDocument/2006/relationships/hyperlink" Target="https://www.worldscientific.com/worldscibooks/10.1142/9122" TargetMode="External"/><Relationship Id="rId2520" Type="http://schemas.openxmlformats.org/officeDocument/2006/relationships/hyperlink" Target="https://www.worldscientific.com/worldscibooks/10.1142/10823" TargetMode="External"/><Relationship Id="rId2758" Type="http://schemas.openxmlformats.org/officeDocument/2006/relationships/hyperlink" Target="https://www.worldscientific.com/worldscibooks/10.1142/12506" TargetMode="External"/><Relationship Id="rId937" Type="http://schemas.openxmlformats.org/officeDocument/2006/relationships/hyperlink" Target="https://www.worldscientific.com/worldscibooks/10.1142/3143" TargetMode="External"/><Relationship Id="rId1122" Type="http://schemas.openxmlformats.org/officeDocument/2006/relationships/hyperlink" Target="https://www.worldscientific.com/worldscibooks/10.1142/3588" TargetMode="External"/><Relationship Id="rId1567" Type="http://schemas.openxmlformats.org/officeDocument/2006/relationships/hyperlink" Target="https://www.worldscientific.com/worldscibooks/10.1142/5071" TargetMode="External"/><Relationship Id="rId1774" Type="http://schemas.openxmlformats.org/officeDocument/2006/relationships/hyperlink" Target="https://www.worldscientific.com/worldscibooks/10.1142/5813" TargetMode="External"/><Relationship Id="rId1981" Type="http://schemas.openxmlformats.org/officeDocument/2006/relationships/hyperlink" Target="https://www.worldscientific.com/worldscibooks/10.1142/6871" TargetMode="External"/><Relationship Id="rId2618" Type="http://schemas.openxmlformats.org/officeDocument/2006/relationships/hyperlink" Target="https://www.worldscientific.com/worldscibooks/10.1142/11373" TargetMode="External"/><Relationship Id="rId2825" Type="http://schemas.openxmlformats.org/officeDocument/2006/relationships/hyperlink" Target="https://www.worldscientific.com/worldscibooks/10.1142/q0381" TargetMode="External"/><Relationship Id="rId66" Type="http://schemas.openxmlformats.org/officeDocument/2006/relationships/hyperlink" Target="https://www.worldscientific.com/worldscibooks/10.1142/0488" TargetMode="External"/><Relationship Id="rId1427" Type="http://schemas.openxmlformats.org/officeDocument/2006/relationships/hyperlink" Target="https://www.worldscientific.com/worldscibooks/10.1142/4546" TargetMode="External"/><Relationship Id="rId1634" Type="http://schemas.openxmlformats.org/officeDocument/2006/relationships/hyperlink" Target="https://www.worldscientific.com/worldscibooks/10.1142/5291" TargetMode="External"/><Relationship Id="rId1841" Type="http://schemas.openxmlformats.org/officeDocument/2006/relationships/hyperlink" Target="https://www.worldscientific.com/worldscibooks/10.1142/6068" TargetMode="External"/><Relationship Id="rId1939" Type="http://schemas.openxmlformats.org/officeDocument/2006/relationships/hyperlink" Target="https://www.worldscientific.com/worldscibooks/10.1142/6768" TargetMode="External"/><Relationship Id="rId1701" Type="http://schemas.openxmlformats.org/officeDocument/2006/relationships/hyperlink" Target="https://www.worldscientific.com/worldscibooks/10.1142/5320" TargetMode="External"/><Relationship Id="rId282" Type="http://schemas.openxmlformats.org/officeDocument/2006/relationships/hyperlink" Target="https://www.worldscientific.com/worldscibooks/10.1142/1166" TargetMode="External"/><Relationship Id="rId587" Type="http://schemas.openxmlformats.org/officeDocument/2006/relationships/hyperlink" Target="https://www.worldscientific.com/worldscibooks/10.1142/1853" TargetMode="External"/><Relationship Id="rId2170" Type="http://schemas.openxmlformats.org/officeDocument/2006/relationships/hyperlink" Target="https://www.worldscientific.com/worldscibooks/10.1142/7947" TargetMode="External"/><Relationship Id="rId2268" Type="http://schemas.openxmlformats.org/officeDocument/2006/relationships/hyperlink" Target="https://www.worldscientific.com/worldscibooks/10.1142/8811" TargetMode="External"/><Relationship Id="rId8" Type="http://schemas.openxmlformats.org/officeDocument/2006/relationships/hyperlink" Target="https://www.worldscientific.com/worldscibooks/10.1142/0031" TargetMode="External"/><Relationship Id="rId142" Type="http://schemas.openxmlformats.org/officeDocument/2006/relationships/hyperlink" Target="https://www.worldscientific.com/worldscibooks/10.1142/0960" TargetMode="External"/><Relationship Id="rId447" Type="http://schemas.openxmlformats.org/officeDocument/2006/relationships/hyperlink" Target="https://www.worldscientific.com/worldscibooks/10.1142/1543" TargetMode="External"/><Relationship Id="rId794" Type="http://schemas.openxmlformats.org/officeDocument/2006/relationships/hyperlink" Target="https://www.worldscientific.com/worldscibooks/10.1142/2765" TargetMode="External"/><Relationship Id="rId1077" Type="http://schemas.openxmlformats.org/officeDocument/2006/relationships/hyperlink" Target="https://www.worldscientific.com/worldscibooks/10.1142/3577" TargetMode="External"/><Relationship Id="rId2030" Type="http://schemas.openxmlformats.org/officeDocument/2006/relationships/hyperlink" Target="https://www.worldscientific.com/worldscibooks/10.1142/7240" TargetMode="External"/><Relationship Id="rId2128" Type="http://schemas.openxmlformats.org/officeDocument/2006/relationships/hyperlink" Target="https://www.worldscientific.com/worldscibooks/10.1142/7874" TargetMode="External"/><Relationship Id="rId2475" Type="http://schemas.openxmlformats.org/officeDocument/2006/relationships/hyperlink" Target="https://www.worldscientific.com/worldscibooks/10.1142/10081" TargetMode="External"/><Relationship Id="rId2682" Type="http://schemas.openxmlformats.org/officeDocument/2006/relationships/hyperlink" Target="https://www.worldscientific.com/worldscibooks/10.1142/Q0247" TargetMode="External"/><Relationship Id="rId654" Type="http://schemas.openxmlformats.org/officeDocument/2006/relationships/hyperlink" Target="https://www.worldscientific.com/worldscibooks/10.1142/2304" TargetMode="External"/><Relationship Id="rId861" Type="http://schemas.openxmlformats.org/officeDocument/2006/relationships/hyperlink" Target="https://www.worldscientific.com/worldscibooks/10.1142/2191" TargetMode="External"/><Relationship Id="rId959" Type="http://schemas.openxmlformats.org/officeDocument/2006/relationships/hyperlink" Target="https://www.worldscientific.com/worldscibooks/10.1142/3053" TargetMode="External"/><Relationship Id="rId1284" Type="http://schemas.openxmlformats.org/officeDocument/2006/relationships/hyperlink" Target="https://www.worldscientific.com/worldscibooks/10.1142/4058" TargetMode="External"/><Relationship Id="rId1491" Type="http://schemas.openxmlformats.org/officeDocument/2006/relationships/hyperlink" Target="https://www.worldscientific.com/worldscibooks/10.1142/4646" TargetMode="External"/><Relationship Id="rId1589" Type="http://schemas.openxmlformats.org/officeDocument/2006/relationships/hyperlink" Target="https://www.worldscientific.com/worldscibooks/10.1142/5146" TargetMode="External"/><Relationship Id="rId2335" Type="http://schemas.openxmlformats.org/officeDocument/2006/relationships/hyperlink" Target="https://www.worldscientific.com/worldscibooks/10.1142/8523" TargetMode="External"/><Relationship Id="rId2542" Type="http://schemas.openxmlformats.org/officeDocument/2006/relationships/hyperlink" Target="https://www.worldscientific.com/worldscibooks/10.1142/10600" TargetMode="External"/><Relationship Id="rId307" Type="http://schemas.openxmlformats.org/officeDocument/2006/relationships/hyperlink" Target="https://www.worldscientific.com/worldscibooks/10.1142/1423" TargetMode="External"/><Relationship Id="rId514" Type="http://schemas.openxmlformats.org/officeDocument/2006/relationships/hyperlink" Target="https://www.worldscientific.com/worldscibooks/10.1142/2006" TargetMode="External"/><Relationship Id="rId721" Type="http://schemas.openxmlformats.org/officeDocument/2006/relationships/hyperlink" Target="https://www.worldscientific.com/worldscibooks/10.1142/2410" TargetMode="External"/><Relationship Id="rId1144" Type="http://schemas.openxmlformats.org/officeDocument/2006/relationships/hyperlink" Target="https://www.worldscientific.com/worldscibooks/10.1142/3766" TargetMode="External"/><Relationship Id="rId1351" Type="http://schemas.openxmlformats.org/officeDocument/2006/relationships/hyperlink" Target="https://www.worldscientific.com/worldscibooks/10.1142/4370" TargetMode="External"/><Relationship Id="rId1449" Type="http://schemas.openxmlformats.org/officeDocument/2006/relationships/hyperlink" Target="https://www.worldscientific.com/worldscibooks/10.1142/4695" TargetMode="External"/><Relationship Id="rId1796" Type="http://schemas.openxmlformats.org/officeDocument/2006/relationships/hyperlink" Target="https://www.worldscientific.com/worldscibooks/10.1142/5843" TargetMode="External"/><Relationship Id="rId2402" Type="http://schemas.openxmlformats.org/officeDocument/2006/relationships/hyperlink" Target="https://www.worldscientific.com/worldscibooks/10.1142/9533" TargetMode="External"/><Relationship Id="rId2847" Type="http://schemas.openxmlformats.org/officeDocument/2006/relationships/hyperlink" Target="https://www.worldscientific.com/worldscibooks/10.1142/13295" TargetMode="External"/><Relationship Id="rId88" Type="http://schemas.openxmlformats.org/officeDocument/2006/relationships/hyperlink" Target="https://www.worldscientific.com/worldscibooks/10.1142/0270" TargetMode="External"/><Relationship Id="rId819" Type="http://schemas.openxmlformats.org/officeDocument/2006/relationships/hyperlink" Target="https://www.worldscientific.com/worldscibooks/10.1142/2727" TargetMode="External"/><Relationship Id="rId1004" Type="http://schemas.openxmlformats.org/officeDocument/2006/relationships/hyperlink" Target="https://www.worldscientific.com/worldscibooks/10.1142/3356" TargetMode="External"/><Relationship Id="rId1211" Type="http://schemas.openxmlformats.org/officeDocument/2006/relationships/hyperlink" Target="https://www.worldscientific.com/worldscibooks/10.1142/3968" TargetMode="External"/><Relationship Id="rId1656" Type="http://schemas.openxmlformats.org/officeDocument/2006/relationships/hyperlink" Target="https://www.worldscientific.com/worldscibooks/10.1142/5373" TargetMode="External"/><Relationship Id="rId1863" Type="http://schemas.openxmlformats.org/officeDocument/2006/relationships/hyperlink" Target="https://www.worldscientific.com/worldscibooks/10.1142/6085" TargetMode="External"/><Relationship Id="rId2707" Type="http://schemas.openxmlformats.org/officeDocument/2006/relationships/hyperlink" Target="https://www.worldscientific.com/worldscibooks/10.1142/11954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worldscientific.com/worldscibooks/10.1142/3500" TargetMode="External"/><Relationship Id="rId3182" Type="http://schemas.openxmlformats.org/officeDocument/2006/relationships/hyperlink" Target="https://www.worldscientific.com/worldscibooks/10.1142/5711" TargetMode="External"/><Relationship Id="rId4026" Type="http://schemas.openxmlformats.org/officeDocument/2006/relationships/hyperlink" Target="https://www.worldscientific.com/worldscibooks/10.1142/7636" TargetMode="External"/><Relationship Id="rId4233" Type="http://schemas.openxmlformats.org/officeDocument/2006/relationships/hyperlink" Target="https://www.worldscientific.com/worldscibooks/10.1142/8163" TargetMode="External"/><Relationship Id="rId4440" Type="http://schemas.openxmlformats.org/officeDocument/2006/relationships/hyperlink" Target="https://www.worldscientific.com/worldscibooks/10.1142/8841" TargetMode="External"/><Relationship Id="rId3042" Type="http://schemas.openxmlformats.org/officeDocument/2006/relationships/hyperlink" Target="https://www.worldscientific.com/worldscibooks/10.1142/5024" TargetMode="External"/><Relationship Id="rId3999" Type="http://schemas.openxmlformats.org/officeDocument/2006/relationships/hyperlink" Target="https://www.worldscientific.com/worldscibooks/10.1142/p614" TargetMode="External"/><Relationship Id="rId4300" Type="http://schemas.openxmlformats.org/officeDocument/2006/relationships/hyperlink" Target="https://www.worldscientific.com/worldscibooks/10.1142/8482" TargetMode="External"/><Relationship Id="rId170" Type="http://schemas.openxmlformats.org/officeDocument/2006/relationships/hyperlink" Target="https://www.worldscientific.com/worldscibooks/10.1142/0686" TargetMode="External"/><Relationship Id="rId3859" Type="http://schemas.openxmlformats.org/officeDocument/2006/relationships/hyperlink" Target="https://www.worldscientific.com/worldscibooks/10.1142/7426" TargetMode="External"/><Relationship Id="rId5074" Type="http://schemas.openxmlformats.org/officeDocument/2006/relationships/hyperlink" Target="https://www.worldscientific.com/worldscibooks/10.1142/10470" TargetMode="External"/><Relationship Id="rId5281" Type="http://schemas.openxmlformats.org/officeDocument/2006/relationships/hyperlink" Target="https://www.worldscientific.com/worldscibooks/10.1142/11202" TargetMode="External"/><Relationship Id="rId987" Type="http://schemas.openxmlformats.org/officeDocument/2006/relationships/hyperlink" Target="https://www.worldscientific.com/worldscibooks/10.1142/2107" TargetMode="External"/><Relationship Id="rId2668" Type="http://schemas.openxmlformats.org/officeDocument/2006/relationships/hyperlink" Target="https://www.worldscientific.com/worldscibooks/10.1142/4443" TargetMode="External"/><Relationship Id="rId2875" Type="http://schemas.openxmlformats.org/officeDocument/2006/relationships/hyperlink" Target="https://www.worldscientific.com/worldscibooks/10.1142/4984" TargetMode="External"/><Relationship Id="rId3719" Type="http://schemas.openxmlformats.org/officeDocument/2006/relationships/hyperlink" Target="https://www.worldscientific.com/worldscibooks/10.1142/6802" TargetMode="External"/><Relationship Id="rId3926" Type="http://schemas.openxmlformats.org/officeDocument/2006/relationships/hyperlink" Target="https://www.worldscientific.com/worldscibooks/10.1142/7604" TargetMode="External"/><Relationship Id="rId4090" Type="http://schemas.openxmlformats.org/officeDocument/2006/relationships/hyperlink" Target="https://www.worldscientific.com/worldscibooks/10.1142/p741" TargetMode="External"/><Relationship Id="rId847" Type="http://schemas.openxmlformats.org/officeDocument/2006/relationships/hyperlink" Target="https://www.worldscientific.com/worldscibooks/10.1142/1813" TargetMode="External"/><Relationship Id="rId1477" Type="http://schemas.openxmlformats.org/officeDocument/2006/relationships/hyperlink" Target="https://www.worldscientific.com/worldscibooks/10.1142/2802-vol2" TargetMode="External"/><Relationship Id="rId1684" Type="http://schemas.openxmlformats.org/officeDocument/2006/relationships/hyperlink" Target="https://www.worldscientific.com/worldscibooks/10.1142/2848" TargetMode="External"/><Relationship Id="rId1891" Type="http://schemas.openxmlformats.org/officeDocument/2006/relationships/hyperlink" Target="https://www.worldscientific.com/worldscibooks/10.1142/3602" TargetMode="External"/><Relationship Id="rId2528" Type="http://schemas.openxmlformats.org/officeDocument/2006/relationships/hyperlink" Target="https://www.worldscientific.com/worldscibooks/10.1142/4458" TargetMode="External"/><Relationship Id="rId2735" Type="http://schemas.openxmlformats.org/officeDocument/2006/relationships/hyperlink" Target="https://www.worldscientific.com/worldscibooks/10.1142/4989" TargetMode="External"/><Relationship Id="rId2942" Type="http://schemas.openxmlformats.org/officeDocument/2006/relationships/hyperlink" Target="https://www.worldscientific.com/worldscibooks/10.1142/5331" TargetMode="External"/><Relationship Id="rId5141" Type="http://schemas.openxmlformats.org/officeDocument/2006/relationships/hyperlink" Target="https://www.worldscientific.com/worldscibooks/10.1142/10688" TargetMode="External"/><Relationship Id="rId707" Type="http://schemas.openxmlformats.org/officeDocument/2006/relationships/hyperlink" Target="https://www.worldscientific.com/worldscibooks/10.1142/1692" TargetMode="External"/><Relationship Id="rId914" Type="http://schemas.openxmlformats.org/officeDocument/2006/relationships/hyperlink" Target="https://www.worldscientific.com/worldscibooks/10.1142/2037" TargetMode="External"/><Relationship Id="rId1337" Type="http://schemas.openxmlformats.org/officeDocument/2006/relationships/hyperlink" Target="https://www.worldscientific.com/worldscibooks/10.1142/2612" TargetMode="External"/><Relationship Id="rId1544" Type="http://schemas.openxmlformats.org/officeDocument/2006/relationships/hyperlink" Target="https://www.worldscientific.com/worldscibooks/10.1142/2819" TargetMode="External"/><Relationship Id="rId1751" Type="http://schemas.openxmlformats.org/officeDocument/2006/relationships/hyperlink" Target="https://www.worldscientific.com/worldscibooks/10.1142/3372" TargetMode="External"/><Relationship Id="rId2802" Type="http://schemas.openxmlformats.org/officeDocument/2006/relationships/hyperlink" Target="https://www.worldscientific.com/worldscibooks/10.1142/5061" TargetMode="External"/><Relationship Id="rId5001" Type="http://schemas.openxmlformats.org/officeDocument/2006/relationships/hyperlink" Target="https://www.worldscientific.com/worldscibooks/10.1142/10180" TargetMode="External"/><Relationship Id="rId43" Type="http://schemas.openxmlformats.org/officeDocument/2006/relationships/hyperlink" Target="https://www.worldscientific.com/worldscibooks/10.1142/0249" TargetMode="External"/><Relationship Id="rId1404" Type="http://schemas.openxmlformats.org/officeDocument/2006/relationships/hyperlink" Target="https://www.worldscientific.com/worldscibooks/10.1142/2766" TargetMode="External"/><Relationship Id="rId1611" Type="http://schemas.openxmlformats.org/officeDocument/2006/relationships/hyperlink" Target="https://www.worldscientific.com/worldscibooks/10.1142/3022" TargetMode="External"/><Relationship Id="rId4767" Type="http://schemas.openxmlformats.org/officeDocument/2006/relationships/hyperlink" Target="https://www.worldscientific.com/worldscibooks/10.1142/9833" TargetMode="External"/><Relationship Id="rId5818" Type="http://schemas.openxmlformats.org/officeDocument/2006/relationships/hyperlink" Target="https://www.worldscientific.com/worldscibooks/10.1142/q0405" TargetMode="External"/><Relationship Id="rId3369" Type="http://schemas.openxmlformats.org/officeDocument/2006/relationships/hyperlink" Target="https://www.worldscientific.com/worldscibooks/10.1142/5928" TargetMode="External"/><Relationship Id="rId3576" Type="http://schemas.openxmlformats.org/officeDocument/2006/relationships/hyperlink" Target="https://www.worldscientific.com/worldscibooks/10.1142/6580" TargetMode="External"/><Relationship Id="rId4627" Type="http://schemas.openxmlformats.org/officeDocument/2006/relationships/hyperlink" Target="https://www.worldscientific.com/worldscibooks/10.1142/8988" TargetMode="External"/><Relationship Id="rId4974" Type="http://schemas.openxmlformats.org/officeDocument/2006/relationships/hyperlink" Target="https://www.worldscientific.com/worldscibooks/10.1142/10239" TargetMode="External"/><Relationship Id="rId497" Type="http://schemas.openxmlformats.org/officeDocument/2006/relationships/hyperlink" Target="https://www.worldscientific.com/worldscibooks/10.1142/1262" TargetMode="External"/><Relationship Id="rId2178" Type="http://schemas.openxmlformats.org/officeDocument/2006/relationships/hyperlink" Target="https://www.worldscientific.com/worldscibooks/10.1142/3936" TargetMode="External"/><Relationship Id="rId2385" Type="http://schemas.openxmlformats.org/officeDocument/2006/relationships/hyperlink" Target="https://www.worldscientific.com/worldscibooks/10.1142/4393" TargetMode="External"/><Relationship Id="rId3229" Type="http://schemas.openxmlformats.org/officeDocument/2006/relationships/hyperlink" Target="https://www.worldscientific.com/worldscibooks/10.1142/5782" TargetMode="External"/><Relationship Id="rId3783" Type="http://schemas.openxmlformats.org/officeDocument/2006/relationships/hyperlink" Target="https://www.worldscientific.com/worldscibooks/10.1142/p589" TargetMode="External"/><Relationship Id="rId3990" Type="http://schemas.openxmlformats.org/officeDocument/2006/relationships/hyperlink" Target="https://www.worldscientific.com/worldscibooks/10.1142/7837" TargetMode="External"/><Relationship Id="rId4834" Type="http://schemas.openxmlformats.org/officeDocument/2006/relationships/hyperlink" Target="https://www.worldscientific.com/worldscibooks/10.1142/9906" TargetMode="External"/><Relationship Id="rId357" Type="http://schemas.openxmlformats.org/officeDocument/2006/relationships/hyperlink" Target="https://www.worldscientific.com/worldscibooks/10.1142/1186-vol2" TargetMode="External"/><Relationship Id="rId1194" Type="http://schemas.openxmlformats.org/officeDocument/2006/relationships/hyperlink" Target="https://www.worldscientific.com/worldscibooks/10.1142/2131" TargetMode="External"/><Relationship Id="rId2038" Type="http://schemas.openxmlformats.org/officeDocument/2006/relationships/hyperlink" Target="https://www.worldscientific.com/worldscibooks/10.1142/p082" TargetMode="External"/><Relationship Id="rId2592" Type="http://schemas.openxmlformats.org/officeDocument/2006/relationships/hyperlink" Target="https://www.worldscientific.com/worldscibooks/10.1142/4687" TargetMode="External"/><Relationship Id="rId3436" Type="http://schemas.openxmlformats.org/officeDocument/2006/relationships/hyperlink" Target="https://www.worldscientific.com/worldscibooks/10.1142/p475" TargetMode="External"/><Relationship Id="rId3643" Type="http://schemas.openxmlformats.org/officeDocument/2006/relationships/hyperlink" Target="https://www.worldscientific.com/worldscibooks/10.1142/6789" TargetMode="External"/><Relationship Id="rId3850" Type="http://schemas.openxmlformats.org/officeDocument/2006/relationships/hyperlink" Target="https://www.worldscientific.com/worldscibooks/10.1142/p635" TargetMode="External"/><Relationship Id="rId4901" Type="http://schemas.openxmlformats.org/officeDocument/2006/relationships/hyperlink" Target="https://www.worldscientific.com/worldscibooks/10.1142/10225" TargetMode="External"/><Relationship Id="rId217" Type="http://schemas.openxmlformats.org/officeDocument/2006/relationships/hyperlink" Target="https://www.worldscientific.com/worldscibooks/10.1142/0445" TargetMode="External"/><Relationship Id="rId564" Type="http://schemas.openxmlformats.org/officeDocument/2006/relationships/hyperlink" Target="https://www.worldscientific.com/worldscibooks/10.1142/1267" TargetMode="External"/><Relationship Id="rId771" Type="http://schemas.openxmlformats.org/officeDocument/2006/relationships/hyperlink" Target="https://www.worldscientific.com/worldscibooks/10.1142/1756" TargetMode="External"/><Relationship Id="rId2245" Type="http://schemas.openxmlformats.org/officeDocument/2006/relationships/hyperlink" Target="https://www.worldscientific.com/worldscibooks/10.1142/4236" TargetMode="External"/><Relationship Id="rId2452" Type="http://schemas.openxmlformats.org/officeDocument/2006/relationships/hyperlink" Target="https://www.worldscientific.com/worldscibooks/10.1142/4483" TargetMode="External"/><Relationship Id="rId3503" Type="http://schemas.openxmlformats.org/officeDocument/2006/relationships/hyperlink" Target="https://www.worldscientific.com/worldscibooks/10.1142/6271" TargetMode="External"/><Relationship Id="rId3710" Type="http://schemas.openxmlformats.org/officeDocument/2006/relationships/hyperlink" Target="https://www.worldscientific.com/worldscibooks/10.1142/6882" TargetMode="External"/><Relationship Id="rId424" Type="http://schemas.openxmlformats.org/officeDocument/2006/relationships/hyperlink" Target="https://www.worldscientific.com/worldscibooks/10.1142/1261" TargetMode="External"/><Relationship Id="rId631" Type="http://schemas.openxmlformats.org/officeDocument/2006/relationships/hyperlink" Target="https://www.worldscientific.com/worldscibooks/10.1142/1525" TargetMode="External"/><Relationship Id="rId1054" Type="http://schemas.openxmlformats.org/officeDocument/2006/relationships/hyperlink" Target="https://www.worldscientific.com/worldscibooks/10.1142/2263" TargetMode="External"/><Relationship Id="rId1261" Type="http://schemas.openxmlformats.org/officeDocument/2006/relationships/hyperlink" Target="https://www.worldscientific.com/worldscibooks/10.1142/2487" TargetMode="External"/><Relationship Id="rId2105" Type="http://schemas.openxmlformats.org/officeDocument/2006/relationships/hyperlink" Target="https://www.worldscientific.com/worldscibooks/10.1142/3191" TargetMode="External"/><Relationship Id="rId2312" Type="http://schemas.openxmlformats.org/officeDocument/2006/relationships/hyperlink" Target="https://www.worldscientific.com/worldscibooks/10.1142/4162" TargetMode="External"/><Relationship Id="rId5468" Type="http://schemas.openxmlformats.org/officeDocument/2006/relationships/hyperlink" Target="https://www.worldscientific.com/worldscibooks/10.1142/11475" TargetMode="External"/><Relationship Id="rId5675" Type="http://schemas.openxmlformats.org/officeDocument/2006/relationships/hyperlink" Target="https://www.worldscientific.com/worldscibooks/10.1142/12923" TargetMode="External"/><Relationship Id="rId1121" Type="http://schemas.openxmlformats.org/officeDocument/2006/relationships/hyperlink" Target="https://www.worldscientific.com/worldscibooks/10.1142/2148" TargetMode="External"/><Relationship Id="rId4277" Type="http://schemas.openxmlformats.org/officeDocument/2006/relationships/hyperlink" Target="https://www.worldscientific.com/worldscibooks/10.1142/8541" TargetMode="External"/><Relationship Id="rId4484" Type="http://schemas.openxmlformats.org/officeDocument/2006/relationships/hyperlink" Target="https://www.worldscientific.com/worldscibooks/10.1142/8901" TargetMode="External"/><Relationship Id="rId4691" Type="http://schemas.openxmlformats.org/officeDocument/2006/relationships/hyperlink" Target="https://www.worldscientific.com/worldscibooks/10.1142/9535" TargetMode="External"/><Relationship Id="rId5328" Type="http://schemas.openxmlformats.org/officeDocument/2006/relationships/hyperlink" Target="https://www.worldscientific.com/worldscibooks/10.1142/11270" TargetMode="External"/><Relationship Id="rId5535" Type="http://schemas.openxmlformats.org/officeDocument/2006/relationships/hyperlink" Target="https://www.worldscientific.com/worldscibooks/10.1142/12360" TargetMode="External"/><Relationship Id="rId5742" Type="http://schemas.openxmlformats.org/officeDocument/2006/relationships/hyperlink" Target="https://www.worldscientific.com/worldscibooks/10.1142/13038" TargetMode="External"/><Relationship Id="rId3086" Type="http://schemas.openxmlformats.org/officeDocument/2006/relationships/hyperlink" Target="https://www.worldscientific.com/worldscibooks/10.1142/5483" TargetMode="External"/><Relationship Id="rId3293" Type="http://schemas.openxmlformats.org/officeDocument/2006/relationships/hyperlink" Target="https://www.worldscientific.com/worldscibooks/10.1142/5766" TargetMode="External"/><Relationship Id="rId4137" Type="http://schemas.openxmlformats.org/officeDocument/2006/relationships/hyperlink" Target="https://www.worldscientific.com/worldscibooks/10.1142/7280" TargetMode="External"/><Relationship Id="rId4344" Type="http://schemas.openxmlformats.org/officeDocument/2006/relationships/hyperlink" Target="https://www.worldscientific.com/worldscibooks/10.1142/8667" TargetMode="External"/><Relationship Id="rId4551" Type="http://schemas.openxmlformats.org/officeDocument/2006/relationships/hyperlink" Target="https://www.worldscientific.com/worldscibooks/10.1142/8861" TargetMode="External"/><Relationship Id="rId1938" Type="http://schemas.openxmlformats.org/officeDocument/2006/relationships/hyperlink" Target="https://www.worldscientific.com/worldscibooks/10.1142/3616" TargetMode="External"/><Relationship Id="rId3153" Type="http://schemas.openxmlformats.org/officeDocument/2006/relationships/hyperlink" Target="https://www.worldscientific.com/worldscibooks/10.1142/5578" TargetMode="External"/><Relationship Id="rId3360" Type="http://schemas.openxmlformats.org/officeDocument/2006/relationships/hyperlink" Target="https://www.worldscientific.com/worldscibooks/10.1142/6039" TargetMode="External"/><Relationship Id="rId4204" Type="http://schemas.openxmlformats.org/officeDocument/2006/relationships/hyperlink" Target="https://www.worldscientific.com/worldscibooks/10.1142/8087" TargetMode="External"/><Relationship Id="rId5602" Type="http://schemas.openxmlformats.org/officeDocument/2006/relationships/hyperlink" Target="https://www.worldscientific.com/worldscibooks/10.1142/12544" TargetMode="External"/><Relationship Id="rId281" Type="http://schemas.openxmlformats.org/officeDocument/2006/relationships/hyperlink" Target="https://www.worldscientific.com/worldscibooks/10.1142/0810" TargetMode="External"/><Relationship Id="rId3013" Type="http://schemas.openxmlformats.org/officeDocument/2006/relationships/hyperlink" Target="https://www.worldscientific.com/worldscibooks/10.1142/5447" TargetMode="External"/><Relationship Id="rId4411" Type="http://schemas.openxmlformats.org/officeDocument/2006/relationships/hyperlink" Target="https://www.worldscientific.com/worldscibooks/10.1142/8679" TargetMode="External"/><Relationship Id="rId141" Type="http://schemas.openxmlformats.org/officeDocument/2006/relationships/hyperlink" Target="https://www.worldscientific.com/worldscibooks/10.1142/0638" TargetMode="External"/><Relationship Id="rId3220" Type="http://schemas.openxmlformats.org/officeDocument/2006/relationships/hyperlink" Target="https://www.worldscientific.com/worldscibooks/10.1142/5171" TargetMode="External"/><Relationship Id="rId7" Type="http://schemas.openxmlformats.org/officeDocument/2006/relationships/hyperlink" Target="https://www.worldscientific.com/worldscibooks/10.1142/0028" TargetMode="External"/><Relationship Id="rId2779" Type="http://schemas.openxmlformats.org/officeDocument/2006/relationships/hyperlink" Target="https://www.worldscientific.com/worldscibooks/10.1142/4903" TargetMode="External"/><Relationship Id="rId2986" Type="http://schemas.openxmlformats.org/officeDocument/2006/relationships/hyperlink" Target="https://www.worldscientific.com/worldscibooks/10.1142/5377" TargetMode="External"/><Relationship Id="rId5185" Type="http://schemas.openxmlformats.org/officeDocument/2006/relationships/hyperlink" Target="https://www.worldscientific.com/worldscibooks/10.1142/11013" TargetMode="External"/><Relationship Id="rId5392" Type="http://schemas.openxmlformats.org/officeDocument/2006/relationships/hyperlink" Target="https://www.worldscientific.com/worldscibooks/10.1142/10550" TargetMode="External"/><Relationship Id="rId958" Type="http://schemas.openxmlformats.org/officeDocument/2006/relationships/hyperlink" Target="https://www.worldscientific.com/worldscibooks/10.1142/2120" TargetMode="External"/><Relationship Id="rId1588" Type="http://schemas.openxmlformats.org/officeDocument/2006/relationships/hyperlink" Target="https://www.worldscientific.com/worldscibooks/10.1142/3080" TargetMode="External"/><Relationship Id="rId1795" Type="http://schemas.openxmlformats.org/officeDocument/2006/relationships/hyperlink" Target="https://www.worldscientific.com/worldscibooks/10.1142/3357" TargetMode="External"/><Relationship Id="rId2639" Type="http://schemas.openxmlformats.org/officeDocument/2006/relationships/hyperlink" Target="https://www.worldscientific.com/worldscibooks/10.1142/p235" TargetMode="External"/><Relationship Id="rId2846" Type="http://schemas.openxmlformats.org/officeDocument/2006/relationships/hyperlink" Target="https://www.worldscientific.com/worldscibooks/10.1142/4224" TargetMode="External"/><Relationship Id="rId5045" Type="http://schemas.openxmlformats.org/officeDocument/2006/relationships/hyperlink" Target="https://www.worldscientific.com/worldscibooks/10.1142/10489" TargetMode="External"/><Relationship Id="rId5252" Type="http://schemas.openxmlformats.org/officeDocument/2006/relationships/hyperlink" Target="https://www.worldscientific.com/worldscibooks/10.1142/11305" TargetMode="External"/><Relationship Id="rId87" Type="http://schemas.openxmlformats.org/officeDocument/2006/relationships/hyperlink" Target="https://www.worldscientific.com/worldscibooks/10.1142/0455" TargetMode="External"/><Relationship Id="rId818" Type="http://schemas.openxmlformats.org/officeDocument/2006/relationships/hyperlink" Target="https://www.worldscientific.com/worldscibooks/10.1142/1765" TargetMode="External"/><Relationship Id="rId1448" Type="http://schemas.openxmlformats.org/officeDocument/2006/relationships/hyperlink" Target="https://www.worldscientific.com/worldscibooks/10.1142/2690" TargetMode="External"/><Relationship Id="rId1655" Type="http://schemas.openxmlformats.org/officeDocument/2006/relationships/hyperlink" Target="https://www.worldscientific.com/worldscibooks/10.1142/3219" TargetMode="External"/><Relationship Id="rId2706" Type="http://schemas.openxmlformats.org/officeDocument/2006/relationships/hyperlink" Target="https://www.worldscientific.com/worldscibooks/10.1142/4780" TargetMode="External"/><Relationship Id="rId4061" Type="http://schemas.openxmlformats.org/officeDocument/2006/relationships/hyperlink" Target="https://www.worldscientific.com/worldscibooks/10.1142/7838" TargetMode="External"/><Relationship Id="rId5112" Type="http://schemas.openxmlformats.org/officeDocument/2006/relationships/hyperlink" Target="https://www.worldscientific.com/worldscibooks/10.1142/10820" TargetMode="External"/><Relationship Id="rId1308" Type="http://schemas.openxmlformats.org/officeDocument/2006/relationships/hyperlink" Target="https://www.worldscientific.com/worldscibooks/10.1142/2563" TargetMode="External"/><Relationship Id="rId1862" Type="http://schemas.openxmlformats.org/officeDocument/2006/relationships/hyperlink" Target="https://www.worldscientific.com/worldscibooks/10.1142/3623" TargetMode="External"/><Relationship Id="rId2913" Type="http://schemas.openxmlformats.org/officeDocument/2006/relationships/hyperlink" Target="https://www.worldscientific.com/worldscibooks/10.1142/5201" TargetMode="External"/><Relationship Id="rId1515" Type="http://schemas.openxmlformats.org/officeDocument/2006/relationships/hyperlink" Target="https://www.worldscientific.com/worldscibooks/10.1142/2867" TargetMode="External"/><Relationship Id="rId1722" Type="http://schemas.openxmlformats.org/officeDocument/2006/relationships/hyperlink" Target="https://www.worldscientific.com/worldscibooks/10.1142/3237" TargetMode="External"/><Relationship Id="rId4878" Type="http://schemas.openxmlformats.org/officeDocument/2006/relationships/hyperlink" Target="https://www.worldscientific.com/worldscibooks/10.1142/9878" TargetMode="External"/><Relationship Id="rId14" Type="http://schemas.openxmlformats.org/officeDocument/2006/relationships/hyperlink" Target="https://www.worldscientific.com/worldscibooks/10.1142/0094" TargetMode="External"/><Relationship Id="rId3687" Type="http://schemas.openxmlformats.org/officeDocument/2006/relationships/hyperlink" Target="https://www.worldscientific.com/worldscibooks/10.1142/6667" TargetMode="External"/><Relationship Id="rId3894" Type="http://schemas.openxmlformats.org/officeDocument/2006/relationships/hyperlink" Target="https://www.worldscientific.com/worldscibooks/10.1142/p698" TargetMode="External"/><Relationship Id="rId4738" Type="http://schemas.openxmlformats.org/officeDocument/2006/relationships/hyperlink" Target="https://www.worldscientific.com/worldscibooks/10.1142/9721" TargetMode="External"/><Relationship Id="rId4945" Type="http://schemas.openxmlformats.org/officeDocument/2006/relationships/hyperlink" Target="https://www.worldscientific.com/worldscibooks/10.1142/10174" TargetMode="External"/><Relationship Id="rId2289" Type="http://schemas.openxmlformats.org/officeDocument/2006/relationships/hyperlink" Target="https://www.worldscientific.com/worldscibooks/10.1142/4259" TargetMode="External"/><Relationship Id="rId2496" Type="http://schemas.openxmlformats.org/officeDocument/2006/relationships/hyperlink" Target="https://www.worldscientific.com/worldscibooks/10.1142/4494" TargetMode="External"/><Relationship Id="rId3547" Type="http://schemas.openxmlformats.org/officeDocument/2006/relationships/hyperlink" Target="https://www.worldscientific.com/worldscibooks/10.1142/6474" TargetMode="External"/><Relationship Id="rId3754" Type="http://schemas.openxmlformats.org/officeDocument/2006/relationships/hyperlink" Target="https://www.worldscientific.com/worldscibooks/10.1142/6932" TargetMode="External"/><Relationship Id="rId3961" Type="http://schemas.openxmlformats.org/officeDocument/2006/relationships/hyperlink" Target="https://www.worldscientific.com/worldscibooks/10.1142/7733" TargetMode="External"/><Relationship Id="rId4805" Type="http://schemas.openxmlformats.org/officeDocument/2006/relationships/hyperlink" Target="https://www.worldscientific.com/worldscibooks/10.1142/9767" TargetMode="External"/><Relationship Id="rId468" Type="http://schemas.openxmlformats.org/officeDocument/2006/relationships/hyperlink" Target="https://www.worldscientific.com/worldscibooks/10.1142/1353" TargetMode="External"/><Relationship Id="rId675" Type="http://schemas.openxmlformats.org/officeDocument/2006/relationships/hyperlink" Target="https://www.worldscientific.com/worldscibooks/10.1142/1739" TargetMode="External"/><Relationship Id="rId882" Type="http://schemas.openxmlformats.org/officeDocument/2006/relationships/hyperlink" Target="https://www.worldscientific.com/worldscibooks/10.1142/1960" TargetMode="External"/><Relationship Id="rId1098" Type="http://schemas.openxmlformats.org/officeDocument/2006/relationships/hyperlink" Target="https://www.worldscientific.com/worldscibooks/10.1142/2315" TargetMode="External"/><Relationship Id="rId2149" Type="http://schemas.openxmlformats.org/officeDocument/2006/relationships/hyperlink" Target="https://www.worldscientific.com/worldscibooks/10.1142/3792" TargetMode="External"/><Relationship Id="rId2356" Type="http://schemas.openxmlformats.org/officeDocument/2006/relationships/hyperlink" Target="https://www.worldscientific.com/worldscibooks/10.1142/p195" TargetMode="External"/><Relationship Id="rId2563" Type="http://schemas.openxmlformats.org/officeDocument/2006/relationships/hyperlink" Target="https://www.worldscientific.com/worldscibooks/10.1142/4721" TargetMode="External"/><Relationship Id="rId2770" Type="http://schemas.openxmlformats.org/officeDocument/2006/relationships/hyperlink" Target="https://www.worldscientific.com/worldscibooks/10.1142/5007" TargetMode="External"/><Relationship Id="rId3407" Type="http://schemas.openxmlformats.org/officeDocument/2006/relationships/hyperlink" Target="https://www.worldscientific.com/worldscibooks/10.1142/6143" TargetMode="External"/><Relationship Id="rId3614" Type="http://schemas.openxmlformats.org/officeDocument/2006/relationships/hyperlink" Target="https://www.worldscientific.com/worldscibooks/10.1142/6568" TargetMode="External"/><Relationship Id="rId3821" Type="http://schemas.openxmlformats.org/officeDocument/2006/relationships/hyperlink" Target="https://www.worldscientific.com/worldscibooks/10.1142/6917" TargetMode="External"/><Relationship Id="rId328" Type="http://schemas.openxmlformats.org/officeDocument/2006/relationships/hyperlink" Target="https://www.worldscientific.com/worldscibooks/10.1142/1139" TargetMode="External"/><Relationship Id="rId535" Type="http://schemas.openxmlformats.org/officeDocument/2006/relationships/hyperlink" Target="https://www.worldscientific.com/worldscibooks/10.1142/1511" TargetMode="External"/><Relationship Id="rId742" Type="http://schemas.openxmlformats.org/officeDocument/2006/relationships/hyperlink" Target="https://www.worldscientific.com/worldscibooks/10.1142/1580" TargetMode="External"/><Relationship Id="rId1165" Type="http://schemas.openxmlformats.org/officeDocument/2006/relationships/hyperlink" Target="https://www.worldscientific.com/worldscibooks/10.1142/2320" TargetMode="External"/><Relationship Id="rId1372" Type="http://schemas.openxmlformats.org/officeDocument/2006/relationships/hyperlink" Target="https://www.worldscientific.com/worldscibooks/10.1142/2734" TargetMode="External"/><Relationship Id="rId2009" Type="http://schemas.openxmlformats.org/officeDocument/2006/relationships/hyperlink" Target="https://www.worldscientific.com/worldscibooks/10.1142/2659" TargetMode="External"/><Relationship Id="rId2216" Type="http://schemas.openxmlformats.org/officeDocument/2006/relationships/hyperlink" Target="https://www.worldscientific.com/worldscibooks/10.1142/4166" TargetMode="External"/><Relationship Id="rId2423" Type="http://schemas.openxmlformats.org/officeDocument/2006/relationships/hyperlink" Target="https://www.worldscientific.com/worldscibooks/10.1142/4266" TargetMode="External"/><Relationship Id="rId2630" Type="http://schemas.openxmlformats.org/officeDocument/2006/relationships/hyperlink" Target="https://www.worldscientific.com/worldscibooks/10.1142/4842" TargetMode="External"/><Relationship Id="rId5579" Type="http://schemas.openxmlformats.org/officeDocument/2006/relationships/hyperlink" Target="https://www.worldscientific.com/worldscibooks/10.1142/12135" TargetMode="External"/><Relationship Id="rId5786" Type="http://schemas.openxmlformats.org/officeDocument/2006/relationships/hyperlink" Target="https://www.worldscientific.com/worldscibooks/10.1142/13333" TargetMode="External"/><Relationship Id="rId602" Type="http://schemas.openxmlformats.org/officeDocument/2006/relationships/hyperlink" Target="https://www.worldscientific.com/worldscibooks/10.1142/1413" TargetMode="External"/><Relationship Id="rId1025" Type="http://schemas.openxmlformats.org/officeDocument/2006/relationships/hyperlink" Target="https://www.worldscientific.com/worldscibooks/10.1142/2013" TargetMode="External"/><Relationship Id="rId1232" Type="http://schemas.openxmlformats.org/officeDocument/2006/relationships/hyperlink" Target="https://www.worldscientific.com/worldscibooks/10.1142/1902" TargetMode="External"/><Relationship Id="rId4388" Type="http://schemas.openxmlformats.org/officeDocument/2006/relationships/hyperlink" Target="https://www.worldscientific.com/worldscibooks/10.1142/8675" TargetMode="External"/><Relationship Id="rId4595" Type="http://schemas.openxmlformats.org/officeDocument/2006/relationships/hyperlink" Target="https://www.worldscientific.com/worldscibooks/10.1142/8954" TargetMode="External"/><Relationship Id="rId5439" Type="http://schemas.openxmlformats.org/officeDocument/2006/relationships/hyperlink" Target="https://www.worldscientific.com/worldscibooks/10.1142/12021" TargetMode="External"/><Relationship Id="rId5646" Type="http://schemas.openxmlformats.org/officeDocument/2006/relationships/hyperlink" Target="https://www.worldscientific.com/worldscibooks/10.1142/12686" TargetMode="External"/><Relationship Id="rId3197" Type="http://schemas.openxmlformats.org/officeDocument/2006/relationships/hyperlink" Target="https://www.worldscientific.com/worldscibooks/10.1142/5752" TargetMode="External"/><Relationship Id="rId4248" Type="http://schemas.openxmlformats.org/officeDocument/2006/relationships/hyperlink" Target="https://www.worldscientific.com/worldscibooks/10.1142/8334" TargetMode="External"/><Relationship Id="rId3057" Type="http://schemas.openxmlformats.org/officeDocument/2006/relationships/hyperlink" Target="https://www.worldscientific.com/worldscibooks/10.1142/p304" TargetMode="External"/><Relationship Id="rId4108" Type="http://schemas.openxmlformats.org/officeDocument/2006/relationships/hyperlink" Target="https://www.worldscientific.com/worldscibooks/10.1142/8072" TargetMode="External"/><Relationship Id="rId4455" Type="http://schemas.openxmlformats.org/officeDocument/2006/relationships/hyperlink" Target="https://www.worldscientific.com/worldscibooks/10.1142/8700" TargetMode="External"/><Relationship Id="rId4662" Type="http://schemas.openxmlformats.org/officeDocument/2006/relationships/hyperlink" Target="https://www.worldscientific.com/worldscibooks/10.1142/9484" TargetMode="External"/><Relationship Id="rId5506" Type="http://schemas.openxmlformats.org/officeDocument/2006/relationships/hyperlink" Target="https://www.worldscientific.com/worldscibooks/10.1142/q0290" TargetMode="External"/><Relationship Id="rId5713" Type="http://schemas.openxmlformats.org/officeDocument/2006/relationships/hyperlink" Target="https://www.worldscientific.com/worldscibooks/10.1142/11848" TargetMode="External"/><Relationship Id="rId185" Type="http://schemas.openxmlformats.org/officeDocument/2006/relationships/hyperlink" Target="https://www.worldscientific.com/worldscibooks/10.1142/0743" TargetMode="External"/><Relationship Id="rId1909" Type="http://schemas.openxmlformats.org/officeDocument/2006/relationships/hyperlink" Target="https://www.worldscientific.com/worldscibooks/10.1142/3543" TargetMode="External"/><Relationship Id="rId3264" Type="http://schemas.openxmlformats.org/officeDocument/2006/relationships/hyperlink" Target="https://www.worldscientific.com/worldscibooks/10.1142/p400" TargetMode="External"/><Relationship Id="rId3471" Type="http://schemas.openxmlformats.org/officeDocument/2006/relationships/hyperlink" Target="https://www.worldscientific.com/worldscibooks/10.1142/6259" TargetMode="External"/><Relationship Id="rId4315" Type="http://schemas.openxmlformats.org/officeDocument/2006/relationships/hyperlink" Target="https://www.worldscientific.com/worldscibooks/10.1142/8362" TargetMode="External"/><Relationship Id="rId4522" Type="http://schemas.openxmlformats.org/officeDocument/2006/relationships/hyperlink" Target="https://www.worldscientific.com/worldscibooks/10.1142/9100" TargetMode="External"/><Relationship Id="rId392" Type="http://schemas.openxmlformats.org/officeDocument/2006/relationships/hyperlink" Target="https://www.worldscientific.com/worldscibooks/10.1142/1218" TargetMode="External"/><Relationship Id="rId2073" Type="http://schemas.openxmlformats.org/officeDocument/2006/relationships/hyperlink" Target="https://www.worldscientific.com/worldscibooks/10.1142/3841" TargetMode="External"/><Relationship Id="rId2280" Type="http://schemas.openxmlformats.org/officeDocument/2006/relationships/hyperlink" Target="https://www.worldscientific.com/worldscibooks/10.1142/3634" TargetMode="External"/><Relationship Id="rId3124" Type="http://schemas.openxmlformats.org/officeDocument/2006/relationships/hyperlink" Target="https://www.worldscientific.com/worldscibooks/10.1142/5650" TargetMode="External"/><Relationship Id="rId3331" Type="http://schemas.openxmlformats.org/officeDocument/2006/relationships/hyperlink" Target="https://www.worldscientific.com/worldscibooks/10.1142/5952" TargetMode="External"/><Relationship Id="rId252" Type="http://schemas.openxmlformats.org/officeDocument/2006/relationships/hyperlink" Target="https://www.worldscientific.com/worldscibooks/10.1142/1078" TargetMode="External"/><Relationship Id="rId2140" Type="http://schemas.openxmlformats.org/officeDocument/2006/relationships/hyperlink" Target="https://www.worldscientific.com/worldscibooks/10.1142/4005" TargetMode="External"/><Relationship Id="rId5089" Type="http://schemas.openxmlformats.org/officeDocument/2006/relationships/hyperlink" Target="https://www.worldscientific.com/worldscibooks/10.1142/10762" TargetMode="External"/><Relationship Id="rId5296" Type="http://schemas.openxmlformats.org/officeDocument/2006/relationships/hyperlink" Target="https://www.worldscientific.com/worldscibooks/10.1142/11326" TargetMode="External"/><Relationship Id="rId112" Type="http://schemas.openxmlformats.org/officeDocument/2006/relationships/hyperlink" Target="https://www.worldscientific.com/worldscibooks/10.1142/0420" TargetMode="External"/><Relationship Id="rId1699" Type="http://schemas.openxmlformats.org/officeDocument/2006/relationships/hyperlink" Target="https://www.worldscientific.com/worldscibooks/10.1142/2538" TargetMode="External"/><Relationship Id="rId2000" Type="http://schemas.openxmlformats.org/officeDocument/2006/relationships/hyperlink" Target="https://www.worldscientific.com/worldscibooks/10.1142/3573" TargetMode="External"/><Relationship Id="rId5156" Type="http://schemas.openxmlformats.org/officeDocument/2006/relationships/hyperlink" Target="https://www.worldscientific.com/worldscibooks/10.1142/10926" TargetMode="External"/><Relationship Id="rId5363" Type="http://schemas.openxmlformats.org/officeDocument/2006/relationships/hyperlink" Target="https://www.worldscientific.com/worldscibooks/10.1142/11582" TargetMode="External"/><Relationship Id="rId5570" Type="http://schemas.openxmlformats.org/officeDocument/2006/relationships/hyperlink" Target="https://www.worldscientific.com/worldscibooks/10.1142/12534" TargetMode="External"/><Relationship Id="rId2957" Type="http://schemas.openxmlformats.org/officeDocument/2006/relationships/hyperlink" Target="https://www.worldscientific.com/worldscibooks/10.1142/5335" TargetMode="External"/><Relationship Id="rId4172" Type="http://schemas.openxmlformats.org/officeDocument/2006/relationships/hyperlink" Target="https://www.worldscientific.com/worldscibooks/10.1142/8201" TargetMode="External"/><Relationship Id="rId5016" Type="http://schemas.openxmlformats.org/officeDocument/2006/relationships/hyperlink" Target="https://www.worldscientific.com/worldscibooks/10.1142/9254" TargetMode="External"/><Relationship Id="rId5223" Type="http://schemas.openxmlformats.org/officeDocument/2006/relationships/hyperlink" Target="https://www.worldscientific.com/worldscibooks/10.1142/10953" TargetMode="External"/><Relationship Id="rId929" Type="http://schemas.openxmlformats.org/officeDocument/2006/relationships/hyperlink" Target="https://www.worldscientific.com/worldscibooks/10.1142/1889" TargetMode="External"/><Relationship Id="rId1559" Type="http://schemas.openxmlformats.org/officeDocument/2006/relationships/hyperlink" Target="https://www.worldscientific.com/worldscibooks/10.1142/3108" TargetMode="External"/><Relationship Id="rId1766" Type="http://schemas.openxmlformats.org/officeDocument/2006/relationships/hyperlink" Target="https://www.worldscientific.com/worldscibooks/10.1142/3404" TargetMode="External"/><Relationship Id="rId1973" Type="http://schemas.openxmlformats.org/officeDocument/2006/relationships/hyperlink" Target="https://www.worldscientific.com/worldscibooks/10.1142/3092" TargetMode="External"/><Relationship Id="rId2817" Type="http://schemas.openxmlformats.org/officeDocument/2006/relationships/hyperlink" Target="https://www.worldscientific.com/worldscibooks/10.1142/5136" TargetMode="External"/><Relationship Id="rId4032" Type="http://schemas.openxmlformats.org/officeDocument/2006/relationships/hyperlink" Target="https://www.worldscientific.com/worldscibooks/10.1142/7166" TargetMode="External"/><Relationship Id="rId5430" Type="http://schemas.openxmlformats.org/officeDocument/2006/relationships/hyperlink" Target="https://www.worldscientific.com/worldscibooks/10.1142/11352" TargetMode="External"/><Relationship Id="rId58" Type="http://schemas.openxmlformats.org/officeDocument/2006/relationships/hyperlink" Target="https://www.worldscientific.com/worldscibooks/10.1142/0223" TargetMode="External"/><Relationship Id="rId1419" Type="http://schemas.openxmlformats.org/officeDocument/2006/relationships/hyperlink" Target="https://www.worldscientific.com/worldscibooks/10.1142/2815" TargetMode="External"/><Relationship Id="rId1626" Type="http://schemas.openxmlformats.org/officeDocument/2006/relationships/hyperlink" Target="https://www.worldscientific.com/worldscibooks/10.1142/3181" TargetMode="External"/><Relationship Id="rId1833" Type="http://schemas.openxmlformats.org/officeDocument/2006/relationships/hyperlink" Target="https://www.worldscientific.com/worldscibooks/10.1142/3437" TargetMode="External"/><Relationship Id="rId4989" Type="http://schemas.openxmlformats.org/officeDocument/2006/relationships/hyperlink" Target="https://www.worldscientific.com/worldscibooks/10.1142/10018" TargetMode="External"/><Relationship Id="rId1900" Type="http://schemas.openxmlformats.org/officeDocument/2006/relationships/hyperlink" Target="https://www.worldscientific.com/worldscibooks/10.1142/3554" TargetMode="External"/><Relationship Id="rId3798" Type="http://schemas.openxmlformats.org/officeDocument/2006/relationships/hyperlink" Target="https://www.worldscientific.com/worldscibooks/10.1142/6862" TargetMode="External"/><Relationship Id="rId4849" Type="http://schemas.openxmlformats.org/officeDocument/2006/relationships/hyperlink" Target="https://www.worldscientific.com/worldscibooks/10.1142/p1064" TargetMode="External"/><Relationship Id="rId3658" Type="http://schemas.openxmlformats.org/officeDocument/2006/relationships/hyperlink" Target="https://www.worldscientific.com/worldscibooks/10.1142/6749" TargetMode="External"/><Relationship Id="rId3865" Type="http://schemas.openxmlformats.org/officeDocument/2006/relationships/hyperlink" Target="https://www.worldscientific.com/worldscibooks/10.1142/7354" TargetMode="External"/><Relationship Id="rId4709" Type="http://schemas.openxmlformats.org/officeDocument/2006/relationships/hyperlink" Target="https://www.worldscientific.com/worldscibooks/10.1142/9574" TargetMode="External"/><Relationship Id="rId4916" Type="http://schemas.openxmlformats.org/officeDocument/2006/relationships/hyperlink" Target="https://www.worldscientific.com/worldscibooks/10.1142/10192" TargetMode="External"/><Relationship Id="rId579" Type="http://schemas.openxmlformats.org/officeDocument/2006/relationships/hyperlink" Target="https://www.worldscientific.com/worldscibooks/10.1142/1547" TargetMode="External"/><Relationship Id="rId786" Type="http://schemas.openxmlformats.org/officeDocument/2006/relationships/hyperlink" Target="https://www.worldscientific.com/worldscibooks/10.1142/1402" TargetMode="External"/><Relationship Id="rId993" Type="http://schemas.openxmlformats.org/officeDocument/2006/relationships/hyperlink" Target="https://www.worldscientific.com/worldscibooks/10.1142/2118" TargetMode="External"/><Relationship Id="rId2467" Type="http://schemas.openxmlformats.org/officeDocument/2006/relationships/hyperlink" Target="https://www.worldscientific.com/worldscibooks/10.1142/4517" TargetMode="External"/><Relationship Id="rId2674" Type="http://schemas.openxmlformats.org/officeDocument/2006/relationships/hyperlink" Target="https://www.worldscientific.com/worldscibooks/10.1142/p232" TargetMode="External"/><Relationship Id="rId3518" Type="http://schemas.openxmlformats.org/officeDocument/2006/relationships/hyperlink" Target="https://www.worldscientific.com/worldscibooks/10.1142/6440" TargetMode="External"/><Relationship Id="rId5080" Type="http://schemas.openxmlformats.org/officeDocument/2006/relationships/hyperlink" Target="https://www.worldscientific.com/worldscibooks/10.1142/10764" TargetMode="External"/><Relationship Id="rId439" Type="http://schemas.openxmlformats.org/officeDocument/2006/relationships/hyperlink" Target="https://www.worldscientific.com/worldscibooks/10.1142/1166" TargetMode="External"/><Relationship Id="rId646" Type="http://schemas.openxmlformats.org/officeDocument/2006/relationships/hyperlink" Target="https://www.worldscientific.com/worldscibooks/10.1142/1689" TargetMode="External"/><Relationship Id="rId1069" Type="http://schemas.openxmlformats.org/officeDocument/2006/relationships/hyperlink" Target="https://www.worldscientific.com/worldscibooks/10.1142/2043" TargetMode="External"/><Relationship Id="rId1276" Type="http://schemas.openxmlformats.org/officeDocument/2006/relationships/hyperlink" Target="https://www.worldscientific.com/worldscibooks/10.1142/2481" TargetMode="External"/><Relationship Id="rId1483" Type="http://schemas.openxmlformats.org/officeDocument/2006/relationships/hyperlink" Target="https://www.worldscientific.com/worldscibooks/10.1142/2970" TargetMode="External"/><Relationship Id="rId2327" Type="http://schemas.openxmlformats.org/officeDocument/2006/relationships/hyperlink" Target="https://www.worldscientific.com/worldscibooks/10.1142/4204" TargetMode="External"/><Relationship Id="rId2881" Type="http://schemas.openxmlformats.org/officeDocument/2006/relationships/hyperlink" Target="https://www.worldscientific.com/worldscibooks/10.1142/5207" TargetMode="External"/><Relationship Id="rId3725" Type="http://schemas.openxmlformats.org/officeDocument/2006/relationships/hyperlink" Target="https://www.worldscientific.com/worldscibooks/10.1142/6912" TargetMode="External"/><Relationship Id="rId3932" Type="http://schemas.openxmlformats.org/officeDocument/2006/relationships/hyperlink" Target="https://www.worldscientific.com/worldscibooks/10.1142/7521" TargetMode="External"/><Relationship Id="rId506" Type="http://schemas.openxmlformats.org/officeDocument/2006/relationships/hyperlink" Target="https://www.worldscientific.com/worldscibooks/10.1142/1331" TargetMode="External"/><Relationship Id="rId853" Type="http://schemas.openxmlformats.org/officeDocument/2006/relationships/hyperlink" Target="https://www.worldscientific.com/worldscibooks/10.1142/1828" TargetMode="External"/><Relationship Id="rId1136" Type="http://schemas.openxmlformats.org/officeDocument/2006/relationships/hyperlink" Target="https://www.worldscientific.com/worldscibooks/10.1142/2266" TargetMode="External"/><Relationship Id="rId1690" Type="http://schemas.openxmlformats.org/officeDocument/2006/relationships/hyperlink" Target="https://www.worldscientific.com/worldscibooks/10.1142/3301" TargetMode="External"/><Relationship Id="rId2534" Type="http://schemas.openxmlformats.org/officeDocument/2006/relationships/hyperlink" Target="https://www.worldscientific.com/worldscibooks/10.1142/4640" TargetMode="External"/><Relationship Id="rId2741" Type="http://schemas.openxmlformats.org/officeDocument/2006/relationships/hyperlink" Target="https://www.worldscientific.com/worldscibooks/10.1142/4784" TargetMode="External"/><Relationship Id="rId713" Type="http://schemas.openxmlformats.org/officeDocument/2006/relationships/hyperlink" Target="https://www.worldscientific.com/worldscibooks/10.1142/1778" TargetMode="External"/><Relationship Id="rId920" Type="http://schemas.openxmlformats.org/officeDocument/2006/relationships/hyperlink" Target="https://www.worldscientific.com/worldscibooks/10.1142/1479" TargetMode="External"/><Relationship Id="rId1343" Type="http://schemas.openxmlformats.org/officeDocument/2006/relationships/hyperlink" Target="https://www.worldscientific.com/worldscibooks/10.1142/2602" TargetMode="External"/><Relationship Id="rId1550" Type="http://schemas.openxmlformats.org/officeDocument/2006/relationships/hyperlink" Target="https://www.worldscientific.com/worldscibooks/10.1142/3082" TargetMode="External"/><Relationship Id="rId2601" Type="http://schemas.openxmlformats.org/officeDocument/2006/relationships/hyperlink" Target="https://www.worldscientific.com/worldscibooks/10.1142/4733" TargetMode="External"/><Relationship Id="rId4499" Type="http://schemas.openxmlformats.org/officeDocument/2006/relationships/hyperlink" Target="https://www.worldscientific.com/worldscibooks/10.1142/9049" TargetMode="External"/><Relationship Id="rId5757" Type="http://schemas.openxmlformats.org/officeDocument/2006/relationships/hyperlink" Target="https://www.worldscientific.com/worldscibooks/10.1142/13282" TargetMode="External"/><Relationship Id="rId1203" Type="http://schemas.openxmlformats.org/officeDocument/2006/relationships/hyperlink" Target="https://www.worldscientific.com/worldscibooks/10.1142/2404" TargetMode="External"/><Relationship Id="rId1410" Type="http://schemas.openxmlformats.org/officeDocument/2006/relationships/hyperlink" Target="https://www.worldscientific.com/worldscibooks/10.1142/2889" TargetMode="External"/><Relationship Id="rId4359" Type="http://schemas.openxmlformats.org/officeDocument/2006/relationships/hyperlink" Target="https://www.worldscientific.com/worldscibooks/10.1142/p863" TargetMode="External"/><Relationship Id="rId4566" Type="http://schemas.openxmlformats.org/officeDocument/2006/relationships/hyperlink" Target="https://www.worldscientific.com/worldscibooks/10.1142/8981" TargetMode="External"/><Relationship Id="rId4773" Type="http://schemas.openxmlformats.org/officeDocument/2006/relationships/hyperlink" Target="https://www.worldscientific.com/worldscibooks/10.1142/9754" TargetMode="External"/><Relationship Id="rId4980" Type="http://schemas.openxmlformats.org/officeDocument/2006/relationships/hyperlink" Target="https://www.worldscientific.com/worldscibooks/10.1142/9850" TargetMode="External"/><Relationship Id="rId5617" Type="http://schemas.openxmlformats.org/officeDocument/2006/relationships/hyperlink" Target="https://www.worldscientific.com/worldscibooks/10.1142/12345" TargetMode="External"/><Relationship Id="rId5824" Type="http://schemas.openxmlformats.org/officeDocument/2006/relationships/hyperlink" Target="https://www.worldscientific.com/worldscibooks/10.1142/13330" TargetMode="External"/><Relationship Id="rId3168" Type="http://schemas.openxmlformats.org/officeDocument/2006/relationships/hyperlink" Target="https://www.worldscientific.com/worldscibooks/10.1142/5522" TargetMode="External"/><Relationship Id="rId3375" Type="http://schemas.openxmlformats.org/officeDocument/2006/relationships/hyperlink" Target="https://www.worldscientific.com/worldscibooks/10.1142/6079" TargetMode="External"/><Relationship Id="rId3582" Type="http://schemas.openxmlformats.org/officeDocument/2006/relationships/hyperlink" Target="https://www.worldscientific.com/worldscibooks/10.1142/p515" TargetMode="External"/><Relationship Id="rId4219" Type="http://schemas.openxmlformats.org/officeDocument/2006/relationships/hyperlink" Target="https://www.worldscientific.com/worldscibooks/10.1142/8248" TargetMode="External"/><Relationship Id="rId4426" Type="http://schemas.openxmlformats.org/officeDocument/2006/relationships/hyperlink" Target="https://www.worldscientific.com/worldscibooks/10.1142/8756" TargetMode="External"/><Relationship Id="rId4633" Type="http://schemas.openxmlformats.org/officeDocument/2006/relationships/hyperlink" Target="https://www.worldscientific.com/worldscibooks/10.1142/9388" TargetMode="External"/><Relationship Id="rId4840" Type="http://schemas.openxmlformats.org/officeDocument/2006/relationships/hyperlink" Target="https://www.worldscientific.com/worldscibooks/10.1142/10009" TargetMode="External"/><Relationship Id="rId296" Type="http://schemas.openxmlformats.org/officeDocument/2006/relationships/hyperlink" Target="https://www.worldscientific.com/worldscibooks/10.1142/1049" TargetMode="External"/><Relationship Id="rId2184" Type="http://schemas.openxmlformats.org/officeDocument/2006/relationships/hyperlink" Target="https://www.worldscientific.com/worldscibooks/10.1142/4039" TargetMode="External"/><Relationship Id="rId2391" Type="http://schemas.openxmlformats.org/officeDocument/2006/relationships/hyperlink" Target="https://www.worldscientific.com/worldscibooks/10.1142/4253" TargetMode="External"/><Relationship Id="rId3028" Type="http://schemas.openxmlformats.org/officeDocument/2006/relationships/hyperlink" Target="https://www.worldscientific.com/worldscibooks/10.1142/5480" TargetMode="External"/><Relationship Id="rId3235" Type="http://schemas.openxmlformats.org/officeDocument/2006/relationships/hyperlink" Target="https://www.worldscientific.com/worldscibooks/10.1142/5831" TargetMode="External"/><Relationship Id="rId3442" Type="http://schemas.openxmlformats.org/officeDocument/2006/relationships/hyperlink" Target="https://www.worldscientific.com/worldscibooks/10.1142/6117" TargetMode="External"/><Relationship Id="rId156" Type="http://schemas.openxmlformats.org/officeDocument/2006/relationships/hyperlink" Target="https://www.worldscientific.com/worldscibooks/10.1142/0491" TargetMode="External"/><Relationship Id="rId363" Type="http://schemas.openxmlformats.org/officeDocument/2006/relationships/hyperlink" Target="https://www.worldscientific.com/worldscibooks/10.1142/1205" TargetMode="External"/><Relationship Id="rId570" Type="http://schemas.openxmlformats.org/officeDocument/2006/relationships/hyperlink" Target="https://www.worldscientific.com/worldscibooks/10.1142/1484" TargetMode="External"/><Relationship Id="rId2044" Type="http://schemas.openxmlformats.org/officeDocument/2006/relationships/hyperlink" Target="https://www.worldscientific.com/worldscibooks/10.1142/3767" TargetMode="External"/><Relationship Id="rId2251" Type="http://schemas.openxmlformats.org/officeDocument/2006/relationships/hyperlink" Target="https://www.worldscientific.com/worldscibooks/10.1142/4283" TargetMode="External"/><Relationship Id="rId3302" Type="http://schemas.openxmlformats.org/officeDocument/2006/relationships/hyperlink" Target="https://www.worldscientific.com/worldscibooks/10.1142/5962" TargetMode="External"/><Relationship Id="rId4700" Type="http://schemas.openxmlformats.org/officeDocument/2006/relationships/hyperlink" Target="https://www.worldscientific.com/worldscibooks/10.1142/9302" TargetMode="External"/><Relationship Id="rId223" Type="http://schemas.openxmlformats.org/officeDocument/2006/relationships/hyperlink" Target="https://www.worldscientific.com/worldscibooks/10.1142/0996" TargetMode="External"/><Relationship Id="rId430" Type="http://schemas.openxmlformats.org/officeDocument/2006/relationships/hyperlink" Target="https://www.worldscientific.com/worldscibooks/10.1142/0984" TargetMode="External"/><Relationship Id="rId1060" Type="http://schemas.openxmlformats.org/officeDocument/2006/relationships/hyperlink" Target="https://www.worldscientific.com/worldscibooks/10.1142/2033" TargetMode="External"/><Relationship Id="rId2111" Type="http://schemas.openxmlformats.org/officeDocument/2006/relationships/hyperlink" Target="https://www.worldscientific.com/worldscibooks/10.1142/3691" TargetMode="External"/><Relationship Id="rId5267" Type="http://schemas.openxmlformats.org/officeDocument/2006/relationships/hyperlink" Target="https://www.worldscientific.com/worldscibooks/10.1142/11171" TargetMode="External"/><Relationship Id="rId4076" Type="http://schemas.openxmlformats.org/officeDocument/2006/relationships/hyperlink" Target="https://www.worldscientific.com/worldscibooks/10.1142/7229" TargetMode="External"/><Relationship Id="rId5474" Type="http://schemas.openxmlformats.org/officeDocument/2006/relationships/hyperlink" Target="https://www.worldscientific.com/worldscibooks/10.1142/11980" TargetMode="External"/><Relationship Id="rId5681" Type="http://schemas.openxmlformats.org/officeDocument/2006/relationships/hyperlink" Target="https://www.worldscientific.com/worldscibooks/10.1142/q0372" TargetMode="External"/><Relationship Id="rId1877" Type="http://schemas.openxmlformats.org/officeDocument/2006/relationships/hyperlink" Target="https://www.worldscientific.com/worldscibooks/10.1142/3449" TargetMode="External"/><Relationship Id="rId2928" Type="http://schemas.openxmlformats.org/officeDocument/2006/relationships/hyperlink" Target="https://www.worldscientific.com/worldscibooks/10.1142/5196" TargetMode="External"/><Relationship Id="rId4283" Type="http://schemas.openxmlformats.org/officeDocument/2006/relationships/hyperlink" Target="https://www.worldscientific.com/worldscibooks/10.1142/7827" TargetMode="External"/><Relationship Id="rId4490" Type="http://schemas.openxmlformats.org/officeDocument/2006/relationships/hyperlink" Target="https://www.worldscientific.com/worldscibooks/10.1142/8669" TargetMode="External"/><Relationship Id="rId5127" Type="http://schemas.openxmlformats.org/officeDocument/2006/relationships/hyperlink" Target="https://www.worldscientific.com/worldscibooks/10.1142/q0150" TargetMode="External"/><Relationship Id="rId5334" Type="http://schemas.openxmlformats.org/officeDocument/2006/relationships/hyperlink" Target="https://www.worldscientific.com/worldscibooks/10.1142/11742" TargetMode="External"/><Relationship Id="rId5541" Type="http://schemas.openxmlformats.org/officeDocument/2006/relationships/hyperlink" Target="https://www.worldscientific.com/worldscibooks/10.1142/12176" TargetMode="External"/><Relationship Id="rId1737" Type="http://schemas.openxmlformats.org/officeDocument/2006/relationships/hyperlink" Target="https://www.worldscientific.com/worldscibooks/10.1142/2800" TargetMode="External"/><Relationship Id="rId1944" Type="http://schemas.openxmlformats.org/officeDocument/2006/relationships/hyperlink" Target="https://www.worldscientific.com/worldscibooks/10.1142/3610" TargetMode="External"/><Relationship Id="rId3092" Type="http://schemas.openxmlformats.org/officeDocument/2006/relationships/hyperlink" Target="https://www.worldscientific.com/worldscibooks/10.1142/5210" TargetMode="External"/><Relationship Id="rId4143" Type="http://schemas.openxmlformats.org/officeDocument/2006/relationships/hyperlink" Target="https://www.worldscientific.com/worldscibooks/10.1142/7581" TargetMode="External"/><Relationship Id="rId4350" Type="http://schemas.openxmlformats.org/officeDocument/2006/relationships/hyperlink" Target="https://www.worldscientific.com/worldscibooks/10.1142/8680" TargetMode="External"/><Relationship Id="rId5401" Type="http://schemas.openxmlformats.org/officeDocument/2006/relationships/hyperlink" Target="https://www.worldscientific.com/worldscibooks/10.1142/11660" TargetMode="External"/><Relationship Id="rId29" Type="http://schemas.openxmlformats.org/officeDocument/2006/relationships/hyperlink" Target="https://www.worldscientific.com/worldscibooks/10.1142/0190" TargetMode="External"/><Relationship Id="rId4003" Type="http://schemas.openxmlformats.org/officeDocument/2006/relationships/hyperlink" Target="https://www.worldscientific.com/worldscibooks/10.1142/7511" TargetMode="External"/><Relationship Id="rId4210" Type="http://schemas.openxmlformats.org/officeDocument/2006/relationships/hyperlink" Target="https://www.worldscientific.com/worldscibooks/10.1142/p751" TargetMode="External"/><Relationship Id="rId1804" Type="http://schemas.openxmlformats.org/officeDocument/2006/relationships/hyperlink" Target="https://www.worldscientific.com/worldscibooks/10.1142/3360" TargetMode="External"/><Relationship Id="rId3769" Type="http://schemas.openxmlformats.org/officeDocument/2006/relationships/hyperlink" Target="https://www.worldscientific.com/worldscibooks/10.1142/6977" TargetMode="External"/><Relationship Id="rId3976" Type="http://schemas.openxmlformats.org/officeDocument/2006/relationships/hyperlink" Target="https://www.worldscientific.com/worldscibooks/10.1142/7701" TargetMode="External"/><Relationship Id="rId5191" Type="http://schemas.openxmlformats.org/officeDocument/2006/relationships/hyperlink" Target="https://www.worldscientific.com/worldscibooks/10.1142/11028" TargetMode="External"/><Relationship Id="rId897" Type="http://schemas.openxmlformats.org/officeDocument/2006/relationships/hyperlink" Target="https://www.worldscientific.com/worldscibooks/10.1142/1959" TargetMode="External"/><Relationship Id="rId2578" Type="http://schemas.openxmlformats.org/officeDocument/2006/relationships/hyperlink" Target="https://www.worldscientific.com/worldscibooks/10.1142/4726" TargetMode="External"/><Relationship Id="rId2785" Type="http://schemas.openxmlformats.org/officeDocument/2006/relationships/hyperlink" Target="https://www.worldscientific.com/worldscibooks/10.1142/5023" TargetMode="External"/><Relationship Id="rId2992" Type="http://schemas.openxmlformats.org/officeDocument/2006/relationships/hyperlink" Target="https://www.worldscientific.com/worldscibooks/10.1142/5269" TargetMode="External"/><Relationship Id="rId3629" Type="http://schemas.openxmlformats.org/officeDocument/2006/relationships/hyperlink" Target="https://www.worldscientific.com/worldscibooks/10.1142/6444" TargetMode="External"/><Relationship Id="rId3836" Type="http://schemas.openxmlformats.org/officeDocument/2006/relationships/hyperlink" Target="https://www.worldscientific.com/worldscibooks/10.1142/6986" TargetMode="External"/><Relationship Id="rId5051" Type="http://schemas.openxmlformats.org/officeDocument/2006/relationships/hyperlink" Target="https://www.worldscientific.com/worldscibooks/10.1142/q0117" TargetMode="External"/><Relationship Id="rId757" Type="http://schemas.openxmlformats.org/officeDocument/2006/relationships/hyperlink" Target="https://www.worldscientific.com/worldscibooks/10.1142/1376" TargetMode="External"/><Relationship Id="rId964" Type="http://schemas.openxmlformats.org/officeDocument/2006/relationships/hyperlink" Target="https://www.worldscientific.com/worldscibooks/10.1142/2045" TargetMode="External"/><Relationship Id="rId1387" Type="http://schemas.openxmlformats.org/officeDocument/2006/relationships/hyperlink" Target="https://www.worldscientific.com/worldscibooks/10.1142/2714" TargetMode="External"/><Relationship Id="rId1594" Type="http://schemas.openxmlformats.org/officeDocument/2006/relationships/hyperlink" Target="https://www.worldscientific.com/worldscibooks/10.1142/3156" TargetMode="External"/><Relationship Id="rId2438" Type="http://schemas.openxmlformats.org/officeDocument/2006/relationships/hyperlink" Target="https://www.worldscientific.com/worldscibooks/10.1142/4434" TargetMode="External"/><Relationship Id="rId2645" Type="http://schemas.openxmlformats.org/officeDocument/2006/relationships/hyperlink" Target="https://www.worldscientific.com/worldscibooks/10.1142/4269" TargetMode="External"/><Relationship Id="rId2852" Type="http://schemas.openxmlformats.org/officeDocument/2006/relationships/hyperlink" Target="https://www.worldscientific.com/worldscibooks/10.1142/4944" TargetMode="External"/><Relationship Id="rId3903" Type="http://schemas.openxmlformats.org/officeDocument/2006/relationships/hyperlink" Target="https://www.worldscientific.com/worldscibooks/10.1142/7461" TargetMode="External"/><Relationship Id="rId93" Type="http://schemas.openxmlformats.org/officeDocument/2006/relationships/hyperlink" Target="https://www.worldscientific.com/worldscibooks/10.1142/0295" TargetMode="External"/><Relationship Id="rId617" Type="http://schemas.openxmlformats.org/officeDocument/2006/relationships/hyperlink" Target="https://www.worldscientific.com/worldscibooks/10.1142/1659" TargetMode="External"/><Relationship Id="rId824" Type="http://schemas.openxmlformats.org/officeDocument/2006/relationships/hyperlink" Target="https://www.worldscientific.com/worldscibooks/10.1142/1791" TargetMode="External"/><Relationship Id="rId1247" Type="http://schemas.openxmlformats.org/officeDocument/2006/relationships/hyperlink" Target="https://www.worldscientific.com/worldscibooks/10.1142/2551" TargetMode="External"/><Relationship Id="rId1454" Type="http://schemas.openxmlformats.org/officeDocument/2006/relationships/hyperlink" Target="https://www.worldscientific.com/worldscibooks/10.1142/2927" TargetMode="External"/><Relationship Id="rId1661" Type="http://schemas.openxmlformats.org/officeDocument/2006/relationships/hyperlink" Target="https://www.worldscientific.com/worldscibooks/10.1142/2985" TargetMode="External"/><Relationship Id="rId2505" Type="http://schemas.openxmlformats.org/officeDocument/2006/relationships/hyperlink" Target="https://www.worldscientific.com/worldscibooks/10.1142/4337" TargetMode="External"/><Relationship Id="rId2712" Type="http://schemas.openxmlformats.org/officeDocument/2006/relationships/hyperlink" Target="https://www.worldscientific.com/worldscibooks/10.1142/4882" TargetMode="External"/><Relationship Id="rId1107" Type="http://schemas.openxmlformats.org/officeDocument/2006/relationships/hyperlink" Target="https://www.worldscientific.com/worldscibooks/10.1142/2188" TargetMode="External"/><Relationship Id="rId1314" Type="http://schemas.openxmlformats.org/officeDocument/2006/relationships/hyperlink" Target="https://www.worldscientific.com/worldscibooks/10.1142/2403" TargetMode="External"/><Relationship Id="rId1521" Type="http://schemas.openxmlformats.org/officeDocument/2006/relationships/hyperlink" Target="https://www.worldscientific.com/worldscibooks/10.1142/2741" TargetMode="External"/><Relationship Id="rId4677" Type="http://schemas.openxmlformats.org/officeDocument/2006/relationships/hyperlink" Target="https://www.worldscientific.com/worldscibooks/10.1142/9219" TargetMode="External"/><Relationship Id="rId4884" Type="http://schemas.openxmlformats.org/officeDocument/2006/relationships/hyperlink" Target="https://www.worldscientific.com/worldscibooks/10.1142/9861" TargetMode="External"/><Relationship Id="rId5728" Type="http://schemas.openxmlformats.org/officeDocument/2006/relationships/hyperlink" Target="https://www.worldscientific.com/worldscibooks/10.1142/13061" TargetMode="External"/><Relationship Id="rId3279" Type="http://schemas.openxmlformats.org/officeDocument/2006/relationships/hyperlink" Target="https://www.worldscientific.com/worldscibooks/10.1142/5853" TargetMode="External"/><Relationship Id="rId3486" Type="http://schemas.openxmlformats.org/officeDocument/2006/relationships/hyperlink" Target="https://www.worldscientific.com/worldscibooks/10.1142/6398" TargetMode="External"/><Relationship Id="rId3693" Type="http://schemas.openxmlformats.org/officeDocument/2006/relationships/hyperlink" Target="https://www.worldscientific.com/worldscibooks/10.1142/6692" TargetMode="External"/><Relationship Id="rId4537" Type="http://schemas.openxmlformats.org/officeDocument/2006/relationships/hyperlink" Target="https://www.worldscientific.com/worldscibooks/10.1142/8973" TargetMode="External"/><Relationship Id="rId20" Type="http://schemas.openxmlformats.org/officeDocument/2006/relationships/hyperlink" Target="https://www.worldscientific.com/worldscibooks/10.1142/0067" TargetMode="External"/><Relationship Id="rId2088" Type="http://schemas.openxmlformats.org/officeDocument/2006/relationships/hyperlink" Target="https://www.worldscientific.com/worldscibooks/10.1142/3541" TargetMode="External"/><Relationship Id="rId2295" Type="http://schemas.openxmlformats.org/officeDocument/2006/relationships/hyperlink" Target="https://www.worldscientific.com/worldscibooks/10.1142/4252" TargetMode="External"/><Relationship Id="rId3139" Type="http://schemas.openxmlformats.org/officeDocument/2006/relationships/hyperlink" Target="https://www.worldscientific.com/worldscibooks/10.1142/5661" TargetMode="External"/><Relationship Id="rId3346" Type="http://schemas.openxmlformats.org/officeDocument/2006/relationships/hyperlink" Target="https://www.worldscientific.com/worldscibooks/10.1142/6010" TargetMode="External"/><Relationship Id="rId4744" Type="http://schemas.openxmlformats.org/officeDocument/2006/relationships/hyperlink" Target="https://www.worldscientific.com/worldscibooks/10.1142/9757" TargetMode="External"/><Relationship Id="rId4951" Type="http://schemas.openxmlformats.org/officeDocument/2006/relationships/hyperlink" Target="https://www.worldscientific.com/worldscibooks/10.1142/10334" TargetMode="External"/><Relationship Id="rId267" Type="http://schemas.openxmlformats.org/officeDocument/2006/relationships/hyperlink" Target="https://www.worldscientific.com/worldscibooks/10.1142/1051" TargetMode="External"/><Relationship Id="rId474" Type="http://schemas.openxmlformats.org/officeDocument/2006/relationships/hyperlink" Target="https://www.worldscientific.com/worldscibooks/10.1142/1100" TargetMode="External"/><Relationship Id="rId2155" Type="http://schemas.openxmlformats.org/officeDocument/2006/relationships/hyperlink" Target="https://www.worldscientific.com/worldscibooks/10.1142/3814" TargetMode="External"/><Relationship Id="rId3553" Type="http://schemas.openxmlformats.org/officeDocument/2006/relationships/hyperlink" Target="https://www.worldscientific.com/worldscibooks/10.1142/6464" TargetMode="External"/><Relationship Id="rId3760" Type="http://schemas.openxmlformats.org/officeDocument/2006/relationships/hyperlink" Target="https://www.worldscientific.com/worldscibooks/10.1142/6874" TargetMode="External"/><Relationship Id="rId4604" Type="http://schemas.openxmlformats.org/officeDocument/2006/relationships/hyperlink" Target="https://www.worldscientific.com/worldscibooks/10.1142/8778" TargetMode="External"/><Relationship Id="rId4811" Type="http://schemas.openxmlformats.org/officeDocument/2006/relationships/hyperlink" Target="https://www.worldscientific.com/worldscibooks/10.1142/9886" TargetMode="External"/><Relationship Id="rId127" Type="http://schemas.openxmlformats.org/officeDocument/2006/relationships/hyperlink" Target="https://www.worldscientific.com/worldscibooks/10.1142/0715" TargetMode="External"/><Relationship Id="rId681" Type="http://schemas.openxmlformats.org/officeDocument/2006/relationships/hyperlink" Target="https://www.worldscientific.com/worldscibooks/10.1142/1469" TargetMode="External"/><Relationship Id="rId2362" Type="http://schemas.openxmlformats.org/officeDocument/2006/relationships/hyperlink" Target="https://www.worldscientific.com/worldscibooks/10.1142/4370" TargetMode="External"/><Relationship Id="rId3206" Type="http://schemas.openxmlformats.org/officeDocument/2006/relationships/hyperlink" Target="https://www.worldscientific.com/worldscibooks/10.1142/5691" TargetMode="External"/><Relationship Id="rId3413" Type="http://schemas.openxmlformats.org/officeDocument/2006/relationships/hyperlink" Target="https://www.worldscientific.com/worldscibooks/10.1142/6063" TargetMode="External"/><Relationship Id="rId3620" Type="http://schemas.openxmlformats.org/officeDocument/2006/relationships/hyperlink" Target="https://www.worldscientific.com/worldscibooks/10.1142/6676" TargetMode="External"/><Relationship Id="rId334" Type="http://schemas.openxmlformats.org/officeDocument/2006/relationships/hyperlink" Target="https://www.worldscientific.com/worldscibooks/10.1142/1229" TargetMode="External"/><Relationship Id="rId541" Type="http://schemas.openxmlformats.org/officeDocument/2006/relationships/hyperlink" Target="https://www.worldscientific.com/worldscibooks/10.1142/1333" TargetMode="External"/><Relationship Id="rId1171" Type="http://schemas.openxmlformats.org/officeDocument/2006/relationships/hyperlink" Target="https://www.worldscientific.com/worldscibooks/10.1142/2396" TargetMode="External"/><Relationship Id="rId2015" Type="http://schemas.openxmlformats.org/officeDocument/2006/relationships/hyperlink" Target="https://www.worldscientific.com/worldscibooks/10.1142/3768" TargetMode="External"/><Relationship Id="rId2222" Type="http://schemas.openxmlformats.org/officeDocument/2006/relationships/hyperlink" Target="https://www.worldscientific.com/worldscibooks/10.1142/3993" TargetMode="External"/><Relationship Id="rId5378" Type="http://schemas.openxmlformats.org/officeDocument/2006/relationships/hyperlink" Target="https://www.worldscientific.com/worldscibooks/10.1142/11445" TargetMode="External"/><Relationship Id="rId5585" Type="http://schemas.openxmlformats.org/officeDocument/2006/relationships/hyperlink" Target="https://www.worldscientific.com/worldscibooks/10.1142/10881" TargetMode="External"/><Relationship Id="rId5792" Type="http://schemas.openxmlformats.org/officeDocument/2006/relationships/hyperlink" Target="https://www.worldscientific.com/worldscibooks/10.1142/q0401" TargetMode="External"/><Relationship Id="rId401" Type="http://schemas.openxmlformats.org/officeDocument/2006/relationships/hyperlink" Target="https://www.worldscientific.com/worldscibooks/10.1142/1236" TargetMode="External"/><Relationship Id="rId1031" Type="http://schemas.openxmlformats.org/officeDocument/2006/relationships/hyperlink" Target="https://www.worldscientific.com/worldscibooks/10.1142/2034" TargetMode="External"/><Relationship Id="rId1988" Type="http://schemas.openxmlformats.org/officeDocument/2006/relationships/hyperlink" Target="https://www.worldscientific.com/worldscibooks/10.1142/3183" TargetMode="External"/><Relationship Id="rId4187" Type="http://schemas.openxmlformats.org/officeDocument/2006/relationships/hyperlink" Target="https://www.worldscientific.com/worldscibooks/10.1142/8258" TargetMode="External"/><Relationship Id="rId4394" Type="http://schemas.openxmlformats.org/officeDocument/2006/relationships/hyperlink" Target="https://www.worldscientific.com/worldscibooks/10.1142/8366" TargetMode="External"/><Relationship Id="rId5238" Type="http://schemas.openxmlformats.org/officeDocument/2006/relationships/hyperlink" Target="https://www.worldscientific.com/worldscibooks/10.1142/10973" TargetMode="External"/><Relationship Id="rId5445" Type="http://schemas.openxmlformats.org/officeDocument/2006/relationships/hyperlink" Target="https://www.worldscientific.com/worldscibooks/10.1142/10661" TargetMode="External"/><Relationship Id="rId5652" Type="http://schemas.openxmlformats.org/officeDocument/2006/relationships/hyperlink" Target="https://www.worldscientific.com/worldscibooks/10.1142/12760" TargetMode="External"/><Relationship Id="rId4047" Type="http://schemas.openxmlformats.org/officeDocument/2006/relationships/hyperlink" Target="https://www.worldscientific.com/worldscibooks/10.1142/7900" TargetMode="External"/><Relationship Id="rId4254" Type="http://schemas.openxmlformats.org/officeDocument/2006/relationships/hyperlink" Target="https://www.worldscientific.com/worldscibooks/10.1142/7919" TargetMode="External"/><Relationship Id="rId4461" Type="http://schemas.openxmlformats.org/officeDocument/2006/relationships/hyperlink" Target="https://www.worldscientific.com/worldscibooks/10.1142/8811" TargetMode="External"/><Relationship Id="rId5305" Type="http://schemas.openxmlformats.org/officeDocument/2006/relationships/hyperlink" Target="https://www.worldscientific.com/worldscibooks/10.1142/11626" TargetMode="External"/><Relationship Id="rId5512" Type="http://schemas.openxmlformats.org/officeDocument/2006/relationships/hyperlink" Target="https://www.worldscientific.com/worldscibooks/10.1142/q0296" TargetMode="External"/><Relationship Id="rId1848" Type="http://schemas.openxmlformats.org/officeDocument/2006/relationships/hyperlink" Target="https://www.worldscientific.com/worldscibooks/10.1142/3454" TargetMode="External"/><Relationship Id="rId3063" Type="http://schemas.openxmlformats.org/officeDocument/2006/relationships/hyperlink" Target="https://www.worldscientific.com/worldscibooks/10.1142/4791" TargetMode="External"/><Relationship Id="rId3270" Type="http://schemas.openxmlformats.org/officeDocument/2006/relationships/hyperlink" Target="https://www.worldscientific.com/worldscibooks/10.1142/5881" TargetMode="External"/><Relationship Id="rId4114" Type="http://schemas.openxmlformats.org/officeDocument/2006/relationships/hyperlink" Target="https://www.worldscientific.com/worldscibooks/10.1142/7960" TargetMode="External"/><Relationship Id="rId4321" Type="http://schemas.openxmlformats.org/officeDocument/2006/relationships/hyperlink" Target="https://www.worldscientific.com/worldscibooks/10.1142/7567" TargetMode="External"/><Relationship Id="rId191" Type="http://schemas.openxmlformats.org/officeDocument/2006/relationships/hyperlink" Target="https://www.worldscientific.com/worldscibooks/10.1142/0869" TargetMode="External"/><Relationship Id="rId1708" Type="http://schemas.openxmlformats.org/officeDocument/2006/relationships/hyperlink" Target="https://www.worldscientific.com/worldscibooks/10.1142/3198" TargetMode="External"/><Relationship Id="rId1915" Type="http://schemas.openxmlformats.org/officeDocument/2006/relationships/hyperlink" Target="https://www.worldscientific.com/worldscibooks/10.1142/3299" TargetMode="External"/><Relationship Id="rId3130" Type="http://schemas.openxmlformats.org/officeDocument/2006/relationships/hyperlink" Target="https://www.worldscientific.com/worldscibooks/10.1142/5647" TargetMode="External"/><Relationship Id="rId5095" Type="http://schemas.openxmlformats.org/officeDocument/2006/relationships/hyperlink" Target="https://www.worldscientific.com/worldscibooks/10.1142/10623" TargetMode="External"/><Relationship Id="rId2689" Type="http://schemas.openxmlformats.org/officeDocument/2006/relationships/hyperlink" Target="https://www.worldscientific.com/worldscibooks/10.1142/4841" TargetMode="External"/><Relationship Id="rId2896" Type="http://schemas.openxmlformats.org/officeDocument/2006/relationships/hyperlink" Target="https://www.worldscientific.com/worldscibooks/10.1142/5227" TargetMode="External"/><Relationship Id="rId3947" Type="http://schemas.openxmlformats.org/officeDocument/2006/relationships/hyperlink" Target="https://www.worldscientific.com/worldscibooks/10.1142/p656" TargetMode="External"/><Relationship Id="rId868" Type="http://schemas.openxmlformats.org/officeDocument/2006/relationships/hyperlink" Target="https://www.worldscientific.com/worldscibooks/10.1142/1825" TargetMode="External"/><Relationship Id="rId1498" Type="http://schemas.openxmlformats.org/officeDocument/2006/relationships/hyperlink" Target="https://www.worldscientific.com/worldscibooks/10.1142/2954" TargetMode="External"/><Relationship Id="rId2549" Type="http://schemas.openxmlformats.org/officeDocument/2006/relationships/hyperlink" Target="https://www.worldscientific.com/worldscibooks/10.1142/4461" TargetMode="External"/><Relationship Id="rId2756" Type="http://schemas.openxmlformats.org/officeDocument/2006/relationships/hyperlink" Target="https://www.worldscientific.com/worldscibooks/10.1142/4837" TargetMode="External"/><Relationship Id="rId2963" Type="http://schemas.openxmlformats.org/officeDocument/2006/relationships/hyperlink" Target="https://www.worldscientific.com/worldscibooks/10.1142/5275" TargetMode="External"/><Relationship Id="rId3807" Type="http://schemas.openxmlformats.org/officeDocument/2006/relationships/hyperlink" Target="https://www.worldscientific.com/worldscibooks/10.1142/7195" TargetMode="External"/><Relationship Id="rId5162" Type="http://schemas.openxmlformats.org/officeDocument/2006/relationships/hyperlink" Target="https://www.worldscientific.com/worldscibooks/10.1142/10817" TargetMode="External"/><Relationship Id="rId728" Type="http://schemas.openxmlformats.org/officeDocument/2006/relationships/hyperlink" Target="https://www.worldscientific.com/worldscibooks/10.1142/1438" TargetMode="External"/><Relationship Id="rId935" Type="http://schemas.openxmlformats.org/officeDocument/2006/relationships/hyperlink" Target="https://www.worldscientific.com/worldscibooks/10.1142/1814" TargetMode="External"/><Relationship Id="rId1358" Type="http://schemas.openxmlformats.org/officeDocument/2006/relationships/hyperlink" Target="https://www.worldscientific.com/worldscibooks/10.1142/2738" TargetMode="External"/><Relationship Id="rId1565" Type="http://schemas.openxmlformats.org/officeDocument/2006/relationships/hyperlink" Target="https://www.worldscientific.com/worldscibooks/10.1142/2915" TargetMode="External"/><Relationship Id="rId1772" Type="http://schemas.openxmlformats.org/officeDocument/2006/relationships/hyperlink" Target="https://www.worldscientific.com/worldscibooks/10.1142/3375" TargetMode="External"/><Relationship Id="rId2409" Type="http://schemas.openxmlformats.org/officeDocument/2006/relationships/hyperlink" Target="https://www.worldscientific.com/worldscibooks/10.1142/4317" TargetMode="External"/><Relationship Id="rId2616" Type="http://schemas.openxmlformats.org/officeDocument/2006/relationships/hyperlink" Target="https://www.worldscientific.com/worldscibooks/10.1142/4771" TargetMode="External"/><Relationship Id="rId5022" Type="http://schemas.openxmlformats.org/officeDocument/2006/relationships/hyperlink" Target="https://www.worldscientific.com/worldscibooks/10.1142/q0109" TargetMode="External"/><Relationship Id="rId64" Type="http://schemas.openxmlformats.org/officeDocument/2006/relationships/hyperlink" Target="https://www.worldscientific.com/worldscibooks/10.1142/0355" TargetMode="External"/><Relationship Id="rId1218" Type="http://schemas.openxmlformats.org/officeDocument/2006/relationships/hyperlink" Target="https://www.worldscientific.com/worldscibooks/10.1142/2367" TargetMode="External"/><Relationship Id="rId1425" Type="http://schemas.openxmlformats.org/officeDocument/2006/relationships/hyperlink" Target="https://www.worldscientific.com/worldscibooks/10.1142/2829" TargetMode="External"/><Relationship Id="rId2823" Type="http://schemas.openxmlformats.org/officeDocument/2006/relationships/hyperlink" Target="https://www.worldscientific.com/worldscibooks/10.1142/5117" TargetMode="External"/><Relationship Id="rId1632" Type="http://schemas.openxmlformats.org/officeDocument/2006/relationships/hyperlink" Target="https://www.worldscientific.com/worldscibooks/10.1142/3084" TargetMode="External"/><Relationship Id="rId4788" Type="http://schemas.openxmlformats.org/officeDocument/2006/relationships/hyperlink" Target="https://www.worldscientific.com/worldscibooks/10.1142/9695" TargetMode="External"/><Relationship Id="rId4995" Type="http://schemas.openxmlformats.org/officeDocument/2006/relationships/hyperlink" Target="https://www.worldscientific.com/worldscibooks/10.1142/10359" TargetMode="External"/><Relationship Id="rId2199" Type="http://schemas.openxmlformats.org/officeDocument/2006/relationships/hyperlink" Target="https://www.worldscientific.com/worldscibooks/10.1142/3439" TargetMode="External"/><Relationship Id="rId3597" Type="http://schemas.openxmlformats.org/officeDocument/2006/relationships/hyperlink" Target="https://www.worldscientific.com/worldscibooks/10.1142/6540" TargetMode="External"/><Relationship Id="rId4648" Type="http://schemas.openxmlformats.org/officeDocument/2006/relationships/hyperlink" Target="https://www.worldscientific.com/worldscibooks/10.1142/9021" TargetMode="External"/><Relationship Id="rId4855" Type="http://schemas.openxmlformats.org/officeDocument/2006/relationships/hyperlink" Target="https://www.worldscientific.com/worldscibooks/10.1142/9951" TargetMode="External"/><Relationship Id="rId3457" Type="http://schemas.openxmlformats.org/officeDocument/2006/relationships/hyperlink" Target="https://www.worldscientific.com/worldscibooks/10.1142/6194" TargetMode="External"/><Relationship Id="rId3664" Type="http://schemas.openxmlformats.org/officeDocument/2006/relationships/hyperlink" Target="https://www.worldscientific.com/worldscibooks/10.1142/6761" TargetMode="External"/><Relationship Id="rId3871" Type="http://schemas.openxmlformats.org/officeDocument/2006/relationships/hyperlink" Target="https://www.worldscientific.com/worldscibooks/10.1142/7407" TargetMode="External"/><Relationship Id="rId4508" Type="http://schemas.openxmlformats.org/officeDocument/2006/relationships/hyperlink" Target="https://www.worldscientific.com/worldscibooks/10.1142/8902" TargetMode="External"/><Relationship Id="rId4715" Type="http://schemas.openxmlformats.org/officeDocument/2006/relationships/hyperlink" Target="https://www.worldscientific.com/worldscibooks/10.1142/9179" TargetMode="External"/><Relationship Id="rId4922" Type="http://schemas.openxmlformats.org/officeDocument/2006/relationships/hyperlink" Target="https://www.worldscientific.com/worldscibooks/10.1142/q0066" TargetMode="External"/><Relationship Id="rId378" Type="http://schemas.openxmlformats.org/officeDocument/2006/relationships/hyperlink" Target="https://www.worldscientific.com/worldscibooks/10.1142/1155" TargetMode="External"/><Relationship Id="rId585" Type="http://schemas.openxmlformats.org/officeDocument/2006/relationships/hyperlink" Target="https://www.worldscientific.com/worldscibooks/10.1142/1392" TargetMode="External"/><Relationship Id="rId792" Type="http://schemas.openxmlformats.org/officeDocument/2006/relationships/hyperlink" Target="https://www.worldscientific.com/worldscibooks/10.1142/1640" TargetMode="External"/><Relationship Id="rId2059" Type="http://schemas.openxmlformats.org/officeDocument/2006/relationships/hyperlink" Target="https://www.worldscientific.com/worldscibooks/10.1142/3434" TargetMode="External"/><Relationship Id="rId2266" Type="http://schemas.openxmlformats.org/officeDocument/2006/relationships/hyperlink" Target="https://www.worldscientific.com/worldscibooks/10.1142/4180" TargetMode="External"/><Relationship Id="rId2473" Type="http://schemas.openxmlformats.org/officeDocument/2006/relationships/hyperlink" Target="https://www.worldscientific.com/worldscibooks/10.1142/4455" TargetMode="External"/><Relationship Id="rId2680" Type="http://schemas.openxmlformats.org/officeDocument/2006/relationships/hyperlink" Target="https://www.worldscientific.com/worldscibooks/10.1142/4746" TargetMode="External"/><Relationship Id="rId3317" Type="http://schemas.openxmlformats.org/officeDocument/2006/relationships/hyperlink" Target="https://www.worldscientific.com/worldscibooks/10.1142/5949" TargetMode="External"/><Relationship Id="rId3524" Type="http://schemas.openxmlformats.org/officeDocument/2006/relationships/hyperlink" Target="https://www.worldscientific.com/worldscibooks/10.1142/6466" TargetMode="External"/><Relationship Id="rId3731" Type="http://schemas.openxmlformats.org/officeDocument/2006/relationships/hyperlink" Target="https://www.worldscientific.com/worldscibooks/10.1142/6863" TargetMode="External"/><Relationship Id="rId238" Type="http://schemas.openxmlformats.org/officeDocument/2006/relationships/hyperlink" Target="https://www.worldscientific.com/worldscibooks/10.1142/0980" TargetMode="External"/><Relationship Id="rId445" Type="http://schemas.openxmlformats.org/officeDocument/2006/relationships/hyperlink" Target="https://www.worldscientific.com/worldscibooks/10.1142/1255" TargetMode="External"/><Relationship Id="rId652" Type="http://schemas.openxmlformats.org/officeDocument/2006/relationships/hyperlink" Target="https://www.worldscientific.com/worldscibooks/10.1142/1618" TargetMode="External"/><Relationship Id="rId1075" Type="http://schemas.openxmlformats.org/officeDocument/2006/relationships/hyperlink" Target="https://www.worldscientific.com/worldscibooks/10.1142/1926" TargetMode="External"/><Relationship Id="rId1282" Type="http://schemas.openxmlformats.org/officeDocument/2006/relationships/hyperlink" Target="https://www.worldscientific.com/worldscibooks/10.1142/2635" TargetMode="External"/><Relationship Id="rId2126" Type="http://schemas.openxmlformats.org/officeDocument/2006/relationships/hyperlink" Target="https://www.worldscientific.com/worldscibooks/10.1142/3783" TargetMode="External"/><Relationship Id="rId2333" Type="http://schemas.openxmlformats.org/officeDocument/2006/relationships/hyperlink" Target="https://www.worldscientific.com/worldscibooks/10.1142/4241" TargetMode="External"/><Relationship Id="rId2540" Type="http://schemas.openxmlformats.org/officeDocument/2006/relationships/hyperlink" Target="https://www.worldscientific.com/worldscibooks/10.1142/4663" TargetMode="External"/><Relationship Id="rId5489" Type="http://schemas.openxmlformats.org/officeDocument/2006/relationships/hyperlink" Target="https://www.worldscientific.com/worldscibooks/10.1142/12199" TargetMode="External"/><Relationship Id="rId5696" Type="http://schemas.openxmlformats.org/officeDocument/2006/relationships/hyperlink" Target="https://www.worldscientific.com/worldscibooks/10.1142/12759" TargetMode="External"/><Relationship Id="rId305" Type="http://schemas.openxmlformats.org/officeDocument/2006/relationships/hyperlink" Target="https://www.worldscientific.com/worldscibooks/10.1142/0900" TargetMode="External"/><Relationship Id="rId512" Type="http://schemas.openxmlformats.org/officeDocument/2006/relationships/hyperlink" Target="https://www.worldscientific.com/worldscibooks/10.1142/1190" TargetMode="External"/><Relationship Id="rId1142" Type="http://schemas.openxmlformats.org/officeDocument/2006/relationships/hyperlink" Target="https://www.worldscientific.com/worldscibooks/10.1142/2314" TargetMode="External"/><Relationship Id="rId2400" Type="http://schemas.openxmlformats.org/officeDocument/2006/relationships/hyperlink" Target="https://www.worldscientific.com/worldscibooks/10.1142/3657" TargetMode="External"/><Relationship Id="rId4298" Type="http://schemas.openxmlformats.org/officeDocument/2006/relationships/hyperlink" Target="https://www.worldscientific.com/worldscibooks/10.1142/8439" TargetMode="External"/><Relationship Id="rId5349" Type="http://schemas.openxmlformats.org/officeDocument/2006/relationships/hyperlink" Target="https://www.worldscientific.com/worldscibooks/10.1142/11651" TargetMode="External"/><Relationship Id="rId5556" Type="http://schemas.openxmlformats.org/officeDocument/2006/relationships/hyperlink" Target="https://www.worldscientific.com/worldscibooks/10.1142/11234" TargetMode="External"/><Relationship Id="rId1002" Type="http://schemas.openxmlformats.org/officeDocument/2006/relationships/hyperlink" Target="https://www.worldscientific.com/worldscibooks/10.1142/2025" TargetMode="External"/><Relationship Id="rId4158" Type="http://schemas.openxmlformats.org/officeDocument/2006/relationships/hyperlink" Target="https://www.worldscientific.com/worldscibooks/10.1142/p786" TargetMode="External"/><Relationship Id="rId4365" Type="http://schemas.openxmlformats.org/officeDocument/2006/relationships/hyperlink" Target="https://www.worldscientific.com/worldscibooks/10.1142/8632" TargetMode="External"/><Relationship Id="rId5209" Type="http://schemas.openxmlformats.org/officeDocument/2006/relationships/hyperlink" Target="https://www.worldscientific.com/worldscibooks/10.1142/11193" TargetMode="External"/><Relationship Id="rId5763" Type="http://schemas.openxmlformats.org/officeDocument/2006/relationships/hyperlink" Target="https://www.worldscientific.com/worldscibooks/10.1142/q0389" TargetMode="External"/><Relationship Id="rId1959" Type="http://schemas.openxmlformats.org/officeDocument/2006/relationships/hyperlink" Target="https://www.worldscientific.com/worldscibooks/10.1142/3457" TargetMode="External"/><Relationship Id="rId3174" Type="http://schemas.openxmlformats.org/officeDocument/2006/relationships/hyperlink" Target="https://www.worldscientific.com/worldscibooks/10.1142/5738" TargetMode="External"/><Relationship Id="rId4018" Type="http://schemas.openxmlformats.org/officeDocument/2006/relationships/hyperlink" Target="https://www.worldscientific.com/worldscibooks/10.1142/7797" TargetMode="External"/><Relationship Id="rId4572" Type="http://schemas.openxmlformats.org/officeDocument/2006/relationships/hyperlink" Target="https://www.worldscientific.com/worldscibooks/10.1142/9186" TargetMode="External"/><Relationship Id="rId5416" Type="http://schemas.openxmlformats.org/officeDocument/2006/relationships/hyperlink" Target="https://www.worldscientific.com/worldscibooks/10.1142/11633" TargetMode="External"/><Relationship Id="rId5623" Type="http://schemas.openxmlformats.org/officeDocument/2006/relationships/hyperlink" Target="https://www.worldscientific.com/worldscibooks/10.1142/12420" TargetMode="External"/><Relationship Id="rId5830" Type="http://schemas.openxmlformats.org/officeDocument/2006/relationships/hyperlink" Target="https://www.worldscientific.com/worldscibooks/10.1142/13343" TargetMode="External"/><Relationship Id="rId1819" Type="http://schemas.openxmlformats.org/officeDocument/2006/relationships/hyperlink" Target="https://www.worldscientific.com/worldscibooks/10.1142/p040" TargetMode="External"/><Relationship Id="rId3381" Type="http://schemas.openxmlformats.org/officeDocument/2006/relationships/hyperlink" Target="https://www.worldscientific.com/worldscibooks/10.1142/6037" TargetMode="External"/><Relationship Id="rId4225" Type="http://schemas.openxmlformats.org/officeDocument/2006/relationships/hyperlink" Target="https://www.worldscientific.com/worldscibooks/10.1142/8298" TargetMode="External"/><Relationship Id="rId4432" Type="http://schemas.openxmlformats.org/officeDocument/2006/relationships/hyperlink" Target="https://www.worldscientific.com/worldscibooks/10.1142/8846" TargetMode="External"/><Relationship Id="rId2190" Type="http://schemas.openxmlformats.org/officeDocument/2006/relationships/hyperlink" Target="https://www.worldscientific.com/worldscibooks/10.1142/3819" TargetMode="External"/><Relationship Id="rId3034" Type="http://schemas.openxmlformats.org/officeDocument/2006/relationships/hyperlink" Target="https://www.worldscientific.com/worldscibooks/10.1142/p318" TargetMode="External"/><Relationship Id="rId3241" Type="http://schemas.openxmlformats.org/officeDocument/2006/relationships/hyperlink" Target="https://www.worldscientific.com/worldscibooks/10.1142/5765" TargetMode="External"/><Relationship Id="rId162" Type="http://schemas.openxmlformats.org/officeDocument/2006/relationships/hyperlink" Target="https://www.worldscientific.com/worldscibooks/10.1142/0596" TargetMode="External"/><Relationship Id="rId2050" Type="http://schemas.openxmlformats.org/officeDocument/2006/relationships/hyperlink" Target="https://www.worldscientific.com/worldscibooks/10.1142/3817" TargetMode="External"/><Relationship Id="rId3101" Type="http://schemas.openxmlformats.org/officeDocument/2006/relationships/hyperlink" Target="https://www.worldscientific.com/worldscibooks/10.1142/5570" TargetMode="External"/><Relationship Id="rId979" Type="http://schemas.openxmlformats.org/officeDocument/2006/relationships/hyperlink" Target="https://www.worldscientific.com/worldscibooks/10.1142/2151" TargetMode="External"/><Relationship Id="rId5066" Type="http://schemas.openxmlformats.org/officeDocument/2006/relationships/hyperlink" Target="https://www.worldscientific.com/worldscibooks/10.1142/10754" TargetMode="External"/><Relationship Id="rId5273" Type="http://schemas.openxmlformats.org/officeDocument/2006/relationships/hyperlink" Target="https://www.worldscientific.com/worldscibooks/10.1142/11452" TargetMode="External"/><Relationship Id="rId5480" Type="http://schemas.openxmlformats.org/officeDocument/2006/relationships/hyperlink" Target="https://www.worldscientific.com/worldscibooks/10.1142/12129" TargetMode="External"/><Relationship Id="rId839" Type="http://schemas.openxmlformats.org/officeDocument/2006/relationships/hyperlink" Target="https://www.worldscientific.com/worldscibooks/10.1142/1666" TargetMode="External"/><Relationship Id="rId1469" Type="http://schemas.openxmlformats.org/officeDocument/2006/relationships/hyperlink" Target="https://www.worldscientific.com/worldscibooks/10.1142/2891" TargetMode="External"/><Relationship Id="rId2867" Type="http://schemas.openxmlformats.org/officeDocument/2006/relationships/hyperlink" Target="https://www.worldscientific.com/worldscibooks/10.1142/5108" TargetMode="External"/><Relationship Id="rId3918" Type="http://schemas.openxmlformats.org/officeDocument/2006/relationships/hyperlink" Target="https://www.worldscientific.com/worldscibooks/10.1142/7652" TargetMode="External"/><Relationship Id="rId4082" Type="http://schemas.openxmlformats.org/officeDocument/2006/relationships/hyperlink" Target="https://www.worldscientific.com/worldscibooks/10.1142/7970" TargetMode="External"/><Relationship Id="rId5133" Type="http://schemas.openxmlformats.org/officeDocument/2006/relationships/hyperlink" Target="https://www.worldscientific.com/worldscibooks/10.1142/10541" TargetMode="External"/><Relationship Id="rId5340" Type="http://schemas.openxmlformats.org/officeDocument/2006/relationships/hyperlink" Target="https://www.worldscientific.com/worldscibooks/10.1142/11696" TargetMode="External"/><Relationship Id="rId1676" Type="http://schemas.openxmlformats.org/officeDocument/2006/relationships/hyperlink" Target="https://www.worldscientific.com/worldscibooks/10.1142/3186" TargetMode="External"/><Relationship Id="rId1883" Type="http://schemas.openxmlformats.org/officeDocument/2006/relationships/hyperlink" Target="https://www.worldscientific.com/worldscibooks/10.1142/3528" TargetMode="External"/><Relationship Id="rId2727" Type="http://schemas.openxmlformats.org/officeDocument/2006/relationships/hyperlink" Target="https://www.worldscientific.com/worldscibooks/10.1142/4809" TargetMode="External"/><Relationship Id="rId2934" Type="http://schemas.openxmlformats.org/officeDocument/2006/relationships/hyperlink" Target="https://www.worldscientific.com/worldscibooks/10.1142/5283" TargetMode="External"/><Relationship Id="rId906" Type="http://schemas.openxmlformats.org/officeDocument/2006/relationships/hyperlink" Target="https://www.worldscientific.com/worldscibooks/10.1142/1826" TargetMode="External"/><Relationship Id="rId1329" Type="http://schemas.openxmlformats.org/officeDocument/2006/relationships/hyperlink" Target="https://www.worldscientific.com/worldscibooks/10.1142/2592" TargetMode="External"/><Relationship Id="rId1536" Type="http://schemas.openxmlformats.org/officeDocument/2006/relationships/hyperlink" Target="https://www.worldscientific.com/worldscibooks/10.1142/2965" TargetMode="External"/><Relationship Id="rId1743" Type="http://schemas.openxmlformats.org/officeDocument/2006/relationships/hyperlink" Target="https://www.worldscientific.com/worldscibooks/10.1142/3271" TargetMode="External"/><Relationship Id="rId1950" Type="http://schemas.openxmlformats.org/officeDocument/2006/relationships/hyperlink" Target="https://www.worldscientific.com/worldscibooks/10.1142/3097" TargetMode="External"/><Relationship Id="rId4899" Type="http://schemas.openxmlformats.org/officeDocument/2006/relationships/hyperlink" Target="https://www.worldscientific.com/worldscibooks/10.1142/10238" TargetMode="External"/><Relationship Id="rId5200" Type="http://schemas.openxmlformats.org/officeDocument/2006/relationships/hyperlink" Target="https://www.worldscientific.com/worldscibooks/10.1142/11142" TargetMode="External"/><Relationship Id="rId35" Type="http://schemas.openxmlformats.org/officeDocument/2006/relationships/hyperlink" Target="https://www.worldscientific.com/worldscibooks/10.1142/0219" TargetMode="External"/><Relationship Id="rId1603" Type="http://schemas.openxmlformats.org/officeDocument/2006/relationships/hyperlink" Target="https://www.worldscientific.com/worldscibooks/10.1142/3023" TargetMode="External"/><Relationship Id="rId1810" Type="http://schemas.openxmlformats.org/officeDocument/2006/relationships/hyperlink" Target="https://www.worldscientific.com/worldscibooks/10.1142/3315" TargetMode="External"/><Relationship Id="rId4759" Type="http://schemas.openxmlformats.org/officeDocument/2006/relationships/hyperlink" Target="https://www.worldscientific.com/worldscibooks/10.1142/9346" TargetMode="External"/><Relationship Id="rId4966" Type="http://schemas.openxmlformats.org/officeDocument/2006/relationships/hyperlink" Target="https://www.worldscientific.com/worldscibooks/10.1142/10490" TargetMode="External"/><Relationship Id="rId3568" Type="http://schemas.openxmlformats.org/officeDocument/2006/relationships/hyperlink" Target="https://www.worldscientific.com/worldscibooks/10.1142/6410" TargetMode="External"/><Relationship Id="rId3775" Type="http://schemas.openxmlformats.org/officeDocument/2006/relationships/hyperlink" Target="https://www.worldscientific.com/worldscibooks/10.1142/7029" TargetMode="External"/><Relationship Id="rId3982" Type="http://schemas.openxmlformats.org/officeDocument/2006/relationships/hyperlink" Target="https://www.worldscientific.com/worldscibooks/10.1142/7689" TargetMode="External"/><Relationship Id="rId4619" Type="http://schemas.openxmlformats.org/officeDocument/2006/relationships/hyperlink" Target="https://www.worldscientific.com/worldscibooks/10.1142/8523" TargetMode="External"/><Relationship Id="rId4826" Type="http://schemas.openxmlformats.org/officeDocument/2006/relationships/hyperlink" Target="https://www.worldscientific.com/worldscibooks/10.1142/q0004" TargetMode="External"/><Relationship Id="rId489" Type="http://schemas.openxmlformats.org/officeDocument/2006/relationships/hyperlink" Target="https://www.worldscientific.com/worldscibooks/10.1142/1395" TargetMode="External"/><Relationship Id="rId696" Type="http://schemas.openxmlformats.org/officeDocument/2006/relationships/hyperlink" Target="https://www.worldscientific.com/worldscibooks/10.1142/1407" TargetMode="External"/><Relationship Id="rId2377" Type="http://schemas.openxmlformats.org/officeDocument/2006/relationships/hyperlink" Target="https://www.worldscientific.com/worldscibooks/10.1142/4451" TargetMode="External"/><Relationship Id="rId2584" Type="http://schemas.openxmlformats.org/officeDocument/2006/relationships/hyperlink" Target="https://www.worldscientific.com/worldscibooks/10.1142/4422" TargetMode="External"/><Relationship Id="rId2791" Type="http://schemas.openxmlformats.org/officeDocument/2006/relationships/hyperlink" Target="https://www.worldscientific.com/worldscibooks/10.1142/5071" TargetMode="External"/><Relationship Id="rId3428" Type="http://schemas.openxmlformats.org/officeDocument/2006/relationships/hyperlink" Target="https://www.worldscientific.com/worldscibooks/10.1142/6257" TargetMode="External"/><Relationship Id="rId3635" Type="http://schemas.openxmlformats.org/officeDocument/2006/relationships/hyperlink" Target="https://www.worldscientific.com/worldscibooks/10.1142/6776" TargetMode="External"/><Relationship Id="rId349" Type="http://schemas.openxmlformats.org/officeDocument/2006/relationships/hyperlink" Target="https://www.worldscientific.com/worldscibooks/10.1142/1105" TargetMode="External"/><Relationship Id="rId556" Type="http://schemas.openxmlformats.org/officeDocument/2006/relationships/hyperlink" Target="https://www.worldscientific.com/worldscibooks/10.1142/1503" TargetMode="External"/><Relationship Id="rId763" Type="http://schemas.openxmlformats.org/officeDocument/2006/relationships/hyperlink" Target="https://www.worldscientific.com/worldscibooks/10.1142/1609" TargetMode="External"/><Relationship Id="rId1186" Type="http://schemas.openxmlformats.org/officeDocument/2006/relationships/hyperlink" Target="https://www.worldscientific.com/worldscibooks/10.1142/2499" TargetMode="External"/><Relationship Id="rId1393" Type="http://schemas.openxmlformats.org/officeDocument/2006/relationships/hyperlink" Target="https://www.worldscientific.com/worldscibooks/10.1142/2859" TargetMode="External"/><Relationship Id="rId2237" Type="http://schemas.openxmlformats.org/officeDocument/2006/relationships/hyperlink" Target="https://www.worldscientific.com/worldscibooks/10.1142/4002" TargetMode="External"/><Relationship Id="rId2444" Type="http://schemas.openxmlformats.org/officeDocument/2006/relationships/hyperlink" Target="https://www.worldscientific.com/worldscibooks/10.1142/4365" TargetMode="External"/><Relationship Id="rId3842" Type="http://schemas.openxmlformats.org/officeDocument/2006/relationships/hyperlink" Target="https://www.worldscientific.com/worldscibooks/10.1142/7415" TargetMode="External"/><Relationship Id="rId209" Type="http://schemas.openxmlformats.org/officeDocument/2006/relationships/hyperlink" Target="https://www.worldscientific.com/worldscibooks/10.1142/0985" TargetMode="External"/><Relationship Id="rId416" Type="http://schemas.openxmlformats.org/officeDocument/2006/relationships/hyperlink" Target="https://www.worldscientific.com/worldscibooks/10.1142/1221" TargetMode="External"/><Relationship Id="rId970" Type="http://schemas.openxmlformats.org/officeDocument/2006/relationships/hyperlink" Target="https://www.worldscientific.com/worldscibooks/10.1142/1979" TargetMode="External"/><Relationship Id="rId1046" Type="http://schemas.openxmlformats.org/officeDocument/2006/relationships/hyperlink" Target="https://www.worldscientific.com/worldscibooks/10.1142/2170" TargetMode="External"/><Relationship Id="rId1253" Type="http://schemas.openxmlformats.org/officeDocument/2006/relationships/hyperlink" Target="https://www.worldscientific.com/worldscibooks/10.1142/2357" TargetMode="External"/><Relationship Id="rId2651" Type="http://schemas.openxmlformats.org/officeDocument/2006/relationships/hyperlink" Target="https://www.worldscientific.com/worldscibooks/10.1142/4795" TargetMode="External"/><Relationship Id="rId3702" Type="http://schemas.openxmlformats.org/officeDocument/2006/relationships/hyperlink" Target="https://www.worldscientific.com/worldscibooks/10.1142/6916" TargetMode="External"/><Relationship Id="rId623" Type="http://schemas.openxmlformats.org/officeDocument/2006/relationships/hyperlink" Target="https://www.worldscientific.com/worldscibooks/10.1142/1492" TargetMode="External"/><Relationship Id="rId830" Type="http://schemas.openxmlformats.org/officeDocument/2006/relationships/hyperlink" Target="https://www.worldscientific.com/worldscibooks/10.1142/1954" TargetMode="External"/><Relationship Id="rId1460" Type="http://schemas.openxmlformats.org/officeDocument/2006/relationships/hyperlink" Target="https://www.worldscientific.com/worldscibooks/10.1142/2197" TargetMode="External"/><Relationship Id="rId2304" Type="http://schemas.openxmlformats.org/officeDocument/2006/relationships/hyperlink" Target="https://www.worldscientific.com/worldscibooks/10.1142/4227" TargetMode="External"/><Relationship Id="rId2511" Type="http://schemas.openxmlformats.org/officeDocument/2006/relationships/hyperlink" Target="https://www.worldscientific.com/worldscibooks/10.1142/4495" TargetMode="External"/><Relationship Id="rId5667" Type="http://schemas.openxmlformats.org/officeDocument/2006/relationships/hyperlink" Target="https://www.worldscientific.com/worldscibooks/10.1142/12780" TargetMode="External"/><Relationship Id="rId1113" Type="http://schemas.openxmlformats.org/officeDocument/2006/relationships/hyperlink" Target="https://www.worldscientific.com/worldscibooks/10.1142/2065" TargetMode="External"/><Relationship Id="rId1320" Type="http://schemas.openxmlformats.org/officeDocument/2006/relationships/hyperlink" Target="https://www.worldscientific.com/worldscibooks/10.1142/2589" TargetMode="External"/><Relationship Id="rId4269" Type="http://schemas.openxmlformats.org/officeDocument/2006/relationships/hyperlink" Target="https://www.worldscientific.com/worldscibooks/10.1142/7953" TargetMode="External"/><Relationship Id="rId4476" Type="http://schemas.openxmlformats.org/officeDocument/2006/relationships/hyperlink" Target="https://www.worldscientific.com/worldscibooks/10.1142/8940" TargetMode="External"/><Relationship Id="rId4683" Type="http://schemas.openxmlformats.org/officeDocument/2006/relationships/hyperlink" Target="https://www.worldscientific.com/worldscibooks/10.1142/9447" TargetMode="External"/><Relationship Id="rId4890" Type="http://schemas.openxmlformats.org/officeDocument/2006/relationships/hyperlink" Target="https://www.worldscientific.com/worldscibooks/10.1142/10080" TargetMode="External"/><Relationship Id="rId5527" Type="http://schemas.openxmlformats.org/officeDocument/2006/relationships/hyperlink" Target="https://www.worldscientific.com/worldscibooks/10.1142/12308" TargetMode="External"/><Relationship Id="rId5734" Type="http://schemas.openxmlformats.org/officeDocument/2006/relationships/hyperlink" Target="https://www.worldscientific.com/worldscibooks/10.1142/13022" TargetMode="External"/><Relationship Id="rId3078" Type="http://schemas.openxmlformats.org/officeDocument/2006/relationships/hyperlink" Target="https://www.worldscientific.com/worldscibooks/10.1142/5611" TargetMode="External"/><Relationship Id="rId3285" Type="http://schemas.openxmlformats.org/officeDocument/2006/relationships/hyperlink" Target="https://www.worldscientific.com/worldscibooks/10.1142/5788" TargetMode="External"/><Relationship Id="rId3492" Type="http://schemas.openxmlformats.org/officeDocument/2006/relationships/hyperlink" Target="https://www.worldscientific.com/worldscibooks/10.1142/6346" TargetMode="External"/><Relationship Id="rId4129" Type="http://schemas.openxmlformats.org/officeDocument/2006/relationships/hyperlink" Target="https://www.worldscientific.com/worldscibooks/10.1142/7989" TargetMode="External"/><Relationship Id="rId4336" Type="http://schemas.openxmlformats.org/officeDocument/2006/relationships/hyperlink" Target="https://www.worldscientific.com/worldscibooks/10.1142/8435" TargetMode="External"/><Relationship Id="rId4543" Type="http://schemas.openxmlformats.org/officeDocument/2006/relationships/hyperlink" Target="https://www.worldscientific.com/worldscibooks/10.1142/8957" TargetMode="External"/><Relationship Id="rId4750" Type="http://schemas.openxmlformats.org/officeDocument/2006/relationships/hyperlink" Target="https://www.worldscientific.com/worldscibooks/10.1142/9116" TargetMode="External"/><Relationship Id="rId5801" Type="http://schemas.openxmlformats.org/officeDocument/2006/relationships/hyperlink" Target="https://www.worldscientific.com/worldscibooks/10.1142/q0404" TargetMode="External"/><Relationship Id="rId2094" Type="http://schemas.openxmlformats.org/officeDocument/2006/relationships/hyperlink" Target="https://www.worldscientific.com/worldscibooks/10.1142/3724" TargetMode="External"/><Relationship Id="rId3145" Type="http://schemas.openxmlformats.org/officeDocument/2006/relationships/hyperlink" Target="https://www.worldscientific.com/worldscibooks/10.1142/5653" TargetMode="External"/><Relationship Id="rId3352" Type="http://schemas.openxmlformats.org/officeDocument/2006/relationships/hyperlink" Target="https://www.worldscientific.com/worldscibooks/10.1142/5995" TargetMode="External"/><Relationship Id="rId4403" Type="http://schemas.openxmlformats.org/officeDocument/2006/relationships/hyperlink" Target="https://www.worldscientific.com/worldscibooks/10.1142/8796" TargetMode="External"/><Relationship Id="rId4610" Type="http://schemas.openxmlformats.org/officeDocument/2006/relationships/hyperlink" Target="https://www.worldscientific.com/worldscibooks/10.1142/9144" TargetMode="External"/><Relationship Id="rId273" Type="http://schemas.openxmlformats.org/officeDocument/2006/relationships/hyperlink" Target="https://www.worldscientific.com/worldscibooks/10.1142/1122" TargetMode="External"/><Relationship Id="rId480" Type="http://schemas.openxmlformats.org/officeDocument/2006/relationships/hyperlink" Target="https://www.worldscientific.com/worldscibooks/10.1142/1365" TargetMode="External"/><Relationship Id="rId2161" Type="http://schemas.openxmlformats.org/officeDocument/2006/relationships/hyperlink" Target="https://www.worldscientific.com/worldscibooks/10.1142/4027" TargetMode="External"/><Relationship Id="rId3005" Type="http://schemas.openxmlformats.org/officeDocument/2006/relationships/hyperlink" Target="https://www.worldscientific.com/worldscibooks/10.1142/5280" TargetMode="External"/><Relationship Id="rId3212" Type="http://schemas.openxmlformats.org/officeDocument/2006/relationships/hyperlink" Target="https://www.worldscientific.com/worldscibooks/10.1142/p372" TargetMode="External"/><Relationship Id="rId133" Type="http://schemas.openxmlformats.org/officeDocument/2006/relationships/hyperlink" Target="https://www.worldscientific.com/worldscibooks/10.1142/0723" TargetMode="External"/><Relationship Id="rId340" Type="http://schemas.openxmlformats.org/officeDocument/2006/relationships/hyperlink" Target="https://www.worldscientific.com/worldscibooks/10.1142/1131" TargetMode="External"/><Relationship Id="rId2021" Type="http://schemas.openxmlformats.org/officeDocument/2006/relationships/hyperlink" Target="https://www.worldscientific.com/worldscibooks/10.1142/3760" TargetMode="External"/><Relationship Id="rId5177" Type="http://schemas.openxmlformats.org/officeDocument/2006/relationships/hyperlink" Target="https://www.worldscientific.com/worldscibooks/10.1142/9432" TargetMode="External"/><Relationship Id="rId5384" Type="http://schemas.openxmlformats.org/officeDocument/2006/relationships/hyperlink" Target="https://www.worldscientific.com/worldscibooks/10.1142/11747" TargetMode="External"/><Relationship Id="rId200" Type="http://schemas.openxmlformats.org/officeDocument/2006/relationships/hyperlink" Target="https://www.worldscientific.com/worldscibooks/10.1142/0636" TargetMode="External"/><Relationship Id="rId2978" Type="http://schemas.openxmlformats.org/officeDocument/2006/relationships/hyperlink" Target="https://www.worldscientific.com/worldscibooks/10.1142/5306" TargetMode="External"/><Relationship Id="rId4193" Type="http://schemas.openxmlformats.org/officeDocument/2006/relationships/hyperlink" Target="https://www.worldscientific.com/worldscibooks/10.1142/7480" TargetMode="External"/><Relationship Id="rId5037" Type="http://schemas.openxmlformats.org/officeDocument/2006/relationships/hyperlink" Target="https://www.worldscientific.com/worldscibooks/10.1142/10608" TargetMode="External"/><Relationship Id="rId5591" Type="http://schemas.openxmlformats.org/officeDocument/2006/relationships/hyperlink" Target="https://www.worldscientific.com/worldscibooks/10.1142/12283" TargetMode="External"/><Relationship Id="rId1787" Type="http://schemas.openxmlformats.org/officeDocument/2006/relationships/hyperlink" Target="https://www.worldscientific.com/worldscibooks/10.1142/p036" TargetMode="External"/><Relationship Id="rId1994" Type="http://schemas.openxmlformats.org/officeDocument/2006/relationships/hyperlink" Target="https://www.worldscientific.com/worldscibooks/10.1142/3723" TargetMode="External"/><Relationship Id="rId2838" Type="http://schemas.openxmlformats.org/officeDocument/2006/relationships/hyperlink" Target="https://www.worldscientific.com/worldscibooks/10.1142/5075" TargetMode="External"/><Relationship Id="rId5244" Type="http://schemas.openxmlformats.org/officeDocument/2006/relationships/hyperlink" Target="https://www.worldscientific.com/worldscibooks/10.1142/11152" TargetMode="External"/><Relationship Id="rId5451" Type="http://schemas.openxmlformats.org/officeDocument/2006/relationships/hyperlink" Target="https://www.worldscientific.com/worldscibooks/10.1142/11725" TargetMode="External"/><Relationship Id="rId79" Type="http://schemas.openxmlformats.org/officeDocument/2006/relationships/hyperlink" Target="https://www.worldscientific.com/worldscibooks/10.1142/0453" TargetMode="External"/><Relationship Id="rId1647" Type="http://schemas.openxmlformats.org/officeDocument/2006/relationships/hyperlink" Target="https://www.worldscientific.com/worldscibooks/10.1142/3138" TargetMode="External"/><Relationship Id="rId1854" Type="http://schemas.openxmlformats.org/officeDocument/2006/relationships/hyperlink" Target="https://www.worldscientific.com/worldscibooks/10.1142/3410" TargetMode="External"/><Relationship Id="rId2905" Type="http://schemas.openxmlformats.org/officeDocument/2006/relationships/hyperlink" Target="https://www.worldscientific.com/worldscibooks/10.1142/5245" TargetMode="External"/><Relationship Id="rId4053" Type="http://schemas.openxmlformats.org/officeDocument/2006/relationships/hyperlink" Target="https://www.worldscientific.com/worldscibooks/10.1142/7735" TargetMode="External"/><Relationship Id="rId4260" Type="http://schemas.openxmlformats.org/officeDocument/2006/relationships/hyperlink" Target="https://www.worldscientific.com/worldscibooks/10.1142/p864" TargetMode="External"/><Relationship Id="rId5104" Type="http://schemas.openxmlformats.org/officeDocument/2006/relationships/hyperlink" Target="https://www.worldscientific.com/worldscibooks/10.1142/10434" TargetMode="External"/><Relationship Id="rId5311" Type="http://schemas.openxmlformats.org/officeDocument/2006/relationships/hyperlink" Target="https://www.worldscientific.com/worldscibooks/10.1142/11328" TargetMode="External"/><Relationship Id="rId1507" Type="http://schemas.openxmlformats.org/officeDocument/2006/relationships/hyperlink" Target="https://www.worldscientific.com/worldscibooks/10.1142/2944" TargetMode="External"/><Relationship Id="rId1714" Type="http://schemas.openxmlformats.org/officeDocument/2006/relationships/hyperlink" Target="https://www.worldscientific.com/worldscibooks/10.1142/3266" TargetMode="External"/><Relationship Id="rId4120" Type="http://schemas.openxmlformats.org/officeDocument/2006/relationships/hyperlink" Target="https://www.worldscientific.com/worldscibooks/10.1142/8110" TargetMode="External"/><Relationship Id="rId1921" Type="http://schemas.openxmlformats.org/officeDocument/2006/relationships/hyperlink" Target="https://www.worldscientific.com/worldscibooks/10.1142/3569" TargetMode="External"/><Relationship Id="rId3679" Type="http://schemas.openxmlformats.org/officeDocument/2006/relationships/hyperlink" Target="https://www.worldscientific.com/worldscibooks/10.1142/6727" TargetMode="External"/><Relationship Id="rId2488" Type="http://schemas.openxmlformats.org/officeDocument/2006/relationships/hyperlink" Target="https://www.worldscientific.com/worldscibooks/10.1142/4507" TargetMode="External"/><Relationship Id="rId3886" Type="http://schemas.openxmlformats.org/officeDocument/2006/relationships/hyperlink" Target="https://www.worldscientific.com/worldscibooks/10.1142/7262" TargetMode="External"/><Relationship Id="rId4937" Type="http://schemas.openxmlformats.org/officeDocument/2006/relationships/hyperlink" Target="https://www.worldscientific.com/worldscibooks/10.1142/10283" TargetMode="External"/><Relationship Id="rId1297" Type="http://schemas.openxmlformats.org/officeDocument/2006/relationships/hyperlink" Target="https://www.worldscientific.com/worldscibooks/10.1142/2613" TargetMode="External"/><Relationship Id="rId2695" Type="http://schemas.openxmlformats.org/officeDocument/2006/relationships/hyperlink" Target="https://www.worldscientific.com/worldscibooks/10.1142/4839" TargetMode="External"/><Relationship Id="rId3539" Type="http://schemas.openxmlformats.org/officeDocument/2006/relationships/hyperlink" Target="https://www.worldscientific.com/worldscibooks/10.1142/6525" TargetMode="External"/><Relationship Id="rId3746" Type="http://schemas.openxmlformats.org/officeDocument/2006/relationships/hyperlink" Target="https://www.worldscientific.com/worldscibooks/10.1142/6913" TargetMode="External"/><Relationship Id="rId3953" Type="http://schemas.openxmlformats.org/officeDocument/2006/relationships/hyperlink" Target="https://www.worldscientific.com/worldscibooks/10.1142/7101" TargetMode="External"/><Relationship Id="rId667" Type="http://schemas.openxmlformats.org/officeDocument/2006/relationships/hyperlink" Target="https://www.worldscientific.com/worldscibooks/10.1142/1493" TargetMode="External"/><Relationship Id="rId874" Type="http://schemas.openxmlformats.org/officeDocument/2006/relationships/hyperlink" Target="https://www.worldscientific.com/worldscibooks/10.1142/1561" TargetMode="External"/><Relationship Id="rId2348" Type="http://schemas.openxmlformats.org/officeDocument/2006/relationships/hyperlink" Target="https://www.worldscientific.com/worldscibooks/10.1142/4409" TargetMode="External"/><Relationship Id="rId2555" Type="http://schemas.openxmlformats.org/officeDocument/2006/relationships/hyperlink" Target="https://www.worldscientific.com/worldscibooks/10.1142/4681" TargetMode="External"/><Relationship Id="rId2762" Type="http://schemas.openxmlformats.org/officeDocument/2006/relationships/hyperlink" Target="https://www.worldscientific.com/worldscibooks/10.1142/4997" TargetMode="External"/><Relationship Id="rId3606" Type="http://schemas.openxmlformats.org/officeDocument/2006/relationships/hyperlink" Target="https://www.worldscientific.com/worldscibooks/10.1142/6651" TargetMode="External"/><Relationship Id="rId3813" Type="http://schemas.openxmlformats.org/officeDocument/2006/relationships/hyperlink" Target="https://www.worldscientific.com/worldscibooks/10.1142/7180" TargetMode="External"/><Relationship Id="rId527" Type="http://schemas.openxmlformats.org/officeDocument/2006/relationships/hyperlink" Target="https://www.worldscientific.com/worldscibooks/10.1142/1430" TargetMode="External"/><Relationship Id="rId734" Type="http://schemas.openxmlformats.org/officeDocument/2006/relationships/hyperlink" Target="https://www.worldscientific.com/worldscibooks/10.1142/1411" TargetMode="External"/><Relationship Id="rId941" Type="http://schemas.openxmlformats.org/officeDocument/2006/relationships/hyperlink" Target="https://www.worldscientific.com/worldscibooks/10.1142/1879" TargetMode="External"/><Relationship Id="rId1157" Type="http://schemas.openxmlformats.org/officeDocument/2006/relationships/hyperlink" Target="https://www.worldscientific.com/worldscibooks/10.1142/2080" TargetMode="External"/><Relationship Id="rId1364" Type="http://schemas.openxmlformats.org/officeDocument/2006/relationships/hyperlink" Target="https://www.worldscientific.com/worldscibooks/10.1142/2730" TargetMode="External"/><Relationship Id="rId1571" Type="http://schemas.openxmlformats.org/officeDocument/2006/relationships/hyperlink" Target="https://www.worldscientific.com/worldscibooks/10.1142/3077" TargetMode="External"/><Relationship Id="rId2208" Type="http://schemas.openxmlformats.org/officeDocument/2006/relationships/hyperlink" Target="https://www.worldscientific.com/worldscibooks/10.1142/4120" TargetMode="External"/><Relationship Id="rId2415" Type="http://schemas.openxmlformats.org/officeDocument/2006/relationships/hyperlink" Target="https://www.worldscientific.com/worldscibooks/10.1142/1173" TargetMode="External"/><Relationship Id="rId2622" Type="http://schemas.openxmlformats.org/officeDocument/2006/relationships/hyperlink" Target="https://www.worldscientific.com/worldscibooks/10.1142/4770" TargetMode="External"/><Relationship Id="rId5778" Type="http://schemas.openxmlformats.org/officeDocument/2006/relationships/hyperlink" Target="https://www.worldscientific.com/worldscibooks/10.1142/13123" TargetMode="External"/><Relationship Id="rId70" Type="http://schemas.openxmlformats.org/officeDocument/2006/relationships/hyperlink" Target="https://www.worldscientific.com/worldscibooks/10.1142/0231" TargetMode="External"/><Relationship Id="rId801" Type="http://schemas.openxmlformats.org/officeDocument/2006/relationships/hyperlink" Target="https://www.worldscientific.com/worldscibooks/10.1142/1859" TargetMode="External"/><Relationship Id="rId1017" Type="http://schemas.openxmlformats.org/officeDocument/2006/relationships/hyperlink" Target="https://www.worldscientific.com/worldscibooks/10.1142/2167" TargetMode="External"/><Relationship Id="rId1224" Type="http://schemas.openxmlformats.org/officeDocument/2006/relationships/hyperlink" Target="https://www.worldscientific.com/worldscibooks/10.1142/2445" TargetMode="External"/><Relationship Id="rId1431" Type="http://schemas.openxmlformats.org/officeDocument/2006/relationships/hyperlink" Target="https://www.worldscientific.com/worldscibooks/10.1142/2611" TargetMode="External"/><Relationship Id="rId4587" Type="http://schemas.openxmlformats.org/officeDocument/2006/relationships/hyperlink" Target="https://www.worldscientific.com/worldscibooks/10.1142/9216" TargetMode="External"/><Relationship Id="rId4794" Type="http://schemas.openxmlformats.org/officeDocument/2006/relationships/hyperlink" Target="https://www.worldscientific.com/worldscibooks/10.1142/8101" TargetMode="External"/><Relationship Id="rId5638" Type="http://schemas.openxmlformats.org/officeDocument/2006/relationships/hyperlink" Target="https://www.worldscientific.com/worldscibooks/10.1142/11878" TargetMode="External"/><Relationship Id="rId3189" Type="http://schemas.openxmlformats.org/officeDocument/2006/relationships/hyperlink" Target="https://www.worldscientific.com/worldscibooks/10.1142/p378" TargetMode="External"/><Relationship Id="rId3396" Type="http://schemas.openxmlformats.org/officeDocument/2006/relationships/hyperlink" Target="https://www.worldscientific.com/worldscibooks/10.1142/6142" TargetMode="External"/><Relationship Id="rId4447" Type="http://schemas.openxmlformats.org/officeDocument/2006/relationships/hyperlink" Target="https://www.worldscientific.com/worldscibooks/10.1142/8623" TargetMode="External"/><Relationship Id="rId4654" Type="http://schemas.openxmlformats.org/officeDocument/2006/relationships/hyperlink" Target="https://www.worldscientific.com/worldscibooks/10.1142/9384" TargetMode="External"/><Relationship Id="rId3049" Type="http://schemas.openxmlformats.org/officeDocument/2006/relationships/hyperlink" Target="https://www.worldscientific.com/worldscibooks/10.1142/5443" TargetMode="External"/><Relationship Id="rId3256" Type="http://schemas.openxmlformats.org/officeDocument/2006/relationships/hyperlink" Target="https://www.worldscientific.com/worldscibooks/10.1142/p337" TargetMode="External"/><Relationship Id="rId3463" Type="http://schemas.openxmlformats.org/officeDocument/2006/relationships/hyperlink" Target="https://www.worldscientific.com/worldscibooks/10.1142/6190" TargetMode="External"/><Relationship Id="rId4307" Type="http://schemas.openxmlformats.org/officeDocument/2006/relationships/hyperlink" Target="https://www.worldscientific.com/worldscibooks/10.1142/8195" TargetMode="External"/><Relationship Id="rId4861" Type="http://schemas.openxmlformats.org/officeDocument/2006/relationships/hyperlink" Target="https://www.worldscientific.com/worldscibooks/10.1142/10207" TargetMode="External"/><Relationship Id="rId5705" Type="http://schemas.openxmlformats.org/officeDocument/2006/relationships/hyperlink" Target="https://www.worldscientific.com/worldscibooks/10.1142/q0374" TargetMode="External"/><Relationship Id="rId177" Type="http://schemas.openxmlformats.org/officeDocument/2006/relationships/hyperlink" Target="https://www.worldscientific.com/worldscibooks/10.1142/0846" TargetMode="External"/><Relationship Id="rId384" Type="http://schemas.openxmlformats.org/officeDocument/2006/relationships/hyperlink" Target="https://www.worldscientific.com/worldscibooks/10.1142/1213" TargetMode="External"/><Relationship Id="rId591" Type="http://schemas.openxmlformats.org/officeDocument/2006/relationships/hyperlink" Target="https://www.worldscientific.com/worldscibooks/10.1142/1535" TargetMode="External"/><Relationship Id="rId2065" Type="http://schemas.openxmlformats.org/officeDocument/2006/relationships/hyperlink" Target="https://www.worldscientific.com/worldscibooks/10.1142/3838" TargetMode="External"/><Relationship Id="rId2272" Type="http://schemas.openxmlformats.org/officeDocument/2006/relationships/hyperlink" Target="https://www.worldscientific.com/worldscibooks/10.1142/4291" TargetMode="External"/><Relationship Id="rId3116" Type="http://schemas.openxmlformats.org/officeDocument/2006/relationships/hyperlink" Target="https://www.worldscientific.com/worldscibooks/10.1142/5461" TargetMode="External"/><Relationship Id="rId3670" Type="http://schemas.openxmlformats.org/officeDocument/2006/relationships/hyperlink" Target="https://www.worldscientific.com/worldscibooks/10.1142/6819" TargetMode="External"/><Relationship Id="rId4514" Type="http://schemas.openxmlformats.org/officeDocument/2006/relationships/hyperlink" Target="https://www.worldscientific.com/worldscibooks/10.1142/p941" TargetMode="External"/><Relationship Id="rId4721" Type="http://schemas.openxmlformats.org/officeDocument/2006/relationships/hyperlink" Target="https://www.worldscientific.com/worldscibooks/10.1142/9613" TargetMode="External"/><Relationship Id="rId244" Type="http://schemas.openxmlformats.org/officeDocument/2006/relationships/hyperlink" Target="https://www.worldscientific.com/worldscibooks/10.1142/1012" TargetMode="External"/><Relationship Id="rId1081" Type="http://schemas.openxmlformats.org/officeDocument/2006/relationships/hyperlink" Target="https://www.worldscientific.com/worldscibooks/10.1142/1888" TargetMode="External"/><Relationship Id="rId3323" Type="http://schemas.openxmlformats.org/officeDocument/2006/relationships/hyperlink" Target="https://www.worldscientific.com/worldscibooks/10.1142/4731" TargetMode="External"/><Relationship Id="rId3530" Type="http://schemas.openxmlformats.org/officeDocument/2006/relationships/hyperlink" Target="https://www.worldscientific.com/worldscibooks/10.1142/6485" TargetMode="External"/><Relationship Id="rId451" Type="http://schemas.openxmlformats.org/officeDocument/2006/relationships/hyperlink" Target="https://www.worldscientific.com/worldscibooks/10.1142/1108" TargetMode="External"/><Relationship Id="rId2132" Type="http://schemas.openxmlformats.org/officeDocument/2006/relationships/hyperlink" Target="https://www.worldscientific.com/worldscibooks/10.1142/3870" TargetMode="External"/><Relationship Id="rId5288" Type="http://schemas.openxmlformats.org/officeDocument/2006/relationships/hyperlink" Target="https://www.worldscientific.com/worldscibooks/10.1142/11373" TargetMode="External"/><Relationship Id="rId5495" Type="http://schemas.openxmlformats.org/officeDocument/2006/relationships/hyperlink" Target="https://www.worldscientific.com/worldscibooks/10.1142/12036" TargetMode="External"/><Relationship Id="rId104" Type="http://schemas.openxmlformats.org/officeDocument/2006/relationships/hyperlink" Target="https://www.worldscientific.com/worldscibooks/10.1142/0431" TargetMode="External"/><Relationship Id="rId311" Type="http://schemas.openxmlformats.org/officeDocument/2006/relationships/hyperlink" Target="https://www.worldscientific.com/worldscibooks/10.1142/1062" TargetMode="External"/><Relationship Id="rId1898" Type="http://schemas.openxmlformats.org/officeDocument/2006/relationships/hyperlink" Target="https://www.worldscientific.com/worldscibooks/10.1142/3537" TargetMode="External"/><Relationship Id="rId2949" Type="http://schemas.openxmlformats.org/officeDocument/2006/relationships/hyperlink" Target="https://www.worldscientific.com/worldscibooks/10.1142/5253" TargetMode="External"/><Relationship Id="rId4097" Type="http://schemas.openxmlformats.org/officeDocument/2006/relationships/hyperlink" Target="https://www.worldscientific.com/worldscibooks/10.1142/7777" TargetMode="External"/><Relationship Id="rId5148" Type="http://schemas.openxmlformats.org/officeDocument/2006/relationships/hyperlink" Target="https://www.worldscientific.com/worldscibooks/10.1142/8812" TargetMode="External"/><Relationship Id="rId5355" Type="http://schemas.openxmlformats.org/officeDocument/2006/relationships/hyperlink" Target="https://www.worldscientific.com/worldscibooks/10.1142/11576" TargetMode="External"/><Relationship Id="rId5562" Type="http://schemas.openxmlformats.org/officeDocument/2006/relationships/hyperlink" Target="https://www.worldscientific.com/worldscibooks/10.1142/11674" TargetMode="External"/><Relationship Id="rId1758" Type="http://schemas.openxmlformats.org/officeDocument/2006/relationships/hyperlink" Target="https://www.worldscientific.com/worldscibooks/10.1142/2866" TargetMode="External"/><Relationship Id="rId2809" Type="http://schemas.openxmlformats.org/officeDocument/2006/relationships/hyperlink" Target="https://www.worldscientific.com/worldscibooks/10.1142/5025" TargetMode="External"/><Relationship Id="rId4164" Type="http://schemas.openxmlformats.org/officeDocument/2006/relationships/hyperlink" Target="https://www.worldscientific.com/worldscibooks/10.1142/8017" TargetMode="External"/><Relationship Id="rId4371" Type="http://schemas.openxmlformats.org/officeDocument/2006/relationships/hyperlink" Target="https://www.worldscientific.com/worldscibooks/10.1142/8586" TargetMode="External"/><Relationship Id="rId5008" Type="http://schemas.openxmlformats.org/officeDocument/2006/relationships/hyperlink" Target="https://www.worldscientific.com/worldscibooks/10.1142/10480" TargetMode="External"/><Relationship Id="rId5215" Type="http://schemas.openxmlformats.org/officeDocument/2006/relationships/hyperlink" Target="https://www.worldscientific.com/worldscibooks/10.1142/11313" TargetMode="External"/><Relationship Id="rId5422" Type="http://schemas.openxmlformats.org/officeDocument/2006/relationships/hyperlink" Target="https://www.worldscientific.com/worldscibooks/10.1142/11536" TargetMode="External"/><Relationship Id="rId1965" Type="http://schemas.openxmlformats.org/officeDocument/2006/relationships/hyperlink" Target="https://www.worldscientific.com/worldscibooks/10.1142/3692" TargetMode="External"/><Relationship Id="rId3180" Type="http://schemas.openxmlformats.org/officeDocument/2006/relationships/hyperlink" Target="https://www.worldscientific.com/worldscibooks/10.1142/5683" TargetMode="External"/><Relationship Id="rId4024" Type="http://schemas.openxmlformats.org/officeDocument/2006/relationships/hyperlink" Target="https://www.worldscientific.com/worldscibooks/10.1142/7872" TargetMode="External"/><Relationship Id="rId4231" Type="http://schemas.openxmlformats.org/officeDocument/2006/relationships/hyperlink" Target="https://www.worldscientific.com/worldscibooks/10.1142/7907" TargetMode="External"/><Relationship Id="rId1618" Type="http://schemas.openxmlformats.org/officeDocument/2006/relationships/hyperlink" Target="https://www.worldscientific.com/worldscibooks/10.1142/2938" TargetMode="External"/><Relationship Id="rId1825" Type="http://schemas.openxmlformats.org/officeDocument/2006/relationships/hyperlink" Target="https://www.worldscientific.com/worldscibooks/10.1142/3407" TargetMode="External"/><Relationship Id="rId3040" Type="http://schemas.openxmlformats.org/officeDocument/2006/relationships/hyperlink" Target="https://www.worldscientific.com/worldscibooks/10.1142/5376" TargetMode="External"/><Relationship Id="rId3997" Type="http://schemas.openxmlformats.org/officeDocument/2006/relationships/hyperlink" Target="https://www.worldscientific.com/worldscibooks/10.1142/7591" TargetMode="External"/><Relationship Id="rId2599" Type="http://schemas.openxmlformats.org/officeDocument/2006/relationships/hyperlink" Target="https://www.worldscientific.com/worldscibooks/10.1142/4256" TargetMode="External"/><Relationship Id="rId3857" Type="http://schemas.openxmlformats.org/officeDocument/2006/relationships/hyperlink" Target="https://www.worldscientific.com/worldscibooks/10.1142/6707" TargetMode="External"/><Relationship Id="rId4908" Type="http://schemas.openxmlformats.org/officeDocument/2006/relationships/hyperlink" Target="https://www.worldscientific.com/worldscibooks/10.1142/10307" TargetMode="External"/><Relationship Id="rId778" Type="http://schemas.openxmlformats.org/officeDocument/2006/relationships/hyperlink" Target="https://www.worldscientific.com/worldscibooks/10.1142/1368" TargetMode="External"/><Relationship Id="rId985" Type="http://schemas.openxmlformats.org/officeDocument/2006/relationships/hyperlink" Target="https://www.worldscientific.com/worldscibooks/10.1142/2094" TargetMode="External"/><Relationship Id="rId2459" Type="http://schemas.openxmlformats.org/officeDocument/2006/relationships/hyperlink" Target="https://www.worldscientific.com/worldscibooks/10.1142/4503" TargetMode="External"/><Relationship Id="rId2666" Type="http://schemas.openxmlformats.org/officeDocument/2006/relationships/hyperlink" Target="https://www.worldscientific.com/worldscibooks/10.1142/4754" TargetMode="External"/><Relationship Id="rId2873" Type="http://schemas.openxmlformats.org/officeDocument/2006/relationships/hyperlink" Target="https://www.worldscientific.com/worldscibooks/10.1142/5145" TargetMode="External"/><Relationship Id="rId3717" Type="http://schemas.openxmlformats.org/officeDocument/2006/relationships/hyperlink" Target="https://www.worldscientific.com/worldscibooks/10.1142/6463" TargetMode="External"/><Relationship Id="rId3924" Type="http://schemas.openxmlformats.org/officeDocument/2006/relationships/hyperlink" Target="https://www.worldscientific.com/worldscibooks/10.1142/7600-vol2" TargetMode="External"/><Relationship Id="rId5072" Type="http://schemas.openxmlformats.org/officeDocument/2006/relationships/hyperlink" Target="https://www.worldscientific.com/worldscibooks/10.1142/10354" TargetMode="External"/><Relationship Id="rId638" Type="http://schemas.openxmlformats.org/officeDocument/2006/relationships/hyperlink" Target="https://www.worldscientific.com/worldscibooks/10.1142/1523" TargetMode="External"/><Relationship Id="rId845" Type="http://schemas.openxmlformats.org/officeDocument/2006/relationships/hyperlink" Target="https://www.worldscientific.com/worldscibooks/10.1142/2010" TargetMode="External"/><Relationship Id="rId1268" Type="http://schemas.openxmlformats.org/officeDocument/2006/relationships/hyperlink" Target="https://www.worldscientific.com/worldscibooks/10.1142/2567" TargetMode="External"/><Relationship Id="rId1475" Type="http://schemas.openxmlformats.org/officeDocument/2006/relationships/hyperlink" Target="https://www.worldscientific.com/worldscibooks/10.1142/2893" TargetMode="External"/><Relationship Id="rId1682" Type="http://schemas.openxmlformats.org/officeDocument/2006/relationships/hyperlink" Target="https://www.worldscientific.com/worldscibooks/10.1142/3310" TargetMode="External"/><Relationship Id="rId2319" Type="http://schemas.openxmlformats.org/officeDocument/2006/relationships/hyperlink" Target="https://www.worldscientific.com/worldscibooks/10.1142/4171" TargetMode="External"/><Relationship Id="rId2526" Type="http://schemas.openxmlformats.org/officeDocument/2006/relationships/hyperlink" Target="https://www.worldscientific.com/worldscibooks/10.1142/4435" TargetMode="External"/><Relationship Id="rId2733" Type="http://schemas.openxmlformats.org/officeDocument/2006/relationships/hyperlink" Target="https://www.worldscientific.com/worldscibooks/10.1142/4978" TargetMode="External"/><Relationship Id="rId705" Type="http://schemas.openxmlformats.org/officeDocument/2006/relationships/hyperlink" Target="https://www.worldscientific.com/worldscibooks/10.1142/1272" TargetMode="External"/><Relationship Id="rId1128" Type="http://schemas.openxmlformats.org/officeDocument/2006/relationships/hyperlink" Target="https://www.worldscientific.com/worldscibooks/10.1142/2305" TargetMode="External"/><Relationship Id="rId1335" Type="http://schemas.openxmlformats.org/officeDocument/2006/relationships/hyperlink" Target="https://www.worldscientific.com/worldscibooks/10.1142/2666" TargetMode="External"/><Relationship Id="rId1542" Type="http://schemas.openxmlformats.org/officeDocument/2006/relationships/hyperlink" Target="https://www.worldscientific.com/worldscibooks/10.1142/2794" TargetMode="External"/><Relationship Id="rId2940" Type="http://schemas.openxmlformats.org/officeDocument/2006/relationships/hyperlink" Target="https://www.worldscientific.com/worldscibooks/10.1142/5333" TargetMode="External"/><Relationship Id="rId4698" Type="http://schemas.openxmlformats.org/officeDocument/2006/relationships/hyperlink" Target="https://www.worldscientific.com/worldscibooks/10.1142/8037" TargetMode="External"/><Relationship Id="rId5749" Type="http://schemas.openxmlformats.org/officeDocument/2006/relationships/hyperlink" Target="https://www.worldscientific.com/worldscibooks/10.1142/13112" TargetMode="External"/><Relationship Id="rId912" Type="http://schemas.openxmlformats.org/officeDocument/2006/relationships/hyperlink" Target="https://www.worldscientific.com/worldscibooks/10.1142/1830" TargetMode="External"/><Relationship Id="rId2800" Type="http://schemas.openxmlformats.org/officeDocument/2006/relationships/hyperlink" Target="https://www.worldscientific.com/worldscibooks/10.1142/5109" TargetMode="External"/><Relationship Id="rId41" Type="http://schemas.openxmlformats.org/officeDocument/2006/relationships/hyperlink" Target="https://www.worldscientific.com/worldscibooks/10.1142/0264" TargetMode="External"/><Relationship Id="rId1402" Type="http://schemas.openxmlformats.org/officeDocument/2006/relationships/hyperlink" Target="https://www.worldscientific.com/worldscibooks/10.1142/2803" TargetMode="External"/><Relationship Id="rId4558" Type="http://schemas.openxmlformats.org/officeDocument/2006/relationships/hyperlink" Target="https://www.worldscientific.com/worldscibooks/10.1142/9303" TargetMode="External"/><Relationship Id="rId4765" Type="http://schemas.openxmlformats.org/officeDocument/2006/relationships/hyperlink" Target="https://www.worldscientific.com/worldscibooks/10.1142/8619" TargetMode="External"/><Relationship Id="rId4972" Type="http://schemas.openxmlformats.org/officeDocument/2006/relationships/hyperlink" Target="https://www.worldscientific.com/worldscibooks/10.1142/10554" TargetMode="External"/><Relationship Id="rId5609" Type="http://schemas.openxmlformats.org/officeDocument/2006/relationships/hyperlink" Target="https://www.worldscientific.com/worldscibooks/10.1142/q0322" TargetMode="External"/><Relationship Id="rId5816" Type="http://schemas.openxmlformats.org/officeDocument/2006/relationships/hyperlink" Target="https://www.worldscientific.com/worldscibooks/10.1142/13401" TargetMode="External"/><Relationship Id="rId288" Type="http://schemas.openxmlformats.org/officeDocument/2006/relationships/hyperlink" Target="https://www.worldscientific.com/worldscibooks/10.1142/1091" TargetMode="External"/><Relationship Id="rId3367" Type="http://schemas.openxmlformats.org/officeDocument/2006/relationships/hyperlink" Target="https://www.worldscientific.com/worldscibooks/10.1142/5778" TargetMode="External"/><Relationship Id="rId3574" Type="http://schemas.openxmlformats.org/officeDocument/2006/relationships/hyperlink" Target="https://www.worldscientific.com/worldscibooks/10.1142/6448" TargetMode="External"/><Relationship Id="rId3781" Type="http://schemas.openxmlformats.org/officeDocument/2006/relationships/hyperlink" Target="https://www.worldscientific.com/worldscibooks/10.1142/7124" TargetMode="External"/><Relationship Id="rId4418" Type="http://schemas.openxmlformats.org/officeDocument/2006/relationships/hyperlink" Target="https://www.worldscientific.com/worldscibooks/10.1142/8701" TargetMode="External"/><Relationship Id="rId4625" Type="http://schemas.openxmlformats.org/officeDocument/2006/relationships/hyperlink" Target="https://www.worldscientific.com/worldscibooks/10.1142/9391" TargetMode="External"/><Relationship Id="rId4832" Type="http://schemas.openxmlformats.org/officeDocument/2006/relationships/hyperlink" Target="https://www.worldscientific.com/worldscibooks/10.1142/10019" TargetMode="External"/><Relationship Id="rId495" Type="http://schemas.openxmlformats.org/officeDocument/2006/relationships/hyperlink" Target="https://www.worldscientific.com/worldscibooks/10.1142/1449" TargetMode="External"/><Relationship Id="rId2176" Type="http://schemas.openxmlformats.org/officeDocument/2006/relationships/hyperlink" Target="https://www.worldscientific.com/worldscibooks/10.1142/3958" TargetMode="External"/><Relationship Id="rId2383" Type="http://schemas.openxmlformats.org/officeDocument/2006/relationships/hyperlink" Target="https://www.worldscientific.com/worldscibooks/10.1142/4194" TargetMode="External"/><Relationship Id="rId2590" Type="http://schemas.openxmlformats.org/officeDocument/2006/relationships/hyperlink" Target="https://www.worldscientific.com/worldscibooks/10.1142/4736" TargetMode="External"/><Relationship Id="rId3227" Type="http://schemas.openxmlformats.org/officeDocument/2006/relationships/hyperlink" Target="https://www.worldscientific.com/worldscibooks/10.1142/5787" TargetMode="External"/><Relationship Id="rId3434" Type="http://schemas.openxmlformats.org/officeDocument/2006/relationships/hyperlink" Target="https://www.worldscientific.com/worldscibooks/10.1142/6245" TargetMode="External"/><Relationship Id="rId3641" Type="http://schemas.openxmlformats.org/officeDocument/2006/relationships/hyperlink" Target="https://www.worldscientific.com/worldscibooks/10.1142/6605" TargetMode="External"/><Relationship Id="rId148" Type="http://schemas.openxmlformats.org/officeDocument/2006/relationships/hyperlink" Target="https://www.worldscientific.com/worldscibooks/10.1142/0665" TargetMode="External"/><Relationship Id="rId355" Type="http://schemas.openxmlformats.org/officeDocument/2006/relationships/hyperlink" Target="https://www.worldscientific.com/worldscibooks/10.1142/1156" TargetMode="External"/><Relationship Id="rId562" Type="http://schemas.openxmlformats.org/officeDocument/2006/relationships/hyperlink" Target="https://www.worldscientific.com/worldscibooks/10.1142/1222" TargetMode="External"/><Relationship Id="rId1192" Type="http://schemas.openxmlformats.org/officeDocument/2006/relationships/hyperlink" Target="https://www.worldscientific.com/worldscibooks/10.1142/2432" TargetMode="External"/><Relationship Id="rId2036" Type="http://schemas.openxmlformats.org/officeDocument/2006/relationships/hyperlink" Target="https://www.worldscientific.com/worldscibooks/10.1142/3778" TargetMode="External"/><Relationship Id="rId2243" Type="http://schemas.openxmlformats.org/officeDocument/2006/relationships/hyperlink" Target="https://www.worldscientific.com/worldscibooks/10.1142/4096" TargetMode="External"/><Relationship Id="rId2450" Type="http://schemas.openxmlformats.org/officeDocument/2006/relationships/hyperlink" Target="https://www.worldscientific.com/worldscibooks/10.1142/4501" TargetMode="External"/><Relationship Id="rId3501" Type="http://schemas.openxmlformats.org/officeDocument/2006/relationships/hyperlink" Target="https://www.worldscientific.com/worldscibooks/10.1142/6233" TargetMode="External"/><Relationship Id="rId5399" Type="http://schemas.openxmlformats.org/officeDocument/2006/relationships/hyperlink" Target="https://www.worldscientific.com/worldscibooks/10.1142/11734" TargetMode="External"/><Relationship Id="rId215" Type="http://schemas.openxmlformats.org/officeDocument/2006/relationships/hyperlink" Target="https://www.worldscientific.com/worldscibooks/10.1142/0890" TargetMode="External"/><Relationship Id="rId422" Type="http://schemas.openxmlformats.org/officeDocument/2006/relationships/hyperlink" Target="https://www.worldscientific.com/worldscibooks/10.1142/1270" TargetMode="External"/><Relationship Id="rId1052" Type="http://schemas.openxmlformats.org/officeDocument/2006/relationships/hyperlink" Target="https://www.worldscientific.com/worldscibooks/10.1142/1931" TargetMode="External"/><Relationship Id="rId2103" Type="http://schemas.openxmlformats.org/officeDocument/2006/relationships/hyperlink" Target="https://www.worldscientific.com/worldscibooks/10.1142/3948" TargetMode="External"/><Relationship Id="rId2310" Type="http://schemas.openxmlformats.org/officeDocument/2006/relationships/hyperlink" Target="https://www.worldscientific.com/worldscibooks/10.1142/4341" TargetMode="External"/><Relationship Id="rId5259" Type="http://schemas.openxmlformats.org/officeDocument/2006/relationships/hyperlink" Target="https://www.worldscientific.com/worldscibooks/10.1142/11097" TargetMode="External"/><Relationship Id="rId5466" Type="http://schemas.openxmlformats.org/officeDocument/2006/relationships/hyperlink" Target="https://www.worldscientific.com/worldscibooks/10.1142/11914" TargetMode="External"/><Relationship Id="rId5673" Type="http://schemas.openxmlformats.org/officeDocument/2006/relationships/hyperlink" Target="https://www.worldscientific.com/worldscibooks/10.1142/12813" TargetMode="External"/><Relationship Id="rId4068" Type="http://schemas.openxmlformats.org/officeDocument/2006/relationships/hyperlink" Target="https://www.worldscientific.com/worldscibooks/10.1142/8043" TargetMode="External"/><Relationship Id="rId4275" Type="http://schemas.openxmlformats.org/officeDocument/2006/relationships/hyperlink" Target="https://www.worldscientific.com/worldscibooks/10.1142/8394" TargetMode="External"/><Relationship Id="rId4482" Type="http://schemas.openxmlformats.org/officeDocument/2006/relationships/hyperlink" Target="https://www.worldscientific.com/worldscibooks/10.1142/9073" TargetMode="External"/><Relationship Id="rId5119" Type="http://schemas.openxmlformats.org/officeDocument/2006/relationships/hyperlink" Target="https://www.worldscientific.com/worldscibooks/10.1142/10731" TargetMode="External"/><Relationship Id="rId5326" Type="http://schemas.openxmlformats.org/officeDocument/2006/relationships/hyperlink" Target="https://www.worldscientific.com/worldscibooks/10.1142/11563" TargetMode="External"/><Relationship Id="rId1869" Type="http://schemas.openxmlformats.org/officeDocument/2006/relationships/hyperlink" Target="https://www.worldscientific.com/worldscibooks/10.1142/3490" TargetMode="External"/><Relationship Id="rId3084" Type="http://schemas.openxmlformats.org/officeDocument/2006/relationships/hyperlink" Target="https://www.worldscientific.com/worldscibooks/10.1142/5572" TargetMode="External"/><Relationship Id="rId3291" Type="http://schemas.openxmlformats.org/officeDocument/2006/relationships/hyperlink" Target="https://www.worldscientific.com/worldscibooks/10.1142/5705" TargetMode="External"/><Relationship Id="rId4135" Type="http://schemas.openxmlformats.org/officeDocument/2006/relationships/hyperlink" Target="https://www.worldscientific.com/worldscibooks/10.1142/8129" TargetMode="External"/><Relationship Id="rId5533" Type="http://schemas.openxmlformats.org/officeDocument/2006/relationships/hyperlink" Target="https://www.worldscientific.com/worldscibooks/10.1142/12196" TargetMode="External"/><Relationship Id="rId5740" Type="http://schemas.openxmlformats.org/officeDocument/2006/relationships/hyperlink" Target="https://www.worldscientific.com/worldscibooks/10.1142/13044" TargetMode="External"/><Relationship Id="rId1729" Type="http://schemas.openxmlformats.org/officeDocument/2006/relationships/hyperlink" Target="https://www.worldscientific.com/worldscibooks/10.1142/2877" TargetMode="External"/><Relationship Id="rId1936" Type="http://schemas.openxmlformats.org/officeDocument/2006/relationships/hyperlink" Target="https://www.worldscientific.com/worldscibooks/10.1142/3687" TargetMode="External"/><Relationship Id="rId4342" Type="http://schemas.openxmlformats.org/officeDocument/2006/relationships/hyperlink" Target="https://www.worldscientific.com/worldscibooks/10.1142/8561" TargetMode="External"/><Relationship Id="rId5600" Type="http://schemas.openxmlformats.org/officeDocument/2006/relationships/hyperlink" Target="https://www.worldscientific.com/worldscibooks/10.1142/12603" TargetMode="External"/><Relationship Id="rId3151" Type="http://schemas.openxmlformats.org/officeDocument/2006/relationships/hyperlink" Target="https://www.worldscientific.com/worldscibooks/10.1142/5627" TargetMode="External"/><Relationship Id="rId4202" Type="http://schemas.openxmlformats.org/officeDocument/2006/relationships/hyperlink" Target="https://www.worldscientific.com/worldscibooks/10.1142/8267" TargetMode="External"/><Relationship Id="rId3011" Type="http://schemas.openxmlformats.org/officeDocument/2006/relationships/hyperlink" Target="https://www.worldscientific.com/worldscibooks/10.1142/5398" TargetMode="External"/><Relationship Id="rId3968" Type="http://schemas.openxmlformats.org/officeDocument/2006/relationships/hyperlink" Target="https://www.worldscientific.com/worldscibooks/10.1142/7624" TargetMode="External"/><Relationship Id="rId5" Type="http://schemas.openxmlformats.org/officeDocument/2006/relationships/hyperlink" Target="https://www.worldscientific.com/worldscibooks/10.1142/0025" TargetMode="External"/><Relationship Id="rId889" Type="http://schemas.openxmlformats.org/officeDocument/2006/relationships/hyperlink" Target="https://www.worldscientific.com/worldscibooks/10.1142/1743" TargetMode="External"/><Relationship Id="rId2777" Type="http://schemas.openxmlformats.org/officeDocument/2006/relationships/hyperlink" Target="https://www.worldscientific.com/worldscibooks/10.1142/5004" TargetMode="External"/><Relationship Id="rId5183" Type="http://schemas.openxmlformats.org/officeDocument/2006/relationships/hyperlink" Target="https://www.worldscientific.com/worldscibooks/10.1142/11084" TargetMode="External"/><Relationship Id="rId5390" Type="http://schemas.openxmlformats.org/officeDocument/2006/relationships/hyperlink" Target="https://www.worldscientific.com/worldscibooks/10.1142/11809" TargetMode="External"/><Relationship Id="rId749" Type="http://schemas.openxmlformats.org/officeDocument/2006/relationships/hyperlink" Target="https://www.worldscientific.com/worldscibooks/10.1142/1720" TargetMode="External"/><Relationship Id="rId1379" Type="http://schemas.openxmlformats.org/officeDocument/2006/relationships/hyperlink" Target="https://www.worldscientific.com/worldscibooks/10.1142/2585" TargetMode="External"/><Relationship Id="rId1586" Type="http://schemas.openxmlformats.org/officeDocument/2006/relationships/hyperlink" Target="https://www.worldscientific.com/worldscibooks/10.1142/3184" TargetMode="External"/><Relationship Id="rId2984" Type="http://schemas.openxmlformats.org/officeDocument/2006/relationships/hyperlink" Target="https://www.worldscientific.com/worldscibooks/10.1142/5249-vol5" TargetMode="External"/><Relationship Id="rId3828" Type="http://schemas.openxmlformats.org/officeDocument/2006/relationships/hyperlink" Target="https://www.worldscientific.com/worldscibooks/10.1142/6589" TargetMode="External"/><Relationship Id="rId5043" Type="http://schemas.openxmlformats.org/officeDocument/2006/relationships/hyperlink" Target="https://www.worldscientific.com/worldscibooks/10.1142/10792" TargetMode="External"/><Relationship Id="rId5250" Type="http://schemas.openxmlformats.org/officeDocument/2006/relationships/hyperlink" Target="https://www.worldscientific.com/worldscibooks/10.1142/11190" TargetMode="External"/><Relationship Id="rId609" Type="http://schemas.openxmlformats.org/officeDocument/2006/relationships/hyperlink" Target="https://www.worldscientific.com/worldscibooks/10.1142/1622" TargetMode="External"/><Relationship Id="rId956" Type="http://schemas.openxmlformats.org/officeDocument/2006/relationships/hyperlink" Target="https://www.worldscientific.com/worldscibooks/10.1142/1752" TargetMode="External"/><Relationship Id="rId1239" Type="http://schemas.openxmlformats.org/officeDocument/2006/relationships/hyperlink" Target="https://www.worldscientific.com/worldscibooks/10.1142/2505" TargetMode="External"/><Relationship Id="rId1793" Type="http://schemas.openxmlformats.org/officeDocument/2006/relationships/hyperlink" Target="https://www.worldscientific.com/worldscibooks/10.1142/3277" TargetMode="External"/><Relationship Id="rId2637" Type="http://schemas.openxmlformats.org/officeDocument/2006/relationships/hyperlink" Target="https://www.worldscientific.com/worldscibooks/10.1142/4775" TargetMode="External"/><Relationship Id="rId2844" Type="http://schemas.openxmlformats.org/officeDocument/2006/relationships/hyperlink" Target="https://www.worldscientific.com/worldscibooks/10.1142/4909" TargetMode="External"/><Relationship Id="rId5110" Type="http://schemas.openxmlformats.org/officeDocument/2006/relationships/hyperlink" Target="https://www.worldscientific.com/worldscibooks/10.1142/10898" TargetMode="External"/><Relationship Id="rId85" Type="http://schemas.openxmlformats.org/officeDocument/2006/relationships/hyperlink" Target="https://www.worldscientific.com/worldscibooks/10.1142/0358" TargetMode="External"/><Relationship Id="rId816" Type="http://schemas.openxmlformats.org/officeDocument/2006/relationships/hyperlink" Target="https://www.worldscientific.com/worldscibooks/10.1142/1334" TargetMode="External"/><Relationship Id="rId1446" Type="http://schemas.openxmlformats.org/officeDocument/2006/relationships/hyperlink" Target="https://www.worldscientific.com/worldscibooks/10.1142/2960" TargetMode="External"/><Relationship Id="rId1653" Type="http://schemas.openxmlformats.org/officeDocument/2006/relationships/hyperlink" Target="https://www.worldscientific.com/worldscibooks/10.1142/3165" TargetMode="External"/><Relationship Id="rId1860" Type="http://schemas.openxmlformats.org/officeDocument/2006/relationships/hyperlink" Target="https://www.worldscientific.com/worldscibooks/10.1142/3442" TargetMode="External"/><Relationship Id="rId2704" Type="http://schemas.openxmlformats.org/officeDocument/2006/relationships/hyperlink" Target="https://www.worldscientific.com/worldscibooks/10.1142/4894" TargetMode="External"/><Relationship Id="rId2911" Type="http://schemas.openxmlformats.org/officeDocument/2006/relationships/hyperlink" Target="https://www.worldscientific.com/worldscibooks/10.1142/5273" TargetMode="External"/><Relationship Id="rId1306" Type="http://schemas.openxmlformats.org/officeDocument/2006/relationships/hyperlink" Target="https://www.worldscientific.com/worldscibooks/10.1142/2515" TargetMode="External"/><Relationship Id="rId1513" Type="http://schemas.openxmlformats.org/officeDocument/2006/relationships/hyperlink" Target="https://www.worldscientific.com/worldscibooks/10.1142/2789" TargetMode="External"/><Relationship Id="rId1720" Type="http://schemas.openxmlformats.org/officeDocument/2006/relationships/hyperlink" Target="https://www.worldscientific.com/worldscibooks/10.1142/2046-vol1" TargetMode="External"/><Relationship Id="rId4669" Type="http://schemas.openxmlformats.org/officeDocument/2006/relationships/hyperlink" Target="https://www.worldscientific.com/worldscibooks/10.1142/9596" TargetMode="External"/><Relationship Id="rId4876" Type="http://schemas.openxmlformats.org/officeDocument/2006/relationships/hyperlink" Target="https://www.worldscientific.com/worldscibooks/10.1142/q0026" TargetMode="External"/><Relationship Id="rId12" Type="http://schemas.openxmlformats.org/officeDocument/2006/relationships/hyperlink" Target="https://www.worldscientific.com/worldscibooks/10.1142/0031" TargetMode="External"/><Relationship Id="rId3478" Type="http://schemas.openxmlformats.org/officeDocument/2006/relationships/hyperlink" Target="https://www.worldscientific.com/worldscibooks/10.1142/6301" TargetMode="External"/><Relationship Id="rId3685" Type="http://schemas.openxmlformats.org/officeDocument/2006/relationships/hyperlink" Target="https://www.worldscientific.com/worldscibooks/10.1142/6892" TargetMode="External"/><Relationship Id="rId3892" Type="http://schemas.openxmlformats.org/officeDocument/2006/relationships/hyperlink" Target="https://www.worldscientific.com/worldscibooks/10.1142/7297" TargetMode="External"/><Relationship Id="rId4529" Type="http://schemas.openxmlformats.org/officeDocument/2006/relationships/hyperlink" Target="https://www.worldscientific.com/worldscibooks/10.1142/p919" TargetMode="External"/><Relationship Id="rId4736" Type="http://schemas.openxmlformats.org/officeDocument/2006/relationships/hyperlink" Target="https://www.worldscientific.com/worldscibooks/10.1142/9606" TargetMode="External"/><Relationship Id="rId4943" Type="http://schemas.openxmlformats.org/officeDocument/2006/relationships/hyperlink" Target="https://www.worldscientific.com/worldscibooks/10.1142/9690" TargetMode="External"/><Relationship Id="rId399" Type="http://schemas.openxmlformats.org/officeDocument/2006/relationships/hyperlink" Target="https://www.worldscientific.com/worldscibooks/10.1142/1097" TargetMode="External"/><Relationship Id="rId2287" Type="http://schemas.openxmlformats.org/officeDocument/2006/relationships/hyperlink" Target="https://www.worldscientific.com/worldscibooks/10.1142/4222" TargetMode="External"/><Relationship Id="rId2494" Type="http://schemas.openxmlformats.org/officeDocument/2006/relationships/hyperlink" Target="https://www.worldscientific.com/worldscibooks/10.1142/4210" TargetMode="External"/><Relationship Id="rId3338" Type="http://schemas.openxmlformats.org/officeDocument/2006/relationships/hyperlink" Target="https://www.worldscientific.com/worldscibooks/10.1142/5871" TargetMode="External"/><Relationship Id="rId3545" Type="http://schemas.openxmlformats.org/officeDocument/2006/relationships/hyperlink" Target="https://www.worldscientific.com/worldscibooks/10.1142/6492" TargetMode="External"/><Relationship Id="rId3752" Type="http://schemas.openxmlformats.org/officeDocument/2006/relationships/hyperlink" Target="https://www.worldscientific.com/worldscibooks/10.1142/6976" TargetMode="External"/><Relationship Id="rId259" Type="http://schemas.openxmlformats.org/officeDocument/2006/relationships/hyperlink" Target="https://www.worldscientific.com/worldscibooks/10.1142/1038" TargetMode="External"/><Relationship Id="rId466" Type="http://schemas.openxmlformats.org/officeDocument/2006/relationships/hyperlink" Target="https://www.worldscientific.com/worldscibooks/10.1142/1085" TargetMode="External"/><Relationship Id="rId673" Type="http://schemas.openxmlformats.org/officeDocument/2006/relationships/hyperlink" Target="https://www.worldscientific.com/worldscibooks/10.1142/0901" TargetMode="External"/><Relationship Id="rId880" Type="http://schemas.openxmlformats.org/officeDocument/2006/relationships/hyperlink" Target="https://www.worldscientific.com/worldscibooks/10.1142/1747" TargetMode="External"/><Relationship Id="rId1096" Type="http://schemas.openxmlformats.org/officeDocument/2006/relationships/hyperlink" Target="https://www.worldscientific.com/worldscibooks/10.1142/2304" TargetMode="External"/><Relationship Id="rId2147" Type="http://schemas.openxmlformats.org/officeDocument/2006/relationships/hyperlink" Target="https://www.worldscientific.com/worldscibooks/10.1142/3797" TargetMode="External"/><Relationship Id="rId2354" Type="http://schemas.openxmlformats.org/officeDocument/2006/relationships/hyperlink" Target="https://www.worldscientific.com/worldscibooks/10.1142/4400" TargetMode="External"/><Relationship Id="rId2561" Type="http://schemas.openxmlformats.org/officeDocument/2006/relationships/hyperlink" Target="https://www.worldscientific.com/worldscibooks/10.1142/4536" TargetMode="External"/><Relationship Id="rId3405" Type="http://schemas.openxmlformats.org/officeDocument/2006/relationships/hyperlink" Target="https://www.worldscientific.com/worldscibooks/10.1142/6138" TargetMode="External"/><Relationship Id="rId4803" Type="http://schemas.openxmlformats.org/officeDocument/2006/relationships/hyperlink" Target="https://www.worldscientific.com/worldscibooks/10.1142/p1036" TargetMode="External"/><Relationship Id="rId119" Type="http://schemas.openxmlformats.org/officeDocument/2006/relationships/hyperlink" Target="https://www.worldscientific.com/worldscibooks/10.1142/0543" TargetMode="External"/><Relationship Id="rId326" Type="http://schemas.openxmlformats.org/officeDocument/2006/relationships/hyperlink" Target="https://www.worldscientific.com/worldscibooks/10.1142/1074" TargetMode="External"/><Relationship Id="rId533" Type="http://schemas.openxmlformats.org/officeDocument/2006/relationships/hyperlink" Target="https://www.worldscientific.com/worldscibooks/10.1142/1496" TargetMode="External"/><Relationship Id="rId1163" Type="http://schemas.openxmlformats.org/officeDocument/2006/relationships/hyperlink" Target="https://www.worldscientific.com/worldscibooks/10.1142/2401" TargetMode="External"/><Relationship Id="rId1370" Type="http://schemas.openxmlformats.org/officeDocument/2006/relationships/hyperlink" Target="https://www.worldscientific.com/worldscibooks/10.1142/2579" TargetMode="External"/><Relationship Id="rId2007" Type="http://schemas.openxmlformats.org/officeDocument/2006/relationships/hyperlink" Target="https://www.worldscientific.com/worldscibooks/10.1142/2216" TargetMode="External"/><Relationship Id="rId2214" Type="http://schemas.openxmlformats.org/officeDocument/2006/relationships/hyperlink" Target="https://www.worldscientific.com/worldscibooks/10.1142/3064" TargetMode="External"/><Relationship Id="rId3612" Type="http://schemas.openxmlformats.org/officeDocument/2006/relationships/hyperlink" Target="https://www.worldscientific.com/worldscibooks/10.1142/6312" TargetMode="External"/><Relationship Id="rId740" Type="http://schemas.openxmlformats.org/officeDocument/2006/relationships/hyperlink" Target="https://www.worldscientific.com/worldscibooks/10.1142/1642" TargetMode="External"/><Relationship Id="rId1023" Type="http://schemas.openxmlformats.org/officeDocument/2006/relationships/hyperlink" Target="https://www.worldscientific.com/worldscibooks/10.1142/2083" TargetMode="External"/><Relationship Id="rId2421" Type="http://schemas.openxmlformats.org/officeDocument/2006/relationships/hyperlink" Target="https://www.worldscientific.com/worldscibooks/10.1142/4398" TargetMode="External"/><Relationship Id="rId4179" Type="http://schemas.openxmlformats.org/officeDocument/2006/relationships/hyperlink" Target="https://www.worldscientific.com/worldscibooks/10.1142/8095" TargetMode="External"/><Relationship Id="rId5577" Type="http://schemas.openxmlformats.org/officeDocument/2006/relationships/hyperlink" Target="https://www.worldscientific.com/worldscibooks/10.1142/12059" TargetMode="External"/><Relationship Id="rId5784" Type="http://schemas.openxmlformats.org/officeDocument/2006/relationships/hyperlink" Target="https://www.worldscientific.com/worldscibooks/10.1142/10775" TargetMode="External"/><Relationship Id="rId600" Type="http://schemas.openxmlformats.org/officeDocument/2006/relationships/hyperlink" Target="https://www.worldscientific.com/worldscibooks/10.1142/1588" TargetMode="External"/><Relationship Id="rId1230" Type="http://schemas.openxmlformats.org/officeDocument/2006/relationships/hyperlink" Target="https://www.worldscientific.com/worldscibooks/10.1142/2510" TargetMode="External"/><Relationship Id="rId4386" Type="http://schemas.openxmlformats.org/officeDocument/2006/relationships/hyperlink" Target="https://www.worldscientific.com/worldscibooks/10.1142/p817" TargetMode="External"/><Relationship Id="rId4593" Type="http://schemas.openxmlformats.org/officeDocument/2006/relationships/hyperlink" Target="https://www.worldscientific.com/worldscibooks/10.1142/9258" TargetMode="External"/><Relationship Id="rId5437" Type="http://schemas.openxmlformats.org/officeDocument/2006/relationships/hyperlink" Target="https://www.worldscientific.com/worldscibooks/10.1142/11645" TargetMode="External"/><Relationship Id="rId5644" Type="http://schemas.openxmlformats.org/officeDocument/2006/relationships/hyperlink" Target="https://www.worldscientific.com/worldscibooks/10.1142/12601" TargetMode="External"/><Relationship Id="rId3195" Type="http://schemas.openxmlformats.org/officeDocument/2006/relationships/hyperlink" Target="https://www.worldscientific.com/worldscibooks/10.1142/5733" TargetMode="External"/><Relationship Id="rId4039" Type="http://schemas.openxmlformats.org/officeDocument/2006/relationships/hyperlink" Target="https://www.worldscientific.com/worldscibooks/10.1142/7844" TargetMode="External"/><Relationship Id="rId4246" Type="http://schemas.openxmlformats.org/officeDocument/2006/relationships/hyperlink" Target="https://www.worldscientific.com/worldscibooks/10.1142/8449" TargetMode="External"/><Relationship Id="rId4453" Type="http://schemas.openxmlformats.org/officeDocument/2006/relationships/hyperlink" Target="https://www.worldscientific.com/worldscibooks/10.1142/8575" TargetMode="External"/><Relationship Id="rId4660" Type="http://schemas.openxmlformats.org/officeDocument/2006/relationships/hyperlink" Target="https://www.worldscientific.com/worldscibooks/10.1142/9467" TargetMode="External"/><Relationship Id="rId5504" Type="http://schemas.openxmlformats.org/officeDocument/2006/relationships/hyperlink" Target="https://www.worldscientific.com/worldscibooks/10.1142/11990" TargetMode="External"/><Relationship Id="rId5711" Type="http://schemas.openxmlformats.org/officeDocument/2006/relationships/hyperlink" Target="https://www.worldscientific.com/worldscibooks/10.1142/12882" TargetMode="External"/><Relationship Id="rId3055" Type="http://schemas.openxmlformats.org/officeDocument/2006/relationships/hyperlink" Target="https://www.worldscientific.com/worldscibooks/10.1142/5425" TargetMode="External"/><Relationship Id="rId3262" Type="http://schemas.openxmlformats.org/officeDocument/2006/relationships/hyperlink" Target="https://www.worldscientific.com/worldscibooks/10.1142/5896" TargetMode="External"/><Relationship Id="rId4106" Type="http://schemas.openxmlformats.org/officeDocument/2006/relationships/hyperlink" Target="https://www.worldscientific.com/worldscibooks/10.1142/7438" TargetMode="External"/><Relationship Id="rId4313" Type="http://schemas.openxmlformats.org/officeDocument/2006/relationships/hyperlink" Target="https://www.worldscientific.com/worldscibooks/10.1142/8564" TargetMode="External"/><Relationship Id="rId4520" Type="http://schemas.openxmlformats.org/officeDocument/2006/relationships/hyperlink" Target="https://www.worldscientific.com/worldscibooks/10.1142/9132" TargetMode="External"/><Relationship Id="rId183" Type="http://schemas.openxmlformats.org/officeDocument/2006/relationships/hyperlink" Target="https://www.worldscientific.com/worldscibooks/10.1142/0787" TargetMode="External"/><Relationship Id="rId390" Type="http://schemas.openxmlformats.org/officeDocument/2006/relationships/hyperlink" Target="https://www.worldscientific.com/worldscibooks/10.1142/1240" TargetMode="External"/><Relationship Id="rId1907" Type="http://schemas.openxmlformats.org/officeDocument/2006/relationships/hyperlink" Target="https://www.worldscientific.com/worldscibooks/10.1142/3546" TargetMode="External"/><Relationship Id="rId2071" Type="http://schemas.openxmlformats.org/officeDocument/2006/relationships/hyperlink" Target="https://www.worldscientific.com/worldscibooks/10.1142/p113" TargetMode="External"/><Relationship Id="rId3122" Type="http://schemas.openxmlformats.org/officeDocument/2006/relationships/hyperlink" Target="https://www.worldscientific.com/worldscibooks/10.1142/5616" TargetMode="External"/><Relationship Id="rId250" Type="http://schemas.openxmlformats.org/officeDocument/2006/relationships/hyperlink" Target="https://www.worldscientific.com/worldscibooks/10.1142/0963" TargetMode="External"/><Relationship Id="rId5087" Type="http://schemas.openxmlformats.org/officeDocument/2006/relationships/hyperlink" Target="https://www.worldscientific.com/worldscibooks/10.1142/10875" TargetMode="External"/><Relationship Id="rId5294" Type="http://schemas.openxmlformats.org/officeDocument/2006/relationships/hyperlink" Target="https://www.worldscientific.com/worldscibooks/10.1142/11090" TargetMode="External"/><Relationship Id="rId110" Type="http://schemas.openxmlformats.org/officeDocument/2006/relationships/hyperlink" Target="https://www.worldscientific.com/worldscibooks/10.1142/0587" TargetMode="External"/><Relationship Id="rId2888" Type="http://schemas.openxmlformats.org/officeDocument/2006/relationships/hyperlink" Target="https://www.worldscientific.com/worldscibooks/10.1142/4930" TargetMode="External"/><Relationship Id="rId3939" Type="http://schemas.openxmlformats.org/officeDocument/2006/relationships/hyperlink" Target="https://www.worldscientific.com/worldscibooks/10.1142/7692" TargetMode="External"/><Relationship Id="rId5154" Type="http://schemas.openxmlformats.org/officeDocument/2006/relationships/hyperlink" Target="https://www.worldscientific.com/worldscibooks/10.1142/10865" TargetMode="External"/><Relationship Id="rId1697" Type="http://schemas.openxmlformats.org/officeDocument/2006/relationships/hyperlink" Target="https://www.worldscientific.com/worldscibooks/10.1142/3334" TargetMode="External"/><Relationship Id="rId2748" Type="http://schemas.openxmlformats.org/officeDocument/2006/relationships/hyperlink" Target="https://www.worldscientific.com/worldscibooks/10.1142/4945" TargetMode="External"/><Relationship Id="rId2955" Type="http://schemas.openxmlformats.org/officeDocument/2006/relationships/hyperlink" Target="https://www.worldscientific.com/worldscibooks/10.1142/4669" TargetMode="External"/><Relationship Id="rId5361" Type="http://schemas.openxmlformats.org/officeDocument/2006/relationships/hyperlink" Target="https://www.worldscientific.com/worldscibooks/10.1142/11738" TargetMode="External"/><Relationship Id="rId927" Type="http://schemas.openxmlformats.org/officeDocument/2006/relationships/hyperlink" Target="https://www.worldscientific.com/worldscibooks/10.1142/2057" TargetMode="External"/><Relationship Id="rId1557" Type="http://schemas.openxmlformats.org/officeDocument/2006/relationships/hyperlink" Target="https://www.worldscientific.com/worldscibooks/10.1142/p006" TargetMode="External"/><Relationship Id="rId1764" Type="http://schemas.openxmlformats.org/officeDocument/2006/relationships/hyperlink" Target="https://www.worldscientific.com/worldscibooks/10.1142/3356" TargetMode="External"/><Relationship Id="rId1971" Type="http://schemas.openxmlformats.org/officeDocument/2006/relationships/hyperlink" Target="https://www.worldscientific.com/worldscibooks/10.1142/3743" TargetMode="External"/><Relationship Id="rId2608" Type="http://schemas.openxmlformats.org/officeDocument/2006/relationships/hyperlink" Target="https://www.worldscientific.com/worldscibooks/10.1142/4617" TargetMode="External"/><Relationship Id="rId2815" Type="http://schemas.openxmlformats.org/officeDocument/2006/relationships/hyperlink" Target="https://www.worldscientific.com/worldscibooks/10.1142/5092" TargetMode="External"/><Relationship Id="rId4170" Type="http://schemas.openxmlformats.org/officeDocument/2006/relationships/hyperlink" Target="https://www.worldscientific.com/worldscibooks/10.1142/7080" TargetMode="External"/><Relationship Id="rId5014" Type="http://schemas.openxmlformats.org/officeDocument/2006/relationships/hyperlink" Target="https://www.worldscientific.com/worldscibooks/10.1142/10602" TargetMode="External"/><Relationship Id="rId5221" Type="http://schemas.openxmlformats.org/officeDocument/2006/relationships/hyperlink" Target="https://www.worldscientific.com/worldscibooks/10.1142/10095" TargetMode="External"/><Relationship Id="rId56" Type="http://schemas.openxmlformats.org/officeDocument/2006/relationships/hyperlink" Target="https://www.worldscientific.com/worldscibooks/10.1142/0343" TargetMode="External"/><Relationship Id="rId1417" Type="http://schemas.openxmlformats.org/officeDocument/2006/relationships/hyperlink" Target="https://www.worldscientific.com/worldscibooks/10.1142/2818" TargetMode="External"/><Relationship Id="rId1624" Type="http://schemas.openxmlformats.org/officeDocument/2006/relationships/hyperlink" Target="https://www.worldscientific.com/worldscibooks/10.1142/3251" TargetMode="External"/><Relationship Id="rId1831" Type="http://schemas.openxmlformats.org/officeDocument/2006/relationships/hyperlink" Target="https://www.worldscientific.com/worldscibooks/10.1142/3373" TargetMode="External"/><Relationship Id="rId4030" Type="http://schemas.openxmlformats.org/officeDocument/2006/relationships/hyperlink" Target="https://www.worldscientific.com/worldscibooks/10.1142/7694" TargetMode="External"/><Relationship Id="rId4987" Type="http://schemas.openxmlformats.org/officeDocument/2006/relationships/hyperlink" Target="https://www.worldscientific.com/worldscibooks/10.1142/10419" TargetMode="External"/><Relationship Id="rId3589" Type="http://schemas.openxmlformats.org/officeDocument/2006/relationships/hyperlink" Target="https://www.worldscientific.com/worldscibooks/10.1142/p523" TargetMode="External"/><Relationship Id="rId3796" Type="http://schemas.openxmlformats.org/officeDocument/2006/relationships/hyperlink" Target="https://www.worldscientific.com/worldscibooks/10.1142/6833" TargetMode="External"/><Relationship Id="rId2398" Type="http://schemas.openxmlformats.org/officeDocument/2006/relationships/hyperlink" Target="https://www.worldscientific.com/worldscibooks/10.1142/p060" TargetMode="External"/><Relationship Id="rId3449" Type="http://schemas.openxmlformats.org/officeDocument/2006/relationships/hyperlink" Target="https://www.worldscientific.com/worldscibooks/10.1142/6318" TargetMode="External"/><Relationship Id="rId4847" Type="http://schemas.openxmlformats.org/officeDocument/2006/relationships/hyperlink" Target="https://www.worldscientific.com/worldscibooks/10.1142/9954" TargetMode="External"/><Relationship Id="rId577" Type="http://schemas.openxmlformats.org/officeDocument/2006/relationships/hyperlink" Target="https://www.worldscientific.com/worldscibooks/10.1142/1545" TargetMode="External"/><Relationship Id="rId2258" Type="http://schemas.openxmlformats.org/officeDocument/2006/relationships/hyperlink" Target="https://www.worldscientific.com/worldscibooks/10.1142/3700" TargetMode="External"/><Relationship Id="rId3656" Type="http://schemas.openxmlformats.org/officeDocument/2006/relationships/hyperlink" Target="https://www.worldscientific.com/worldscibooks/10.1142/6693" TargetMode="External"/><Relationship Id="rId3863" Type="http://schemas.openxmlformats.org/officeDocument/2006/relationships/hyperlink" Target="https://www.worldscientific.com/worldscibooks/10.1142/p597" TargetMode="External"/><Relationship Id="rId4707" Type="http://schemas.openxmlformats.org/officeDocument/2006/relationships/hyperlink" Target="https://www.worldscientific.com/worldscibooks/10.1142/9578" TargetMode="External"/><Relationship Id="rId4914" Type="http://schemas.openxmlformats.org/officeDocument/2006/relationships/hyperlink" Target="https://www.worldscientific.com/worldscibooks/10.1142/10375" TargetMode="External"/><Relationship Id="rId784" Type="http://schemas.openxmlformats.org/officeDocument/2006/relationships/hyperlink" Target="https://www.worldscientific.com/worldscibooks/10.1142/1534" TargetMode="External"/><Relationship Id="rId991" Type="http://schemas.openxmlformats.org/officeDocument/2006/relationships/hyperlink" Target="https://www.worldscientific.com/worldscibooks/10.1142/1935" TargetMode="External"/><Relationship Id="rId1067" Type="http://schemas.openxmlformats.org/officeDocument/2006/relationships/hyperlink" Target="https://www.worldscientific.com/worldscibooks/10.1142/2165" TargetMode="External"/><Relationship Id="rId2465" Type="http://schemas.openxmlformats.org/officeDocument/2006/relationships/hyperlink" Target="https://www.worldscientific.com/worldscibooks/10.1142/4569" TargetMode="External"/><Relationship Id="rId2672" Type="http://schemas.openxmlformats.org/officeDocument/2006/relationships/hyperlink" Target="https://www.worldscientific.com/worldscibooks/10.1142/4787" TargetMode="External"/><Relationship Id="rId3309" Type="http://schemas.openxmlformats.org/officeDocument/2006/relationships/hyperlink" Target="https://www.worldscientific.com/worldscibooks/10.1142/5760" TargetMode="External"/><Relationship Id="rId3516" Type="http://schemas.openxmlformats.org/officeDocument/2006/relationships/hyperlink" Target="https://www.worldscientific.com/worldscibooks/10.1142/6453" TargetMode="External"/><Relationship Id="rId3723" Type="http://schemas.openxmlformats.org/officeDocument/2006/relationships/hyperlink" Target="https://www.worldscientific.com/worldscibooks/10.1142/p564" TargetMode="External"/><Relationship Id="rId3930" Type="http://schemas.openxmlformats.org/officeDocument/2006/relationships/hyperlink" Target="https://www.worldscientific.com/worldscibooks/10.1142/7352" TargetMode="External"/><Relationship Id="rId437" Type="http://schemas.openxmlformats.org/officeDocument/2006/relationships/hyperlink" Target="https://www.worldscientific.com/worldscibooks/10.1142/1233" TargetMode="External"/><Relationship Id="rId644" Type="http://schemas.openxmlformats.org/officeDocument/2006/relationships/hyperlink" Target="https://www.worldscientific.com/worldscibooks/10.1142/0654" TargetMode="External"/><Relationship Id="rId851" Type="http://schemas.openxmlformats.org/officeDocument/2006/relationships/hyperlink" Target="https://www.worldscientific.com/worldscibooks/10.1142/1476" TargetMode="External"/><Relationship Id="rId1274" Type="http://schemas.openxmlformats.org/officeDocument/2006/relationships/hyperlink" Target="https://www.worldscientific.com/worldscibooks/10.1142/2629" TargetMode="External"/><Relationship Id="rId1481" Type="http://schemas.openxmlformats.org/officeDocument/2006/relationships/hyperlink" Target="https://www.worldscientific.com/worldscibooks/10.1142/2871" TargetMode="External"/><Relationship Id="rId2118" Type="http://schemas.openxmlformats.org/officeDocument/2006/relationships/hyperlink" Target="https://www.worldscientific.com/worldscibooks/10.1142/3955" TargetMode="External"/><Relationship Id="rId2325" Type="http://schemas.openxmlformats.org/officeDocument/2006/relationships/hyperlink" Target="https://www.worldscientific.com/worldscibooks/10.1142/4353" TargetMode="External"/><Relationship Id="rId2532" Type="http://schemas.openxmlformats.org/officeDocument/2006/relationships/hyperlink" Target="https://www.worldscientific.com/worldscibooks/10.1142/p225" TargetMode="External"/><Relationship Id="rId5688" Type="http://schemas.openxmlformats.org/officeDocument/2006/relationships/hyperlink" Target="https://www.worldscientific.com/worldscibooks/10.1142/12694" TargetMode="External"/><Relationship Id="rId504" Type="http://schemas.openxmlformats.org/officeDocument/2006/relationships/hyperlink" Target="https://www.worldscientific.com/worldscibooks/10.1142/1252" TargetMode="External"/><Relationship Id="rId711" Type="http://schemas.openxmlformats.org/officeDocument/2006/relationships/hyperlink" Target="https://www.worldscientific.com/worldscibooks/10.1142/1781" TargetMode="External"/><Relationship Id="rId1134" Type="http://schemas.openxmlformats.org/officeDocument/2006/relationships/hyperlink" Target="https://www.worldscientific.com/worldscibooks/10.1142/2280" TargetMode="External"/><Relationship Id="rId1341" Type="http://schemas.openxmlformats.org/officeDocument/2006/relationships/hyperlink" Target="https://www.worldscientific.com/worldscibooks/10.1142/2647" TargetMode="External"/><Relationship Id="rId4497" Type="http://schemas.openxmlformats.org/officeDocument/2006/relationships/hyperlink" Target="https://www.worldscientific.com/worldscibooks/10.1142/p899" TargetMode="External"/><Relationship Id="rId5548" Type="http://schemas.openxmlformats.org/officeDocument/2006/relationships/hyperlink" Target="https://www.worldscientific.com/worldscibooks/10.1142/11771" TargetMode="External"/><Relationship Id="rId5755" Type="http://schemas.openxmlformats.org/officeDocument/2006/relationships/hyperlink" Target="https://www.worldscientific.com/worldscibooks/10.1142/13252" TargetMode="External"/><Relationship Id="rId1201" Type="http://schemas.openxmlformats.org/officeDocument/2006/relationships/hyperlink" Target="https://www.worldscientific.com/worldscibooks/10.1142/2222" TargetMode="External"/><Relationship Id="rId3099" Type="http://schemas.openxmlformats.org/officeDocument/2006/relationships/hyperlink" Target="https://www.worldscientific.com/worldscibooks/10.1142/p332" TargetMode="External"/><Relationship Id="rId4357" Type="http://schemas.openxmlformats.org/officeDocument/2006/relationships/hyperlink" Target="https://www.worldscientific.com/worldscibooks/10.1142/8580" TargetMode="External"/><Relationship Id="rId4564" Type="http://schemas.openxmlformats.org/officeDocument/2006/relationships/hyperlink" Target="https://www.worldscientific.com/worldscibooks/10.1142/9208" TargetMode="External"/><Relationship Id="rId4771" Type="http://schemas.openxmlformats.org/officeDocument/2006/relationships/hyperlink" Target="https://www.worldscientific.com/worldscibooks/10.1142/9841" TargetMode="External"/><Relationship Id="rId5408" Type="http://schemas.openxmlformats.org/officeDocument/2006/relationships/hyperlink" Target="https://www.worldscientific.com/worldscibooks/10.1142/11938" TargetMode="External"/><Relationship Id="rId5615" Type="http://schemas.openxmlformats.org/officeDocument/2006/relationships/hyperlink" Target="https://www.worldscientific.com/worldscibooks/10.1142/12478" TargetMode="External"/><Relationship Id="rId3166" Type="http://schemas.openxmlformats.org/officeDocument/2006/relationships/hyperlink" Target="https://www.worldscientific.com/worldscibooks/10.1142/5720" TargetMode="External"/><Relationship Id="rId3373" Type="http://schemas.openxmlformats.org/officeDocument/2006/relationships/hyperlink" Target="https://www.worldscientific.com/worldscibooks/10.1142/5991" TargetMode="External"/><Relationship Id="rId3580" Type="http://schemas.openxmlformats.org/officeDocument/2006/relationships/hyperlink" Target="https://www.worldscientific.com/worldscibooks/10.1142/6349" TargetMode="External"/><Relationship Id="rId4217" Type="http://schemas.openxmlformats.org/officeDocument/2006/relationships/hyperlink" Target="https://www.worldscientific.com/worldscibooks/10.1142/8350" TargetMode="External"/><Relationship Id="rId4424" Type="http://schemas.openxmlformats.org/officeDocument/2006/relationships/hyperlink" Target="https://www.worldscientific.com/worldscibooks/10.1142/8771" TargetMode="External"/><Relationship Id="rId5822" Type="http://schemas.openxmlformats.org/officeDocument/2006/relationships/hyperlink" Target="https://www.worldscientific.com/worldscibooks/10.1142/13280" TargetMode="External"/><Relationship Id="rId294" Type="http://schemas.openxmlformats.org/officeDocument/2006/relationships/hyperlink" Target="https://www.worldscientific.com/worldscibooks/10.1142/1088" TargetMode="External"/><Relationship Id="rId2182" Type="http://schemas.openxmlformats.org/officeDocument/2006/relationships/hyperlink" Target="https://www.worldscientific.com/worldscibooks/10.1142/4011" TargetMode="External"/><Relationship Id="rId3026" Type="http://schemas.openxmlformats.org/officeDocument/2006/relationships/hyperlink" Target="https://www.worldscientific.com/worldscibooks/10.1142/5423" TargetMode="External"/><Relationship Id="rId3233" Type="http://schemas.openxmlformats.org/officeDocument/2006/relationships/hyperlink" Target="https://www.worldscientific.com/worldscibooks/10.1142/5813" TargetMode="External"/><Relationship Id="rId4631" Type="http://schemas.openxmlformats.org/officeDocument/2006/relationships/hyperlink" Target="https://www.worldscientific.com/worldscibooks/10.1142/8711" TargetMode="External"/><Relationship Id="rId154" Type="http://schemas.openxmlformats.org/officeDocument/2006/relationships/hyperlink" Target="https://www.worldscientific.com/worldscibooks/10.1142/0724" TargetMode="External"/><Relationship Id="rId361" Type="http://schemas.openxmlformats.org/officeDocument/2006/relationships/hyperlink" Target="https://www.worldscientific.com/worldscibooks/10.1142/1123" TargetMode="External"/><Relationship Id="rId2042" Type="http://schemas.openxmlformats.org/officeDocument/2006/relationships/hyperlink" Target="https://www.worldscientific.com/worldscibooks/10.1142/3839" TargetMode="External"/><Relationship Id="rId3440" Type="http://schemas.openxmlformats.org/officeDocument/2006/relationships/hyperlink" Target="https://www.worldscientific.com/worldscibooks/10.1142/4034" TargetMode="External"/><Relationship Id="rId5198" Type="http://schemas.openxmlformats.org/officeDocument/2006/relationships/hyperlink" Target="https://www.worldscientific.com/worldscibooks/10.1142/11131" TargetMode="External"/><Relationship Id="rId2999" Type="http://schemas.openxmlformats.org/officeDocument/2006/relationships/hyperlink" Target="https://www.worldscientific.com/worldscibooks/10.1142/4097" TargetMode="External"/><Relationship Id="rId3300" Type="http://schemas.openxmlformats.org/officeDocument/2006/relationships/hyperlink" Target="https://www.worldscientific.com/worldscibooks/10.1142/5947" TargetMode="External"/><Relationship Id="rId221" Type="http://schemas.openxmlformats.org/officeDocument/2006/relationships/hyperlink" Target="https://www.worldscientific.com/worldscibooks/10.1142/0615" TargetMode="External"/><Relationship Id="rId2859" Type="http://schemas.openxmlformats.org/officeDocument/2006/relationships/hyperlink" Target="https://www.worldscientific.com/worldscibooks/10.1142/5113" TargetMode="External"/><Relationship Id="rId5058" Type="http://schemas.openxmlformats.org/officeDocument/2006/relationships/hyperlink" Target="https://www.worldscientific.com/worldscibooks/10.1142/10823" TargetMode="External"/><Relationship Id="rId5265" Type="http://schemas.openxmlformats.org/officeDocument/2006/relationships/hyperlink" Target="https://www.worldscientific.com/worldscibooks/10.1142/11362" TargetMode="External"/><Relationship Id="rId5472" Type="http://schemas.openxmlformats.org/officeDocument/2006/relationships/hyperlink" Target="https://www.worldscientific.com/worldscibooks/10.1142/11716" TargetMode="External"/><Relationship Id="rId1668" Type="http://schemas.openxmlformats.org/officeDocument/2006/relationships/hyperlink" Target="https://www.worldscientific.com/worldscibooks/10.1142/2646" TargetMode="External"/><Relationship Id="rId1875" Type="http://schemas.openxmlformats.org/officeDocument/2006/relationships/hyperlink" Target="https://www.worldscientific.com/worldscibooks/10.1142/3377" TargetMode="External"/><Relationship Id="rId2719" Type="http://schemas.openxmlformats.org/officeDocument/2006/relationships/hyperlink" Target="https://www.worldscientific.com/worldscibooks/10.1142/4859" TargetMode="External"/><Relationship Id="rId4074" Type="http://schemas.openxmlformats.org/officeDocument/2006/relationships/hyperlink" Target="https://www.worldscientific.com/worldscibooks/10.1142/7666" TargetMode="External"/><Relationship Id="rId4281" Type="http://schemas.openxmlformats.org/officeDocument/2006/relationships/hyperlink" Target="https://www.worldscientific.com/worldscibooks/10.1142/8487" TargetMode="External"/><Relationship Id="rId5125" Type="http://schemas.openxmlformats.org/officeDocument/2006/relationships/hyperlink" Target="https://www.worldscientific.com/worldscibooks/10.1142/10887" TargetMode="External"/><Relationship Id="rId5332" Type="http://schemas.openxmlformats.org/officeDocument/2006/relationships/hyperlink" Target="https://www.worldscientific.com/worldscibooks/10.1142/11499" TargetMode="External"/><Relationship Id="rId1528" Type="http://schemas.openxmlformats.org/officeDocument/2006/relationships/hyperlink" Target="https://www.worldscientific.com/worldscibooks/10.1142/2886" TargetMode="External"/><Relationship Id="rId2926" Type="http://schemas.openxmlformats.org/officeDocument/2006/relationships/hyperlink" Target="https://www.worldscientific.com/worldscibooks/10.1142/5308" TargetMode="External"/><Relationship Id="rId3090" Type="http://schemas.openxmlformats.org/officeDocument/2006/relationships/hyperlink" Target="https://www.worldscientific.com/worldscibooks/10.1142/5568" TargetMode="External"/><Relationship Id="rId4141" Type="http://schemas.openxmlformats.org/officeDocument/2006/relationships/hyperlink" Target="https://www.worldscientific.com/worldscibooks/10.1142/8143" TargetMode="External"/><Relationship Id="rId1735" Type="http://schemas.openxmlformats.org/officeDocument/2006/relationships/hyperlink" Target="https://www.worldscientific.com/worldscibooks/10.1142/3385" TargetMode="External"/><Relationship Id="rId1942" Type="http://schemas.openxmlformats.org/officeDocument/2006/relationships/hyperlink" Target="https://www.worldscientific.com/worldscibooks/10.1142/3281" TargetMode="External"/><Relationship Id="rId4001" Type="http://schemas.openxmlformats.org/officeDocument/2006/relationships/hyperlink" Target="https://www.worldscientific.com/worldscibooks/10.1142/7765" TargetMode="External"/><Relationship Id="rId27" Type="http://schemas.openxmlformats.org/officeDocument/2006/relationships/hyperlink" Target="https://www.worldscientific.com/worldscibooks/10.1142/0216" TargetMode="External"/><Relationship Id="rId1802" Type="http://schemas.openxmlformats.org/officeDocument/2006/relationships/hyperlink" Target="https://www.worldscientific.com/worldscibooks/10.1142/3423" TargetMode="External"/><Relationship Id="rId4958" Type="http://schemas.openxmlformats.org/officeDocument/2006/relationships/hyperlink" Target="https://www.worldscientific.com/worldscibooks/10.1142/10472" TargetMode="External"/><Relationship Id="rId3767" Type="http://schemas.openxmlformats.org/officeDocument/2006/relationships/hyperlink" Target="https://www.worldscientific.com/worldscibooks/10.1142/6265" TargetMode="External"/><Relationship Id="rId3974" Type="http://schemas.openxmlformats.org/officeDocument/2006/relationships/hyperlink" Target="https://www.worldscientific.com/worldscibooks/10.1142/7170" TargetMode="External"/><Relationship Id="rId4818" Type="http://schemas.openxmlformats.org/officeDocument/2006/relationships/hyperlink" Target="https://www.worldscientific.com/worldscibooks/10.1142/q0008" TargetMode="External"/><Relationship Id="rId688" Type="http://schemas.openxmlformats.org/officeDocument/2006/relationships/hyperlink" Target="https://www.worldscientific.com/worldscibooks/10.1142/1570" TargetMode="External"/><Relationship Id="rId895" Type="http://schemas.openxmlformats.org/officeDocument/2006/relationships/hyperlink" Target="https://www.worldscientific.com/worldscibooks/10.1142/1987" TargetMode="External"/><Relationship Id="rId2369" Type="http://schemas.openxmlformats.org/officeDocument/2006/relationships/hyperlink" Target="https://www.worldscientific.com/worldscibooks/10.1142/3959" TargetMode="External"/><Relationship Id="rId2576" Type="http://schemas.openxmlformats.org/officeDocument/2006/relationships/hyperlink" Target="https://www.worldscientific.com/worldscibooks/10.1142/4730" TargetMode="External"/><Relationship Id="rId2783" Type="http://schemas.openxmlformats.org/officeDocument/2006/relationships/hyperlink" Target="https://www.worldscientific.com/worldscibooks/10.1142/5068" TargetMode="External"/><Relationship Id="rId2990" Type="http://schemas.openxmlformats.org/officeDocument/2006/relationships/hyperlink" Target="https://www.worldscientific.com/worldscibooks/10.1142/4499" TargetMode="External"/><Relationship Id="rId3627" Type="http://schemas.openxmlformats.org/officeDocument/2006/relationships/hyperlink" Target="https://www.worldscientific.com/worldscibooks/10.1142/6734" TargetMode="External"/><Relationship Id="rId3834" Type="http://schemas.openxmlformats.org/officeDocument/2006/relationships/hyperlink" Target="https://www.worldscientific.com/worldscibooks/10.1142/7338" TargetMode="External"/><Relationship Id="rId548" Type="http://schemas.openxmlformats.org/officeDocument/2006/relationships/hyperlink" Target="https://www.worldscientific.com/worldscibooks/10.1142/1304" TargetMode="External"/><Relationship Id="rId755" Type="http://schemas.openxmlformats.org/officeDocument/2006/relationships/hyperlink" Target="https://www.worldscientific.com/worldscibooks/10.1142/1748" TargetMode="External"/><Relationship Id="rId962" Type="http://schemas.openxmlformats.org/officeDocument/2006/relationships/hyperlink" Target="https://www.worldscientific.com/worldscibooks/10.1142/2056" TargetMode="External"/><Relationship Id="rId1178" Type="http://schemas.openxmlformats.org/officeDocument/2006/relationships/hyperlink" Target="https://www.worldscientific.com/worldscibooks/10.1142/2454" TargetMode="External"/><Relationship Id="rId1385" Type="http://schemas.openxmlformats.org/officeDocument/2006/relationships/hyperlink" Target="https://www.worldscientific.com/worldscibooks/10.1142/2577" TargetMode="External"/><Relationship Id="rId1592" Type="http://schemas.openxmlformats.org/officeDocument/2006/relationships/hyperlink" Target="https://www.worldscientific.com/worldscibooks/10.1142/2895" TargetMode="External"/><Relationship Id="rId2229" Type="http://schemas.openxmlformats.org/officeDocument/2006/relationships/hyperlink" Target="https://www.worldscientific.com/worldscibooks/10.1142/3811" TargetMode="External"/><Relationship Id="rId2436" Type="http://schemas.openxmlformats.org/officeDocument/2006/relationships/hyperlink" Target="https://www.worldscientific.com/worldscibooks/10.1142/4496" TargetMode="External"/><Relationship Id="rId2643" Type="http://schemas.openxmlformats.org/officeDocument/2006/relationships/hyperlink" Target="https://www.worldscientific.com/worldscibooks/10.1142/4830" TargetMode="External"/><Relationship Id="rId2850" Type="http://schemas.openxmlformats.org/officeDocument/2006/relationships/hyperlink" Target="https://www.worldscientific.com/worldscibooks/10.1142/5176" TargetMode="External"/><Relationship Id="rId5799" Type="http://schemas.openxmlformats.org/officeDocument/2006/relationships/hyperlink" Target="https://www.worldscientific.com/worldscibooks/10.1142/13248" TargetMode="External"/><Relationship Id="rId91" Type="http://schemas.openxmlformats.org/officeDocument/2006/relationships/hyperlink" Target="https://www.worldscientific.com/worldscibooks/10.1142/0218" TargetMode="External"/><Relationship Id="rId408" Type="http://schemas.openxmlformats.org/officeDocument/2006/relationships/hyperlink" Target="https://www.worldscientific.com/worldscibooks/10.1142/1018" TargetMode="External"/><Relationship Id="rId615" Type="http://schemas.openxmlformats.org/officeDocument/2006/relationships/hyperlink" Target="https://www.worldscientific.com/worldscibooks/10.1142/1346" TargetMode="External"/><Relationship Id="rId822" Type="http://schemas.openxmlformats.org/officeDocument/2006/relationships/hyperlink" Target="https://www.worldscientific.com/worldscibooks/10.1142/1753" TargetMode="External"/><Relationship Id="rId1038" Type="http://schemas.openxmlformats.org/officeDocument/2006/relationships/hyperlink" Target="https://www.worldscientific.com/worldscibooks/10.1142/2139" TargetMode="External"/><Relationship Id="rId1245" Type="http://schemas.openxmlformats.org/officeDocument/2006/relationships/hyperlink" Target="https://www.worldscientific.com/worldscibooks/10.1142/2374" TargetMode="External"/><Relationship Id="rId1452" Type="http://schemas.openxmlformats.org/officeDocument/2006/relationships/hyperlink" Target="https://www.worldscientific.com/worldscibooks/10.1142/2719" TargetMode="External"/><Relationship Id="rId2503" Type="http://schemas.openxmlformats.org/officeDocument/2006/relationships/hyperlink" Target="https://www.worldscientific.com/worldscibooks/10.1142/4566" TargetMode="External"/><Relationship Id="rId3901" Type="http://schemas.openxmlformats.org/officeDocument/2006/relationships/hyperlink" Target="https://www.worldscientific.com/worldscibooks/10.1142/3030" TargetMode="External"/><Relationship Id="rId5659" Type="http://schemas.openxmlformats.org/officeDocument/2006/relationships/hyperlink" Target="https://www.worldscientific.com/worldscibooks/10.1142/12804" TargetMode="External"/><Relationship Id="rId1105" Type="http://schemas.openxmlformats.org/officeDocument/2006/relationships/hyperlink" Target="https://www.worldscientific.com/worldscibooks/10.1142/2250" TargetMode="External"/><Relationship Id="rId1312" Type="http://schemas.openxmlformats.org/officeDocument/2006/relationships/hyperlink" Target="https://www.worldscientific.com/worldscibooks/10.1142/2517" TargetMode="External"/><Relationship Id="rId2710" Type="http://schemas.openxmlformats.org/officeDocument/2006/relationships/hyperlink" Target="https://www.worldscientific.com/worldscibooks/10.1142/4845" TargetMode="External"/><Relationship Id="rId4468" Type="http://schemas.openxmlformats.org/officeDocument/2006/relationships/hyperlink" Target="https://www.worldscientific.com/worldscibooks/10.1142/8684" TargetMode="External"/><Relationship Id="rId3277" Type="http://schemas.openxmlformats.org/officeDocument/2006/relationships/hyperlink" Target="https://www.worldscientific.com/worldscibooks/10.1142/5903" TargetMode="External"/><Relationship Id="rId4675" Type="http://schemas.openxmlformats.org/officeDocument/2006/relationships/hyperlink" Target="https://www.worldscientific.com/worldscibooks/10.1142/9576" TargetMode="External"/><Relationship Id="rId4882" Type="http://schemas.openxmlformats.org/officeDocument/2006/relationships/hyperlink" Target="https://www.worldscientific.com/worldscibooks/10.1142/10162" TargetMode="External"/><Relationship Id="rId5519" Type="http://schemas.openxmlformats.org/officeDocument/2006/relationships/hyperlink" Target="https://www.worldscientific.com/worldscibooks/10.1142/11746" TargetMode="External"/><Relationship Id="rId5726" Type="http://schemas.openxmlformats.org/officeDocument/2006/relationships/hyperlink" Target="https://www.worldscientific.com/worldscibooks/10.1142/12644" TargetMode="External"/><Relationship Id="rId198" Type="http://schemas.openxmlformats.org/officeDocument/2006/relationships/hyperlink" Target="https://www.worldscientific.com/worldscibooks/10.1142/0813" TargetMode="External"/><Relationship Id="rId2086" Type="http://schemas.openxmlformats.org/officeDocument/2006/relationships/hyperlink" Target="https://www.worldscientific.com/worldscibooks/10.1142/3638" TargetMode="External"/><Relationship Id="rId3484" Type="http://schemas.openxmlformats.org/officeDocument/2006/relationships/hyperlink" Target="https://www.worldscientific.com/worldscibooks/10.1142/6200" TargetMode="External"/><Relationship Id="rId3691" Type="http://schemas.openxmlformats.org/officeDocument/2006/relationships/hyperlink" Target="https://www.worldscientific.com/worldscibooks/10.1142/6743" TargetMode="External"/><Relationship Id="rId4328" Type="http://schemas.openxmlformats.org/officeDocument/2006/relationships/hyperlink" Target="https://www.worldscientific.com/worldscibooks/10.1142/8568" TargetMode="External"/><Relationship Id="rId4535" Type="http://schemas.openxmlformats.org/officeDocument/2006/relationships/hyperlink" Target="https://www.worldscientific.com/worldscibooks/10.1142/9098" TargetMode="External"/><Relationship Id="rId4742" Type="http://schemas.openxmlformats.org/officeDocument/2006/relationships/hyperlink" Target="https://www.worldscientific.com/worldscibooks/10.1142/9590" TargetMode="External"/><Relationship Id="rId2293" Type="http://schemas.openxmlformats.org/officeDocument/2006/relationships/hyperlink" Target="https://www.worldscientific.com/worldscibooks/10.1142/4271" TargetMode="External"/><Relationship Id="rId3137" Type="http://schemas.openxmlformats.org/officeDocument/2006/relationships/hyperlink" Target="https://www.worldscientific.com/worldscibooks/10.1142/5367" TargetMode="External"/><Relationship Id="rId3344" Type="http://schemas.openxmlformats.org/officeDocument/2006/relationships/hyperlink" Target="https://www.worldscientific.com/worldscibooks/10.1142/6030" TargetMode="External"/><Relationship Id="rId3551" Type="http://schemas.openxmlformats.org/officeDocument/2006/relationships/hyperlink" Target="https://www.worldscientific.com/worldscibooks/10.1142/p514" TargetMode="External"/><Relationship Id="rId4602" Type="http://schemas.openxmlformats.org/officeDocument/2006/relationships/hyperlink" Target="https://www.worldscientific.com/worldscibooks/10.1142/8134" TargetMode="External"/><Relationship Id="rId265" Type="http://schemas.openxmlformats.org/officeDocument/2006/relationships/hyperlink" Target="https://www.worldscientific.com/worldscibooks/10.1142/0565" TargetMode="External"/><Relationship Id="rId472" Type="http://schemas.openxmlformats.org/officeDocument/2006/relationships/hyperlink" Target="https://www.worldscientific.com/worldscibooks/10.1142/1405" TargetMode="External"/><Relationship Id="rId2153" Type="http://schemas.openxmlformats.org/officeDocument/2006/relationships/hyperlink" Target="https://www.worldscientific.com/worldscibooks/10.1142/4007" TargetMode="External"/><Relationship Id="rId2360" Type="http://schemas.openxmlformats.org/officeDocument/2006/relationships/hyperlink" Target="https://www.worldscientific.com/worldscibooks/10.1142/4182" TargetMode="External"/><Relationship Id="rId3204" Type="http://schemas.openxmlformats.org/officeDocument/2006/relationships/hyperlink" Target="https://www.worldscientific.com/worldscibooks/10.1142/5700" TargetMode="External"/><Relationship Id="rId3411" Type="http://schemas.openxmlformats.org/officeDocument/2006/relationships/hyperlink" Target="https://www.worldscientific.com/worldscibooks/10.1142/6104" TargetMode="External"/><Relationship Id="rId125" Type="http://schemas.openxmlformats.org/officeDocument/2006/relationships/hyperlink" Target="https://www.worldscientific.com/worldscibooks/10.1142/0609" TargetMode="External"/><Relationship Id="rId332" Type="http://schemas.openxmlformats.org/officeDocument/2006/relationships/hyperlink" Target="https://www.worldscientific.com/worldscibooks/10.1142/1094" TargetMode="External"/><Relationship Id="rId2013" Type="http://schemas.openxmlformats.org/officeDocument/2006/relationships/hyperlink" Target="https://www.worldscientific.com/worldscibooks/10.1142/3801" TargetMode="External"/><Relationship Id="rId2220" Type="http://schemas.openxmlformats.org/officeDocument/2006/relationships/hyperlink" Target="https://www.worldscientific.com/worldscibooks/10.1142/4133" TargetMode="External"/><Relationship Id="rId5169" Type="http://schemas.openxmlformats.org/officeDocument/2006/relationships/hyperlink" Target="https://www.worldscientific.com/worldscibooks/10.1142/10863" TargetMode="External"/><Relationship Id="rId5376" Type="http://schemas.openxmlformats.org/officeDocument/2006/relationships/hyperlink" Target="https://www.worldscientific.com/worldscibooks/10.1142/11822" TargetMode="External"/><Relationship Id="rId5583" Type="http://schemas.openxmlformats.org/officeDocument/2006/relationships/hyperlink" Target="https://www.worldscientific.com/worldscibooks/10.1142/12469" TargetMode="External"/><Relationship Id="rId5790" Type="http://schemas.openxmlformats.org/officeDocument/2006/relationships/hyperlink" Target="https://www.worldscientific.com/worldscibooks/10.1142/13335" TargetMode="External"/><Relationship Id="rId4185" Type="http://schemas.openxmlformats.org/officeDocument/2006/relationships/hyperlink" Target="https://www.worldscientific.com/worldscibooks/10.1142/8272" TargetMode="External"/><Relationship Id="rId4392" Type="http://schemas.openxmlformats.org/officeDocument/2006/relationships/hyperlink" Target="https://www.worldscientific.com/worldscibooks/10.1142/p590" TargetMode="External"/><Relationship Id="rId5029" Type="http://schemas.openxmlformats.org/officeDocument/2006/relationships/hyperlink" Target="https://www.worldscientific.com/worldscibooks/10.1142/10471" TargetMode="External"/><Relationship Id="rId5236" Type="http://schemas.openxmlformats.org/officeDocument/2006/relationships/hyperlink" Target="https://www.worldscientific.com/worldscibooks/10.1142/11306" TargetMode="External"/><Relationship Id="rId5443" Type="http://schemas.openxmlformats.org/officeDocument/2006/relationships/hyperlink" Target="https://www.worldscientific.com/worldscibooks/10.1142/11996" TargetMode="External"/><Relationship Id="rId1779" Type="http://schemas.openxmlformats.org/officeDocument/2006/relationships/hyperlink" Target="https://www.worldscientific.com/worldscibooks/10.1142/3397" TargetMode="External"/><Relationship Id="rId1986" Type="http://schemas.openxmlformats.org/officeDocument/2006/relationships/hyperlink" Target="https://www.worldscientific.com/worldscibooks/10.1142/3358" TargetMode="External"/><Relationship Id="rId4045" Type="http://schemas.openxmlformats.org/officeDocument/2006/relationships/hyperlink" Target="https://www.worldscientific.com/worldscibooks/10.1142/7431" TargetMode="External"/><Relationship Id="rId4252" Type="http://schemas.openxmlformats.org/officeDocument/2006/relationships/hyperlink" Target="https://www.worldscientific.com/worldscibooks/10.1142/7980" TargetMode="External"/><Relationship Id="rId5650" Type="http://schemas.openxmlformats.org/officeDocument/2006/relationships/hyperlink" Target="https://www.worldscientific.com/worldscibooks/10.1142/11241" TargetMode="External"/><Relationship Id="rId1639" Type="http://schemas.openxmlformats.org/officeDocument/2006/relationships/hyperlink" Target="https://www.worldscientific.com/worldscibooks/10.1142/3131" TargetMode="External"/><Relationship Id="rId1846" Type="http://schemas.openxmlformats.org/officeDocument/2006/relationships/hyperlink" Target="https://www.worldscientific.com/worldscibooks/10.1142/3336" TargetMode="External"/><Relationship Id="rId3061" Type="http://schemas.openxmlformats.org/officeDocument/2006/relationships/hyperlink" Target="https://www.worldscientific.com/worldscibooks/10.1142/5488" TargetMode="External"/><Relationship Id="rId5303" Type="http://schemas.openxmlformats.org/officeDocument/2006/relationships/hyperlink" Target="https://www.worldscientific.com/worldscibooks/10.1142/11530" TargetMode="External"/><Relationship Id="rId5510" Type="http://schemas.openxmlformats.org/officeDocument/2006/relationships/hyperlink" Target="https://www.worldscientific.com/worldscibooks/10.1142/12172" TargetMode="External"/><Relationship Id="rId1706" Type="http://schemas.openxmlformats.org/officeDocument/2006/relationships/hyperlink" Target="https://www.worldscientific.com/worldscibooks/10.1142/3244" TargetMode="External"/><Relationship Id="rId1913" Type="http://schemas.openxmlformats.org/officeDocument/2006/relationships/hyperlink" Target="https://www.worldscientific.com/worldscibooks/10.1142/3517" TargetMode="External"/><Relationship Id="rId4112" Type="http://schemas.openxmlformats.org/officeDocument/2006/relationships/hyperlink" Target="https://www.worldscientific.com/worldscibooks/10.1142/7547" TargetMode="External"/><Relationship Id="rId3878" Type="http://schemas.openxmlformats.org/officeDocument/2006/relationships/hyperlink" Target="https://www.worldscientific.com/worldscibooks/10.1142/7393" TargetMode="External"/><Relationship Id="rId4929" Type="http://schemas.openxmlformats.org/officeDocument/2006/relationships/hyperlink" Target="https://www.worldscientific.com/worldscibooks/10.1142/10308" TargetMode="External"/><Relationship Id="rId799" Type="http://schemas.openxmlformats.org/officeDocument/2006/relationships/hyperlink" Target="https://www.worldscientific.com/worldscibooks/10.1142/1325" TargetMode="External"/><Relationship Id="rId2687" Type="http://schemas.openxmlformats.org/officeDocument/2006/relationships/hyperlink" Target="https://www.worldscientific.com/worldscibooks/10.1142/4807" TargetMode="External"/><Relationship Id="rId2894" Type="http://schemas.openxmlformats.org/officeDocument/2006/relationships/hyperlink" Target="https://www.worldscientific.com/worldscibooks/10.1142/5226" TargetMode="External"/><Relationship Id="rId3738" Type="http://schemas.openxmlformats.org/officeDocument/2006/relationships/hyperlink" Target="https://www.worldscientific.com/worldscibooks/10.1142/p581" TargetMode="External"/><Relationship Id="rId5093" Type="http://schemas.openxmlformats.org/officeDocument/2006/relationships/hyperlink" Target="https://www.worldscientific.com/worldscibooks/10.1142/10734" TargetMode="External"/><Relationship Id="rId659" Type="http://schemas.openxmlformats.org/officeDocument/2006/relationships/hyperlink" Target="https://www.worldscientific.com/worldscibooks/10.1142/1685" TargetMode="External"/><Relationship Id="rId866" Type="http://schemas.openxmlformats.org/officeDocument/2006/relationships/hyperlink" Target="https://www.worldscientific.com/worldscibooks/10.1142/1579" TargetMode="External"/><Relationship Id="rId1289" Type="http://schemas.openxmlformats.org/officeDocument/2006/relationships/hyperlink" Target="https://www.worldscientific.com/worldscibooks/10.1142/2604" TargetMode="External"/><Relationship Id="rId1496" Type="http://schemas.openxmlformats.org/officeDocument/2006/relationships/hyperlink" Target="https://www.worldscientific.com/worldscibooks/10.1142/2920" TargetMode="External"/><Relationship Id="rId2547" Type="http://schemas.openxmlformats.org/officeDocument/2006/relationships/hyperlink" Target="https://www.worldscientific.com/worldscibooks/10.1142/4625" TargetMode="External"/><Relationship Id="rId3945" Type="http://schemas.openxmlformats.org/officeDocument/2006/relationships/hyperlink" Target="https://www.worldscientific.com/worldscibooks/10.1142/7691" TargetMode="External"/><Relationship Id="rId5160" Type="http://schemas.openxmlformats.org/officeDocument/2006/relationships/hyperlink" Target="https://www.worldscientific.com/worldscibooks/10.1142/10880" TargetMode="External"/><Relationship Id="rId519" Type="http://schemas.openxmlformats.org/officeDocument/2006/relationships/hyperlink" Target="https://www.worldscientific.com/worldscibooks/10.1142/1432" TargetMode="External"/><Relationship Id="rId1149" Type="http://schemas.openxmlformats.org/officeDocument/2006/relationships/hyperlink" Target="https://www.worldscientific.com/worldscibooks/10.1142/2168" TargetMode="External"/><Relationship Id="rId1356" Type="http://schemas.openxmlformats.org/officeDocument/2006/relationships/hyperlink" Target="https://www.worldscientific.com/worldscibooks/10.1142/2476" TargetMode="External"/><Relationship Id="rId2754" Type="http://schemas.openxmlformats.org/officeDocument/2006/relationships/hyperlink" Target="https://www.worldscientific.com/worldscibooks/10.1142/4908" TargetMode="External"/><Relationship Id="rId2961" Type="http://schemas.openxmlformats.org/officeDocument/2006/relationships/hyperlink" Target="https://www.worldscientific.com/worldscibooks/10.1142/5249-vol1" TargetMode="External"/><Relationship Id="rId3805" Type="http://schemas.openxmlformats.org/officeDocument/2006/relationships/hyperlink" Target="https://www.worldscientific.com/worldscibooks/10.1142/7333" TargetMode="External"/><Relationship Id="rId5020" Type="http://schemas.openxmlformats.org/officeDocument/2006/relationships/hyperlink" Target="https://www.worldscientific.com/worldscibooks/10.1142/10594" TargetMode="External"/><Relationship Id="rId726" Type="http://schemas.openxmlformats.org/officeDocument/2006/relationships/hyperlink" Target="https://www.worldscientific.com/worldscibooks/10.1142/1551" TargetMode="External"/><Relationship Id="rId933" Type="http://schemas.openxmlformats.org/officeDocument/2006/relationships/hyperlink" Target="https://www.worldscientific.com/worldscibooks/10.1142/2023" TargetMode="External"/><Relationship Id="rId1009" Type="http://schemas.openxmlformats.org/officeDocument/2006/relationships/hyperlink" Target="https://www.worldscientific.com/worldscibooks/10.1142/1874" TargetMode="External"/><Relationship Id="rId1563" Type="http://schemas.openxmlformats.org/officeDocument/2006/relationships/hyperlink" Target="https://www.worldscientific.com/worldscibooks/10.1142/3112" TargetMode="External"/><Relationship Id="rId1770" Type="http://schemas.openxmlformats.org/officeDocument/2006/relationships/hyperlink" Target="https://www.worldscientific.com/worldscibooks/10.1142/3491" TargetMode="External"/><Relationship Id="rId2407" Type="http://schemas.openxmlformats.org/officeDocument/2006/relationships/hyperlink" Target="https://www.worldscientific.com/worldscibooks/10.1142/4113" TargetMode="External"/><Relationship Id="rId2614" Type="http://schemas.openxmlformats.org/officeDocument/2006/relationships/hyperlink" Target="https://www.worldscientific.com/worldscibooks/10.1142/3846" TargetMode="External"/><Relationship Id="rId2821" Type="http://schemas.openxmlformats.org/officeDocument/2006/relationships/hyperlink" Target="https://www.worldscientific.com/worldscibooks/10.1142/5030" TargetMode="External"/><Relationship Id="rId62" Type="http://schemas.openxmlformats.org/officeDocument/2006/relationships/hyperlink" Target="https://www.worldscientific.com/worldscibooks/10.1142/0348" TargetMode="External"/><Relationship Id="rId1216" Type="http://schemas.openxmlformats.org/officeDocument/2006/relationships/hyperlink" Target="https://www.worldscientific.com/worldscibooks/10.1142/2392" TargetMode="External"/><Relationship Id="rId1423" Type="http://schemas.openxmlformats.org/officeDocument/2006/relationships/hyperlink" Target="https://www.worldscientific.com/worldscibooks/10.1142/1382" TargetMode="External"/><Relationship Id="rId1630" Type="http://schemas.openxmlformats.org/officeDocument/2006/relationships/hyperlink" Target="https://www.worldscientific.com/worldscibooks/10.1142/2740" TargetMode="External"/><Relationship Id="rId4579" Type="http://schemas.openxmlformats.org/officeDocument/2006/relationships/hyperlink" Target="https://www.worldscientific.com/worldscibooks/10.1142/9120" TargetMode="External"/><Relationship Id="rId4786" Type="http://schemas.openxmlformats.org/officeDocument/2006/relationships/hyperlink" Target="https://www.worldscientific.com/worldscibooks/10.1142/9533" TargetMode="External"/><Relationship Id="rId4993" Type="http://schemas.openxmlformats.org/officeDocument/2006/relationships/hyperlink" Target="https://www.worldscientific.com/worldscibooks/10.1142/10532" TargetMode="External"/><Relationship Id="rId3388" Type="http://schemas.openxmlformats.org/officeDocument/2006/relationships/hyperlink" Target="https://www.worldscientific.com/worldscibooks/10.1142/6071" TargetMode="External"/><Relationship Id="rId3595" Type="http://schemas.openxmlformats.org/officeDocument/2006/relationships/hyperlink" Target="https://www.worldscientific.com/worldscibooks/10.1142/6528" TargetMode="External"/><Relationship Id="rId4439" Type="http://schemas.openxmlformats.org/officeDocument/2006/relationships/hyperlink" Target="https://www.worldscientific.com/worldscibooks/10.1142/8475" TargetMode="External"/><Relationship Id="rId4646" Type="http://schemas.openxmlformats.org/officeDocument/2006/relationships/hyperlink" Target="https://www.worldscientific.com/worldscibooks/10.1142/9352" TargetMode="External"/><Relationship Id="rId4853" Type="http://schemas.openxmlformats.org/officeDocument/2006/relationships/hyperlink" Target="https://www.worldscientific.com/worldscibooks/10.1142/10002" TargetMode="External"/><Relationship Id="rId2197" Type="http://schemas.openxmlformats.org/officeDocument/2006/relationships/hyperlink" Target="https://www.worldscientific.com/worldscibooks/10.1142/4070" TargetMode="External"/><Relationship Id="rId3248" Type="http://schemas.openxmlformats.org/officeDocument/2006/relationships/hyperlink" Target="https://www.worldscientific.com/worldscibooks/10.1142/5770" TargetMode="External"/><Relationship Id="rId3455" Type="http://schemas.openxmlformats.org/officeDocument/2006/relationships/hyperlink" Target="https://www.worldscientific.com/worldscibooks/10.1142/6054" TargetMode="External"/><Relationship Id="rId3662" Type="http://schemas.openxmlformats.org/officeDocument/2006/relationships/hyperlink" Target="https://www.worldscientific.com/worldscibooks/10.1142/6788" TargetMode="External"/><Relationship Id="rId4506" Type="http://schemas.openxmlformats.org/officeDocument/2006/relationships/hyperlink" Target="https://www.worldscientific.com/worldscibooks/10.1142/9134" TargetMode="External"/><Relationship Id="rId4713" Type="http://schemas.openxmlformats.org/officeDocument/2006/relationships/hyperlink" Target="https://www.worldscientific.com/worldscibooks/10.1142/9631" TargetMode="External"/><Relationship Id="rId169" Type="http://schemas.openxmlformats.org/officeDocument/2006/relationships/hyperlink" Target="https://www.worldscientific.com/worldscibooks/10.1142/0858" TargetMode="External"/><Relationship Id="rId376" Type="http://schemas.openxmlformats.org/officeDocument/2006/relationships/hyperlink" Target="https://www.worldscientific.com/worldscibooks/10.1142/1127" TargetMode="External"/><Relationship Id="rId583" Type="http://schemas.openxmlformats.org/officeDocument/2006/relationships/hyperlink" Target="https://www.worldscientific.com/worldscibooks/10.1142/1604" TargetMode="External"/><Relationship Id="rId790" Type="http://schemas.openxmlformats.org/officeDocument/2006/relationships/hyperlink" Target="https://www.worldscientific.com/worldscibooks/10.1142/1694" TargetMode="External"/><Relationship Id="rId2057" Type="http://schemas.openxmlformats.org/officeDocument/2006/relationships/hyperlink" Target="https://www.worldscientific.com/worldscibooks/10.1142/3678" TargetMode="External"/><Relationship Id="rId2264" Type="http://schemas.openxmlformats.org/officeDocument/2006/relationships/hyperlink" Target="https://www.worldscientific.com/worldscibooks/10.1142/4174" TargetMode="External"/><Relationship Id="rId2471" Type="http://schemas.openxmlformats.org/officeDocument/2006/relationships/hyperlink" Target="https://www.worldscientific.com/worldscibooks/10.1142/4583" TargetMode="External"/><Relationship Id="rId3108" Type="http://schemas.openxmlformats.org/officeDocument/2006/relationships/hyperlink" Target="https://www.worldscientific.com/worldscibooks/10.1142/5603" TargetMode="External"/><Relationship Id="rId3315" Type="http://schemas.openxmlformats.org/officeDocument/2006/relationships/hyperlink" Target="https://www.worldscientific.com/worldscibooks/10.1142/5904" TargetMode="External"/><Relationship Id="rId3522" Type="http://schemas.openxmlformats.org/officeDocument/2006/relationships/hyperlink" Target="https://www.worldscientific.com/worldscibooks/10.1142/6400" TargetMode="External"/><Relationship Id="rId4920" Type="http://schemas.openxmlformats.org/officeDocument/2006/relationships/hyperlink" Target="https://www.worldscientific.com/worldscibooks/10.1142/q0029" TargetMode="External"/><Relationship Id="rId236" Type="http://schemas.openxmlformats.org/officeDocument/2006/relationships/hyperlink" Target="https://www.worldscientific.com/worldscibooks/10.1142/0647" TargetMode="External"/><Relationship Id="rId443" Type="http://schemas.openxmlformats.org/officeDocument/2006/relationships/hyperlink" Target="https://www.worldscientific.com/worldscibooks/10.1142/1157" TargetMode="External"/><Relationship Id="rId650" Type="http://schemas.openxmlformats.org/officeDocument/2006/relationships/hyperlink" Target="https://www.worldscientific.com/worldscibooks/10.1142/1477" TargetMode="External"/><Relationship Id="rId1073" Type="http://schemas.openxmlformats.org/officeDocument/2006/relationships/hyperlink" Target="https://www.worldscientific.com/worldscibooks/10.1142/2230" TargetMode="External"/><Relationship Id="rId1280" Type="http://schemas.openxmlformats.org/officeDocument/2006/relationships/hyperlink" Target="https://www.worldscientific.com/worldscibooks/10.1142/2379" TargetMode="External"/><Relationship Id="rId2124" Type="http://schemas.openxmlformats.org/officeDocument/2006/relationships/hyperlink" Target="https://www.worldscientific.com/worldscibooks/10.1142/3649" TargetMode="External"/><Relationship Id="rId2331" Type="http://schemas.openxmlformats.org/officeDocument/2006/relationships/hyperlink" Target="https://www.worldscientific.com/worldscibooks/10.1142/4276" TargetMode="External"/><Relationship Id="rId5487" Type="http://schemas.openxmlformats.org/officeDocument/2006/relationships/hyperlink" Target="https://www.worldscientific.com/worldscibooks/10.1142/12128" TargetMode="External"/><Relationship Id="rId303" Type="http://schemas.openxmlformats.org/officeDocument/2006/relationships/hyperlink" Target="https://www.worldscientific.com/worldscibooks/10.1142/1031" TargetMode="External"/><Relationship Id="rId1140" Type="http://schemas.openxmlformats.org/officeDocument/2006/relationships/hyperlink" Target="https://www.worldscientific.com/worldscibooks/10.1142/2200" TargetMode="External"/><Relationship Id="rId4089" Type="http://schemas.openxmlformats.org/officeDocument/2006/relationships/hyperlink" Target="https://www.worldscientific.com/worldscibooks/10.1142/7659" TargetMode="External"/><Relationship Id="rId4296" Type="http://schemas.openxmlformats.org/officeDocument/2006/relationships/hyperlink" Target="https://www.worldscientific.com/worldscibooks/10.1142/7640" TargetMode="External"/><Relationship Id="rId5694" Type="http://schemas.openxmlformats.org/officeDocument/2006/relationships/hyperlink" Target="https://www.worldscientific.com/worldscibooks/10.1142/13089" TargetMode="External"/><Relationship Id="rId510" Type="http://schemas.openxmlformats.org/officeDocument/2006/relationships/hyperlink" Target="https://www.worldscientific.com/worldscibooks/10.1142/1363" TargetMode="External"/><Relationship Id="rId5347" Type="http://schemas.openxmlformats.org/officeDocument/2006/relationships/hyperlink" Target="https://www.worldscientific.com/worldscibooks/10.1142/11577" TargetMode="External"/><Relationship Id="rId5554" Type="http://schemas.openxmlformats.org/officeDocument/2006/relationships/hyperlink" Target="https://www.worldscientific.com/worldscibooks/10.1142/12134" TargetMode="External"/><Relationship Id="rId5761" Type="http://schemas.openxmlformats.org/officeDocument/2006/relationships/hyperlink" Target="https://www.worldscientific.com/worldscibooks/10.1142/11883" TargetMode="External"/><Relationship Id="rId1000" Type="http://schemas.openxmlformats.org/officeDocument/2006/relationships/hyperlink" Target="https://www.worldscientific.com/worldscibooks/10.1142/2161" TargetMode="External"/><Relationship Id="rId1957" Type="http://schemas.openxmlformats.org/officeDocument/2006/relationships/hyperlink" Target="https://www.worldscientific.com/worldscibooks/10.1142/3318" TargetMode="External"/><Relationship Id="rId4156" Type="http://schemas.openxmlformats.org/officeDocument/2006/relationships/hyperlink" Target="https://www.worldscientific.com/worldscibooks/10.1142/p752" TargetMode="External"/><Relationship Id="rId4363" Type="http://schemas.openxmlformats.org/officeDocument/2006/relationships/hyperlink" Target="https://www.worldscientific.com/worldscibooks/10.1142/8400" TargetMode="External"/><Relationship Id="rId4570" Type="http://schemas.openxmlformats.org/officeDocument/2006/relationships/hyperlink" Target="https://www.worldscientific.com/worldscibooks/10.1142/p944" TargetMode="External"/><Relationship Id="rId5207" Type="http://schemas.openxmlformats.org/officeDocument/2006/relationships/hyperlink" Target="https://www.worldscientific.com/worldscibooks/10.1142/11209" TargetMode="External"/><Relationship Id="rId5414" Type="http://schemas.openxmlformats.org/officeDocument/2006/relationships/hyperlink" Target="https://www.worldscientific.com/worldscibooks/10.1142/11667" TargetMode="External"/><Relationship Id="rId5621" Type="http://schemas.openxmlformats.org/officeDocument/2006/relationships/hyperlink" Target="https://www.worldscientific.com/worldscibooks/10.1142/q0335" TargetMode="External"/><Relationship Id="rId1817" Type="http://schemas.openxmlformats.org/officeDocument/2006/relationships/hyperlink" Target="https://www.worldscientific.com/worldscibooks/10.1142/3468" TargetMode="External"/><Relationship Id="rId3172" Type="http://schemas.openxmlformats.org/officeDocument/2006/relationships/hyperlink" Target="https://www.worldscientific.com/worldscibooks/10.1142/5714" TargetMode="External"/><Relationship Id="rId4016" Type="http://schemas.openxmlformats.org/officeDocument/2006/relationships/hyperlink" Target="https://www.worldscientific.com/worldscibooks/10.1142/7668" TargetMode="External"/><Relationship Id="rId4223" Type="http://schemas.openxmlformats.org/officeDocument/2006/relationships/hyperlink" Target="https://www.worldscientific.com/worldscibooks/10.1142/8277" TargetMode="External"/><Relationship Id="rId4430" Type="http://schemas.openxmlformats.org/officeDocument/2006/relationships/hyperlink" Target="https://www.worldscientific.com/worldscibooks/10.1142/8572" TargetMode="External"/><Relationship Id="rId3032" Type="http://schemas.openxmlformats.org/officeDocument/2006/relationships/hyperlink" Target="https://www.worldscientific.com/worldscibooks/10.1142/5400" TargetMode="External"/><Relationship Id="rId160" Type="http://schemas.openxmlformats.org/officeDocument/2006/relationships/hyperlink" Target="https://www.worldscientific.com/worldscibooks/10.1142/0718" TargetMode="External"/><Relationship Id="rId3989" Type="http://schemas.openxmlformats.org/officeDocument/2006/relationships/hyperlink" Target="https://www.worldscientific.com/worldscibooks/10.1142/7731" TargetMode="External"/><Relationship Id="rId2798" Type="http://schemas.openxmlformats.org/officeDocument/2006/relationships/hyperlink" Target="https://www.worldscientific.com/worldscibooks/10.1142/5045" TargetMode="External"/><Relationship Id="rId3849" Type="http://schemas.openxmlformats.org/officeDocument/2006/relationships/hyperlink" Target="https://www.worldscientific.com/worldscibooks/10.1142/7505" TargetMode="External"/><Relationship Id="rId5064" Type="http://schemas.openxmlformats.org/officeDocument/2006/relationships/hyperlink" Target="https://www.worldscientific.com/worldscibooks/10.1142/10679" TargetMode="External"/><Relationship Id="rId5271" Type="http://schemas.openxmlformats.org/officeDocument/2006/relationships/hyperlink" Target="https://www.worldscientific.com/worldscibooks/10.1142/11496" TargetMode="External"/><Relationship Id="rId977" Type="http://schemas.openxmlformats.org/officeDocument/2006/relationships/hyperlink" Target="https://www.worldscientific.com/worldscibooks/10.1142/2091" TargetMode="External"/><Relationship Id="rId2658" Type="http://schemas.openxmlformats.org/officeDocument/2006/relationships/hyperlink" Target="https://www.worldscientific.com/worldscibooks/10.1142/4812" TargetMode="External"/><Relationship Id="rId2865" Type="http://schemas.openxmlformats.org/officeDocument/2006/relationships/hyperlink" Target="https://www.worldscientific.com/worldscibooks/10.1142/5198" TargetMode="External"/><Relationship Id="rId3709" Type="http://schemas.openxmlformats.org/officeDocument/2006/relationships/hyperlink" Target="https://www.worldscientific.com/worldscibooks/10.1142/6645" TargetMode="External"/><Relationship Id="rId3916" Type="http://schemas.openxmlformats.org/officeDocument/2006/relationships/hyperlink" Target="https://www.worldscientific.com/worldscibooks/10.1142/7452" TargetMode="External"/><Relationship Id="rId4080" Type="http://schemas.openxmlformats.org/officeDocument/2006/relationships/hyperlink" Target="https://www.worldscientific.com/worldscibooks/10.1142/7978" TargetMode="External"/><Relationship Id="rId837" Type="http://schemas.openxmlformats.org/officeDocument/2006/relationships/hyperlink" Target="https://www.worldscientific.com/worldscibooks/10.1142/1824" TargetMode="External"/><Relationship Id="rId1467" Type="http://schemas.openxmlformats.org/officeDocument/2006/relationships/hyperlink" Target="https://www.worldscientific.com/worldscibooks/10.1142/2433" TargetMode="External"/><Relationship Id="rId1674" Type="http://schemas.openxmlformats.org/officeDocument/2006/relationships/hyperlink" Target="https://www.worldscientific.com/worldscibooks/10.1142/2810" TargetMode="External"/><Relationship Id="rId1881" Type="http://schemas.openxmlformats.org/officeDocument/2006/relationships/hyperlink" Target="https://www.worldscientific.com/worldscibooks/10.1142/3671" TargetMode="External"/><Relationship Id="rId2518" Type="http://schemas.openxmlformats.org/officeDocument/2006/relationships/hyperlink" Target="https://www.worldscientific.com/worldscibooks/10.1142/4587" TargetMode="External"/><Relationship Id="rId2725" Type="http://schemas.openxmlformats.org/officeDocument/2006/relationships/hyperlink" Target="https://www.worldscientific.com/worldscibooks/10.1142/4937" TargetMode="External"/><Relationship Id="rId2932" Type="http://schemas.openxmlformats.org/officeDocument/2006/relationships/hyperlink" Target="https://www.worldscientific.com/worldscibooks/10.1142/5243" TargetMode="External"/><Relationship Id="rId5131" Type="http://schemas.openxmlformats.org/officeDocument/2006/relationships/hyperlink" Target="https://www.worldscientific.com/worldscibooks/10.1142/10702" TargetMode="External"/><Relationship Id="rId904" Type="http://schemas.openxmlformats.org/officeDocument/2006/relationships/hyperlink" Target="https://www.worldscientific.com/worldscibooks/10.1142/2017" TargetMode="External"/><Relationship Id="rId1327" Type="http://schemas.openxmlformats.org/officeDocument/2006/relationships/hyperlink" Target="https://www.worldscientific.com/worldscibooks/10.1142/2566" TargetMode="External"/><Relationship Id="rId1534" Type="http://schemas.openxmlformats.org/officeDocument/2006/relationships/hyperlink" Target="https://www.worldscientific.com/worldscibooks/10.1142/1930" TargetMode="External"/><Relationship Id="rId1741" Type="http://schemas.openxmlformats.org/officeDocument/2006/relationships/hyperlink" Target="https://www.worldscientific.com/worldscibooks/10.1142/3241" TargetMode="External"/><Relationship Id="rId4897" Type="http://schemas.openxmlformats.org/officeDocument/2006/relationships/hyperlink" Target="https://www.worldscientific.com/worldscibooks/10.1142/10295" TargetMode="External"/><Relationship Id="rId33" Type="http://schemas.openxmlformats.org/officeDocument/2006/relationships/hyperlink" Target="https://www.worldscientific.com/worldscibooks/10.1142/0129" TargetMode="External"/><Relationship Id="rId1601" Type="http://schemas.openxmlformats.org/officeDocument/2006/relationships/hyperlink" Target="https://www.worldscientific.com/worldscibooks/10.1142/2986" TargetMode="External"/><Relationship Id="rId3499" Type="http://schemas.openxmlformats.org/officeDocument/2006/relationships/hyperlink" Target="https://www.worldscientific.com/worldscibooks/10.1142/6376" TargetMode="External"/><Relationship Id="rId4757" Type="http://schemas.openxmlformats.org/officeDocument/2006/relationships/hyperlink" Target="https://www.worldscientific.com/worldscibooks/10.1142/p1025" TargetMode="External"/><Relationship Id="rId3359" Type="http://schemas.openxmlformats.org/officeDocument/2006/relationships/hyperlink" Target="https://www.worldscientific.com/worldscibooks/10.1142/4764-vol3" TargetMode="External"/><Relationship Id="rId3566" Type="http://schemas.openxmlformats.org/officeDocument/2006/relationships/hyperlink" Target="https://www.worldscientific.com/worldscibooks/10.1142/6536" TargetMode="External"/><Relationship Id="rId4964" Type="http://schemas.openxmlformats.org/officeDocument/2006/relationships/hyperlink" Target="https://www.worldscientific.com/worldscibooks/10.1142/9964" TargetMode="External"/><Relationship Id="rId5808" Type="http://schemas.openxmlformats.org/officeDocument/2006/relationships/hyperlink" Target="https://www.worldscientific.com/worldscibooks/10.1142/13347" TargetMode="External"/><Relationship Id="rId487" Type="http://schemas.openxmlformats.org/officeDocument/2006/relationships/hyperlink" Target="https://www.worldscientific.com/worldscibooks/10.1142/1428" TargetMode="External"/><Relationship Id="rId694" Type="http://schemas.openxmlformats.org/officeDocument/2006/relationships/hyperlink" Target="https://www.worldscientific.com/worldscibooks/10.1142/1536" TargetMode="External"/><Relationship Id="rId2168" Type="http://schemas.openxmlformats.org/officeDocument/2006/relationships/hyperlink" Target="https://www.worldscientific.com/worldscibooks/10.1142/4021" TargetMode="External"/><Relationship Id="rId2375" Type="http://schemas.openxmlformats.org/officeDocument/2006/relationships/hyperlink" Target="https://www.worldscientific.com/worldscibooks/10.1142/4421" TargetMode="External"/><Relationship Id="rId3219" Type="http://schemas.openxmlformats.org/officeDocument/2006/relationships/hyperlink" Target="https://www.worldscientific.com/worldscibooks/10.1142/5777" TargetMode="External"/><Relationship Id="rId3773" Type="http://schemas.openxmlformats.org/officeDocument/2006/relationships/hyperlink" Target="https://www.worldscientific.com/worldscibooks/10.1142/7020" TargetMode="External"/><Relationship Id="rId3980" Type="http://schemas.openxmlformats.org/officeDocument/2006/relationships/hyperlink" Target="https://www.worldscientific.com/worldscibooks/10.1142/7743" TargetMode="External"/><Relationship Id="rId4617" Type="http://schemas.openxmlformats.org/officeDocument/2006/relationships/hyperlink" Target="https://www.worldscientific.com/worldscibooks/10.1142/9406" TargetMode="External"/><Relationship Id="rId4824" Type="http://schemas.openxmlformats.org/officeDocument/2006/relationships/hyperlink" Target="https://www.worldscientific.com/worldscibooks/10.1142/9997" TargetMode="External"/><Relationship Id="rId347" Type="http://schemas.openxmlformats.org/officeDocument/2006/relationships/hyperlink" Target="https://www.worldscientific.com/worldscibooks/10.1142/1177" TargetMode="External"/><Relationship Id="rId1184" Type="http://schemas.openxmlformats.org/officeDocument/2006/relationships/hyperlink" Target="https://www.worldscientific.com/worldscibooks/10.1142/2466" TargetMode="External"/><Relationship Id="rId2028" Type="http://schemas.openxmlformats.org/officeDocument/2006/relationships/hyperlink" Target="https://www.worldscientific.com/worldscibooks/10.1142/3865" TargetMode="External"/><Relationship Id="rId2582" Type="http://schemas.openxmlformats.org/officeDocument/2006/relationships/hyperlink" Target="https://www.worldscientific.com/worldscibooks/10.1142/4738" TargetMode="External"/><Relationship Id="rId3426" Type="http://schemas.openxmlformats.org/officeDocument/2006/relationships/hyperlink" Target="https://www.worldscientific.com/worldscibooks/10.1142/6221" TargetMode="External"/><Relationship Id="rId3633" Type="http://schemas.openxmlformats.org/officeDocument/2006/relationships/hyperlink" Target="https://www.worldscientific.com/worldscibooks/10.1142/6625" TargetMode="External"/><Relationship Id="rId3840" Type="http://schemas.openxmlformats.org/officeDocument/2006/relationships/hyperlink" Target="https://www.worldscientific.com/worldscibooks/10.1142/7160" TargetMode="External"/><Relationship Id="rId554" Type="http://schemas.openxmlformats.org/officeDocument/2006/relationships/hyperlink" Target="https://www.worldscientific.com/worldscibooks/10.1142/1379" TargetMode="External"/><Relationship Id="rId761" Type="http://schemas.openxmlformats.org/officeDocument/2006/relationships/hyperlink" Target="https://www.worldscientific.com/worldscibooks/10.1142/1519" TargetMode="External"/><Relationship Id="rId1391" Type="http://schemas.openxmlformats.org/officeDocument/2006/relationships/hyperlink" Target="https://www.worldscientific.com/worldscibooks/10.1142/2537" TargetMode="External"/><Relationship Id="rId2235" Type="http://schemas.openxmlformats.org/officeDocument/2006/relationships/hyperlink" Target="https://www.worldscientific.com/worldscibooks/10.1142/3823" TargetMode="External"/><Relationship Id="rId2442" Type="http://schemas.openxmlformats.org/officeDocument/2006/relationships/hyperlink" Target="https://www.worldscientific.com/worldscibooks/10.1142/4525" TargetMode="External"/><Relationship Id="rId3700" Type="http://schemas.openxmlformats.org/officeDocument/2006/relationships/hyperlink" Target="https://www.worldscientific.com/worldscibooks/10.1142/6690" TargetMode="External"/><Relationship Id="rId5598" Type="http://schemas.openxmlformats.org/officeDocument/2006/relationships/hyperlink" Target="https://www.worldscientific.com/worldscibooks/10.1142/12645" TargetMode="External"/><Relationship Id="rId207" Type="http://schemas.openxmlformats.org/officeDocument/2006/relationships/hyperlink" Target="https://www.worldscientific.com/worldscibooks/10.1142/0935" TargetMode="External"/><Relationship Id="rId414" Type="http://schemas.openxmlformats.org/officeDocument/2006/relationships/hyperlink" Target="https://www.worldscientific.com/worldscibooks/10.1142/1339" TargetMode="External"/><Relationship Id="rId621" Type="http://schemas.openxmlformats.org/officeDocument/2006/relationships/hyperlink" Target="https://www.worldscientific.com/worldscibooks/10.1142/1565" TargetMode="External"/><Relationship Id="rId1044" Type="http://schemas.openxmlformats.org/officeDocument/2006/relationships/hyperlink" Target="https://www.worldscientific.com/worldscibooks/10.1142/2133" TargetMode="External"/><Relationship Id="rId1251" Type="http://schemas.openxmlformats.org/officeDocument/2006/relationships/hyperlink" Target="https://www.worldscientific.com/worldscibooks/10.1142/2158" TargetMode="External"/><Relationship Id="rId2302" Type="http://schemas.openxmlformats.org/officeDocument/2006/relationships/hyperlink" Target="https://www.worldscientific.com/worldscibooks/10.1142/4299" TargetMode="External"/><Relationship Id="rId5458" Type="http://schemas.openxmlformats.org/officeDocument/2006/relationships/hyperlink" Target="https://www.worldscientific.com/worldscibooks/10.1142/11920" TargetMode="External"/><Relationship Id="rId5665" Type="http://schemas.openxmlformats.org/officeDocument/2006/relationships/hyperlink" Target="https://www.worldscientific.com/worldscibooks/10.1142/12594" TargetMode="External"/><Relationship Id="rId1111" Type="http://schemas.openxmlformats.org/officeDocument/2006/relationships/hyperlink" Target="https://www.worldscientific.com/worldscibooks/10.1142/2141" TargetMode="External"/><Relationship Id="rId4267" Type="http://schemas.openxmlformats.org/officeDocument/2006/relationships/hyperlink" Target="https://www.worldscientific.com/worldscibooks/10.1142/8422" TargetMode="External"/><Relationship Id="rId4474" Type="http://schemas.openxmlformats.org/officeDocument/2006/relationships/hyperlink" Target="https://www.worldscientific.com/worldscibooks/10.1142/8280" TargetMode="External"/><Relationship Id="rId4681" Type="http://schemas.openxmlformats.org/officeDocument/2006/relationships/hyperlink" Target="https://www.worldscientific.com/worldscibooks/10.1142/9379" TargetMode="External"/><Relationship Id="rId5318" Type="http://schemas.openxmlformats.org/officeDocument/2006/relationships/hyperlink" Target="https://www.worldscientific.com/worldscibooks/10.1142/11506" TargetMode="External"/><Relationship Id="rId5525" Type="http://schemas.openxmlformats.org/officeDocument/2006/relationships/hyperlink" Target="https://www.worldscientific.com/worldscibooks/10.1142/q0273" TargetMode="External"/><Relationship Id="rId5732" Type="http://schemas.openxmlformats.org/officeDocument/2006/relationships/hyperlink" Target="https://www.worldscientific.com/worldscibooks/10.1142/13134" TargetMode="External"/><Relationship Id="rId3076" Type="http://schemas.openxmlformats.org/officeDocument/2006/relationships/hyperlink" Target="https://www.worldscientific.com/worldscibooks/10.1142/5320" TargetMode="External"/><Relationship Id="rId3283" Type="http://schemas.openxmlformats.org/officeDocument/2006/relationships/hyperlink" Target="https://www.worldscientific.com/worldscibooks/10.1142/5843" TargetMode="External"/><Relationship Id="rId3490" Type="http://schemas.openxmlformats.org/officeDocument/2006/relationships/hyperlink" Target="https://www.worldscientific.com/worldscibooks/10.1142/p489" TargetMode="External"/><Relationship Id="rId4127" Type="http://schemas.openxmlformats.org/officeDocument/2006/relationships/hyperlink" Target="https://www.worldscientific.com/worldscibooks/10.1142/8003" TargetMode="External"/><Relationship Id="rId4334" Type="http://schemas.openxmlformats.org/officeDocument/2006/relationships/hyperlink" Target="https://www.worldscientific.com/worldscibooks/10.1142/8584" TargetMode="External"/><Relationship Id="rId4541" Type="http://schemas.openxmlformats.org/officeDocument/2006/relationships/hyperlink" Target="https://www.worldscientific.com/worldscibooks/10.1142/8786" TargetMode="External"/><Relationship Id="rId1928" Type="http://schemas.openxmlformats.org/officeDocument/2006/relationships/hyperlink" Target="https://www.worldscientific.com/worldscibooks/10.1142/3324" TargetMode="External"/><Relationship Id="rId2092" Type="http://schemas.openxmlformats.org/officeDocument/2006/relationships/hyperlink" Target="https://www.worldscientific.com/worldscibooks/10.1142/0822" TargetMode="External"/><Relationship Id="rId3143" Type="http://schemas.openxmlformats.org/officeDocument/2006/relationships/hyperlink" Target="https://www.worldscientific.com/worldscibooks/10.1142/5680" TargetMode="External"/><Relationship Id="rId3350" Type="http://schemas.openxmlformats.org/officeDocument/2006/relationships/hyperlink" Target="https://www.worldscientific.com/worldscibooks/10.1142/6007" TargetMode="External"/><Relationship Id="rId271" Type="http://schemas.openxmlformats.org/officeDocument/2006/relationships/hyperlink" Target="https://www.worldscientific.com/worldscibooks/10.1142/1020" TargetMode="External"/><Relationship Id="rId3003" Type="http://schemas.openxmlformats.org/officeDocument/2006/relationships/hyperlink" Target="https://www.worldscientific.com/worldscibooks/10.1142/5419" TargetMode="External"/><Relationship Id="rId4401" Type="http://schemas.openxmlformats.org/officeDocument/2006/relationships/hyperlink" Target="https://www.worldscientific.com/worldscibooks/10.1142/8676" TargetMode="External"/><Relationship Id="rId131" Type="http://schemas.openxmlformats.org/officeDocument/2006/relationships/hyperlink" Target="https://www.worldscientific.com/worldscibooks/10.1142/0713" TargetMode="External"/><Relationship Id="rId3210" Type="http://schemas.openxmlformats.org/officeDocument/2006/relationships/hyperlink" Target="https://www.worldscientific.com/worldscibooks/10.1142/p381" TargetMode="External"/><Relationship Id="rId2769" Type="http://schemas.openxmlformats.org/officeDocument/2006/relationships/hyperlink" Target="https://www.worldscientific.com/worldscibooks/10.1142/5037" TargetMode="External"/><Relationship Id="rId2976" Type="http://schemas.openxmlformats.org/officeDocument/2006/relationships/hyperlink" Target="https://www.worldscientific.com/worldscibooks/10.1142/5339" TargetMode="External"/><Relationship Id="rId5175" Type="http://schemas.openxmlformats.org/officeDocument/2006/relationships/hyperlink" Target="https://www.worldscientific.com/worldscibooks/10.1142/8917" TargetMode="External"/><Relationship Id="rId5382" Type="http://schemas.openxmlformats.org/officeDocument/2006/relationships/hyperlink" Target="https://www.worldscientific.com/worldscibooks/10.1142/11707" TargetMode="External"/><Relationship Id="rId948" Type="http://schemas.openxmlformats.org/officeDocument/2006/relationships/hyperlink" Target="https://www.worldscientific.com/worldscibooks/10.1142/1698" TargetMode="External"/><Relationship Id="rId1578" Type="http://schemas.openxmlformats.org/officeDocument/2006/relationships/hyperlink" Target="https://www.worldscientific.com/worldscibooks/10.1142/2911" TargetMode="External"/><Relationship Id="rId1785" Type="http://schemas.openxmlformats.org/officeDocument/2006/relationships/hyperlink" Target="https://www.worldscientific.com/worldscibooks/10.1142/3436" TargetMode="External"/><Relationship Id="rId1992" Type="http://schemas.openxmlformats.org/officeDocument/2006/relationships/hyperlink" Target="https://www.worldscientific.com/worldscibooks/10.1142/3483" TargetMode="External"/><Relationship Id="rId2629" Type="http://schemas.openxmlformats.org/officeDocument/2006/relationships/hyperlink" Target="https://www.worldscientific.com/worldscibooks/10.1142/4735" TargetMode="External"/><Relationship Id="rId2836" Type="http://schemas.openxmlformats.org/officeDocument/2006/relationships/hyperlink" Target="https://www.worldscientific.com/worldscibooks/10.1142/5098" TargetMode="External"/><Relationship Id="rId4191" Type="http://schemas.openxmlformats.org/officeDocument/2006/relationships/hyperlink" Target="https://www.worldscientific.com/worldscibooks/10.1142/8192" TargetMode="External"/><Relationship Id="rId5035" Type="http://schemas.openxmlformats.org/officeDocument/2006/relationships/hyperlink" Target="https://www.worldscientific.com/worldscibooks/10.1142/10662" TargetMode="External"/><Relationship Id="rId5242" Type="http://schemas.openxmlformats.org/officeDocument/2006/relationships/hyperlink" Target="https://www.worldscientific.com/worldscibooks/10.1142/11216" TargetMode="External"/><Relationship Id="rId77" Type="http://schemas.openxmlformats.org/officeDocument/2006/relationships/hyperlink" Target="https://www.worldscientific.com/worldscibooks/10.1142/0489" TargetMode="External"/><Relationship Id="rId808" Type="http://schemas.openxmlformats.org/officeDocument/2006/relationships/hyperlink" Target="https://www.worldscientific.com/worldscibooks/10.1142/1917" TargetMode="External"/><Relationship Id="rId1438" Type="http://schemas.openxmlformats.org/officeDocument/2006/relationships/hyperlink" Target="https://www.worldscientific.com/worldscibooks/10.1142/2853" TargetMode="External"/><Relationship Id="rId1645" Type="http://schemas.openxmlformats.org/officeDocument/2006/relationships/hyperlink" Target="https://www.worldscientific.com/worldscibooks/10.1142/3247" TargetMode="External"/><Relationship Id="rId4051" Type="http://schemas.openxmlformats.org/officeDocument/2006/relationships/hyperlink" Target="https://www.worldscientific.com/worldscibooks/10.1142/p732" TargetMode="External"/><Relationship Id="rId5102" Type="http://schemas.openxmlformats.org/officeDocument/2006/relationships/hyperlink" Target="https://www.worldscientific.com/worldscibooks/10.1142/q0138" TargetMode="External"/><Relationship Id="rId1852" Type="http://schemas.openxmlformats.org/officeDocument/2006/relationships/hyperlink" Target="https://www.worldscientific.com/worldscibooks/10.1142/3542" TargetMode="External"/><Relationship Id="rId2903" Type="http://schemas.openxmlformats.org/officeDocument/2006/relationships/hyperlink" Target="https://www.worldscientific.com/worldscibooks/10.1142/5274" TargetMode="External"/><Relationship Id="rId1505" Type="http://schemas.openxmlformats.org/officeDocument/2006/relationships/hyperlink" Target="https://www.worldscientific.com/worldscibooks/10.1142/2715" TargetMode="External"/><Relationship Id="rId1712" Type="http://schemas.openxmlformats.org/officeDocument/2006/relationships/hyperlink" Target="https://www.worldscientific.com/worldscibooks/10.1142/3273" TargetMode="External"/><Relationship Id="rId4868" Type="http://schemas.openxmlformats.org/officeDocument/2006/relationships/hyperlink" Target="https://www.worldscientific.com/worldscibooks/10.1142/10261" TargetMode="External"/><Relationship Id="rId3677" Type="http://schemas.openxmlformats.org/officeDocument/2006/relationships/hyperlink" Target="https://www.worldscientific.com/worldscibooks/10.1142/6838" TargetMode="External"/><Relationship Id="rId3884" Type="http://schemas.openxmlformats.org/officeDocument/2006/relationships/hyperlink" Target="https://www.worldscientific.com/worldscibooks/10.1142/7076" TargetMode="External"/><Relationship Id="rId4728" Type="http://schemas.openxmlformats.org/officeDocument/2006/relationships/hyperlink" Target="https://www.worldscientific.com/worldscibooks/10.1142/9697" TargetMode="External"/><Relationship Id="rId4935" Type="http://schemas.openxmlformats.org/officeDocument/2006/relationships/hyperlink" Target="https://www.worldscientific.com/worldscibooks/10.1142/10282" TargetMode="External"/><Relationship Id="rId598" Type="http://schemas.openxmlformats.org/officeDocument/2006/relationships/hyperlink" Target="https://www.worldscientific.com/worldscibooks/10.1142/1625" TargetMode="External"/><Relationship Id="rId2279" Type="http://schemas.openxmlformats.org/officeDocument/2006/relationships/hyperlink" Target="https://www.worldscientific.com/worldscibooks/10.1142/2792" TargetMode="External"/><Relationship Id="rId2486" Type="http://schemas.openxmlformats.org/officeDocument/2006/relationships/hyperlink" Target="https://www.worldscientific.com/worldscibooks/10.1142/4546" TargetMode="External"/><Relationship Id="rId2693" Type="http://schemas.openxmlformats.org/officeDocument/2006/relationships/hyperlink" Target="https://www.worldscientific.com/worldscibooks/10.1142/4834" TargetMode="External"/><Relationship Id="rId3537" Type="http://schemas.openxmlformats.org/officeDocument/2006/relationships/hyperlink" Target="https://www.worldscientific.com/worldscibooks/10.1142/p508" TargetMode="External"/><Relationship Id="rId3744" Type="http://schemas.openxmlformats.org/officeDocument/2006/relationships/hyperlink" Target="https://www.worldscientific.com/worldscibooks/10.1142/6767" TargetMode="External"/><Relationship Id="rId3951" Type="http://schemas.openxmlformats.org/officeDocument/2006/relationships/hyperlink" Target="https://www.worldscientific.com/worldscibooks/10.1142/7656" TargetMode="External"/><Relationship Id="rId458" Type="http://schemas.openxmlformats.org/officeDocument/2006/relationships/hyperlink" Target="https://www.worldscientific.com/worldscibooks/10.1142/1256" TargetMode="External"/><Relationship Id="rId665" Type="http://schemas.openxmlformats.org/officeDocument/2006/relationships/hyperlink" Target="https://www.worldscientific.com/worldscibooks/10.1142/1418" TargetMode="External"/><Relationship Id="rId872" Type="http://schemas.openxmlformats.org/officeDocument/2006/relationships/hyperlink" Target="https://www.worldscientific.com/worldscibooks/10.1142/1857" TargetMode="External"/><Relationship Id="rId1088" Type="http://schemas.openxmlformats.org/officeDocument/2006/relationships/hyperlink" Target="https://www.worldscientific.com/worldscibooks/10.1142/2144" TargetMode="External"/><Relationship Id="rId1295" Type="http://schemas.openxmlformats.org/officeDocument/2006/relationships/hyperlink" Target="https://www.worldscientific.com/worldscibooks/10.1142/1927" TargetMode="External"/><Relationship Id="rId2139" Type="http://schemas.openxmlformats.org/officeDocument/2006/relationships/hyperlink" Target="https://www.worldscientific.com/worldscibooks/10.1142/3658" TargetMode="External"/><Relationship Id="rId2346" Type="http://schemas.openxmlformats.org/officeDocument/2006/relationships/hyperlink" Target="https://www.worldscientific.com/worldscibooks/10.1142/4396" TargetMode="External"/><Relationship Id="rId2553" Type="http://schemas.openxmlformats.org/officeDocument/2006/relationships/hyperlink" Target="https://www.worldscientific.com/worldscibooks/10.1142/4437" TargetMode="External"/><Relationship Id="rId2760" Type="http://schemas.openxmlformats.org/officeDocument/2006/relationships/hyperlink" Target="https://www.worldscientific.com/worldscibooks/10.1142/5067" TargetMode="External"/><Relationship Id="rId3604" Type="http://schemas.openxmlformats.org/officeDocument/2006/relationships/hyperlink" Target="https://www.worldscientific.com/worldscibooks/10.1142/6616" TargetMode="External"/><Relationship Id="rId3811" Type="http://schemas.openxmlformats.org/officeDocument/2006/relationships/hyperlink" Target="https://www.worldscientific.com/worldscibooks/10.1142/7312" TargetMode="External"/><Relationship Id="rId318" Type="http://schemas.openxmlformats.org/officeDocument/2006/relationships/hyperlink" Target="https://www.worldscientific.com/worldscibooks/10.1142/1096" TargetMode="External"/><Relationship Id="rId525" Type="http://schemas.openxmlformats.org/officeDocument/2006/relationships/hyperlink" Target="https://www.worldscientific.com/worldscibooks/10.1142/1416" TargetMode="External"/><Relationship Id="rId732" Type="http://schemas.openxmlformats.org/officeDocument/2006/relationships/hyperlink" Target="https://www.worldscientific.com/worldscibooks/10.1142/1530" TargetMode="External"/><Relationship Id="rId1155" Type="http://schemas.openxmlformats.org/officeDocument/2006/relationships/hyperlink" Target="https://www.worldscientific.com/worldscibooks/10.1142/2391" TargetMode="External"/><Relationship Id="rId1362" Type="http://schemas.openxmlformats.org/officeDocument/2006/relationships/hyperlink" Target="https://www.worldscientific.com/worldscibooks/10.1142/2769" TargetMode="External"/><Relationship Id="rId2206" Type="http://schemas.openxmlformats.org/officeDocument/2006/relationships/hyperlink" Target="https://www.worldscientific.com/worldscibooks/10.1142/2616" TargetMode="External"/><Relationship Id="rId2413" Type="http://schemas.openxmlformats.org/officeDocument/2006/relationships/hyperlink" Target="https://www.worldscientific.com/worldscibooks/10.1142/4467" TargetMode="External"/><Relationship Id="rId2620" Type="http://schemas.openxmlformats.org/officeDocument/2006/relationships/hyperlink" Target="https://www.worldscientific.com/worldscibooks/10.1142/4794" TargetMode="External"/><Relationship Id="rId5569" Type="http://schemas.openxmlformats.org/officeDocument/2006/relationships/hyperlink" Target="https://www.worldscientific.com/worldscibooks/10.1142/12433" TargetMode="External"/><Relationship Id="rId5776" Type="http://schemas.openxmlformats.org/officeDocument/2006/relationships/hyperlink" Target="https://www.worldscientific.com/worldscibooks/10.1142/q0385" TargetMode="External"/><Relationship Id="rId1015" Type="http://schemas.openxmlformats.org/officeDocument/2006/relationships/hyperlink" Target="https://www.worldscientific.com/worldscibooks/10.1142/1986" TargetMode="External"/><Relationship Id="rId1222" Type="http://schemas.openxmlformats.org/officeDocument/2006/relationships/hyperlink" Target="https://www.worldscientific.com/worldscibooks/10.1142/2235" TargetMode="External"/><Relationship Id="rId4378" Type="http://schemas.openxmlformats.org/officeDocument/2006/relationships/hyperlink" Target="https://www.worldscientific.com/worldscibooks/10.1142/8654" TargetMode="External"/><Relationship Id="rId4585" Type="http://schemas.openxmlformats.org/officeDocument/2006/relationships/hyperlink" Target="https://www.worldscientific.com/worldscibooks/10.1142/9325" TargetMode="External"/><Relationship Id="rId5429" Type="http://schemas.openxmlformats.org/officeDocument/2006/relationships/hyperlink" Target="https://www.worldscientific.com/worldscibooks/10.1142/Q0247" TargetMode="External"/><Relationship Id="rId3187" Type="http://schemas.openxmlformats.org/officeDocument/2006/relationships/hyperlink" Target="https://www.worldscientific.com/worldscibooks/10.1142/5697" TargetMode="External"/><Relationship Id="rId3394" Type="http://schemas.openxmlformats.org/officeDocument/2006/relationships/hyperlink" Target="https://www.worldscientific.com/worldscibooks/10.1142/6130" TargetMode="External"/><Relationship Id="rId4238" Type="http://schemas.openxmlformats.org/officeDocument/2006/relationships/hyperlink" Target="https://www.worldscientific.com/worldscibooks/10.1142/8354" TargetMode="External"/><Relationship Id="rId4792" Type="http://schemas.openxmlformats.org/officeDocument/2006/relationships/hyperlink" Target="https://www.worldscientific.com/worldscibooks/10.1142/9925" TargetMode="External"/><Relationship Id="rId5636" Type="http://schemas.openxmlformats.org/officeDocument/2006/relationships/hyperlink" Target="https://www.worldscientific.com/worldscibooks/10.1142/12707" TargetMode="External"/><Relationship Id="rId3047" Type="http://schemas.openxmlformats.org/officeDocument/2006/relationships/hyperlink" Target="https://www.worldscientific.com/worldscibooks/10.1142/5322" TargetMode="External"/><Relationship Id="rId4445" Type="http://schemas.openxmlformats.org/officeDocument/2006/relationships/hyperlink" Target="https://www.worldscientific.com/worldscibooks/10.1142/8842" TargetMode="External"/><Relationship Id="rId4652" Type="http://schemas.openxmlformats.org/officeDocument/2006/relationships/hyperlink" Target="https://www.worldscientific.com/worldscibooks/10.1142/9035" TargetMode="External"/><Relationship Id="rId5703" Type="http://schemas.openxmlformats.org/officeDocument/2006/relationships/hyperlink" Target="https://www.worldscientific.com/worldscibooks/10.1142/12057" TargetMode="External"/><Relationship Id="rId175" Type="http://schemas.openxmlformats.org/officeDocument/2006/relationships/hyperlink" Target="https://www.worldscientific.com/worldscibooks/10.1142/0845" TargetMode="External"/><Relationship Id="rId3254" Type="http://schemas.openxmlformats.org/officeDocument/2006/relationships/hyperlink" Target="https://www.worldscientific.com/worldscibooks/10.1142/5798" TargetMode="External"/><Relationship Id="rId3461" Type="http://schemas.openxmlformats.org/officeDocument/2006/relationships/hyperlink" Target="https://www.worldscientific.com/worldscibooks/10.1142/3763" TargetMode="External"/><Relationship Id="rId4305" Type="http://schemas.openxmlformats.org/officeDocument/2006/relationships/hyperlink" Target="https://www.worldscientific.com/worldscibooks/10.1142/8444" TargetMode="External"/><Relationship Id="rId4512" Type="http://schemas.openxmlformats.org/officeDocument/2006/relationships/hyperlink" Target="https://www.worldscientific.com/worldscibooks/10.1142/9027" TargetMode="External"/><Relationship Id="rId382" Type="http://schemas.openxmlformats.org/officeDocument/2006/relationships/hyperlink" Target="https://www.worldscientific.com/worldscibooks/10.1142/1150" TargetMode="External"/><Relationship Id="rId2063" Type="http://schemas.openxmlformats.org/officeDocument/2006/relationships/hyperlink" Target="https://www.worldscientific.com/worldscibooks/10.1142/3555" TargetMode="External"/><Relationship Id="rId2270" Type="http://schemas.openxmlformats.org/officeDocument/2006/relationships/hyperlink" Target="https://www.worldscientific.com/worldscibooks/10.1142/4309" TargetMode="External"/><Relationship Id="rId3114" Type="http://schemas.openxmlformats.org/officeDocument/2006/relationships/hyperlink" Target="https://www.worldscientific.com/worldscibooks/10.1142/5620" TargetMode="External"/><Relationship Id="rId3321" Type="http://schemas.openxmlformats.org/officeDocument/2006/relationships/hyperlink" Target="https://www.worldscientific.com/worldscibooks/10.1142/5001" TargetMode="External"/><Relationship Id="rId242" Type="http://schemas.openxmlformats.org/officeDocument/2006/relationships/hyperlink" Target="https://www.worldscientific.com/worldscibooks/10.1142/0580" TargetMode="External"/><Relationship Id="rId2130" Type="http://schemas.openxmlformats.org/officeDocument/2006/relationships/hyperlink" Target="https://www.worldscientific.com/worldscibooks/10.1142/3807" TargetMode="External"/><Relationship Id="rId5079" Type="http://schemas.openxmlformats.org/officeDocument/2006/relationships/hyperlink" Target="https://www.worldscientific.com/worldscibooks/10.1142/10911" TargetMode="External"/><Relationship Id="rId5286" Type="http://schemas.openxmlformats.org/officeDocument/2006/relationships/hyperlink" Target="https://www.worldscientific.com/worldscibooks/10.1142/11383" TargetMode="External"/><Relationship Id="rId5493" Type="http://schemas.openxmlformats.org/officeDocument/2006/relationships/hyperlink" Target="https://www.worldscientific.com/worldscibooks/10.1142/11219" TargetMode="External"/><Relationship Id="rId102" Type="http://schemas.openxmlformats.org/officeDocument/2006/relationships/hyperlink" Target="https://www.worldscientific.com/worldscibooks/10.1142/0513" TargetMode="External"/><Relationship Id="rId1689" Type="http://schemas.openxmlformats.org/officeDocument/2006/relationships/hyperlink" Target="https://www.worldscientific.com/worldscibooks/10.1142/3125" TargetMode="External"/><Relationship Id="rId4095" Type="http://schemas.openxmlformats.org/officeDocument/2006/relationships/hyperlink" Target="https://www.worldscientific.com/worldscibooks/10.1142/7702" TargetMode="External"/><Relationship Id="rId5146" Type="http://schemas.openxmlformats.org/officeDocument/2006/relationships/hyperlink" Target="https://www.worldscientific.com/worldscibooks/10.1142/9779" TargetMode="External"/><Relationship Id="rId5353" Type="http://schemas.openxmlformats.org/officeDocument/2006/relationships/hyperlink" Target="https://www.worldscientific.com/worldscibooks/10.1142/11492" TargetMode="External"/><Relationship Id="rId5560" Type="http://schemas.openxmlformats.org/officeDocument/2006/relationships/hyperlink" Target="https://www.worldscientific.com/worldscibooks/10.1142/12205" TargetMode="External"/><Relationship Id="rId1896" Type="http://schemas.openxmlformats.org/officeDocument/2006/relationships/hyperlink" Target="https://www.worldscientific.com/worldscibooks/10.1142/3466" TargetMode="External"/><Relationship Id="rId2947" Type="http://schemas.openxmlformats.org/officeDocument/2006/relationships/hyperlink" Target="https://www.worldscientific.com/worldscibooks/10.1142/5185" TargetMode="External"/><Relationship Id="rId4162" Type="http://schemas.openxmlformats.org/officeDocument/2006/relationships/hyperlink" Target="https://www.worldscientific.com/worldscibooks/10.1142/7742" TargetMode="External"/><Relationship Id="rId5006" Type="http://schemas.openxmlformats.org/officeDocument/2006/relationships/hyperlink" Target="https://www.worldscientific.com/worldscibooks/10.1142/10376" TargetMode="External"/><Relationship Id="rId5213" Type="http://schemas.openxmlformats.org/officeDocument/2006/relationships/hyperlink" Target="https://www.worldscientific.com/worldscibooks/10.1142/11056" TargetMode="External"/><Relationship Id="rId919" Type="http://schemas.openxmlformats.org/officeDocument/2006/relationships/hyperlink" Target="https://www.worldscientific.com/worldscibooks/10.1142/1958" TargetMode="External"/><Relationship Id="rId1549" Type="http://schemas.openxmlformats.org/officeDocument/2006/relationships/hyperlink" Target="https://www.worldscientific.com/worldscibooks/10.1142/2919" TargetMode="External"/><Relationship Id="rId1756" Type="http://schemas.openxmlformats.org/officeDocument/2006/relationships/hyperlink" Target="https://www.worldscientific.com/worldscibooks/10.1142/3351" TargetMode="External"/><Relationship Id="rId1963" Type="http://schemas.openxmlformats.org/officeDocument/2006/relationships/hyperlink" Target="https://www.worldscientific.com/worldscibooks/10.1142/3451" TargetMode="External"/><Relationship Id="rId2807" Type="http://schemas.openxmlformats.org/officeDocument/2006/relationships/hyperlink" Target="https://www.worldscientific.com/worldscibooks/10.1142/4947" TargetMode="External"/><Relationship Id="rId4022" Type="http://schemas.openxmlformats.org/officeDocument/2006/relationships/hyperlink" Target="https://www.worldscientific.com/worldscibooks/10.1142/7774" TargetMode="External"/><Relationship Id="rId5420" Type="http://schemas.openxmlformats.org/officeDocument/2006/relationships/hyperlink" Target="https://www.worldscientific.com/worldscibooks/10.1142/11845" TargetMode="External"/><Relationship Id="rId48" Type="http://schemas.openxmlformats.org/officeDocument/2006/relationships/hyperlink" Target="https://www.worldscientific.com/worldscibooks/10.1142/0281" TargetMode="External"/><Relationship Id="rId1409" Type="http://schemas.openxmlformats.org/officeDocument/2006/relationships/hyperlink" Target="https://www.worldscientific.com/worldscibooks/10.1142/2658" TargetMode="External"/><Relationship Id="rId1616" Type="http://schemas.openxmlformats.org/officeDocument/2006/relationships/hyperlink" Target="https://www.worldscientific.com/worldscibooks/10.1142/2146" TargetMode="External"/><Relationship Id="rId1823" Type="http://schemas.openxmlformats.org/officeDocument/2006/relationships/hyperlink" Target="https://www.worldscientific.com/worldscibooks/10.1142/3512" TargetMode="External"/><Relationship Id="rId4979" Type="http://schemas.openxmlformats.org/officeDocument/2006/relationships/hyperlink" Target="https://www.worldscientific.com/worldscibooks/10.1142/q0085" TargetMode="External"/><Relationship Id="rId3788" Type="http://schemas.openxmlformats.org/officeDocument/2006/relationships/hyperlink" Target="https://www.worldscientific.com/worldscibooks/10.1142/7314" TargetMode="External"/><Relationship Id="rId3995" Type="http://schemas.openxmlformats.org/officeDocument/2006/relationships/hyperlink" Target="https://www.worldscientific.com/worldscibooks/10.1142/6857" TargetMode="External"/><Relationship Id="rId4839" Type="http://schemas.openxmlformats.org/officeDocument/2006/relationships/hyperlink" Target="https://www.worldscientific.com/worldscibooks/10.1142/10077" TargetMode="External"/><Relationship Id="rId2597" Type="http://schemas.openxmlformats.org/officeDocument/2006/relationships/hyperlink" Target="https://www.worldscientific.com/worldscibooks/10.1142/4709" TargetMode="External"/><Relationship Id="rId3648" Type="http://schemas.openxmlformats.org/officeDocument/2006/relationships/hyperlink" Target="https://www.worldscientific.com/worldscibooks/10.1142/6748" TargetMode="External"/><Relationship Id="rId3855" Type="http://schemas.openxmlformats.org/officeDocument/2006/relationships/hyperlink" Target="https://www.worldscientific.com/worldscibooks/10.1142/7395" TargetMode="External"/><Relationship Id="rId569" Type="http://schemas.openxmlformats.org/officeDocument/2006/relationships/hyperlink" Target="https://www.worldscientific.com/worldscibooks/10.1142/1589" TargetMode="External"/><Relationship Id="rId776" Type="http://schemas.openxmlformats.org/officeDocument/2006/relationships/hyperlink" Target="https://www.worldscientific.com/worldscibooks/10.1142/1786" TargetMode="External"/><Relationship Id="rId983" Type="http://schemas.openxmlformats.org/officeDocument/2006/relationships/hyperlink" Target="https://www.worldscientific.com/worldscibooks/10.1142/1976" TargetMode="External"/><Relationship Id="rId1199" Type="http://schemas.openxmlformats.org/officeDocument/2006/relationships/hyperlink" Target="https://www.worldscientific.com/worldscibooks/10.1142/2546" TargetMode="External"/><Relationship Id="rId2457" Type="http://schemas.openxmlformats.org/officeDocument/2006/relationships/hyperlink" Target="https://www.worldscientific.com/worldscibooks/10.1142/4585" TargetMode="External"/><Relationship Id="rId2664" Type="http://schemas.openxmlformats.org/officeDocument/2006/relationships/hyperlink" Target="https://www.worldscientific.com/worldscibooks/10.1142/4683" TargetMode="External"/><Relationship Id="rId3508" Type="http://schemas.openxmlformats.org/officeDocument/2006/relationships/hyperlink" Target="https://www.worldscientific.com/worldscibooks/10.1142/6413" TargetMode="External"/><Relationship Id="rId4906" Type="http://schemas.openxmlformats.org/officeDocument/2006/relationships/hyperlink" Target="https://www.worldscientific.com/worldscibooks/10.1142/10139" TargetMode="External"/><Relationship Id="rId5070" Type="http://schemas.openxmlformats.org/officeDocument/2006/relationships/hyperlink" Target="https://www.worldscientific.com/worldscibooks/10.1142/10719" TargetMode="External"/><Relationship Id="rId429" Type="http://schemas.openxmlformats.org/officeDocument/2006/relationships/hyperlink" Target="https://www.worldscientific.com/worldscibooks/10.1142/0256" TargetMode="External"/><Relationship Id="rId636" Type="http://schemas.openxmlformats.org/officeDocument/2006/relationships/hyperlink" Target="https://www.worldscientific.com/worldscibooks/10.1142/1626" TargetMode="External"/><Relationship Id="rId1059" Type="http://schemas.openxmlformats.org/officeDocument/2006/relationships/hyperlink" Target="https://www.worldscientific.com/worldscibooks/10.1142/2190" TargetMode="External"/><Relationship Id="rId1266" Type="http://schemas.openxmlformats.org/officeDocument/2006/relationships/hyperlink" Target="https://www.worldscientific.com/worldscibooks/10.1142/2583" TargetMode="External"/><Relationship Id="rId1473" Type="http://schemas.openxmlformats.org/officeDocument/2006/relationships/hyperlink" Target="https://www.worldscientific.com/worldscibooks/10.1142/2826" TargetMode="External"/><Relationship Id="rId2317" Type="http://schemas.openxmlformats.org/officeDocument/2006/relationships/hyperlink" Target="https://www.worldscientific.com/worldscibooks/10.1142/4230" TargetMode="External"/><Relationship Id="rId2871" Type="http://schemas.openxmlformats.org/officeDocument/2006/relationships/hyperlink" Target="https://www.worldscientific.com/worldscibooks/10.1142/5232" TargetMode="External"/><Relationship Id="rId3715" Type="http://schemas.openxmlformats.org/officeDocument/2006/relationships/hyperlink" Target="https://www.worldscientific.com/worldscibooks/10.1142/p542" TargetMode="External"/><Relationship Id="rId3922" Type="http://schemas.openxmlformats.org/officeDocument/2006/relationships/hyperlink" Target="https://www.worldscientific.com/worldscibooks/10.1142/7493" TargetMode="External"/><Relationship Id="rId843" Type="http://schemas.openxmlformats.org/officeDocument/2006/relationships/hyperlink" Target="https://www.worldscientific.com/worldscibooks/10.1142/1785" TargetMode="External"/><Relationship Id="rId1126" Type="http://schemas.openxmlformats.org/officeDocument/2006/relationships/hyperlink" Target="https://www.worldscientific.com/worldscibooks/10.1142/2361" TargetMode="External"/><Relationship Id="rId1680" Type="http://schemas.openxmlformats.org/officeDocument/2006/relationships/hyperlink" Target="https://www.worldscientific.com/worldscibooks/10.1142/3163" TargetMode="External"/><Relationship Id="rId2524" Type="http://schemas.openxmlformats.org/officeDocument/2006/relationships/hyperlink" Target="https://www.worldscientific.com/worldscibooks/10.1142/4597" TargetMode="External"/><Relationship Id="rId2731" Type="http://schemas.openxmlformats.org/officeDocument/2006/relationships/hyperlink" Target="https://www.worldscientific.com/worldscibooks/10.1142/4603-vol2" TargetMode="External"/><Relationship Id="rId703" Type="http://schemas.openxmlformats.org/officeDocument/2006/relationships/hyperlink" Target="https://www.worldscientific.com/worldscibooks/10.1142/1610" TargetMode="External"/><Relationship Id="rId910" Type="http://schemas.openxmlformats.org/officeDocument/2006/relationships/hyperlink" Target="https://www.worldscientific.com/worldscibooks/10.1142/1755" TargetMode="External"/><Relationship Id="rId1333" Type="http://schemas.openxmlformats.org/officeDocument/2006/relationships/hyperlink" Target="https://www.worldscientific.com/worldscibooks/10.1142/2590" TargetMode="External"/><Relationship Id="rId1540" Type="http://schemas.openxmlformats.org/officeDocument/2006/relationships/hyperlink" Target="https://www.worldscientific.com/worldscibooks/10.1142/2123" TargetMode="External"/><Relationship Id="rId4489" Type="http://schemas.openxmlformats.org/officeDocument/2006/relationships/hyperlink" Target="https://www.worldscientific.com/worldscibooks/10.1142/8934" TargetMode="External"/><Relationship Id="rId4696" Type="http://schemas.openxmlformats.org/officeDocument/2006/relationships/hyperlink" Target="https://www.worldscientific.com/worldscibooks/10.1142/9197" TargetMode="External"/><Relationship Id="rId5747" Type="http://schemas.openxmlformats.org/officeDocument/2006/relationships/hyperlink" Target="https://www.worldscientific.com/worldscibooks/10.1142/q0381" TargetMode="External"/><Relationship Id="rId1400" Type="http://schemas.openxmlformats.org/officeDocument/2006/relationships/hyperlink" Target="https://www.worldscientific.com/worldscibooks/10.1142/2811" TargetMode="External"/><Relationship Id="rId3298" Type="http://schemas.openxmlformats.org/officeDocument/2006/relationships/hyperlink" Target="https://www.worldscientific.com/worldscibooks/10.1142/5951" TargetMode="External"/><Relationship Id="rId4349" Type="http://schemas.openxmlformats.org/officeDocument/2006/relationships/hyperlink" Target="https://www.worldscientific.com/worldscibooks/10.1142/8185" TargetMode="External"/><Relationship Id="rId4556" Type="http://schemas.openxmlformats.org/officeDocument/2006/relationships/hyperlink" Target="https://www.worldscientific.com/worldscibooks/10.1142/9090" TargetMode="External"/><Relationship Id="rId4763" Type="http://schemas.openxmlformats.org/officeDocument/2006/relationships/hyperlink" Target="https://www.worldscientific.com/worldscibooks/10.1142/9692" TargetMode="External"/><Relationship Id="rId4970" Type="http://schemas.openxmlformats.org/officeDocument/2006/relationships/hyperlink" Target="https://www.worldscientific.com/worldscibooks/10.1142/10464" TargetMode="External"/><Relationship Id="rId5607" Type="http://schemas.openxmlformats.org/officeDocument/2006/relationships/hyperlink" Target="https://www.worldscientific.com/worldscibooks/10.1142/12422" TargetMode="External"/><Relationship Id="rId5814" Type="http://schemas.openxmlformats.org/officeDocument/2006/relationships/hyperlink" Target="https://www.worldscientific.com/worldscibooks/10.1142/12211" TargetMode="External"/><Relationship Id="rId3158" Type="http://schemas.openxmlformats.org/officeDocument/2006/relationships/hyperlink" Target="https://www.worldscientific.com/worldscibooks/10.1142/5682" TargetMode="External"/><Relationship Id="rId3365" Type="http://schemas.openxmlformats.org/officeDocument/2006/relationships/hyperlink" Target="https://www.worldscientific.com/worldscibooks/10.1142/6059" TargetMode="External"/><Relationship Id="rId3572" Type="http://schemas.openxmlformats.org/officeDocument/2006/relationships/hyperlink" Target="https://www.worldscientific.com/worldscibooks/10.1142/6362" TargetMode="External"/><Relationship Id="rId4209" Type="http://schemas.openxmlformats.org/officeDocument/2006/relationships/hyperlink" Target="https://www.worldscientific.com/worldscibooks/10.1142/8151" TargetMode="External"/><Relationship Id="rId4416" Type="http://schemas.openxmlformats.org/officeDocument/2006/relationships/hyperlink" Target="https://www.worldscientific.com/worldscibooks/10.1142/8665" TargetMode="External"/><Relationship Id="rId4623" Type="http://schemas.openxmlformats.org/officeDocument/2006/relationships/hyperlink" Target="https://www.worldscientific.com/worldscibooks/10.1142/8991" TargetMode="External"/><Relationship Id="rId4830" Type="http://schemas.openxmlformats.org/officeDocument/2006/relationships/hyperlink" Target="https://www.worldscientific.com/worldscibooks/10.1142/9805" TargetMode="External"/><Relationship Id="rId286" Type="http://schemas.openxmlformats.org/officeDocument/2006/relationships/hyperlink" Target="https://www.worldscientific.com/worldscibooks/10.1142/1016" TargetMode="External"/><Relationship Id="rId493" Type="http://schemas.openxmlformats.org/officeDocument/2006/relationships/hyperlink" Target="https://www.worldscientific.com/worldscibooks/10.1142/0870" TargetMode="External"/><Relationship Id="rId2174" Type="http://schemas.openxmlformats.org/officeDocument/2006/relationships/hyperlink" Target="https://www.worldscientific.com/worldscibooks/10.1142/4071" TargetMode="External"/><Relationship Id="rId2381" Type="http://schemas.openxmlformats.org/officeDocument/2006/relationships/hyperlink" Target="https://www.worldscientific.com/worldscibooks/10.1142/4436" TargetMode="External"/><Relationship Id="rId3018" Type="http://schemas.openxmlformats.org/officeDocument/2006/relationships/hyperlink" Target="https://www.worldscientific.com/worldscibooks/10.1142/5199" TargetMode="External"/><Relationship Id="rId3225" Type="http://schemas.openxmlformats.org/officeDocument/2006/relationships/hyperlink" Target="https://www.worldscientific.com/worldscibooks/10.1142/5721" TargetMode="External"/><Relationship Id="rId3432" Type="http://schemas.openxmlformats.org/officeDocument/2006/relationships/hyperlink" Target="https://www.worldscientific.com/worldscibooks/10.1142/6112" TargetMode="External"/><Relationship Id="rId146" Type="http://schemas.openxmlformats.org/officeDocument/2006/relationships/hyperlink" Target="https://www.worldscientific.com/worldscibooks/10.1142/0496" TargetMode="External"/><Relationship Id="rId353" Type="http://schemas.openxmlformats.org/officeDocument/2006/relationships/hyperlink" Target="https://www.worldscientific.com/worldscibooks/10.1142/1230" TargetMode="External"/><Relationship Id="rId560" Type="http://schemas.openxmlformats.org/officeDocument/2006/relationships/hyperlink" Target="https://www.worldscientific.com/worldscibooks/10.1142/1498" TargetMode="External"/><Relationship Id="rId1190" Type="http://schemas.openxmlformats.org/officeDocument/2006/relationships/hyperlink" Target="https://www.worldscientific.com/worldscibooks/10.1142/2407" TargetMode="External"/><Relationship Id="rId2034" Type="http://schemas.openxmlformats.org/officeDocument/2006/relationships/hyperlink" Target="https://www.worldscientific.com/worldscibooks/10.1142/3770" TargetMode="External"/><Relationship Id="rId2241" Type="http://schemas.openxmlformats.org/officeDocument/2006/relationships/hyperlink" Target="https://www.worldscientific.com/worldscibooks/10.1142/4125" TargetMode="External"/><Relationship Id="rId5397" Type="http://schemas.openxmlformats.org/officeDocument/2006/relationships/hyperlink" Target="https://www.worldscientific.com/worldscibooks/10.1142/9287" TargetMode="External"/><Relationship Id="rId213" Type="http://schemas.openxmlformats.org/officeDocument/2006/relationships/hyperlink" Target="https://www.worldscientific.com/worldscibooks/10.1142/0582" TargetMode="External"/><Relationship Id="rId420" Type="http://schemas.openxmlformats.org/officeDocument/2006/relationships/hyperlink" Target="https://www.worldscientific.com/worldscibooks/10.1142/1298" TargetMode="External"/><Relationship Id="rId1050" Type="http://schemas.openxmlformats.org/officeDocument/2006/relationships/hyperlink" Target="https://www.worldscientific.com/worldscibooks/10.1142/2195" TargetMode="External"/><Relationship Id="rId2101" Type="http://schemas.openxmlformats.org/officeDocument/2006/relationships/hyperlink" Target="https://www.worldscientific.com/worldscibooks/10.1142/3890" TargetMode="External"/><Relationship Id="rId5257" Type="http://schemas.openxmlformats.org/officeDocument/2006/relationships/hyperlink" Target="https://www.worldscientific.com/worldscibooks/10.1142/11030" TargetMode="External"/><Relationship Id="rId4066" Type="http://schemas.openxmlformats.org/officeDocument/2006/relationships/hyperlink" Target="https://www.worldscientific.com/worldscibooks/10.1142/7470" TargetMode="External"/><Relationship Id="rId5464" Type="http://schemas.openxmlformats.org/officeDocument/2006/relationships/hyperlink" Target="https://www.worldscientific.com/worldscibooks/10.1142/11924" TargetMode="External"/><Relationship Id="rId5671" Type="http://schemas.openxmlformats.org/officeDocument/2006/relationships/hyperlink" Target="https://www.worldscientific.com/worldscibooks/10.1142/q0371" TargetMode="External"/><Relationship Id="rId1867" Type="http://schemas.openxmlformats.org/officeDocument/2006/relationships/hyperlink" Target="https://www.worldscientific.com/worldscibooks/10.1142/3560" TargetMode="External"/><Relationship Id="rId2918" Type="http://schemas.openxmlformats.org/officeDocument/2006/relationships/hyperlink" Target="https://www.worldscientific.com/worldscibooks/10.1142/5276" TargetMode="External"/><Relationship Id="rId4273" Type="http://schemas.openxmlformats.org/officeDocument/2006/relationships/hyperlink" Target="https://www.worldscientific.com/worldscibooks/10.1142/8450" TargetMode="External"/><Relationship Id="rId4480" Type="http://schemas.openxmlformats.org/officeDocument/2006/relationships/hyperlink" Target="https://www.worldscientific.com/worldscibooks/10.1142/8933" TargetMode="External"/><Relationship Id="rId5117" Type="http://schemas.openxmlformats.org/officeDocument/2006/relationships/hyperlink" Target="https://www.worldscientific.com/worldscibooks/10.1142/10569" TargetMode="External"/><Relationship Id="rId5324" Type="http://schemas.openxmlformats.org/officeDocument/2006/relationships/hyperlink" Target="https://www.worldscientific.com/worldscibooks/10.1142/11556" TargetMode="External"/><Relationship Id="rId5531" Type="http://schemas.openxmlformats.org/officeDocument/2006/relationships/hyperlink" Target="https://www.worldscientific.com/worldscibooks/10.1142/12216" TargetMode="External"/><Relationship Id="rId1727" Type="http://schemas.openxmlformats.org/officeDocument/2006/relationships/hyperlink" Target="https://www.worldscientific.com/worldscibooks/10.1142/3208" TargetMode="External"/><Relationship Id="rId1934" Type="http://schemas.openxmlformats.org/officeDocument/2006/relationships/hyperlink" Target="https://www.worldscientific.com/worldscibooks/10.1142/3558" TargetMode="External"/><Relationship Id="rId3082" Type="http://schemas.openxmlformats.org/officeDocument/2006/relationships/hyperlink" Target="https://www.worldscientific.com/worldscibooks/10.1142/5549" TargetMode="External"/><Relationship Id="rId4133" Type="http://schemas.openxmlformats.org/officeDocument/2006/relationships/hyperlink" Target="https://www.worldscientific.com/worldscibooks/10.1142/7892" TargetMode="External"/><Relationship Id="rId4340" Type="http://schemas.openxmlformats.org/officeDocument/2006/relationships/hyperlink" Target="https://www.worldscientific.com/worldscibooks/10.1142/8646" TargetMode="External"/><Relationship Id="rId19" Type="http://schemas.openxmlformats.org/officeDocument/2006/relationships/hyperlink" Target="https://www.worldscientific.com/worldscibooks/10.1142/0145" TargetMode="External"/><Relationship Id="rId3899" Type="http://schemas.openxmlformats.org/officeDocument/2006/relationships/hyperlink" Target="https://www.worldscientific.com/worldscibooks/10.1142/7325" TargetMode="External"/><Relationship Id="rId4200" Type="http://schemas.openxmlformats.org/officeDocument/2006/relationships/hyperlink" Target="https://www.worldscientific.com/worldscibooks/10.1142/8083" TargetMode="External"/><Relationship Id="rId3759" Type="http://schemas.openxmlformats.org/officeDocument/2006/relationships/hyperlink" Target="https://www.worldscientific.com/worldscibooks/10.1142/6685" TargetMode="External"/><Relationship Id="rId3966" Type="http://schemas.openxmlformats.org/officeDocument/2006/relationships/hyperlink" Target="https://www.worldscientific.com/worldscibooks/10.1142/7538" TargetMode="External"/><Relationship Id="rId5181" Type="http://schemas.openxmlformats.org/officeDocument/2006/relationships/hyperlink" Target="https://www.worldscientific.com/worldscibooks/10.1142/10906" TargetMode="External"/><Relationship Id="rId3" Type="http://schemas.openxmlformats.org/officeDocument/2006/relationships/hyperlink" Target="https://www.worldscientific.com/worldscibooks/10.1142/0020" TargetMode="External"/><Relationship Id="rId887" Type="http://schemas.openxmlformats.org/officeDocument/2006/relationships/hyperlink" Target="https://www.worldscientific.com/worldscibooks/10.1142/1860" TargetMode="External"/><Relationship Id="rId2568" Type="http://schemas.openxmlformats.org/officeDocument/2006/relationships/hyperlink" Target="https://www.worldscientific.com/worldscibooks/10.1142/4705" TargetMode="External"/><Relationship Id="rId2775" Type="http://schemas.openxmlformats.org/officeDocument/2006/relationships/hyperlink" Target="https://www.worldscientific.com/worldscibooks/10.1142/4966" TargetMode="External"/><Relationship Id="rId2982" Type="http://schemas.openxmlformats.org/officeDocument/2006/relationships/hyperlink" Target="https://www.worldscientific.com/worldscibooks/10.1142/5386" TargetMode="External"/><Relationship Id="rId3619" Type="http://schemas.openxmlformats.org/officeDocument/2006/relationships/hyperlink" Target="https://www.worldscientific.com/worldscibooks/10.1142/6675" TargetMode="External"/><Relationship Id="rId3826" Type="http://schemas.openxmlformats.org/officeDocument/2006/relationships/hyperlink" Target="https://www.worldscientific.com/worldscibooks/10.1142/7251" TargetMode="External"/><Relationship Id="rId5041" Type="http://schemas.openxmlformats.org/officeDocument/2006/relationships/hyperlink" Target="https://www.worldscientific.com/worldscibooks/10.1142/9529" TargetMode="External"/><Relationship Id="rId747" Type="http://schemas.openxmlformats.org/officeDocument/2006/relationships/hyperlink" Target="https://www.worldscientific.com/worldscibooks/10.1142/1627" TargetMode="External"/><Relationship Id="rId954" Type="http://schemas.openxmlformats.org/officeDocument/2006/relationships/hyperlink" Target="https://www.worldscientific.com/worldscibooks/10.1142/1914" TargetMode="External"/><Relationship Id="rId1377" Type="http://schemas.openxmlformats.org/officeDocument/2006/relationships/hyperlink" Target="https://www.worldscientific.com/worldscibooks/10.1142/2729" TargetMode="External"/><Relationship Id="rId1584" Type="http://schemas.openxmlformats.org/officeDocument/2006/relationships/hyperlink" Target="https://www.worldscientific.com/worldscibooks/10.1142/3012" TargetMode="External"/><Relationship Id="rId1791" Type="http://schemas.openxmlformats.org/officeDocument/2006/relationships/hyperlink" Target="https://www.worldscientific.com/worldscibooks/10.1142/3362" TargetMode="External"/><Relationship Id="rId2428" Type="http://schemas.openxmlformats.org/officeDocument/2006/relationships/hyperlink" Target="https://www.worldscientific.com/worldscibooks/10.1142/4212" TargetMode="External"/><Relationship Id="rId2635" Type="http://schemas.openxmlformats.org/officeDocument/2006/relationships/hyperlink" Target="https://www.worldscientific.com/worldscibooks/10.1142/4703" TargetMode="External"/><Relationship Id="rId2842" Type="http://schemas.openxmlformats.org/officeDocument/2006/relationships/hyperlink" Target="https://www.worldscientific.com/worldscibooks/10.1142/5162" TargetMode="External"/><Relationship Id="rId83" Type="http://schemas.openxmlformats.org/officeDocument/2006/relationships/hyperlink" Target="https://www.worldscientific.com/worldscibooks/10.1142/0091" TargetMode="External"/><Relationship Id="rId607" Type="http://schemas.openxmlformats.org/officeDocument/2006/relationships/hyperlink" Target="https://www.worldscientific.com/worldscibooks/10.1142/1500" TargetMode="External"/><Relationship Id="rId814" Type="http://schemas.openxmlformats.org/officeDocument/2006/relationships/hyperlink" Target="https://www.worldscientific.com/worldscibooks/10.1142/1921" TargetMode="External"/><Relationship Id="rId1237" Type="http://schemas.openxmlformats.org/officeDocument/2006/relationships/hyperlink" Target="https://www.worldscientific.com/worldscibooks/10.1142/2578" TargetMode="External"/><Relationship Id="rId1444" Type="http://schemas.openxmlformats.org/officeDocument/2006/relationships/hyperlink" Target="https://www.worldscientific.com/worldscibooks/10.1142/2708" TargetMode="External"/><Relationship Id="rId1651" Type="http://schemas.openxmlformats.org/officeDocument/2006/relationships/hyperlink" Target="https://www.worldscientific.com/worldscibooks/10.1142/3239" TargetMode="External"/><Relationship Id="rId2702" Type="http://schemas.openxmlformats.org/officeDocument/2006/relationships/hyperlink" Target="https://www.worldscientific.com/worldscibooks/10.1142/4935" TargetMode="External"/><Relationship Id="rId1304" Type="http://schemas.openxmlformats.org/officeDocument/2006/relationships/hyperlink" Target="https://www.worldscientific.com/worldscibooks/10.1142/2664" TargetMode="External"/><Relationship Id="rId1511" Type="http://schemas.openxmlformats.org/officeDocument/2006/relationships/hyperlink" Target="https://www.worldscientific.com/worldscibooks/10.1142/2999" TargetMode="External"/><Relationship Id="rId4667" Type="http://schemas.openxmlformats.org/officeDocument/2006/relationships/hyperlink" Target="https://www.worldscientific.com/worldscibooks/10.1142/9400" TargetMode="External"/><Relationship Id="rId4874" Type="http://schemas.openxmlformats.org/officeDocument/2006/relationships/hyperlink" Target="https://www.worldscientific.com/worldscibooks/10.1142/10130" TargetMode="External"/><Relationship Id="rId5718" Type="http://schemas.openxmlformats.org/officeDocument/2006/relationships/hyperlink" Target="https://www.worldscientific.com/worldscibooks/10.1142/13140" TargetMode="External"/><Relationship Id="rId3269" Type="http://schemas.openxmlformats.org/officeDocument/2006/relationships/hyperlink" Target="https://www.worldscientific.com/worldscibooks/10.1142/5910" TargetMode="External"/><Relationship Id="rId3476" Type="http://schemas.openxmlformats.org/officeDocument/2006/relationships/hyperlink" Target="https://www.worldscientific.com/worldscibooks/10.1142/5895" TargetMode="External"/><Relationship Id="rId3683" Type="http://schemas.openxmlformats.org/officeDocument/2006/relationships/hyperlink" Target="https://www.worldscientific.com/worldscibooks/10.1142/6343" TargetMode="External"/><Relationship Id="rId4527" Type="http://schemas.openxmlformats.org/officeDocument/2006/relationships/hyperlink" Target="https://www.worldscientific.com/worldscibooks/10.1142/9115" TargetMode="External"/><Relationship Id="rId10" Type="http://schemas.openxmlformats.org/officeDocument/2006/relationships/hyperlink" Target="https://www.worldscientific.com/worldscibooks/10.1142/0029" TargetMode="External"/><Relationship Id="rId397" Type="http://schemas.openxmlformats.org/officeDocument/2006/relationships/hyperlink" Target="https://www.worldscientific.com/worldscibooks/10.1142/1302" TargetMode="External"/><Relationship Id="rId2078" Type="http://schemas.openxmlformats.org/officeDocument/2006/relationships/hyperlink" Target="https://www.worldscientific.com/worldscibooks/10.1142/3880" TargetMode="External"/><Relationship Id="rId2285" Type="http://schemas.openxmlformats.org/officeDocument/2006/relationships/hyperlink" Target="https://www.worldscientific.com/worldscibooks/10.1142/p172" TargetMode="External"/><Relationship Id="rId2492" Type="http://schemas.openxmlformats.org/officeDocument/2006/relationships/hyperlink" Target="https://www.worldscientific.com/worldscibooks/10.1142/4510" TargetMode="External"/><Relationship Id="rId3129" Type="http://schemas.openxmlformats.org/officeDocument/2006/relationships/hyperlink" Target="https://www.worldscientific.com/worldscibooks/10.1142/5641" TargetMode="External"/><Relationship Id="rId3336" Type="http://schemas.openxmlformats.org/officeDocument/2006/relationships/hyperlink" Target="https://www.worldscientific.com/worldscibooks/10.1142/5835" TargetMode="External"/><Relationship Id="rId3890" Type="http://schemas.openxmlformats.org/officeDocument/2006/relationships/hyperlink" Target="https://www.worldscientific.com/worldscibooks/10.1142/p671" TargetMode="External"/><Relationship Id="rId4734" Type="http://schemas.openxmlformats.org/officeDocument/2006/relationships/hyperlink" Target="https://www.worldscientific.com/worldscibooks/10.1142/9595" TargetMode="External"/><Relationship Id="rId4941" Type="http://schemas.openxmlformats.org/officeDocument/2006/relationships/hyperlink" Target="https://www.worldscientific.com/worldscibooks/10.1142/10116" TargetMode="External"/><Relationship Id="rId257" Type="http://schemas.openxmlformats.org/officeDocument/2006/relationships/hyperlink" Target="https://www.worldscientific.com/worldscibooks/10.1142/1021" TargetMode="External"/><Relationship Id="rId464" Type="http://schemas.openxmlformats.org/officeDocument/2006/relationships/hyperlink" Target="https://www.worldscientific.com/worldscibooks/10.1142/1259" TargetMode="External"/><Relationship Id="rId1094" Type="http://schemas.openxmlformats.org/officeDocument/2006/relationships/hyperlink" Target="https://www.worldscientific.com/worldscibooks/10.1142/2321" TargetMode="External"/><Relationship Id="rId2145" Type="http://schemas.openxmlformats.org/officeDocument/2006/relationships/hyperlink" Target="https://www.worldscientific.com/worldscibooks/10.1142/3911" TargetMode="External"/><Relationship Id="rId3543" Type="http://schemas.openxmlformats.org/officeDocument/2006/relationships/hyperlink" Target="https://www.worldscientific.com/worldscibooks/10.1142/5945" TargetMode="External"/><Relationship Id="rId3750" Type="http://schemas.openxmlformats.org/officeDocument/2006/relationships/hyperlink" Target="https://www.worldscientific.com/worldscibooks/10.1142/7040" TargetMode="External"/><Relationship Id="rId4801" Type="http://schemas.openxmlformats.org/officeDocument/2006/relationships/hyperlink" Target="https://www.worldscientific.com/worldscibooks/10.1142/9868" TargetMode="External"/><Relationship Id="rId117" Type="http://schemas.openxmlformats.org/officeDocument/2006/relationships/hyperlink" Target="https://www.worldscientific.com/worldscibooks/10.1142/0663" TargetMode="External"/><Relationship Id="rId671" Type="http://schemas.openxmlformats.org/officeDocument/2006/relationships/hyperlink" Target="https://www.worldscientific.com/worldscibooks/10.1142/1494" TargetMode="External"/><Relationship Id="rId2352" Type="http://schemas.openxmlformats.org/officeDocument/2006/relationships/hyperlink" Target="https://www.worldscientific.com/worldscibooks/10.1142/4357" TargetMode="External"/><Relationship Id="rId3403" Type="http://schemas.openxmlformats.org/officeDocument/2006/relationships/hyperlink" Target="https://www.worldscientific.com/worldscibooks/10.1142/5989" TargetMode="External"/><Relationship Id="rId3610" Type="http://schemas.openxmlformats.org/officeDocument/2006/relationships/hyperlink" Target="https://www.worldscientific.com/worldscibooks/10.1142/6671" TargetMode="External"/><Relationship Id="rId324" Type="http://schemas.openxmlformats.org/officeDocument/2006/relationships/hyperlink" Target="https://www.worldscientific.com/worldscibooks/10.1142/1015" TargetMode="External"/><Relationship Id="rId531" Type="http://schemas.openxmlformats.org/officeDocument/2006/relationships/hyperlink" Target="https://www.worldscientific.com/worldscibooks/10.1142/1086" TargetMode="External"/><Relationship Id="rId1161" Type="http://schemas.openxmlformats.org/officeDocument/2006/relationships/hyperlink" Target="https://www.worldscientific.com/worldscibooks/10.1142/2434" TargetMode="External"/><Relationship Id="rId2005" Type="http://schemas.openxmlformats.org/officeDocument/2006/relationships/hyperlink" Target="https://www.worldscientific.com/worldscibooks/10.1142/3805" TargetMode="External"/><Relationship Id="rId2212" Type="http://schemas.openxmlformats.org/officeDocument/2006/relationships/hyperlink" Target="https://www.worldscientific.com/worldscibooks/10.1142/3666" TargetMode="External"/><Relationship Id="rId5368" Type="http://schemas.openxmlformats.org/officeDocument/2006/relationships/hyperlink" Target="https://www.worldscientific.com/worldscibooks/10.1142/11825" TargetMode="External"/><Relationship Id="rId5575" Type="http://schemas.openxmlformats.org/officeDocument/2006/relationships/hyperlink" Target="https://www.worldscientific.com/worldscibooks/10.1142/12325" TargetMode="External"/><Relationship Id="rId5782" Type="http://schemas.openxmlformats.org/officeDocument/2006/relationships/hyperlink" Target="https://www.worldscientific.com/worldscibooks/10.1142/13445" TargetMode="External"/><Relationship Id="rId1021" Type="http://schemas.openxmlformats.org/officeDocument/2006/relationships/hyperlink" Target="https://www.worldscientific.com/worldscibooks/10.1142/1866" TargetMode="External"/><Relationship Id="rId1978" Type="http://schemas.openxmlformats.org/officeDocument/2006/relationships/hyperlink" Target="https://www.worldscientific.com/worldscibooks/10.1142/3525" TargetMode="External"/><Relationship Id="rId4177" Type="http://schemas.openxmlformats.org/officeDocument/2006/relationships/hyperlink" Target="https://www.worldscientific.com/worldscibooks/10.1142/8144" TargetMode="External"/><Relationship Id="rId4384" Type="http://schemas.openxmlformats.org/officeDocument/2006/relationships/hyperlink" Target="https://www.worldscientific.com/worldscibooks/10.1142/8389" TargetMode="External"/><Relationship Id="rId4591" Type="http://schemas.openxmlformats.org/officeDocument/2006/relationships/hyperlink" Target="https://www.worldscientific.com/worldscibooks/10.1142/9263" TargetMode="External"/><Relationship Id="rId5228" Type="http://schemas.openxmlformats.org/officeDocument/2006/relationships/hyperlink" Target="https://www.worldscientific.com/worldscibooks/10.1142/11116" TargetMode="External"/><Relationship Id="rId5435" Type="http://schemas.openxmlformats.org/officeDocument/2006/relationships/hyperlink" Target="https://www.worldscientific.com/worldscibooks/10.1142/11873" TargetMode="External"/><Relationship Id="rId5642" Type="http://schemas.openxmlformats.org/officeDocument/2006/relationships/hyperlink" Target="https://www.worldscientific.com/worldscibooks/10.1142/12819" TargetMode="External"/><Relationship Id="rId3193" Type="http://schemas.openxmlformats.org/officeDocument/2006/relationships/hyperlink" Target="https://www.worldscientific.com/worldscibooks/10.1142/5484" TargetMode="External"/><Relationship Id="rId4037" Type="http://schemas.openxmlformats.org/officeDocument/2006/relationships/hyperlink" Target="https://www.worldscientific.com/worldscibooks/10.1142/7772" TargetMode="External"/><Relationship Id="rId4244" Type="http://schemas.openxmlformats.org/officeDocument/2006/relationships/hyperlink" Target="https://www.worldscientific.com/worldscibooks/10.1142/8222" TargetMode="External"/><Relationship Id="rId4451" Type="http://schemas.openxmlformats.org/officeDocument/2006/relationships/hyperlink" Target="https://www.worldscientific.com/worldscibooks/10.1142/8745" TargetMode="External"/><Relationship Id="rId5502" Type="http://schemas.openxmlformats.org/officeDocument/2006/relationships/hyperlink" Target="https://www.worldscientific.com/worldscibooks/10.1142/12125" TargetMode="External"/><Relationship Id="rId1838" Type="http://schemas.openxmlformats.org/officeDocument/2006/relationships/hyperlink" Target="https://www.worldscientific.com/worldscibooks/10.1142/3312" TargetMode="External"/><Relationship Id="rId3053" Type="http://schemas.openxmlformats.org/officeDocument/2006/relationships/hyperlink" Target="https://www.worldscientific.com/worldscibooks/10.1142/5495" TargetMode="External"/><Relationship Id="rId3260" Type="http://schemas.openxmlformats.org/officeDocument/2006/relationships/hyperlink" Target="https://www.worldscientific.com/worldscibooks/10.1142/5899" TargetMode="External"/><Relationship Id="rId4104" Type="http://schemas.openxmlformats.org/officeDocument/2006/relationships/hyperlink" Target="https://www.worldscientific.com/worldscibooks/10.1142/7874" TargetMode="External"/><Relationship Id="rId4311" Type="http://schemas.openxmlformats.org/officeDocument/2006/relationships/hyperlink" Target="https://www.worldscientific.com/worldscibooks/10.1142/8345" TargetMode="External"/><Relationship Id="rId181" Type="http://schemas.openxmlformats.org/officeDocument/2006/relationships/hyperlink" Target="https://www.worldscientific.com/worldscibooks/10.1142/0771" TargetMode="External"/><Relationship Id="rId1905" Type="http://schemas.openxmlformats.org/officeDocument/2006/relationships/hyperlink" Target="https://www.worldscientific.com/worldscibooks/10.1142/3408" TargetMode="External"/><Relationship Id="rId3120" Type="http://schemas.openxmlformats.org/officeDocument/2006/relationships/hyperlink" Target="https://www.worldscientific.com/worldscibooks/10.1142/5525" TargetMode="External"/><Relationship Id="rId5085" Type="http://schemas.openxmlformats.org/officeDocument/2006/relationships/hyperlink" Target="https://www.worldscientific.com/worldscibooks/10.1142/10565" TargetMode="External"/><Relationship Id="rId998" Type="http://schemas.openxmlformats.org/officeDocument/2006/relationships/hyperlink" Target="https://www.worldscientific.com/worldscibooks/10.1142/2206" TargetMode="External"/><Relationship Id="rId2679" Type="http://schemas.openxmlformats.org/officeDocument/2006/relationships/hyperlink" Target="https://www.worldscientific.com/worldscibooks/10.1142/4888" TargetMode="External"/><Relationship Id="rId2886" Type="http://schemas.openxmlformats.org/officeDocument/2006/relationships/hyperlink" Target="https://www.worldscientific.com/worldscibooks/10.1142/5015" TargetMode="External"/><Relationship Id="rId3937" Type="http://schemas.openxmlformats.org/officeDocument/2006/relationships/hyperlink" Target="https://www.worldscientific.com/worldscibooks/10.1142/7122" TargetMode="External"/><Relationship Id="rId5292" Type="http://schemas.openxmlformats.org/officeDocument/2006/relationships/hyperlink" Target="https://www.worldscientific.com/worldscibooks/10.1142/11315" TargetMode="External"/><Relationship Id="rId858" Type="http://schemas.openxmlformats.org/officeDocument/2006/relationships/hyperlink" Target="https://www.worldscientific.com/worldscibooks/10.1142/1706" TargetMode="External"/><Relationship Id="rId1488" Type="http://schemas.openxmlformats.org/officeDocument/2006/relationships/hyperlink" Target="https://www.worldscientific.com/worldscibooks/10.1142/2963" TargetMode="External"/><Relationship Id="rId1695" Type="http://schemas.openxmlformats.org/officeDocument/2006/relationships/hyperlink" Target="https://www.worldscientific.com/worldscibooks/10.1142/p028" TargetMode="External"/><Relationship Id="rId2539" Type="http://schemas.openxmlformats.org/officeDocument/2006/relationships/hyperlink" Target="https://www.worldscientific.com/worldscibooks/10.1142/4544" TargetMode="External"/><Relationship Id="rId2746" Type="http://schemas.openxmlformats.org/officeDocument/2006/relationships/hyperlink" Target="https://www.worldscientific.com/worldscibooks/10.1142/4985" TargetMode="External"/><Relationship Id="rId2953" Type="http://schemas.openxmlformats.org/officeDocument/2006/relationships/hyperlink" Target="https://www.worldscientific.com/worldscibooks/10.1142/5197" TargetMode="External"/><Relationship Id="rId5152" Type="http://schemas.openxmlformats.org/officeDocument/2006/relationships/hyperlink" Target="https://www.worldscientific.com/worldscibooks/10.1142/10974" TargetMode="External"/><Relationship Id="rId718" Type="http://schemas.openxmlformats.org/officeDocument/2006/relationships/hyperlink" Target="https://www.worldscientific.com/worldscibooks/10.1142/1647" TargetMode="External"/><Relationship Id="rId925" Type="http://schemas.openxmlformats.org/officeDocument/2006/relationships/hyperlink" Target="https://www.worldscientific.com/worldscibooks/10.1142/1583" TargetMode="External"/><Relationship Id="rId1348" Type="http://schemas.openxmlformats.org/officeDocument/2006/relationships/hyperlink" Target="https://www.worldscientific.com/worldscibooks/10.1142/2591" TargetMode="External"/><Relationship Id="rId1555" Type="http://schemas.openxmlformats.org/officeDocument/2006/relationships/hyperlink" Target="https://www.worldscientific.com/worldscibooks/10.1142/3114" TargetMode="External"/><Relationship Id="rId1762" Type="http://schemas.openxmlformats.org/officeDocument/2006/relationships/hyperlink" Target="https://www.worldscientific.com/worldscibooks/10.1142/3287" TargetMode="External"/><Relationship Id="rId2606" Type="http://schemas.openxmlformats.org/officeDocument/2006/relationships/hyperlink" Target="https://www.worldscientific.com/worldscibooks/10.1142/4679" TargetMode="External"/><Relationship Id="rId5012" Type="http://schemas.openxmlformats.org/officeDocument/2006/relationships/hyperlink" Target="https://www.worldscientific.com/worldscibooks/10.1142/10516" TargetMode="External"/><Relationship Id="rId1208" Type="http://schemas.openxmlformats.org/officeDocument/2006/relationships/hyperlink" Target="https://www.worldscientific.com/worldscibooks/10.1142/2022" TargetMode="External"/><Relationship Id="rId1415" Type="http://schemas.openxmlformats.org/officeDocument/2006/relationships/hyperlink" Target="https://www.worldscientific.com/worldscibooks/10.1142/1769" TargetMode="External"/><Relationship Id="rId2813" Type="http://schemas.openxmlformats.org/officeDocument/2006/relationships/hyperlink" Target="https://www.worldscientific.com/worldscibooks/10.1142/4986" TargetMode="External"/><Relationship Id="rId54" Type="http://schemas.openxmlformats.org/officeDocument/2006/relationships/hyperlink" Target="https://www.worldscientific.com/worldscibooks/10.1142/0317" TargetMode="External"/><Relationship Id="rId1622" Type="http://schemas.openxmlformats.org/officeDocument/2006/relationships/hyperlink" Target="https://www.worldscientific.com/worldscibooks/10.1142/2252" TargetMode="External"/><Relationship Id="rId4778" Type="http://schemas.openxmlformats.org/officeDocument/2006/relationships/hyperlink" Target="https://www.worldscientific.com/worldscibooks/10.1142/9897" TargetMode="External"/><Relationship Id="rId4985" Type="http://schemas.openxmlformats.org/officeDocument/2006/relationships/hyperlink" Target="https://www.worldscientific.com/worldscibooks/10.1142/9389-vol1" TargetMode="External"/><Relationship Id="rId5829" Type="http://schemas.openxmlformats.org/officeDocument/2006/relationships/hyperlink" Target="https://www.worldscientific.com/worldscibooks/10.1142/13422" TargetMode="External"/><Relationship Id="rId2189" Type="http://schemas.openxmlformats.org/officeDocument/2006/relationships/hyperlink" Target="https://www.worldscientific.com/worldscibooks/10.1142/3378" TargetMode="External"/><Relationship Id="rId3587" Type="http://schemas.openxmlformats.org/officeDocument/2006/relationships/hyperlink" Target="https://www.worldscientific.com/worldscibooks/10.1142/6497" TargetMode="External"/><Relationship Id="rId3794" Type="http://schemas.openxmlformats.org/officeDocument/2006/relationships/hyperlink" Target="https://www.worldscientific.com/worldscibooks/10.1142/6868" TargetMode="External"/><Relationship Id="rId4638" Type="http://schemas.openxmlformats.org/officeDocument/2006/relationships/hyperlink" Target="https://www.worldscientific.com/worldscibooks/10.1142/9160" TargetMode="External"/><Relationship Id="rId4845" Type="http://schemas.openxmlformats.org/officeDocument/2006/relationships/hyperlink" Target="https://www.worldscientific.com/worldscibooks/10.1142/10075" TargetMode="External"/><Relationship Id="rId2396" Type="http://schemas.openxmlformats.org/officeDocument/2006/relationships/hyperlink" Target="https://www.worldscientific.com/worldscibooks/10.1142/4247" TargetMode="External"/><Relationship Id="rId3447" Type="http://schemas.openxmlformats.org/officeDocument/2006/relationships/hyperlink" Target="https://www.worldscientific.com/worldscibooks/10.1142/6283" TargetMode="External"/><Relationship Id="rId3654" Type="http://schemas.openxmlformats.org/officeDocument/2006/relationships/hyperlink" Target="https://www.worldscientific.com/worldscibooks/10.1142/6787" TargetMode="External"/><Relationship Id="rId3861" Type="http://schemas.openxmlformats.org/officeDocument/2006/relationships/hyperlink" Target="https://www.worldscientific.com/worldscibooks/10.1142/7151" TargetMode="External"/><Relationship Id="rId4705" Type="http://schemas.openxmlformats.org/officeDocument/2006/relationships/hyperlink" Target="https://www.worldscientific.com/worldscibooks/10.1142/9289" TargetMode="External"/><Relationship Id="rId4912" Type="http://schemas.openxmlformats.org/officeDocument/2006/relationships/hyperlink" Target="https://www.worldscientific.com/worldscibooks/10.1142/9972" TargetMode="External"/><Relationship Id="rId368" Type="http://schemas.openxmlformats.org/officeDocument/2006/relationships/hyperlink" Target="https://www.worldscientific.com/worldscibooks/10.1142/1149" TargetMode="External"/><Relationship Id="rId575" Type="http://schemas.openxmlformats.org/officeDocument/2006/relationships/hyperlink" Target="https://www.worldscientific.com/worldscibooks/10.1142/1516" TargetMode="External"/><Relationship Id="rId782" Type="http://schemas.openxmlformats.org/officeDocument/2006/relationships/hyperlink" Target="https://www.worldscientific.com/worldscibooks/10.1142/1732" TargetMode="External"/><Relationship Id="rId2049" Type="http://schemas.openxmlformats.org/officeDocument/2006/relationships/hyperlink" Target="https://www.worldscientific.com/worldscibooks/10.1142/3834" TargetMode="External"/><Relationship Id="rId2256" Type="http://schemas.openxmlformats.org/officeDocument/2006/relationships/hyperlink" Target="https://www.worldscientific.com/worldscibooks/10.1142/4192" TargetMode="External"/><Relationship Id="rId2463" Type="http://schemas.openxmlformats.org/officeDocument/2006/relationships/hyperlink" Target="https://www.worldscientific.com/worldscibooks/10.1142/4555" TargetMode="External"/><Relationship Id="rId2670" Type="http://schemas.openxmlformats.org/officeDocument/2006/relationships/hyperlink" Target="https://www.worldscientific.com/worldscibooks/10.1142/4847" TargetMode="External"/><Relationship Id="rId3307" Type="http://schemas.openxmlformats.org/officeDocument/2006/relationships/hyperlink" Target="https://www.worldscientific.com/worldscibooks/10.1142/5917" TargetMode="External"/><Relationship Id="rId3514" Type="http://schemas.openxmlformats.org/officeDocument/2006/relationships/hyperlink" Target="https://www.worldscientific.com/worldscibooks/10.1142/1878" TargetMode="External"/><Relationship Id="rId3721" Type="http://schemas.openxmlformats.org/officeDocument/2006/relationships/hyperlink" Target="https://www.worldscientific.com/worldscibooks/10.1142/7007" TargetMode="External"/><Relationship Id="rId228" Type="http://schemas.openxmlformats.org/officeDocument/2006/relationships/hyperlink" Target="https://www.worldscientific.com/worldscibooks/10.1142/1036" TargetMode="External"/><Relationship Id="rId435" Type="http://schemas.openxmlformats.org/officeDocument/2006/relationships/hyperlink" Target="https://www.worldscientific.com/worldscibooks/10.1142/1161" TargetMode="External"/><Relationship Id="rId642" Type="http://schemas.openxmlformats.org/officeDocument/2006/relationships/hyperlink" Target="https://www.worldscientific.com/worldscibooks/10.1142/1652" TargetMode="External"/><Relationship Id="rId1065" Type="http://schemas.openxmlformats.org/officeDocument/2006/relationships/hyperlink" Target="https://www.worldscientific.com/worldscibooks/10.1142/2353" TargetMode="External"/><Relationship Id="rId1272" Type="http://schemas.openxmlformats.org/officeDocument/2006/relationships/hyperlink" Target="https://www.worldscientific.com/worldscibooks/10.1142/2609" TargetMode="External"/><Relationship Id="rId2116" Type="http://schemas.openxmlformats.org/officeDocument/2006/relationships/hyperlink" Target="https://www.worldscientific.com/worldscibooks/10.1142/4004" TargetMode="External"/><Relationship Id="rId2323" Type="http://schemas.openxmlformats.org/officeDocument/2006/relationships/hyperlink" Target="https://www.worldscientific.com/worldscibooks/10.1142/4286" TargetMode="External"/><Relationship Id="rId2530" Type="http://schemas.openxmlformats.org/officeDocument/2006/relationships/hyperlink" Target="https://www.worldscientific.com/worldscibooks/10.1142/4624" TargetMode="External"/><Relationship Id="rId5479" Type="http://schemas.openxmlformats.org/officeDocument/2006/relationships/hyperlink" Target="https://www.worldscientific.com/worldscibooks/10.1142/12201" TargetMode="External"/><Relationship Id="rId5686" Type="http://schemas.openxmlformats.org/officeDocument/2006/relationships/hyperlink" Target="https://www.worldscientific.com/worldscibooks/10.1142/13079" TargetMode="External"/><Relationship Id="rId502" Type="http://schemas.openxmlformats.org/officeDocument/2006/relationships/hyperlink" Target="https://www.worldscientific.com/worldscibooks/10.1142/1421" TargetMode="External"/><Relationship Id="rId1132" Type="http://schemas.openxmlformats.org/officeDocument/2006/relationships/hyperlink" Target="https://www.worldscientific.com/worldscibooks/10.1142/1463" TargetMode="External"/><Relationship Id="rId4288" Type="http://schemas.openxmlformats.org/officeDocument/2006/relationships/hyperlink" Target="https://www.worldscientific.com/worldscibooks/10.1142/8445" TargetMode="External"/><Relationship Id="rId4495" Type="http://schemas.openxmlformats.org/officeDocument/2006/relationships/hyperlink" Target="https://www.worldscientific.com/worldscibooks/10.1142/8974" TargetMode="External"/><Relationship Id="rId5339" Type="http://schemas.openxmlformats.org/officeDocument/2006/relationships/hyperlink" Target="https://www.worldscientific.com/worldscibooks/10.1142/11476" TargetMode="External"/><Relationship Id="rId5546" Type="http://schemas.openxmlformats.org/officeDocument/2006/relationships/hyperlink" Target="https://www.worldscientific.com/worldscibooks/10.1142/12280" TargetMode="External"/><Relationship Id="rId3097" Type="http://schemas.openxmlformats.org/officeDocument/2006/relationships/hyperlink" Target="https://www.worldscientific.com/worldscibooks/10.1142/5478" TargetMode="External"/><Relationship Id="rId4148" Type="http://schemas.openxmlformats.org/officeDocument/2006/relationships/hyperlink" Target="https://www.worldscientific.com/worldscibooks/10.1142/8145" TargetMode="External"/><Relationship Id="rId4355" Type="http://schemas.openxmlformats.org/officeDocument/2006/relationships/hyperlink" Target="https://www.worldscientific.com/worldscibooks/10.1142/8012" TargetMode="External"/><Relationship Id="rId5753" Type="http://schemas.openxmlformats.org/officeDocument/2006/relationships/hyperlink" Target="https://www.worldscientific.com/worldscibooks/10.1142/13190" TargetMode="External"/><Relationship Id="rId1949" Type="http://schemas.openxmlformats.org/officeDocument/2006/relationships/hyperlink" Target="https://www.worldscientific.com/worldscibooks/10.1142/3588" TargetMode="External"/><Relationship Id="rId3164" Type="http://schemas.openxmlformats.org/officeDocument/2006/relationships/hyperlink" Target="https://www.worldscientific.com/worldscibooks/10.1142/5418" TargetMode="External"/><Relationship Id="rId4008" Type="http://schemas.openxmlformats.org/officeDocument/2006/relationships/hyperlink" Target="https://www.worldscientific.com/worldscibooks/10.1142/7845" TargetMode="External"/><Relationship Id="rId4562" Type="http://schemas.openxmlformats.org/officeDocument/2006/relationships/hyperlink" Target="https://www.worldscientific.com/worldscibooks/10.1142/9204" TargetMode="External"/><Relationship Id="rId5406" Type="http://schemas.openxmlformats.org/officeDocument/2006/relationships/hyperlink" Target="https://www.worldscientific.com/worldscibooks/10.1142/10201" TargetMode="External"/><Relationship Id="rId5613" Type="http://schemas.openxmlformats.org/officeDocument/2006/relationships/hyperlink" Target="https://www.worldscientific.com/worldscibooks/10.1142/12506" TargetMode="External"/><Relationship Id="rId5820" Type="http://schemas.openxmlformats.org/officeDocument/2006/relationships/hyperlink" Target="https://www.worldscientific.com/worldscibooks/10.1142/12655" TargetMode="External"/><Relationship Id="rId292" Type="http://schemas.openxmlformats.org/officeDocument/2006/relationships/hyperlink" Target="https://www.worldscientific.com/worldscibooks/10.1142/1113" TargetMode="External"/><Relationship Id="rId1809" Type="http://schemas.openxmlformats.org/officeDocument/2006/relationships/hyperlink" Target="https://www.worldscientific.com/worldscibooks/10.1142/3516" TargetMode="External"/><Relationship Id="rId3371" Type="http://schemas.openxmlformats.org/officeDocument/2006/relationships/hyperlink" Target="https://www.worldscientific.com/worldscibooks/10.1142/6019" TargetMode="External"/><Relationship Id="rId4215" Type="http://schemas.openxmlformats.org/officeDocument/2006/relationships/hyperlink" Target="https://www.worldscientific.com/worldscibooks/10.1142/8015" TargetMode="External"/><Relationship Id="rId4422" Type="http://schemas.openxmlformats.org/officeDocument/2006/relationships/hyperlink" Target="https://www.worldscientific.com/worldscibooks/10.1142/8753" TargetMode="External"/><Relationship Id="rId2180" Type="http://schemas.openxmlformats.org/officeDocument/2006/relationships/hyperlink" Target="https://www.worldscientific.com/worldscibooks/10.1142/4054" TargetMode="External"/><Relationship Id="rId3024" Type="http://schemas.openxmlformats.org/officeDocument/2006/relationships/hyperlink" Target="https://www.worldscientific.com/worldscibooks/10.1142/5471" TargetMode="External"/><Relationship Id="rId3231" Type="http://schemas.openxmlformats.org/officeDocument/2006/relationships/hyperlink" Target="https://www.worldscientific.com/worldscibooks/10.1142/5801" TargetMode="External"/><Relationship Id="rId152" Type="http://schemas.openxmlformats.org/officeDocument/2006/relationships/hyperlink" Target="https://www.worldscientific.com/worldscibooks/10.1142/0687" TargetMode="External"/><Relationship Id="rId2040" Type="http://schemas.openxmlformats.org/officeDocument/2006/relationships/hyperlink" Target="https://www.worldscientific.com/worldscibooks/10.1142/3829" TargetMode="External"/><Relationship Id="rId2997" Type="http://schemas.openxmlformats.org/officeDocument/2006/relationships/hyperlink" Target="https://www.worldscientific.com/worldscibooks/10.1142/5380" TargetMode="External"/><Relationship Id="rId5196" Type="http://schemas.openxmlformats.org/officeDocument/2006/relationships/hyperlink" Target="https://www.worldscientific.com/worldscibooks/10.1142/11126" TargetMode="External"/><Relationship Id="rId969" Type="http://schemas.openxmlformats.org/officeDocument/2006/relationships/hyperlink" Target="https://www.worldscientific.com/worldscibooks/10.1142/2018" TargetMode="External"/><Relationship Id="rId1599" Type="http://schemas.openxmlformats.org/officeDocument/2006/relationships/hyperlink" Target="https://www.worldscientific.com/worldscibooks/10.1142/2535" TargetMode="External"/><Relationship Id="rId5056" Type="http://schemas.openxmlformats.org/officeDocument/2006/relationships/hyperlink" Target="https://www.worldscientific.com/worldscibooks/10.1142/10460" TargetMode="External"/><Relationship Id="rId5263" Type="http://schemas.openxmlformats.org/officeDocument/2006/relationships/hyperlink" Target="https://www.worldscientific.com/worldscibooks/10.1142/11284" TargetMode="External"/><Relationship Id="rId5470" Type="http://schemas.openxmlformats.org/officeDocument/2006/relationships/hyperlink" Target="https://www.worldscientific.com/worldscibooks/10.1142/12040" TargetMode="External"/><Relationship Id="rId1459" Type="http://schemas.openxmlformats.org/officeDocument/2006/relationships/hyperlink" Target="https://www.worldscientific.com/worldscibooks/10.1142/2925" TargetMode="External"/><Relationship Id="rId2857" Type="http://schemas.openxmlformats.org/officeDocument/2006/relationships/hyperlink" Target="https://www.worldscientific.com/worldscibooks/10.1142/5060" TargetMode="External"/><Relationship Id="rId3908" Type="http://schemas.openxmlformats.org/officeDocument/2006/relationships/hyperlink" Target="https://www.worldscientific.com/worldscibooks/10.1142/6590" TargetMode="External"/><Relationship Id="rId4072" Type="http://schemas.openxmlformats.org/officeDocument/2006/relationships/hyperlink" Target="https://www.worldscientific.com/worldscibooks/10.1142/7650" TargetMode="External"/><Relationship Id="rId5123" Type="http://schemas.openxmlformats.org/officeDocument/2006/relationships/hyperlink" Target="https://www.worldscientific.com/worldscibooks/10.1142/10673" TargetMode="External"/><Relationship Id="rId5330" Type="http://schemas.openxmlformats.org/officeDocument/2006/relationships/hyperlink" Target="https://www.worldscientific.com/worldscibooks/10.1142/11540" TargetMode="External"/><Relationship Id="rId98" Type="http://schemas.openxmlformats.org/officeDocument/2006/relationships/hyperlink" Target="https://www.worldscientific.com/worldscibooks/10.1142/0386" TargetMode="External"/><Relationship Id="rId829" Type="http://schemas.openxmlformats.org/officeDocument/2006/relationships/hyperlink" Target="https://www.worldscientific.com/worldscibooks/10.1142/1856" TargetMode="External"/><Relationship Id="rId1666" Type="http://schemas.openxmlformats.org/officeDocument/2006/relationships/hyperlink" Target="https://www.worldscientific.com/worldscibooks/10.1142/3013" TargetMode="External"/><Relationship Id="rId1873" Type="http://schemas.openxmlformats.org/officeDocument/2006/relationships/hyperlink" Target="https://www.worldscientific.com/worldscibooks/10.1142/3559" TargetMode="External"/><Relationship Id="rId2717" Type="http://schemas.openxmlformats.org/officeDocument/2006/relationships/hyperlink" Target="https://www.worldscientific.com/worldscibooks/10.1142/4886" TargetMode="External"/><Relationship Id="rId2924" Type="http://schemas.openxmlformats.org/officeDocument/2006/relationships/hyperlink" Target="https://www.worldscientific.com/worldscibooks/10.1142/5235" TargetMode="External"/><Relationship Id="rId1319" Type="http://schemas.openxmlformats.org/officeDocument/2006/relationships/hyperlink" Target="https://www.worldscientific.com/worldscibooks/10.1142/2467" TargetMode="External"/><Relationship Id="rId1526" Type="http://schemas.openxmlformats.org/officeDocument/2006/relationships/hyperlink" Target="https://www.worldscientific.com/worldscibooks/10.1142/3016" TargetMode="External"/><Relationship Id="rId1733" Type="http://schemas.openxmlformats.org/officeDocument/2006/relationships/hyperlink" Target="https://www.worldscientific.com/worldscibooks/10.1142/3261" TargetMode="External"/><Relationship Id="rId1940" Type="http://schemas.openxmlformats.org/officeDocument/2006/relationships/hyperlink" Target="https://www.worldscientific.com/worldscibooks/10.1142/3642" TargetMode="External"/><Relationship Id="rId4889" Type="http://schemas.openxmlformats.org/officeDocument/2006/relationships/hyperlink" Target="https://www.worldscientific.com/worldscibooks/10.1142/10220" TargetMode="External"/><Relationship Id="rId25" Type="http://schemas.openxmlformats.org/officeDocument/2006/relationships/hyperlink" Target="https://www.worldscientific.com/worldscibooks/10.1142/0122" TargetMode="External"/><Relationship Id="rId1800" Type="http://schemas.openxmlformats.org/officeDocument/2006/relationships/hyperlink" Target="https://www.worldscientific.com/worldscibooks/10.1142/3284" TargetMode="External"/><Relationship Id="rId3698" Type="http://schemas.openxmlformats.org/officeDocument/2006/relationships/hyperlink" Target="https://www.worldscientific.com/worldscibooks/10.1142/6806" TargetMode="External"/><Relationship Id="rId4749" Type="http://schemas.openxmlformats.org/officeDocument/2006/relationships/hyperlink" Target="https://www.worldscientific.com/worldscibooks/10.1142/9700" TargetMode="External"/><Relationship Id="rId4956" Type="http://schemas.openxmlformats.org/officeDocument/2006/relationships/hyperlink" Target="https://www.worldscientific.com/worldscibooks/10.1142/q0031" TargetMode="External"/><Relationship Id="rId3558" Type="http://schemas.openxmlformats.org/officeDocument/2006/relationships/hyperlink" Target="https://www.worldscientific.com/worldscibooks/10.1142/6014-vol2" TargetMode="External"/><Relationship Id="rId3765" Type="http://schemas.openxmlformats.org/officeDocument/2006/relationships/hyperlink" Target="https://www.worldscientific.com/worldscibooks/10.1142/7092" TargetMode="External"/><Relationship Id="rId3972" Type="http://schemas.openxmlformats.org/officeDocument/2006/relationships/hyperlink" Target="https://www.worldscientific.com/worldscibooks/10.1142/p690" TargetMode="External"/><Relationship Id="rId4609" Type="http://schemas.openxmlformats.org/officeDocument/2006/relationships/hyperlink" Target="https://www.worldscientific.com/worldscibooks/10.1142/9245" TargetMode="External"/><Relationship Id="rId4816" Type="http://schemas.openxmlformats.org/officeDocument/2006/relationships/hyperlink" Target="https://www.worldscientific.com/worldscibooks/10.1142/9548" TargetMode="External"/><Relationship Id="rId479" Type="http://schemas.openxmlformats.org/officeDocument/2006/relationships/hyperlink" Target="https://www.worldscientific.com/worldscibooks/10.1142/1293" TargetMode="External"/><Relationship Id="rId686" Type="http://schemas.openxmlformats.org/officeDocument/2006/relationships/hyperlink" Target="https://www.worldscientific.com/worldscibooks/10.1142/1531" TargetMode="External"/><Relationship Id="rId893" Type="http://schemas.openxmlformats.org/officeDocument/2006/relationships/hyperlink" Target="https://www.worldscientific.com/worldscibooks/10.1142/1962" TargetMode="External"/><Relationship Id="rId2367" Type="http://schemas.openxmlformats.org/officeDocument/2006/relationships/hyperlink" Target="https://www.worldscientific.com/worldscibooks/10.1142/4412" TargetMode="External"/><Relationship Id="rId2574" Type="http://schemas.openxmlformats.org/officeDocument/2006/relationships/hyperlink" Target="https://www.worldscientific.com/worldscibooks/10.1142/4653" TargetMode="External"/><Relationship Id="rId2781" Type="http://schemas.openxmlformats.org/officeDocument/2006/relationships/hyperlink" Target="https://www.worldscientific.com/worldscibooks/10.1142/5044" TargetMode="External"/><Relationship Id="rId3418" Type="http://schemas.openxmlformats.org/officeDocument/2006/relationships/hyperlink" Target="https://www.worldscientific.com/worldscibooks/10.1142/6180" TargetMode="External"/><Relationship Id="rId3625" Type="http://schemas.openxmlformats.org/officeDocument/2006/relationships/hyperlink" Target="https://www.worldscientific.com/worldscibooks/10.1142/6647" TargetMode="External"/><Relationship Id="rId339" Type="http://schemas.openxmlformats.org/officeDocument/2006/relationships/hyperlink" Target="https://www.worldscientific.com/worldscibooks/10.1142/1226" TargetMode="External"/><Relationship Id="rId546" Type="http://schemas.openxmlformats.org/officeDocument/2006/relationships/hyperlink" Target="https://www.worldscientific.com/worldscibooks/10.1142/1398" TargetMode="External"/><Relationship Id="rId753" Type="http://schemas.openxmlformats.org/officeDocument/2006/relationships/hyperlink" Target="https://www.worldscientific.com/worldscibooks/10.1142/1634" TargetMode="External"/><Relationship Id="rId1176" Type="http://schemas.openxmlformats.org/officeDocument/2006/relationships/hyperlink" Target="https://www.worldscientific.com/worldscibooks/10.1142/2441" TargetMode="External"/><Relationship Id="rId1383" Type="http://schemas.openxmlformats.org/officeDocument/2006/relationships/hyperlink" Target="https://www.worldscientific.com/worldscibooks/10.1142/2797" TargetMode="External"/><Relationship Id="rId2227" Type="http://schemas.openxmlformats.org/officeDocument/2006/relationships/hyperlink" Target="https://www.worldscientific.com/worldscibooks/10.1142/4100" TargetMode="External"/><Relationship Id="rId2434" Type="http://schemas.openxmlformats.org/officeDocument/2006/relationships/hyperlink" Target="https://www.worldscientific.com/worldscibooks/10.1142/4302" TargetMode="External"/><Relationship Id="rId3832" Type="http://schemas.openxmlformats.org/officeDocument/2006/relationships/hyperlink" Target="https://www.worldscientific.com/worldscibooks/10.1142/7104" TargetMode="External"/><Relationship Id="rId406" Type="http://schemas.openxmlformats.org/officeDocument/2006/relationships/hyperlink" Target="https://www.worldscientific.com/worldscibooks/10.1142/1827" TargetMode="External"/><Relationship Id="rId960" Type="http://schemas.openxmlformats.org/officeDocument/2006/relationships/hyperlink" Target="https://www.worldscientific.com/worldscibooks/10.1142/2119" TargetMode="External"/><Relationship Id="rId1036" Type="http://schemas.openxmlformats.org/officeDocument/2006/relationships/hyperlink" Target="https://www.worldscientific.com/worldscibooks/10.1142/2208" TargetMode="External"/><Relationship Id="rId1243" Type="http://schemas.openxmlformats.org/officeDocument/2006/relationships/hyperlink" Target="https://www.worldscientific.com/worldscibooks/10.1142/2552" TargetMode="External"/><Relationship Id="rId1590" Type="http://schemas.openxmlformats.org/officeDocument/2006/relationships/hyperlink" Target="https://www.worldscientific.com/worldscibooks/10.1142/3185" TargetMode="External"/><Relationship Id="rId2641" Type="http://schemas.openxmlformats.org/officeDocument/2006/relationships/hyperlink" Target="https://www.worldscientific.com/worldscibooks/10.1142/p240" TargetMode="External"/><Relationship Id="rId4399" Type="http://schemas.openxmlformats.org/officeDocument/2006/relationships/hyperlink" Target="https://www.worldscientific.com/worldscibooks/10.1142/8591" TargetMode="External"/><Relationship Id="rId5797" Type="http://schemas.openxmlformats.org/officeDocument/2006/relationships/hyperlink" Target="https://www.worldscientific.com/worldscibooks/10.1142/13233" TargetMode="External"/><Relationship Id="rId613" Type="http://schemas.openxmlformats.org/officeDocument/2006/relationships/hyperlink" Target="https://www.worldscientific.com/worldscibooks/10.1142/1466" TargetMode="External"/><Relationship Id="rId820" Type="http://schemas.openxmlformats.org/officeDocument/2006/relationships/hyperlink" Target="https://www.worldscientific.com/worldscibooks/10.1142/1943" TargetMode="External"/><Relationship Id="rId1450" Type="http://schemas.openxmlformats.org/officeDocument/2006/relationships/hyperlink" Target="https://www.worldscientific.com/worldscibooks/10.1142/2750" TargetMode="External"/><Relationship Id="rId2501" Type="http://schemas.openxmlformats.org/officeDocument/2006/relationships/hyperlink" Target="https://www.worldscientific.com/worldscibooks/10.1142/4660" TargetMode="External"/><Relationship Id="rId5657" Type="http://schemas.openxmlformats.org/officeDocument/2006/relationships/hyperlink" Target="https://www.worldscientific.com/worldscibooks/10.1142/12724" TargetMode="External"/><Relationship Id="rId1103" Type="http://schemas.openxmlformats.org/officeDocument/2006/relationships/hyperlink" Target="https://www.worldscientific.com/worldscibooks/10.1142/2352" TargetMode="External"/><Relationship Id="rId1310" Type="http://schemas.openxmlformats.org/officeDocument/2006/relationships/hyperlink" Target="https://www.worldscientific.com/worldscibooks/10.1142/2484" TargetMode="External"/><Relationship Id="rId4259" Type="http://schemas.openxmlformats.org/officeDocument/2006/relationships/hyperlink" Target="https://www.worldscientific.com/worldscibooks/10.1142/7864" TargetMode="External"/><Relationship Id="rId4466" Type="http://schemas.openxmlformats.org/officeDocument/2006/relationships/hyperlink" Target="https://www.worldscientific.com/worldscibooks/10.1142/8980" TargetMode="External"/><Relationship Id="rId4673" Type="http://schemas.openxmlformats.org/officeDocument/2006/relationships/hyperlink" Target="https://www.worldscientific.com/worldscibooks/10.1142/9530" TargetMode="External"/><Relationship Id="rId4880" Type="http://schemas.openxmlformats.org/officeDocument/2006/relationships/hyperlink" Target="https://www.worldscientific.com/worldscibooks/10.1142/10094" TargetMode="External"/><Relationship Id="rId5517" Type="http://schemas.openxmlformats.org/officeDocument/2006/relationships/hyperlink" Target="https://www.worldscientific.com/worldscibooks/10.1142/12168" TargetMode="External"/><Relationship Id="rId5724" Type="http://schemas.openxmlformats.org/officeDocument/2006/relationships/hyperlink" Target="https://www.worldscientific.com/worldscibooks/10.1142/12919" TargetMode="External"/><Relationship Id="rId3068" Type="http://schemas.openxmlformats.org/officeDocument/2006/relationships/hyperlink" Target="https://www.worldscientific.com/worldscibooks/10.1142/4655" TargetMode="External"/><Relationship Id="rId3275" Type="http://schemas.openxmlformats.org/officeDocument/2006/relationships/hyperlink" Target="https://www.worldscientific.com/worldscibooks/10.1142/p278" TargetMode="External"/><Relationship Id="rId3482" Type="http://schemas.openxmlformats.org/officeDocument/2006/relationships/hyperlink" Target="https://www.worldscientific.com/worldscibooks/10.1142/6165" TargetMode="External"/><Relationship Id="rId4119" Type="http://schemas.openxmlformats.org/officeDocument/2006/relationships/hyperlink" Target="https://www.worldscientific.com/worldscibooks/10.1142/7211" TargetMode="External"/><Relationship Id="rId4326" Type="http://schemas.openxmlformats.org/officeDocument/2006/relationships/hyperlink" Target="https://www.worldscientific.com/worldscibooks/10.1142/8602" TargetMode="External"/><Relationship Id="rId4533" Type="http://schemas.openxmlformats.org/officeDocument/2006/relationships/hyperlink" Target="https://www.worldscientific.com/worldscibooks/10.1142/9106" TargetMode="External"/><Relationship Id="rId4740" Type="http://schemas.openxmlformats.org/officeDocument/2006/relationships/hyperlink" Target="https://www.worldscientific.com/worldscibooks/10.1142/9281" TargetMode="External"/><Relationship Id="rId196" Type="http://schemas.openxmlformats.org/officeDocument/2006/relationships/hyperlink" Target="https://www.worldscientific.com/worldscibooks/10.1142/0494" TargetMode="External"/><Relationship Id="rId2084" Type="http://schemas.openxmlformats.org/officeDocument/2006/relationships/hyperlink" Target="https://www.worldscientific.com/worldscibooks/10.1142/3307" TargetMode="External"/><Relationship Id="rId2291" Type="http://schemas.openxmlformats.org/officeDocument/2006/relationships/hyperlink" Target="https://www.worldscientific.com/worldscibooks/10.1142/4104" TargetMode="External"/><Relationship Id="rId3135" Type="http://schemas.openxmlformats.org/officeDocument/2006/relationships/hyperlink" Target="https://www.worldscientific.com/worldscibooks/10.1142/5640" TargetMode="External"/><Relationship Id="rId3342" Type="http://schemas.openxmlformats.org/officeDocument/2006/relationships/hyperlink" Target="https://www.worldscientific.com/worldscibooks/10.1142/p376" TargetMode="External"/><Relationship Id="rId4600" Type="http://schemas.openxmlformats.org/officeDocument/2006/relationships/hyperlink" Target="https://www.worldscientific.com/worldscibooks/10.1142/9253" TargetMode="External"/><Relationship Id="rId263" Type="http://schemas.openxmlformats.org/officeDocument/2006/relationships/hyperlink" Target="https://www.worldscientific.com/worldscibooks/10.1142/0936" TargetMode="External"/><Relationship Id="rId470" Type="http://schemas.openxmlformats.org/officeDocument/2006/relationships/hyperlink" Target="https://www.worldscientific.com/worldscibooks/10.1142/1294" TargetMode="External"/><Relationship Id="rId2151" Type="http://schemas.openxmlformats.org/officeDocument/2006/relationships/hyperlink" Target="https://www.worldscientific.com/worldscibooks/10.1142/3889" TargetMode="External"/><Relationship Id="rId3202" Type="http://schemas.openxmlformats.org/officeDocument/2006/relationships/hyperlink" Target="https://www.worldscientific.com/worldscibooks/10.1142/5784" TargetMode="External"/><Relationship Id="rId123" Type="http://schemas.openxmlformats.org/officeDocument/2006/relationships/hyperlink" Target="https://www.worldscientific.com/worldscibooks/10.1142/0502" TargetMode="External"/><Relationship Id="rId330" Type="http://schemas.openxmlformats.org/officeDocument/2006/relationships/hyperlink" Target="https://www.worldscientific.com/worldscibooks/10.1142/1227" TargetMode="External"/><Relationship Id="rId2011" Type="http://schemas.openxmlformats.org/officeDocument/2006/relationships/hyperlink" Target="https://www.worldscientific.com/worldscibooks/10.1142/3721" TargetMode="External"/><Relationship Id="rId5167" Type="http://schemas.openxmlformats.org/officeDocument/2006/relationships/hyperlink" Target="https://www.worldscientific.com/worldscibooks/10.1142/q0170" TargetMode="External"/><Relationship Id="rId5374" Type="http://schemas.openxmlformats.org/officeDocument/2006/relationships/hyperlink" Target="https://www.worldscientific.com/worldscibooks/10.1142/11578" TargetMode="External"/><Relationship Id="rId2968" Type="http://schemas.openxmlformats.org/officeDocument/2006/relationships/hyperlink" Target="https://www.worldscientific.com/worldscibooks/10.1142/5326" TargetMode="External"/><Relationship Id="rId4183" Type="http://schemas.openxmlformats.org/officeDocument/2006/relationships/hyperlink" Target="https://www.worldscientific.com/worldscibooks/10.1142/6631" TargetMode="External"/><Relationship Id="rId5027" Type="http://schemas.openxmlformats.org/officeDocument/2006/relationships/hyperlink" Target="https://www.worldscientific.com/worldscibooks/10.1142/q0108" TargetMode="External"/><Relationship Id="rId5581" Type="http://schemas.openxmlformats.org/officeDocument/2006/relationships/hyperlink" Target="https://www.worldscientific.com/worldscibooks/10.1142/12292" TargetMode="External"/><Relationship Id="rId1777" Type="http://schemas.openxmlformats.org/officeDocument/2006/relationships/hyperlink" Target="https://www.worldscientific.com/worldscibooks/10.1142/3456" TargetMode="External"/><Relationship Id="rId1984" Type="http://schemas.openxmlformats.org/officeDocument/2006/relationships/hyperlink" Target="https://www.worldscientific.com/worldscibooks/10.1142/3824" TargetMode="External"/><Relationship Id="rId2828" Type="http://schemas.openxmlformats.org/officeDocument/2006/relationships/hyperlink" Target="https://www.worldscientific.com/worldscibooks/10.1142/p279" TargetMode="External"/><Relationship Id="rId4390" Type="http://schemas.openxmlformats.org/officeDocument/2006/relationships/hyperlink" Target="https://www.worldscientific.com/worldscibooks/10.1142/8549" TargetMode="External"/><Relationship Id="rId5234" Type="http://schemas.openxmlformats.org/officeDocument/2006/relationships/hyperlink" Target="https://www.worldscientific.com/worldscibooks/10.1142/11346" TargetMode="External"/><Relationship Id="rId5441" Type="http://schemas.openxmlformats.org/officeDocument/2006/relationships/hyperlink" Target="https://www.worldscientific.com/worldscibooks/10.1142/11648" TargetMode="External"/><Relationship Id="rId69" Type="http://schemas.openxmlformats.org/officeDocument/2006/relationships/hyperlink" Target="https://www.worldscientific.com/worldscibooks/10.1142/0382" TargetMode="External"/><Relationship Id="rId1637" Type="http://schemas.openxmlformats.org/officeDocument/2006/relationships/hyperlink" Target="https://www.worldscientific.com/worldscibooks/10.1142/3136" TargetMode="External"/><Relationship Id="rId1844" Type="http://schemas.openxmlformats.org/officeDocument/2006/relationships/hyperlink" Target="https://www.worldscientific.com/worldscibooks/10.1142/3279" TargetMode="External"/><Relationship Id="rId4043" Type="http://schemas.openxmlformats.org/officeDocument/2006/relationships/hyperlink" Target="https://www.worldscientific.com/worldscibooks/10.1142/7823" TargetMode="External"/><Relationship Id="rId4250" Type="http://schemas.openxmlformats.org/officeDocument/2006/relationships/hyperlink" Target="https://www.worldscientific.com/worldscibooks/10.1142/8403" TargetMode="External"/><Relationship Id="rId5301" Type="http://schemas.openxmlformats.org/officeDocument/2006/relationships/hyperlink" Target="https://www.worldscientific.com/worldscibooks/10.1142/11602" TargetMode="External"/><Relationship Id="rId1704" Type="http://schemas.openxmlformats.org/officeDocument/2006/relationships/hyperlink" Target="https://www.worldscientific.com/worldscibooks/10.1142/3227" TargetMode="External"/><Relationship Id="rId4110" Type="http://schemas.openxmlformats.org/officeDocument/2006/relationships/hyperlink" Target="https://www.worldscientific.com/worldscibooks/10.1142/p577" TargetMode="External"/><Relationship Id="rId1911" Type="http://schemas.openxmlformats.org/officeDocument/2006/relationships/hyperlink" Target="https://www.worldscientific.com/worldscibooks/10.1142/3272" TargetMode="External"/><Relationship Id="rId3669" Type="http://schemas.openxmlformats.org/officeDocument/2006/relationships/hyperlink" Target="https://www.worldscientific.com/worldscibooks/10.1142/6803" TargetMode="External"/><Relationship Id="rId797" Type="http://schemas.openxmlformats.org/officeDocument/2006/relationships/hyperlink" Target="https://www.worldscientific.com/worldscibooks/10.1142/1771" TargetMode="External"/><Relationship Id="rId2478" Type="http://schemas.openxmlformats.org/officeDocument/2006/relationships/hyperlink" Target="https://www.worldscientific.com/worldscibooks/10.1142/4549" TargetMode="External"/><Relationship Id="rId3876" Type="http://schemas.openxmlformats.org/officeDocument/2006/relationships/hyperlink" Target="https://www.worldscientific.com/worldscibooks/10.1142/p681" TargetMode="External"/><Relationship Id="rId4927" Type="http://schemas.openxmlformats.org/officeDocument/2006/relationships/hyperlink" Target="https://www.worldscientific.com/worldscibooks/10.1142/10332" TargetMode="External"/><Relationship Id="rId5091" Type="http://schemas.openxmlformats.org/officeDocument/2006/relationships/hyperlink" Target="https://www.worldscientific.com/worldscibooks/10.1142/q0136" TargetMode="External"/><Relationship Id="rId1287" Type="http://schemas.openxmlformats.org/officeDocument/2006/relationships/hyperlink" Target="https://www.worldscientific.com/worldscibooks/10.1142/2627" TargetMode="External"/><Relationship Id="rId2685" Type="http://schemas.openxmlformats.org/officeDocument/2006/relationships/hyperlink" Target="https://www.worldscientific.com/worldscibooks/10.1142/4785" TargetMode="External"/><Relationship Id="rId2892" Type="http://schemas.openxmlformats.org/officeDocument/2006/relationships/hyperlink" Target="https://www.worldscientific.com/worldscibooks/10.1142/5187" TargetMode="External"/><Relationship Id="rId3529" Type="http://schemas.openxmlformats.org/officeDocument/2006/relationships/hyperlink" Target="https://www.worldscientific.com/worldscibooks/10.1142/6373" TargetMode="External"/><Relationship Id="rId3736" Type="http://schemas.openxmlformats.org/officeDocument/2006/relationships/hyperlink" Target="https://www.worldscientific.com/worldscibooks/10.1142/7023" TargetMode="External"/><Relationship Id="rId3943" Type="http://schemas.openxmlformats.org/officeDocument/2006/relationships/hyperlink" Target="https://www.worldscientific.com/worldscibooks/10.1142/7397" TargetMode="External"/><Relationship Id="rId657" Type="http://schemas.openxmlformats.org/officeDocument/2006/relationships/hyperlink" Target="https://www.worldscientific.com/worldscibooks/10.1142/1682" TargetMode="External"/><Relationship Id="rId864" Type="http://schemas.openxmlformats.org/officeDocument/2006/relationships/hyperlink" Target="https://www.worldscientific.com/worldscibooks/10.1142/1932" TargetMode="External"/><Relationship Id="rId1494" Type="http://schemas.openxmlformats.org/officeDocument/2006/relationships/hyperlink" Target="https://www.worldscientific.com/worldscibooks/10.1142/2651" TargetMode="External"/><Relationship Id="rId2338" Type="http://schemas.openxmlformats.org/officeDocument/2006/relationships/hyperlink" Target="https://www.worldscientific.com/worldscibooks/10.1142/4320" TargetMode="External"/><Relationship Id="rId2545" Type="http://schemas.openxmlformats.org/officeDocument/2006/relationships/hyperlink" Target="https://www.worldscientific.com/worldscibooks/10.1142/p226" TargetMode="External"/><Relationship Id="rId2752" Type="http://schemas.openxmlformats.org/officeDocument/2006/relationships/hyperlink" Target="https://www.worldscientific.com/worldscibooks/10.1142/5005" TargetMode="External"/><Relationship Id="rId3803" Type="http://schemas.openxmlformats.org/officeDocument/2006/relationships/hyperlink" Target="https://www.worldscientific.com/worldscibooks/10.1142/6704" TargetMode="External"/><Relationship Id="rId517" Type="http://schemas.openxmlformats.org/officeDocument/2006/relationships/hyperlink" Target="https://www.worldscientific.com/worldscibooks/10.1142/0907" TargetMode="External"/><Relationship Id="rId724" Type="http://schemas.openxmlformats.org/officeDocument/2006/relationships/hyperlink" Target="https://www.worldscientific.com/worldscibooks/10.1142/0446" TargetMode="External"/><Relationship Id="rId931" Type="http://schemas.openxmlformats.org/officeDocument/2006/relationships/hyperlink" Target="https://www.worldscientific.com/worldscibooks/10.1142/2072" TargetMode="External"/><Relationship Id="rId1147" Type="http://schemas.openxmlformats.org/officeDocument/2006/relationships/hyperlink" Target="https://www.worldscientific.com/worldscibooks/10.1142/2289" TargetMode="External"/><Relationship Id="rId1354" Type="http://schemas.openxmlformats.org/officeDocument/2006/relationships/hyperlink" Target="https://www.worldscientific.com/worldscibooks/10.1142/2491" TargetMode="External"/><Relationship Id="rId1561" Type="http://schemas.openxmlformats.org/officeDocument/2006/relationships/hyperlink" Target="https://www.worldscientific.com/worldscibooks/10.1142/2942" TargetMode="External"/><Relationship Id="rId2405" Type="http://schemas.openxmlformats.org/officeDocument/2006/relationships/hyperlink" Target="https://www.worldscientific.com/worldscibooks/10.1142/4114" TargetMode="External"/><Relationship Id="rId2612" Type="http://schemas.openxmlformats.org/officeDocument/2006/relationships/hyperlink" Target="https://www.worldscientific.com/worldscibooks/10.1142/4817" TargetMode="External"/><Relationship Id="rId5768" Type="http://schemas.openxmlformats.org/officeDocument/2006/relationships/hyperlink" Target="https://www.worldscientific.com/worldscibooks/10.1142/12897" TargetMode="External"/><Relationship Id="rId60" Type="http://schemas.openxmlformats.org/officeDocument/2006/relationships/hyperlink" Target="https://www.worldscientific.com/worldscibooks/10.1142/0259" TargetMode="External"/><Relationship Id="rId1007" Type="http://schemas.openxmlformats.org/officeDocument/2006/relationships/hyperlink" Target="https://www.worldscientific.com/worldscibooks/10.1142/1807" TargetMode="External"/><Relationship Id="rId1214" Type="http://schemas.openxmlformats.org/officeDocument/2006/relationships/hyperlink" Target="https://www.worldscientific.com/worldscibooks/10.1142/2336" TargetMode="External"/><Relationship Id="rId1421" Type="http://schemas.openxmlformats.org/officeDocument/2006/relationships/hyperlink" Target="https://www.worldscientific.com/worldscibooks/10.1142/2620" TargetMode="External"/><Relationship Id="rId4577" Type="http://schemas.openxmlformats.org/officeDocument/2006/relationships/hyperlink" Target="https://www.worldscientific.com/worldscibooks/10.1142/8618" TargetMode="External"/><Relationship Id="rId4784" Type="http://schemas.openxmlformats.org/officeDocument/2006/relationships/hyperlink" Target="https://www.worldscientific.com/worldscibooks/10.1142/9872" TargetMode="External"/><Relationship Id="rId4991" Type="http://schemas.openxmlformats.org/officeDocument/2006/relationships/hyperlink" Target="https://www.worldscientific.com/worldscibooks/10.1142/10265" TargetMode="External"/><Relationship Id="rId5628" Type="http://schemas.openxmlformats.org/officeDocument/2006/relationships/hyperlink" Target="https://www.worldscientific.com/worldscibooks/10.1142/12599" TargetMode="External"/><Relationship Id="rId3179" Type="http://schemas.openxmlformats.org/officeDocument/2006/relationships/hyperlink" Target="https://www.worldscientific.com/worldscibooks/10.1142/5684" TargetMode="External"/><Relationship Id="rId3386" Type="http://schemas.openxmlformats.org/officeDocument/2006/relationships/hyperlink" Target="https://www.worldscientific.com/worldscibooks/10.1142/6099" TargetMode="External"/><Relationship Id="rId3593" Type="http://schemas.openxmlformats.org/officeDocument/2006/relationships/hyperlink" Target="https://www.worldscientific.com/worldscibooks/10.1142/p510" TargetMode="External"/><Relationship Id="rId4437" Type="http://schemas.openxmlformats.org/officeDocument/2006/relationships/hyperlink" Target="https://www.worldscientific.com/worldscibooks/10.1142/8882" TargetMode="External"/><Relationship Id="rId4644" Type="http://schemas.openxmlformats.org/officeDocument/2006/relationships/hyperlink" Target="https://www.worldscientific.com/worldscibooks/10.1142/9458" TargetMode="External"/><Relationship Id="rId2195" Type="http://schemas.openxmlformats.org/officeDocument/2006/relationships/hyperlink" Target="https://www.worldscientific.com/worldscibooks/10.1142/4008" TargetMode="External"/><Relationship Id="rId3039" Type="http://schemas.openxmlformats.org/officeDocument/2006/relationships/hyperlink" Target="https://www.worldscientific.com/worldscibooks/10.1142/5343" TargetMode="External"/><Relationship Id="rId3246" Type="http://schemas.openxmlformats.org/officeDocument/2006/relationships/hyperlink" Target="https://www.worldscientific.com/worldscibooks/10.1142/5774" TargetMode="External"/><Relationship Id="rId3453" Type="http://schemas.openxmlformats.org/officeDocument/2006/relationships/hyperlink" Target="https://www.worldscientific.com/worldscibooks/10.1142/6291" TargetMode="External"/><Relationship Id="rId4851" Type="http://schemas.openxmlformats.org/officeDocument/2006/relationships/hyperlink" Target="https://www.worldscientific.com/worldscibooks/10.1142/9761" TargetMode="External"/><Relationship Id="rId167" Type="http://schemas.openxmlformats.org/officeDocument/2006/relationships/hyperlink" Target="https://www.worldscientific.com/worldscibooks/10.1142/0807" TargetMode="External"/><Relationship Id="rId374" Type="http://schemas.openxmlformats.org/officeDocument/2006/relationships/hyperlink" Target="https://www.worldscientific.com/worldscibooks/10.1142/1207" TargetMode="External"/><Relationship Id="rId581" Type="http://schemas.openxmlformats.org/officeDocument/2006/relationships/hyperlink" Target="https://www.worldscientific.com/worldscibooks/10.1142/1422" TargetMode="External"/><Relationship Id="rId2055" Type="http://schemas.openxmlformats.org/officeDocument/2006/relationships/hyperlink" Target="https://www.worldscientific.com/worldscibooks/10.1142/3651" TargetMode="External"/><Relationship Id="rId2262" Type="http://schemas.openxmlformats.org/officeDocument/2006/relationships/hyperlink" Target="https://www.worldscientific.com/worldscibooks/10.1142/4202" TargetMode="External"/><Relationship Id="rId3106" Type="http://schemas.openxmlformats.org/officeDocument/2006/relationships/hyperlink" Target="https://www.worldscientific.com/worldscibooks/10.1142/4657" TargetMode="External"/><Relationship Id="rId3660" Type="http://schemas.openxmlformats.org/officeDocument/2006/relationships/hyperlink" Target="https://www.worldscientific.com/worldscibooks/10.1142/6661" TargetMode="External"/><Relationship Id="rId4504" Type="http://schemas.openxmlformats.org/officeDocument/2006/relationships/hyperlink" Target="https://www.worldscientific.com/worldscibooks/10.1142/9123" TargetMode="External"/><Relationship Id="rId4711" Type="http://schemas.openxmlformats.org/officeDocument/2006/relationships/hyperlink" Target="https://www.worldscientific.com/worldscibooks/10.1142/9443" TargetMode="External"/><Relationship Id="rId234" Type="http://schemas.openxmlformats.org/officeDocument/2006/relationships/hyperlink" Target="https://www.worldscientific.com/worldscibooks/10.1142/0895" TargetMode="External"/><Relationship Id="rId3313" Type="http://schemas.openxmlformats.org/officeDocument/2006/relationships/hyperlink" Target="https://www.worldscientific.com/worldscibooks/10.1142/5929" TargetMode="External"/><Relationship Id="rId3520" Type="http://schemas.openxmlformats.org/officeDocument/2006/relationships/hyperlink" Target="https://www.worldscientific.com/worldscibooks/10.1142/6451" TargetMode="External"/><Relationship Id="rId441" Type="http://schemas.openxmlformats.org/officeDocument/2006/relationships/hyperlink" Target="https://www.worldscientific.com/worldscibooks/10.1142/1046" TargetMode="External"/><Relationship Id="rId1071" Type="http://schemas.openxmlformats.org/officeDocument/2006/relationships/hyperlink" Target="https://www.worldscientific.com/worldscibooks/10.1142/2084" TargetMode="External"/><Relationship Id="rId2122" Type="http://schemas.openxmlformats.org/officeDocument/2006/relationships/hyperlink" Target="https://www.worldscientific.com/worldscibooks/10.1142/3970" TargetMode="External"/><Relationship Id="rId5278" Type="http://schemas.openxmlformats.org/officeDocument/2006/relationships/hyperlink" Target="https://www.worldscientific.com/worldscibooks/10.1142/11360" TargetMode="External"/><Relationship Id="rId5485" Type="http://schemas.openxmlformats.org/officeDocument/2006/relationships/hyperlink" Target="https://www.worldscientific.com/worldscibooks/10.1142/10543" TargetMode="External"/><Relationship Id="rId5692" Type="http://schemas.openxmlformats.org/officeDocument/2006/relationships/hyperlink" Target="https://www.worldscientific.com/worldscibooks/10.1142/12870" TargetMode="External"/><Relationship Id="rId301" Type="http://schemas.openxmlformats.org/officeDocument/2006/relationships/hyperlink" Target="https://www.worldscientific.com/worldscibooks/10.1142/1019" TargetMode="External"/><Relationship Id="rId1888" Type="http://schemas.openxmlformats.org/officeDocument/2006/relationships/hyperlink" Target="https://www.worldscientific.com/worldscibooks/10.1142/3603" TargetMode="External"/><Relationship Id="rId2939" Type="http://schemas.openxmlformats.org/officeDocument/2006/relationships/hyperlink" Target="https://www.worldscientific.com/worldscibooks/10.1142/5295" TargetMode="External"/><Relationship Id="rId4087" Type="http://schemas.openxmlformats.org/officeDocument/2006/relationships/hyperlink" Target="https://www.worldscientific.com/worldscibooks/10.1142/7686" TargetMode="External"/><Relationship Id="rId4294" Type="http://schemas.openxmlformats.org/officeDocument/2006/relationships/hyperlink" Target="https://www.worldscientific.com/worldscibooks/10.1142/8546" TargetMode="External"/><Relationship Id="rId5138" Type="http://schemas.openxmlformats.org/officeDocument/2006/relationships/hyperlink" Target="https://www.worldscientific.com/worldscibooks/10.1142/11005" TargetMode="External"/><Relationship Id="rId5345" Type="http://schemas.openxmlformats.org/officeDocument/2006/relationships/hyperlink" Target="https://www.worldscientific.com/worldscibooks/10.1142/10964" TargetMode="External"/><Relationship Id="rId5552" Type="http://schemas.openxmlformats.org/officeDocument/2006/relationships/hyperlink" Target="https://www.worldscientific.com/worldscibooks/10.1142/11592" TargetMode="External"/><Relationship Id="rId1748" Type="http://schemas.openxmlformats.org/officeDocument/2006/relationships/hyperlink" Target="https://www.worldscientific.com/worldscibooks/10.1142/3349" TargetMode="External"/><Relationship Id="rId4154" Type="http://schemas.openxmlformats.org/officeDocument/2006/relationships/hyperlink" Target="https://www.worldscientific.com/worldscibooks/10.1142/8197" TargetMode="External"/><Relationship Id="rId4361" Type="http://schemas.openxmlformats.org/officeDocument/2006/relationships/hyperlink" Target="https://www.worldscientific.com/worldscibooks/10.1142/8704" TargetMode="External"/><Relationship Id="rId5205" Type="http://schemas.openxmlformats.org/officeDocument/2006/relationships/hyperlink" Target="https://www.worldscientific.com/worldscibooks/10.1142/11229" TargetMode="External"/><Relationship Id="rId5412" Type="http://schemas.openxmlformats.org/officeDocument/2006/relationships/hyperlink" Target="https://www.worldscientific.com/worldscibooks/10.1142/11562" TargetMode="External"/><Relationship Id="rId1955" Type="http://schemas.openxmlformats.org/officeDocument/2006/relationships/hyperlink" Target="https://www.worldscientific.com/worldscibooks/10.1142/3709" TargetMode="External"/><Relationship Id="rId3170" Type="http://schemas.openxmlformats.org/officeDocument/2006/relationships/hyperlink" Target="https://www.worldscientific.com/worldscibooks/10.1142/5636" TargetMode="External"/><Relationship Id="rId4014" Type="http://schemas.openxmlformats.org/officeDocument/2006/relationships/hyperlink" Target="https://www.worldscientific.com/worldscibooks/10.1142/7925" TargetMode="External"/><Relationship Id="rId4221" Type="http://schemas.openxmlformats.org/officeDocument/2006/relationships/hyperlink" Target="https://www.worldscientific.com/worldscibooks/10.1142/8186" TargetMode="External"/><Relationship Id="rId1608" Type="http://schemas.openxmlformats.org/officeDocument/2006/relationships/hyperlink" Target="https://www.worldscientific.com/worldscibooks/10.1142/2865" TargetMode="External"/><Relationship Id="rId1815" Type="http://schemas.openxmlformats.org/officeDocument/2006/relationships/hyperlink" Target="https://www.worldscientific.com/worldscibooks/10.1142/3257" TargetMode="External"/><Relationship Id="rId3030" Type="http://schemas.openxmlformats.org/officeDocument/2006/relationships/hyperlink" Target="https://www.worldscientific.com/worldscibooks/10.1142/5385" TargetMode="External"/><Relationship Id="rId3987" Type="http://schemas.openxmlformats.org/officeDocument/2006/relationships/hyperlink" Target="https://www.worldscientific.com/worldscibooks/10.1142/7693" TargetMode="External"/><Relationship Id="rId2589" Type="http://schemas.openxmlformats.org/officeDocument/2006/relationships/hyperlink" Target="https://www.worldscientific.com/worldscibooks/10.1142/4749" TargetMode="External"/><Relationship Id="rId2796" Type="http://schemas.openxmlformats.org/officeDocument/2006/relationships/hyperlink" Target="https://www.worldscientific.com/worldscibooks/10.1142/5087" TargetMode="External"/><Relationship Id="rId3847" Type="http://schemas.openxmlformats.org/officeDocument/2006/relationships/hyperlink" Target="https://www.worldscientific.com/worldscibooks/10.1142/7518" TargetMode="External"/><Relationship Id="rId768" Type="http://schemas.openxmlformats.org/officeDocument/2006/relationships/hyperlink" Target="https://www.worldscientific.com/worldscibooks/10.1142/1809" TargetMode="External"/><Relationship Id="rId975" Type="http://schemas.openxmlformats.org/officeDocument/2006/relationships/hyperlink" Target="https://www.worldscientific.com/worldscibooks/10.1142/1900" TargetMode="External"/><Relationship Id="rId1398" Type="http://schemas.openxmlformats.org/officeDocument/2006/relationships/hyperlink" Target="https://www.worldscientific.com/worldscibooks/10.1142/2309" TargetMode="External"/><Relationship Id="rId2449" Type="http://schemas.openxmlformats.org/officeDocument/2006/relationships/hyperlink" Target="https://www.worldscientific.com/worldscibooks/10.1142/4557" TargetMode="External"/><Relationship Id="rId2656" Type="http://schemas.openxmlformats.org/officeDocument/2006/relationships/hyperlink" Target="https://www.worldscientific.com/worldscibooks/10.1142/4802" TargetMode="External"/><Relationship Id="rId2863" Type="http://schemas.openxmlformats.org/officeDocument/2006/relationships/hyperlink" Target="https://www.worldscientific.com/worldscibooks/10.1142/5094" TargetMode="External"/><Relationship Id="rId3707" Type="http://schemas.openxmlformats.org/officeDocument/2006/relationships/hyperlink" Target="https://www.worldscientific.com/worldscibooks/10.1142/5664" TargetMode="External"/><Relationship Id="rId3914" Type="http://schemas.openxmlformats.org/officeDocument/2006/relationships/hyperlink" Target="https://www.worldscientific.com/worldscibooks/10.1142/6728" TargetMode="External"/><Relationship Id="rId5062" Type="http://schemas.openxmlformats.org/officeDocument/2006/relationships/hyperlink" Target="https://www.worldscientific.com/worldscibooks/10.1142/10767" TargetMode="External"/><Relationship Id="rId628" Type="http://schemas.openxmlformats.org/officeDocument/2006/relationships/hyperlink" Target="https://www.worldscientific.com/worldscibooks/10.1142/1636" TargetMode="External"/><Relationship Id="rId835" Type="http://schemas.openxmlformats.org/officeDocument/2006/relationships/hyperlink" Target="https://www.worldscientific.com/worldscibooks/10.1142/1728" TargetMode="External"/><Relationship Id="rId1258" Type="http://schemas.openxmlformats.org/officeDocument/2006/relationships/hyperlink" Target="https://www.worldscientific.com/worldscibooks/10.1142/2553" TargetMode="External"/><Relationship Id="rId1465" Type="http://schemas.openxmlformats.org/officeDocument/2006/relationships/hyperlink" Target="https://www.worldscientific.com/worldscibooks/10.1142/2621" TargetMode="External"/><Relationship Id="rId1672" Type="http://schemas.openxmlformats.org/officeDocument/2006/relationships/hyperlink" Target="https://www.worldscientific.com/worldscibooks/10.1142/3173" TargetMode="External"/><Relationship Id="rId2309" Type="http://schemas.openxmlformats.org/officeDocument/2006/relationships/hyperlink" Target="https://www.worldscientific.com/worldscibooks/10.1142/p074" TargetMode="External"/><Relationship Id="rId2516" Type="http://schemas.openxmlformats.org/officeDocument/2006/relationships/hyperlink" Target="https://www.worldscientific.com/worldscibooks/10.1142/4630" TargetMode="External"/><Relationship Id="rId2723" Type="http://schemas.openxmlformats.org/officeDocument/2006/relationships/hyperlink" Target="https://www.worldscientific.com/worldscibooks/10.1142/4783" TargetMode="External"/><Relationship Id="rId1118" Type="http://schemas.openxmlformats.org/officeDocument/2006/relationships/hyperlink" Target="https://www.worldscientific.com/worldscibooks/10.1142/2189" TargetMode="External"/><Relationship Id="rId1325" Type="http://schemas.openxmlformats.org/officeDocument/2006/relationships/hyperlink" Target="https://www.worldscientific.com/worldscibooks/10.1142/2614" TargetMode="External"/><Relationship Id="rId1532" Type="http://schemas.openxmlformats.org/officeDocument/2006/relationships/hyperlink" Target="https://www.worldscientific.com/worldscibooks/10.1142/2997" TargetMode="External"/><Relationship Id="rId2930" Type="http://schemas.openxmlformats.org/officeDocument/2006/relationships/hyperlink" Target="https://www.worldscientific.com/worldscibooks/10.1142/5291" TargetMode="External"/><Relationship Id="rId4688" Type="http://schemas.openxmlformats.org/officeDocument/2006/relationships/hyperlink" Target="https://www.worldscientific.com/worldscibooks/10.1142/7045" TargetMode="External"/><Relationship Id="rId902" Type="http://schemas.openxmlformats.org/officeDocument/2006/relationships/hyperlink" Target="https://www.worldscientific.com/worldscibooks/10.1142/2036" TargetMode="External"/><Relationship Id="rId3497" Type="http://schemas.openxmlformats.org/officeDocument/2006/relationships/hyperlink" Target="https://www.worldscientific.com/worldscibooks/10.1142/6224" TargetMode="External"/><Relationship Id="rId4895" Type="http://schemas.openxmlformats.org/officeDocument/2006/relationships/hyperlink" Target="https://www.worldscientific.com/worldscibooks/10.1142/10202" TargetMode="External"/><Relationship Id="rId5739" Type="http://schemas.openxmlformats.org/officeDocument/2006/relationships/hyperlink" Target="https://www.worldscientific.com/worldscibooks/10.1142/13303" TargetMode="External"/><Relationship Id="rId31" Type="http://schemas.openxmlformats.org/officeDocument/2006/relationships/hyperlink" Target="https://www.worldscientific.com/worldscibooks/10.1142/0250" TargetMode="External"/><Relationship Id="rId2099" Type="http://schemas.openxmlformats.org/officeDocument/2006/relationships/hyperlink" Target="https://www.worldscientific.com/worldscibooks/10.1142/3331" TargetMode="External"/><Relationship Id="rId4548" Type="http://schemas.openxmlformats.org/officeDocument/2006/relationships/hyperlink" Target="https://www.worldscientific.com/worldscibooks/10.1142/9154" TargetMode="External"/><Relationship Id="rId4755" Type="http://schemas.openxmlformats.org/officeDocument/2006/relationships/hyperlink" Target="https://www.worldscientific.com/worldscibooks/10.1142/9748" TargetMode="External"/><Relationship Id="rId4962" Type="http://schemas.openxmlformats.org/officeDocument/2006/relationships/hyperlink" Target="https://www.worldscientific.com/worldscibooks/10.1142/10155" TargetMode="External"/><Relationship Id="rId5806" Type="http://schemas.openxmlformats.org/officeDocument/2006/relationships/hyperlink" Target="https://www.worldscientific.com/worldscibooks/10.1142/12523" TargetMode="External"/><Relationship Id="rId278" Type="http://schemas.openxmlformats.org/officeDocument/2006/relationships/hyperlink" Target="https://www.worldscientific.com/worldscibooks/10.1142/1082" TargetMode="External"/><Relationship Id="rId3357" Type="http://schemas.openxmlformats.org/officeDocument/2006/relationships/hyperlink" Target="https://www.worldscientific.com/worldscibooks/10.1142/p333" TargetMode="External"/><Relationship Id="rId3564" Type="http://schemas.openxmlformats.org/officeDocument/2006/relationships/hyperlink" Target="https://www.worldscientific.com/worldscibooks/10.1142/6504" TargetMode="External"/><Relationship Id="rId3771" Type="http://schemas.openxmlformats.org/officeDocument/2006/relationships/hyperlink" Target="https://www.worldscientific.com/worldscibooks/10.1142/6401" TargetMode="External"/><Relationship Id="rId4408" Type="http://schemas.openxmlformats.org/officeDocument/2006/relationships/hyperlink" Target="https://www.worldscientific.com/worldscibooks/10.1142/8779" TargetMode="External"/><Relationship Id="rId4615" Type="http://schemas.openxmlformats.org/officeDocument/2006/relationships/hyperlink" Target="https://www.worldscientific.com/worldscibooks/10.1142/p954" TargetMode="External"/><Relationship Id="rId4822" Type="http://schemas.openxmlformats.org/officeDocument/2006/relationships/hyperlink" Target="https://www.worldscientific.com/worldscibooks/10.1142/p1045" TargetMode="External"/><Relationship Id="rId485" Type="http://schemas.openxmlformats.org/officeDocument/2006/relationships/hyperlink" Target="https://www.worldscientific.com/worldscibooks/10.1142/1158" TargetMode="External"/><Relationship Id="rId692" Type="http://schemas.openxmlformats.org/officeDocument/2006/relationships/hyperlink" Target="https://www.worldscientific.com/worldscibooks/10.1142/1607" TargetMode="External"/><Relationship Id="rId2166" Type="http://schemas.openxmlformats.org/officeDocument/2006/relationships/hyperlink" Target="https://www.worldscientific.com/worldscibooks/10.1142/3414" TargetMode="External"/><Relationship Id="rId2373" Type="http://schemas.openxmlformats.org/officeDocument/2006/relationships/hyperlink" Target="https://www.worldscientific.com/worldscibooks/10.1142/3615" TargetMode="External"/><Relationship Id="rId2580" Type="http://schemas.openxmlformats.org/officeDocument/2006/relationships/hyperlink" Target="https://www.worldscientific.com/worldscibooks/10.1142/4675" TargetMode="External"/><Relationship Id="rId3217" Type="http://schemas.openxmlformats.org/officeDocument/2006/relationships/hyperlink" Target="https://www.worldscientific.com/worldscibooks/10.1142/5722" TargetMode="External"/><Relationship Id="rId3424" Type="http://schemas.openxmlformats.org/officeDocument/2006/relationships/hyperlink" Target="https://www.worldscientific.com/worldscibooks/10.1142/6085" TargetMode="External"/><Relationship Id="rId3631" Type="http://schemas.openxmlformats.org/officeDocument/2006/relationships/hyperlink" Target="https://www.worldscientific.com/worldscibooks/10.1142/p545" TargetMode="External"/><Relationship Id="rId138" Type="http://schemas.openxmlformats.org/officeDocument/2006/relationships/hyperlink" Target="https://www.worldscientific.com/worldscibooks/10.1142/0737" TargetMode="External"/><Relationship Id="rId345" Type="http://schemas.openxmlformats.org/officeDocument/2006/relationships/hyperlink" Target="https://www.worldscientific.com/worldscibooks/10.1142/1044" TargetMode="External"/><Relationship Id="rId552" Type="http://schemas.openxmlformats.org/officeDocument/2006/relationships/hyperlink" Target="https://www.worldscientific.com/worldscibooks/10.1142/1457" TargetMode="External"/><Relationship Id="rId1182" Type="http://schemas.openxmlformats.org/officeDocument/2006/relationships/hyperlink" Target="https://www.worldscientific.com/worldscibooks/10.1142/2317" TargetMode="External"/><Relationship Id="rId2026" Type="http://schemas.openxmlformats.org/officeDocument/2006/relationships/hyperlink" Target="https://www.worldscientific.com/worldscibooks/10.1142/3601" TargetMode="External"/><Relationship Id="rId2233" Type="http://schemas.openxmlformats.org/officeDocument/2006/relationships/hyperlink" Target="https://www.worldscientific.com/worldscibooks/10.1142/4159" TargetMode="External"/><Relationship Id="rId2440" Type="http://schemas.openxmlformats.org/officeDocument/2006/relationships/hyperlink" Target="https://www.worldscientific.com/worldscibooks/10.1142/4509" TargetMode="External"/><Relationship Id="rId5389" Type="http://schemas.openxmlformats.org/officeDocument/2006/relationships/hyperlink" Target="https://www.worldscientific.com/worldscibooks/10.1142/11757" TargetMode="External"/><Relationship Id="rId5596" Type="http://schemas.openxmlformats.org/officeDocument/2006/relationships/hyperlink" Target="https://www.worldscientific.com/worldscibooks/10.1142/12395" TargetMode="External"/><Relationship Id="rId205" Type="http://schemas.openxmlformats.org/officeDocument/2006/relationships/hyperlink" Target="https://www.worldscientific.com/worldscibooks/10.1142/0868" TargetMode="External"/><Relationship Id="rId412" Type="http://schemas.openxmlformats.org/officeDocument/2006/relationships/hyperlink" Target="https://www.worldscientific.com/worldscibooks/10.1142/1026" TargetMode="External"/><Relationship Id="rId1042" Type="http://schemas.openxmlformats.org/officeDocument/2006/relationships/hyperlink" Target="https://www.worldscientific.com/worldscibooks/10.1142/2187" TargetMode="External"/><Relationship Id="rId2300" Type="http://schemas.openxmlformats.org/officeDocument/2006/relationships/hyperlink" Target="https://www.worldscientific.com/worldscibooks/10.1142/4255" TargetMode="External"/><Relationship Id="rId4198" Type="http://schemas.openxmlformats.org/officeDocument/2006/relationships/hyperlink" Target="https://www.worldscientific.com/worldscibooks/10.1142/7784" TargetMode="External"/><Relationship Id="rId5249" Type="http://schemas.openxmlformats.org/officeDocument/2006/relationships/hyperlink" Target="https://www.worldscientific.com/worldscibooks/10.1142/q0057" TargetMode="External"/><Relationship Id="rId5456" Type="http://schemas.openxmlformats.org/officeDocument/2006/relationships/hyperlink" Target="https://www.worldscientific.com/worldscibooks/10.1142/11353" TargetMode="External"/><Relationship Id="rId5663" Type="http://schemas.openxmlformats.org/officeDocument/2006/relationships/hyperlink" Target="https://www.worldscientific.com/worldscibooks/10.1142/12498" TargetMode="External"/><Relationship Id="rId1999" Type="http://schemas.openxmlformats.org/officeDocument/2006/relationships/hyperlink" Target="https://www.worldscientific.com/worldscibooks/10.1142/3749" TargetMode="External"/><Relationship Id="rId4058" Type="http://schemas.openxmlformats.org/officeDocument/2006/relationships/hyperlink" Target="https://www.worldscientific.com/worldscibooks/10.1142/7786" TargetMode="External"/><Relationship Id="rId4265" Type="http://schemas.openxmlformats.org/officeDocument/2006/relationships/hyperlink" Target="https://www.worldscientific.com/worldscibooks/10.1142/8413" TargetMode="External"/><Relationship Id="rId4472" Type="http://schemas.openxmlformats.org/officeDocument/2006/relationships/hyperlink" Target="https://www.worldscientific.com/worldscibooks/10.1142/8751" TargetMode="External"/><Relationship Id="rId5109" Type="http://schemas.openxmlformats.org/officeDocument/2006/relationships/hyperlink" Target="https://www.worldscientific.com/worldscibooks/10.1142/10113" TargetMode="External"/><Relationship Id="rId5316" Type="http://schemas.openxmlformats.org/officeDocument/2006/relationships/hyperlink" Target="https://www.worldscientific.com/worldscibooks/10.1142/11122" TargetMode="External"/><Relationship Id="rId1859" Type="http://schemas.openxmlformats.org/officeDocument/2006/relationships/hyperlink" Target="https://www.worldscientific.com/worldscibooks/10.1142/3501" TargetMode="External"/><Relationship Id="rId3074" Type="http://schemas.openxmlformats.org/officeDocument/2006/relationships/hyperlink" Target="https://www.worldscientific.com/worldscibooks/10.1142/5550" TargetMode="External"/><Relationship Id="rId4125" Type="http://schemas.openxmlformats.org/officeDocument/2006/relationships/hyperlink" Target="https://www.worldscientific.com/worldscibooks/10.1142/p670" TargetMode="External"/><Relationship Id="rId5523" Type="http://schemas.openxmlformats.org/officeDocument/2006/relationships/hyperlink" Target="https://www.worldscientific.com/worldscibooks/10.1142/12243" TargetMode="External"/><Relationship Id="rId5730" Type="http://schemas.openxmlformats.org/officeDocument/2006/relationships/hyperlink" Target="https://www.worldscientific.com/worldscibooks/10.1142/13060" TargetMode="External"/><Relationship Id="rId1719" Type="http://schemas.openxmlformats.org/officeDocument/2006/relationships/hyperlink" Target="https://www.worldscientific.com/worldscibooks/10.1142/3328" TargetMode="External"/><Relationship Id="rId1926" Type="http://schemas.openxmlformats.org/officeDocument/2006/relationships/hyperlink" Target="https://www.worldscientific.com/worldscibooks/10.1142/3420" TargetMode="External"/><Relationship Id="rId3281" Type="http://schemas.openxmlformats.org/officeDocument/2006/relationships/hyperlink" Target="https://www.worldscientific.com/worldscibooks/10.1142/5785" TargetMode="External"/><Relationship Id="rId4332" Type="http://schemas.openxmlformats.org/officeDocument/2006/relationships/hyperlink" Target="https://www.worldscientific.com/worldscibooks/10.1142/8485" TargetMode="External"/><Relationship Id="rId2090" Type="http://schemas.openxmlformats.org/officeDocument/2006/relationships/hyperlink" Target="https://www.worldscientific.com/worldscibooks/10.1142/3957" TargetMode="External"/><Relationship Id="rId3141" Type="http://schemas.openxmlformats.org/officeDocument/2006/relationships/hyperlink" Target="https://www.worldscientific.com/worldscibooks/10.1142/p352" TargetMode="External"/><Relationship Id="rId3001" Type="http://schemas.openxmlformats.org/officeDocument/2006/relationships/hyperlink" Target="https://www.worldscientific.com/worldscibooks/10.1142/5352" TargetMode="External"/><Relationship Id="rId3958" Type="http://schemas.openxmlformats.org/officeDocument/2006/relationships/hyperlink" Target="https://www.worldscientific.com/worldscibooks/10.1142/7422" TargetMode="External"/><Relationship Id="rId879" Type="http://schemas.openxmlformats.org/officeDocument/2006/relationships/hyperlink" Target="https://www.worldscientific.com/worldscibooks/10.1142/1913" TargetMode="External"/><Relationship Id="rId2767" Type="http://schemas.openxmlformats.org/officeDocument/2006/relationships/hyperlink" Target="https://www.worldscientific.com/worldscibooks/10.1142/p264" TargetMode="External"/><Relationship Id="rId5173" Type="http://schemas.openxmlformats.org/officeDocument/2006/relationships/hyperlink" Target="https://www.worldscientific.com/worldscibooks/10.1142/10925" TargetMode="External"/><Relationship Id="rId5380" Type="http://schemas.openxmlformats.org/officeDocument/2006/relationships/hyperlink" Target="https://www.worldscientific.com/worldscibooks/10.1142/11709" TargetMode="External"/><Relationship Id="rId739" Type="http://schemas.openxmlformats.org/officeDocument/2006/relationships/hyperlink" Target="https://www.worldscientific.com/worldscibooks/10.1142/1848" TargetMode="External"/><Relationship Id="rId1369" Type="http://schemas.openxmlformats.org/officeDocument/2006/relationships/hyperlink" Target="https://www.worldscientific.com/worldscibooks/10.1142/2648" TargetMode="External"/><Relationship Id="rId1576" Type="http://schemas.openxmlformats.org/officeDocument/2006/relationships/hyperlink" Target="https://www.worldscientific.com/worldscibooks/10.1142/3031" TargetMode="External"/><Relationship Id="rId2974" Type="http://schemas.openxmlformats.org/officeDocument/2006/relationships/hyperlink" Target="https://www.worldscientific.com/worldscibooks/10.1142/5384" TargetMode="External"/><Relationship Id="rId3818" Type="http://schemas.openxmlformats.org/officeDocument/2006/relationships/hyperlink" Target="https://www.worldscientific.com/worldscibooks/10.1142/7357" TargetMode="External"/><Relationship Id="rId5033" Type="http://schemas.openxmlformats.org/officeDocument/2006/relationships/hyperlink" Target="https://www.worldscientific.com/worldscibooks/10.1142/10779" TargetMode="External"/><Relationship Id="rId5240" Type="http://schemas.openxmlformats.org/officeDocument/2006/relationships/hyperlink" Target="https://www.worldscientific.com/worldscibooks/10.1142/10181" TargetMode="External"/><Relationship Id="rId946" Type="http://schemas.openxmlformats.org/officeDocument/2006/relationships/hyperlink" Target="https://www.worldscientific.com/worldscibooks/10.1142/2001" TargetMode="External"/><Relationship Id="rId1229" Type="http://schemas.openxmlformats.org/officeDocument/2006/relationships/hyperlink" Target="https://www.worldscientific.com/worldscibooks/10.1142/1955" TargetMode="External"/><Relationship Id="rId1783" Type="http://schemas.openxmlformats.org/officeDocument/2006/relationships/hyperlink" Target="https://www.worldscientific.com/worldscibooks/10.1142/2870" TargetMode="External"/><Relationship Id="rId1990" Type="http://schemas.openxmlformats.org/officeDocument/2006/relationships/hyperlink" Target="https://www.worldscientific.com/worldscibooks/10.1142/3775" TargetMode="External"/><Relationship Id="rId2627" Type="http://schemas.openxmlformats.org/officeDocument/2006/relationships/hyperlink" Target="https://www.worldscientific.com/worldscibooks/10.1142/4704" TargetMode="External"/><Relationship Id="rId2834" Type="http://schemas.openxmlformats.org/officeDocument/2006/relationships/hyperlink" Target="https://www.worldscientific.com/worldscibooks/10.1142/5107" TargetMode="External"/><Relationship Id="rId5100" Type="http://schemas.openxmlformats.org/officeDocument/2006/relationships/hyperlink" Target="https://www.worldscientific.com/worldscibooks/10.1142/10653" TargetMode="External"/><Relationship Id="rId75" Type="http://schemas.openxmlformats.org/officeDocument/2006/relationships/hyperlink" Target="https://www.worldscientific.com/worldscibooks/10.1142/0303" TargetMode="External"/><Relationship Id="rId806" Type="http://schemas.openxmlformats.org/officeDocument/2006/relationships/hyperlink" Target="https://www.worldscientific.com/worldscibooks/10.1142/1796" TargetMode="External"/><Relationship Id="rId1436" Type="http://schemas.openxmlformats.org/officeDocument/2006/relationships/hyperlink" Target="https://www.worldscientific.com/worldscibooks/10.1142/2662" TargetMode="External"/><Relationship Id="rId1643" Type="http://schemas.openxmlformats.org/officeDocument/2006/relationships/hyperlink" Target="https://www.worldscientific.com/worldscibooks/10.1142/2912" TargetMode="External"/><Relationship Id="rId1850" Type="http://schemas.openxmlformats.org/officeDocument/2006/relationships/hyperlink" Target="https://www.worldscientific.com/worldscibooks/10.1142/3460" TargetMode="External"/><Relationship Id="rId2901" Type="http://schemas.openxmlformats.org/officeDocument/2006/relationships/hyperlink" Target="https://www.worldscientific.com/worldscibooks/10.1142/5229" TargetMode="External"/><Relationship Id="rId4799" Type="http://schemas.openxmlformats.org/officeDocument/2006/relationships/hyperlink" Target="https://www.worldscientific.com/worldscibooks/10.1142/9968" TargetMode="External"/><Relationship Id="rId1503" Type="http://schemas.openxmlformats.org/officeDocument/2006/relationships/hyperlink" Target="https://www.worldscientific.com/worldscibooks/10.1142/1922" TargetMode="External"/><Relationship Id="rId1710" Type="http://schemas.openxmlformats.org/officeDocument/2006/relationships/hyperlink" Target="https://www.worldscientific.com/worldscibooks/10.1142/2471" TargetMode="External"/><Relationship Id="rId4659" Type="http://schemas.openxmlformats.org/officeDocument/2006/relationships/hyperlink" Target="https://www.worldscientific.com/worldscibooks/10.1142/9474" TargetMode="External"/><Relationship Id="rId4866" Type="http://schemas.openxmlformats.org/officeDocument/2006/relationships/hyperlink" Target="https://www.worldscientific.com/worldscibooks/10.1142/q0018" TargetMode="External"/><Relationship Id="rId3468" Type="http://schemas.openxmlformats.org/officeDocument/2006/relationships/hyperlink" Target="https://www.worldscientific.com/worldscibooks/10.1142/5984" TargetMode="External"/><Relationship Id="rId3675" Type="http://schemas.openxmlformats.org/officeDocument/2006/relationships/hyperlink" Target="https://www.worldscientific.com/worldscibooks/10.1142/6950" TargetMode="External"/><Relationship Id="rId3882" Type="http://schemas.openxmlformats.org/officeDocument/2006/relationships/hyperlink" Target="https://www.worldscientific.com/worldscibooks/10.1142/7379" TargetMode="External"/><Relationship Id="rId4519" Type="http://schemas.openxmlformats.org/officeDocument/2006/relationships/hyperlink" Target="https://www.worldscientific.com/worldscibooks/10.1142/9143" TargetMode="External"/><Relationship Id="rId4726" Type="http://schemas.openxmlformats.org/officeDocument/2006/relationships/hyperlink" Target="https://www.worldscientific.com/worldscibooks/10.1142/p1019" TargetMode="External"/><Relationship Id="rId4933" Type="http://schemas.openxmlformats.org/officeDocument/2006/relationships/hyperlink" Target="https://www.worldscientific.com/worldscibooks/10.1142/10015" TargetMode="External"/><Relationship Id="rId389" Type="http://schemas.openxmlformats.org/officeDocument/2006/relationships/hyperlink" Target="https://www.worldscientific.com/worldscibooks/10.1142/1187" TargetMode="External"/><Relationship Id="rId596" Type="http://schemas.openxmlformats.org/officeDocument/2006/relationships/hyperlink" Target="https://www.worldscientific.com/worldscibooks/10.1142/1502" TargetMode="External"/><Relationship Id="rId2277" Type="http://schemas.openxmlformats.org/officeDocument/2006/relationships/hyperlink" Target="https://www.worldscientific.com/worldscibooks/10.1142/4160" TargetMode="External"/><Relationship Id="rId2484" Type="http://schemas.openxmlformats.org/officeDocument/2006/relationships/hyperlink" Target="https://www.worldscientific.com/worldscibooks/10.1142/4486" TargetMode="External"/><Relationship Id="rId2691" Type="http://schemas.openxmlformats.org/officeDocument/2006/relationships/hyperlink" Target="https://www.worldscientific.com/worldscibooks/10.1142/4911" TargetMode="External"/><Relationship Id="rId3328" Type="http://schemas.openxmlformats.org/officeDocument/2006/relationships/hyperlink" Target="https://www.worldscientific.com/worldscibooks/10.1142/5977" TargetMode="External"/><Relationship Id="rId3535" Type="http://schemas.openxmlformats.org/officeDocument/2006/relationships/hyperlink" Target="https://www.worldscientific.com/worldscibooks/10.1142/6406" TargetMode="External"/><Relationship Id="rId3742" Type="http://schemas.openxmlformats.org/officeDocument/2006/relationships/hyperlink" Target="https://www.worldscientific.com/worldscibooks/10.1142/6854" TargetMode="External"/><Relationship Id="rId249" Type="http://schemas.openxmlformats.org/officeDocument/2006/relationships/hyperlink" Target="https://www.worldscientific.com/worldscibooks/10.1142/0942" TargetMode="External"/><Relationship Id="rId456" Type="http://schemas.openxmlformats.org/officeDocument/2006/relationships/hyperlink" Target="https://www.worldscientific.com/worldscibooks/10.1142/1282" TargetMode="External"/><Relationship Id="rId663" Type="http://schemas.openxmlformats.org/officeDocument/2006/relationships/hyperlink" Target="https://www.worldscientific.com/worldscibooks/10.1142/1472" TargetMode="External"/><Relationship Id="rId870" Type="http://schemas.openxmlformats.org/officeDocument/2006/relationships/hyperlink" Target="https://www.worldscientific.com/worldscibooks/10.1142/1920" TargetMode="External"/><Relationship Id="rId1086" Type="http://schemas.openxmlformats.org/officeDocument/2006/relationships/hyperlink" Target="https://www.worldscientific.com/worldscibooks/10.1142/2173" TargetMode="External"/><Relationship Id="rId1293" Type="http://schemas.openxmlformats.org/officeDocument/2006/relationships/hyperlink" Target="https://www.worldscientific.com/worldscibooks/10.1142/2547" TargetMode="External"/><Relationship Id="rId2137" Type="http://schemas.openxmlformats.org/officeDocument/2006/relationships/hyperlink" Target="https://www.worldscientific.com/worldscibooks/10.1142/3862" TargetMode="External"/><Relationship Id="rId2344" Type="http://schemas.openxmlformats.org/officeDocument/2006/relationships/hyperlink" Target="https://www.worldscientific.com/worldscibooks/10.1142/4375" TargetMode="External"/><Relationship Id="rId2551" Type="http://schemas.openxmlformats.org/officeDocument/2006/relationships/hyperlink" Target="https://www.worldscientific.com/worldscibooks/10.1142/4621" TargetMode="External"/><Relationship Id="rId109" Type="http://schemas.openxmlformats.org/officeDocument/2006/relationships/hyperlink" Target="https://www.worldscientific.com/worldscibooks/10.1142/0537" TargetMode="External"/><Relationship Id="rId316" Type="http://schemas.openxmlformats.org/officeDocument/2006/relationships/hyperlink" Target="https://www.worldscientific.com/worldscibooks/10.1142/1030" TargetMode="External"/><Relationship Id="rId523" Type="http://schemas.openxmlformats.org/officeDocument/2006/relationships/hyperlink" Target="https://www.worldscientific.com/worldscibooks/10.1142/1316" TargetMode="External"/><Relationship Id="rId1153" Type="http://schemas.openxmlformats.org/officeDocument/2006/relationships/hyperlink" Target="https://www.worldscientific.com/worldscibooks/10.1142/2281" TargetMode="External"/><Relationship Id="rId2204" Type="http://schemas.openxmlformats.org/officeDocument/2006/relationships/hyperlink" Target="https://www.worldscientific.com/worldscibooks/10.1142/3981" TargetMode="External"/><Relationship Id="rId3602" Type="http://schemas.openxmlformats.org/officeDocument/2006/relationships/hyperlink" Target="https://www.worldscientific.com/worldscibooks/10.1142/6386" TargetMode="External"/><Relationship Id="rId730" Type="http://schemas.openxmlformats.org/officeDocument/2006/relationships/hyperlink" Target="https://www.worldscientific.com/worldscibooks/10.1142/1560" TargetMode="External"/><Relationship Id="rId1013" Type="http://schemas.openxmlformats.org/officeDocument/2006/relationships/hyperlink" Target="https://www.worldscientific.com/worldscibooks/10.1142/2177" TargetMode="External"/><Relationship Id="rId1360" Type="http://schemas.openxmlformats.org/officeDocument/2006/relationships/hyperlink" Target="https://www.worldscientific.com/worldscibooks/10.1142/2540" TargetMode="External"/><Relationship Id="rId2411" Type="http://schemas.openxmlformats.org/officeDocument/2006/relationships/hyperlink" Target="https://www.worldscientific.com/worldscibooks/10.1142/4441" TargetMode="External"/><Relationship Id="rId4169" Type="http://schemas.openxmlformats.org/officeDocument/2006/relationships/hyperlink" Target="https://www.worldscientific.com/worldscibooks/10.1142/8039" TargetMode="External"/><Relationship Id="rId5567" Type="http://schemas.openxmlformats.org/officeDocument/2006/relationships/hyperlink" Target="https://www.worldscientific.com/worldscibooks/10.1142/11977" TargetMode="External"/><Relationship Id="rId5774" Type="http://schemas.openxmlformats.org/officeDocument/2006/relationships/hyperlink" Target="https://www.worldscientific.com/worldscibooks/10.1142/13120" TargetMode="External"/><Relationship Id="rId1220" Type="http://schemas.openxmlformats.org/officeDocument/2006/relationships/hyperlink" Target="https://www.worldscientific.com/worldscibooks/10.1142/2378" TargetMode="External"/><Relationship Id="rId4376" Type="http://schemas.openxmlformats.org/officeDocument/2006/relationships/hyperlink" Target="https://www.worldscientific.com/worldscibooks/10.1142/7994" TargetMode="External"/><Relationship Id="rId4583" Type="http://schemas.openxmlformats.org/officeDocument/2006/relationships/hyperlink" Target="https://www.worldscientific.com/worldscibooks/10.1142/9169" TargetMode="External"/><Relationship Id="rId4790" Type="http://schemas.openxmlformats.org/officeDocument/2006/relationships/hyperlink" Target="https://www.worldscientific.com/worldscibooks/10.1142/9732" TargetMode="External"/><Relationship Id="rId5427" Type="http://schemas.openxmlformats.org/officeDocument/2006/relationships/hyperlink" Target="https://www.worldscientific.com/worldscibooks/10.1142/11059" TargetMode="External"/><Relationship Id="rId5634" Type="http://schemas.openxmlformats.org/officeDocument/2006/relationships/hyperlink" Target="https://www.worldscientific.com/worldscibooks/10.1142/12479" TargetMode="External"/><Relationship Id="rId3185" Type="http://schemas.openxmlformats.org/officeDocument/2006/relationships/hyperlink" Target="https://www.worldscientific.com/worldscibooks/10.1142/p370" TargetMode="External"/><Relationship Id="rId3392" Type="http://schemas.openxmlformats.org/officeDocument/2006/relationships/hyperlink" Target="https://www.worldscientific.com/worldscibooks/10.1142/6081" TargetMode="External"/><Relationship Id="rId4029" Type="http://schemas.openxmlformats.org/officeDocument/2006/relationships/hyperlink" Target="https://www.worldscientific.com/worldscibooks/10.1142/p587" TargetMode="External"/><Relationship Id="rId4236" Type="http://schemas.openxmlformats.org/officeDocument/2006/relationships/hyperlink" Target="https://www.worldscientific.com/worldscibooks/10.1142/8308" TargetMode="External"/><Relationship Id="rId4443" Type="http://schemas.openxmlformats.org/officeDocument/2006/relationships/hyperlink" Target="https://www.worldscientific.com/worldscibooks/10.1142/8748" TargetMode="External"/><Relationship Id="rId4650" Type="http://schemas.openxmlformats.org/officeDocument/2006/relationships/hyperlink" Target="https://www.worldscientific.com/worldscibooks/10.1142/9194" TargetMode="External"/><Relationship Id="rId5701" Type="http://schemas.openxmlformats.org/officeDocument/2006/relationships/hyperlink" Target="https://www.worldscientific.com/worldscibooks/10.1142/13074" TargetMode="External"/><Relationship Id="rId3045" Type="http://schemas.openxmlformats.org/officeDocument/2006/relationships/hyperlink" Target="https://www.worldscientific.com/worldscibooks/10.1142/5332" TargetMode="External"/><Relationship Id="rId3252" Type="http://schemas.openxmlformats.org/officeDocument/2006/relationships/hyperlink" Target="https://www.worldscientific.com/worldscibooks/10.1142/5814" TargetMode="External"/><Relationship Id="rId4303" Type="http://schemas.openxmlformats.org/officeDocument/2006/relationships/hyperlink" Target="https://www.worldscientific.com/worldscibooks/10.1142/8479" TargetMode="External"/><Relationship Id="rId4510" Type="http://schemas.openxmlformats.org/officeDocument/2006/relationships/hyperlink" Target="https://www.worldscientific.com/worldscibooks/10.1142/9009" TargetMode="External"/><Relationship Id="rId173" Type="http://schemas.openxmlformats.org/officeDocument/2006/relationships/hyperlink" Target="https://www.worldscientific.com/worldscibooks/10.1142/0877" TargetMode="External"/><Relationship Id="rId380" Type="http://schemas.openxmlformats.org/officeDocument/2006/relationships/hyperlink" Target="https://www.worldscientific.com/worldscibooks/10.1142/1169" TargetMode="External"/><Relationship Id="rId2061" Type="http://schemas.openxmlformats.org/officeDocument/2006/relationships/hyperlink" Target="https://www.worldscientific.com/worldscibooks/10.1142/3933" TargetMode="External"/><Relationship Id="rId3112" Type="http://schemas.openxmlformats.org/officeDocument/2006/relationships/hyperlink" Target="https://www.worldscientific.com/worldscibooks/10.1142/p325" TargetMode="External"/><Relationship Id="rId240" Type="http://schemas.openxmlformats.org/officeDocument/2006/relationships/hyperlink" Target="https://www.worldscientific.com/worldscibooks/10.1142/0973" TargetMode="External"/><Relationship Id="rId5077" Type="http://schemas.openxmlformats.org/officeDocument/2006/relationships/hyperlink" Target="https://www.worldscientific.com/worldscibooks/10.1142/10540" TargetMode="External"/><Relationship Id="rId5284" Type="http://schemas.openxmlformats.org/officeDocument/2006/relationships/hyperlink" Target="https://www.worldscientific.com/worldscibooks/10.1142/11406" TargetMode="External"/><Relationship Id="rId100" Type="http://schemas.openxmlformats.org/officeDocument/2006/relationships/hyperlink" Target="https://www.worldscientific.com/worldscibooks/10.1142/0473" TargetMode="External"/><Relationship Id="rId2878" Type="http://schemas.openxmlformats.org/officeDocument/2006/relationships/hyperlink" Target="https://www.worldscientific.com/worldscibooks/10.1142/5123" TargetMode="External"/><Relationship Id="rId3929" Type="http://schemas.openxmlformats.org/officeDocument/2006/relationships/hyperlink" Target="https://www.worldscientific.com/worldscibooks/10.1142/7513" TargetMode="External"/><Relationship Id="rId4093" Type="http://schemas.openxmlformats.org/officeDocument/2006/relationships/hyperlink" Target="https://www.worldscientific.com/worldscibooks/10.1142/8059" TargetMode="External"/><Relationship Id="rId5144" Type="http://schemas.openxmlformats.org/officeDocument/2006/relationships/hyperlink" Target="https://www.worldscientific.com/worldscibooks/10.1142/10868" TargetMode="External"/><Relationship Id="rId5491" Type="http://schemas.openxmlformats.org/officeDocument/2006/relationships/hyperlink" Target="https://www.worldscientific.com/worldscibooks/10.1142/11942" TargetMode="External"/><Relationship Id="rId1687" Type="http://schemas.openxmlformats.org/officeDocument/2006/relationships/hyperlink" Target="https://www.worldscientific.com/worldscibooks/10.1142/3313" TargetMode="External"/><Relationship Id="rId1894" Type="http://schemas.openxmlformats.org/officeDocument/2006/relationships/hyperlink" Target="https://www.worldscientific.com/worldscibooks/10.1142/3371" TargetMode="External"/><Relationship Id="rId2738" Type="http://schemas.openxmlformats.org/officeDocument/2006/relationships/hyperlink" Target="https://www.worldscientific.com/worldscibooks/10.1142/4895" TargetMode="External"/><Relationship Id="rId2945" Type="http://schemas.openxmlformats.org/officeDocument/2006/relationships/hyperlink" Target="https://www.worldscientific.com/worldscibooks/10.1142/5330" TargetMode="External"/><Relationship Id="rId5351" Type="http://schemas.openxmlformats.org/officeDocument/2006/relationships/hyperlink" Target="https://www.worldscientific.com/worldscibooks/10.1142/q0249" TargetMode="External"/><Relationship Id="rId917" Type="http://schemas.openxmlformats.org/officeDocument/2006/relationships/hyperlink" Target="https://www.worldscientific.com/worldscibooks/10.1142/2035" TargetMode="External"/><Relationship Id="rId1547" Type="http://schemas.openxmlformats.org/officeDocument/2006/relationships/hyperlink" Target="https://www.worldscientific.com/worldscibooks/10.1142/2799" TargetMode="External"/><Relationship Id="rId1754" Type="http://schemas.openxmlformats.org/officeDocument/2006/relationships/hyperlink" Target="https://www.worldscientific.com/worldscibooks/10.1142/3250" TargetMode="External"/><Relationship Id="rId1961" Type="http://schemas.openxmlformats.org/officeDocument/2006/relationships/hyperlink" Target="https://www.worldscientific.com/worldscibooks/10.1142/3676" TargetMode="External"/><Relationship Id="rId2805" Type="http://schemas.openxmlformats.org/officeDocument/2006/relationships/hyperlink" Target="https://www.worldscientific.com/worldscibooks/10.1142/5111" TargetMode="External"/><Relationship Id="rId4160" Type="http://schemas.openxmlformats.org/officeDocument/2006/relationships/hyperlink" Target="https://www.worldscientific.com/worldscibooks/10.1142/8014" TargetMode="External"/><Relationship Id="rId5004" Type="http://schemas.openxmlformats.org/officeDocument/2006/relationships/hyperlink" Target="https://www.worldscientific.com/worldscibooks/10.1142/9913" TargetMode="External"/><Relationship Id="rId5211" Type="http://schemas.openxmlformats.org/officeDocument/2006/relationships/hyperlink" Target="https://www.worldscientific.com/worldscibooks/10.1142/10986" TargetMode="External"/><Relationship Id="rId46" Type="http://schemas.openxmlformats.org/officeDocument/2006/relationships/hyperlink" Target="https://www.worldscientific.com/worldscibooks/10.1142/0170" TargetMode="External"/><Relationship Id="rId1407" Type="http://schemas.openxmlformats.org/officeDocument/2006/relationships/hyperlink" Target="https://www.worldscientific.com/worldscibooks/10.1142/2825" TargetMode="External"/><Relationship Id="rId1614" Type="http://schemas.openxmlformats.org/officeDocument/2006/relationships/hyperlink" Target="https://www.worldscientific.com/worldscibooks/10.1142/3011" TargetMode="External"/><Relationship Id="rId1821" Type="http://schemas.openxmlformats.org/officeDocument/2006/relationships/hyperlink" Target="https://www.worldscientific.com/worldscibooks/10.1142/3495" TargetMode="External"/><Relationship Id="rId4020" Type="http://schemas.openxmlformats.org/officeDocument/2006/relationships/hyperlink" Target="https://www.worldscientific.com/worldscibooks/10.1142/7799" TargetMode="External"/><Relationship Id="rId4977" Type="http://schemas.openxmlformats.org/officeDocument/2006/relationships/hyperlink" Target="https://www.worldscientific.com/worldscibooks/10.1142/9921" TargetMode="External"/><Relationship Id="rId3579" Type="http://schemas.openxmlformats.org/officeDocument/2006/relationships/hyperlink" Target="https://www.worldscientific.com/worldscibooks/10.1142/6527" TargetMode="External"/><Relationship Id="rId3786" Type="http://schemas.openxmlformats.org/officeDocument/2006/relationships/hyperlink" Target="https://www.worldscientific.com/worldscibooks/10.1142/6896" TargetMode="External"/><Relationship Id="rId2388" Type="http://schemas.openxmlformats.org/officeDocument/2006/relationships/hyperlink" Target="https://www.worldscientific.com/worldscibooks/10.1142/4358" TargetMode="External"/><Relationship Id="rId2595" Type="http://schemas.openxmlformats.org/officeDocument/2006/relationships/hyperlink" Target="https://www.worldscientific.com/worldscibooks/10.1142/4710" TargetMode="External"/><Relationship Id="rId3439" Type="http://schemas.openxmlformats.org/officeDocument/2006/relationships/hyperlink" Target="https://www.worldscientific.com/worldscibooks/10.1142/6065" TargetMode="External"/><Relationship Id="rId3993" Type="http://schemas.openxmlformats.org/officeDocument/2006/relationships/hyperlink" Target="https://www.worldscientific.com/worldscibooks/10.1142/7208" TargetMode="External"/><Relationship Id="rId4837" Type="http://schemas.openxmlformats.org/officeDocument/2006/relationships/hyperlink" Target="https://www.worldscientific.com/worldscibooks/10.1142/10132" TargetMode="External"/><Relationship Id="rId567" Type="http://schemas.openxmlformats.org/officeDocument/2006/relationships/hyperlink" Target="https://www.worldscientific.com/worldscibooks/10.1142/1344" TargetMode="External"/><Relationship Id="rId1197" Type="http://schemas.openxmlformats.org/officeDocument/2006/relationships/hyperlink" Target="https://www.worldscientific.com/worldscibooks/10.1142/2423" TargetMode="External"/><Relationship Id="rId2248" Type="http://schemas.openxmlformats.org/officeDocument/2006/relationships/hyperlink" Target="https://www.worldscientific.com/worldscibooks/10.1142/4081" TargetMode="External"/><Relationship Id="rId3646" Type="http://schemas.openxmlformats.org/officeDocument/2006/relationships/hyperlink" Target="https://www.worldscientific.com/worldscibooks/10.1142/6514" TargetMode="External"/><Relationship Id="rId3853" Type="http://schemas.openxmlformats.org/officeDocument/2006/relationships/hyperlink" Target="https://www.worldscientific.com/worldscibooks/10.1142/7328" TargetMode="External"/><Relationship Id="rId4904" Type="http://schemas.openxmlformats.org/officeDocument/2006/relationships/hyperlink" Target="https://www.worldscientific.com/worldscibooks/10.1142/10142" TargetMode="External"/><Relationship Id="rId774" Type="http://schemas.openxmlformats.org/officeDocument/2006/relationships/hyperlink" Target="https://www.worldscientific.com/worldscibooks/10.1142/1872" TargetMode="External"/><Relationship Id="rId981" Type="http://schemas.openxmlformats.org/officeDocument/2006/relationships/hyperlink" Target="https://www.worldscientific.com/worldscibooks/10.1142/2182" TargetMode="External"/><Relationship Id="rId1057" Type="http://schemas.openxmlformats.org/officeDocument/2006/relationships/hyperlink" Target="https://www.worldscientific.com/worldscibooks/10.1142/2223" TargetMode="External"/><Relationship Id="rId2455" Type="http://schemas.openxmlformats.org/officeDocument/2006/relationships/hyperlink" Target="https://www.worldscientific.com/worldscibooks/10.1142/4270" TargetMode="External"/><Relationship Id="rId2662" Type="http://schemas.openxmlformats.org/officeDocument/2006/relationships/hyperlink" Target="https://www.worldscientific.com/worldscibooks/10.1142/4866" TargetMode="External"/><Relationship Id="rId3506" Type="http://schemas.openxmlformats.org/officeDocument/2006/relationships/hyperlink" Target="https://www.worldscientific.com/worldscibooks/10.1142/6407" TargetMode="External"/><Relationship Id="rId3713" Type="http://schemas.openxmlformats.org/officeDocument/2006/relationships/hyperlink" Target="https://www.worldscientific.com/worldscibooks/10.1142/6915" TargetMode="External"/><Relationship Id="rId3920" Type="http://schemas.openxmlformats.org/officeDocument/2006/relationships/hyperlink" Target="https://www.worldscientific.com/worldscibooks/10.1142/7576" TargetMode="External"/><Relationship Id="rId427" Type="http://schemas.openxmlformats.org/officeDocument/2006/relationships/hyperlink" Target="https://www.worldscientific.com/worldscibooks/10.1142/1317" TargetMode="External"/><Relationship Id="rId634" Type="http://schemas.openxmlformats.org/officeDocument/2006/relationships/hyperlink" Target="https://www.worldscientific.com/worldscibooks/10.1142/1517" TargetMode="External"/><Relationship Id="rId841" Type="http://schemas.openxmlformats.org/officeDocument/2006/relationships/hyperlink" Target="https://www.worldscientific.com/worldscibooks/10.1142/1867" TargetMode="External"/><Relationship Id="rId1264" Type="http://schemas.openxmlformats.org/officeDocument/2006/relationships/hyperlink" Target="https://www.worldscientific.com/worldscibooks/10.1142/2521" TargetMode="External"/><Relationship Id="rId1471" Type="http://schemas.openxmlformats.org/officeDocument/2006/relationships/hyperlink" Target="https://www.worldscientific.com/worldscibooks/10.1142/2850" TargetMode="External"/><Relationship Id="rId2108" Type="http://schemas.openxmlformats.org/officeDocument/2006/relationships/hyperlink" Target="https://www.worldscientific.com/worldscibooks/10.1142/3947" TargetMode="External"/><Relationship Id="rId2315" Type="http://schemas.openxmlformats.org/officeDocument/2006/relationships/hyperlink" Target="https://www.worldscientific.com/worldscibooks/10.1142/4327" TargetMode="External"/><Relationship Id="rId2522" Type="http://schemas.openxmlformats.org/officeDocument/2006/relationships/hyperlink" Target="https://www.worldscientific.com/worldscibooks/10.1142/4606" TargetMode="External"/><Relationship Id="rId5678" Type="http://schemas.openxmlformats.org/officeDocument/2006/relationships/hyperlink" Target="https://www.worldscientific.com/worldscibooks/10.1142/q0396" TargetMode="External"/><Relationship Id="rId701" Type="http://schemas.openxmlformats.org/officeDocument/2006/relationships/hyperlink" Target="https://www.worldscientific.com/worldscibooks/10.1142/1693" TargetMode="External"/><Relationship Id="rId1124" Type="http://schemas.openxmlformats.org/officeDocument/2006/relationships/hyperlink" Target="https://www.worldscientific.com/worldscibooks/10.1142/2265" TargetMode="External"/><Relationship Id="rId1331" Type="http://schemas.openxmlformats.org/officeDocument/2006/relationships/hyperlink" Target="https://www.worldscientific.com/worldscibooks/10.1142/2710" TargetMode="External"/><Relationship Id="rId4487" Type="http://schemas.openxmlformats.org/officeDocument/2006/relationships/hyperlink" Target="https://www.worldscientific.com/worldscibooks/10.1142/8799" TargetMode="External"/><Relationship Id="rId4694" Type="http://schemas.openxmlformats.org/officeDocument/2006/relationships/hyperlink" Target="https://www.worldscientific.com/worldscibooks/10.1142/9568" TargetMode="External"/><Relationship Id="rId5538" Type="http://schemas.openxmlformats.org/officeDocument/2006/relationships/hyperlink" Target="https://www.worldscientific.com/worldscibooks/10.1142/11683" TargetMode="External"/><Relationship Id="rId5745" Type="http://schemas.openxmlformats.org/officeDocument/2006/relationships/hyperlink" Target="https://www.worldscientific.com/worldscibooks/10.1142/12563" TargetMode="External"/><Relationship Id="rId3089" Type="http://schemas.openxmlformats.org/officeDocument/2006/relationships/hyperlink" Target="https://www.worldscientific.com/worldscibooks/10.1142/5473" TargetMode="External"/><Relationship Id="rId3296" Type="http://schemas.openxmlformats.org/officeDocument/2006/relationships/hyperlink" Target="https://www.worldscientific.com/worldscibooks/10.1142/5933" TargetMode="External"/><Relationship Id="rId4347" Type="http://schemas.openxmlformats.org/officeDocument/2006/relationships/hyperlink" Target="https://www.worldscientific.com/worldscibooks/10.1142/8673" TargetMode="External"/><Relationship Id="rId4554" Type="http://schemas.openxmlformats.org/officeDocument/2006/relationships/hyperlink" Target="https://www.worldscientific.com/worldscibooks/10.1142/9242" TargetMode="External"/><Relationship Id="rId4761" Type="http://schemas.openxmlformats.org/officeDocument/2006/relationships/hyperlink" Target="https://www.worldscientific.com/worldscibooks/10.1142/9108" TargetMode="External"/><Relationship Id="rId5605" Type="http://schemas.openxmlformats.org/officeDocument/2006/relationships/hyperlink" Target="https://www.worldscientific.com/worldscibooks/10.1142/12200" TargetMode="External"/><Relationship Id="rId3156" Type="http://schemas.openxmlformats.org/officeDocument/2006/relationships/hyperlink" Target="https://www.worldscientific.com/worldscibooks/10.1142/5687" TargetMode="External"/><Relationship Id="rId3363" Type="http://schemas.openxmlformats.org/officeDocument/2006/relationships/hyperlink" Target="https://www.worldscientific.com/worldscibooks/10.1142/6038" TargetMode="External"/><Relationship Id="rId4207" Type="http://schemas.openxmlformats.org/officeDocument/2006/relationships/hyperlink" Target="https://www.worldscientific.com/worldscibooks/10.1142/8332" TargetMode="External"/><Relationship Id="rId4414" Type="http://schemas.openxmlformats.org/officeDocument/2006/relationships/hyperlink" Target="https://www.worldscientific.com/worldscibooks/10.1142/8514" TargetMode="External"/><Relationship Id="rId5812" Type="http://schemas.openxmlformats.org/officeDocument/2006/relationships/hyperlink" Target="https://www.worldscientific.com/worldscibooks/10.1142/13320" TargetMode="External"/><Relationship Id="rId284" Type="http://schemas.openxmlformats.org/officeDocument/2006/relationships/hyperlink" Target="https://www.worldscientific.com/worldscibooks/10.1142/0974" TargetMode="External"/><Relationship Id="rId491" Type="http://schemas.openxmlformats.org/officeDocument/2006/relationships/hyperlink" Target="https://www.worldscientific.com/worldscibooks/10.1142/1321" TargetMode="External"/><Relationship Id="rId2172" Type="http://schemas.openxmlformats.org/officeDocument/2006/relationships/hyperlink" Target="https://www.worldscientific.com/worldscibooks/10.1142/p091" TargetMode="External"/><Relationship Id="rId3016" Type="http://schemas.openxmlformats.org/officeDocument/2006/relationships/hyperlink" Target="https://www.worldscientific.com/worldscibooks/10.1142/5460" TargetMode="External"/><Relationship Id="rId3223" Type="http://schemas.openxmlformats.org/officeDocument/2006/relationships/hyperlink" Target="https://www.worldscientific.com/worldscibooks/10.1142/5792" TargetMode="External"/><Relationship Id="rId3570" Type="http://schemas.openxmlformats.org/officeDocument/2006/relationships/hyperlink" Target="https://www.worldscientific.com/worldscibooks/10.1142/6541" TargetMode="External"/><Relationship Id="rId4621" Type="http://schemas.openxmlformats.org/officeDocument/2006/relationships/hyperlink" Target="https://www.worldscientific.com/worldscibooks/10.1142/9344" TargetMode="External"/><Relationship Id="rId144" Type="http://schemas.openxmlformats.org/officeDocument/2006/relationships/hyperlink" Target="https://www.worldscientific.com/worldscibooks/10.1142/0656" TargetMode="External"/><Relationship Id="rId3430" Type="http://schemas.openxmlformats.org/officeDocument/2006/relationships/hyperlink" Target="https://www.worldscientific.com/worldscibooks/10.1142/6251" TargetMode="External"/><Relationship Id="rId5188" Type="http://schemas.openxmlformats.org/officeDocument/2006/relationships/hyperlink" Target="https://www.worldscientific.com/worldscibooks/10.1142/11072" TargetMode="External"/><Relationship Id="rId351" Type="http://schemas.openxmlformats.org/officeDocument/2006/relationships/hyperlink" Target="https://www.worldscientific.com/worldscibooks/10.1142/1025" TargetMode="External"/><Relationship Id="rId2032" Type="http://schemas.openxmlformats.org/officeDocument/2006/relationships/hyperlink" Target="https://www.worldscientific.com/worldscibooks/10.1142/3781" TargetMode="External"/><Relationship Id="rId2989" Type="http://schemas.openxmlformats.org/officeDocument/2006/relationships/hyperlink" Target="https://www.worldscientific.com/worldscibooks/10.1142/4764-vol2" TargetMode="External"/><Relationship Id="rId5395" Type="http://schemas.openxmlformats.org/officeDocument/2006/relationships/hyperlink" Target="https://www.worldscientific.com/worldscibooks/10.1142/11437" TargetMode="External"/><Relationship Id="rId211" Type="http://schemas.openxmlformats.org/officeDocument/2006/relationships/hyperlink" Target="https://www.worldscientific.com/worldscibooks/10.1142/0844" TargetMode="External"/><Relationship Id="rId1798" Type="http://schemas.openxmlformats.org/officeDocument/2006/relationships/hyperlink" Target="https://www.worldscientific.com/worldscibooks/10.1142/3314" TargetMode="External"/><Relationship Id="rId2849" Type="http://schemas.openxmlformats.org/officeDocument/2006/relationships/hyperlink" Target="https://www.worldscientific.com/worldscibooks/10.1142/5141" TargetMode="External"/><Relationship Id="rId5048" Type="http://schemas.openxmlformats.org/officeDocument/2006/relationships/hyperlink" Target="https://www.worldscientific.com/worldscibooks/10.1142/10716" TargetMode="External"/><Relationship Id="rId5255" Type="http://schemas.openxmlformats.org/officeDocument/2006/relationships/hyperlink" Target="https://www.worldscientific.com/worldscibooks/10.1142/11405" TargetMode="External"/><Relationship Id="rId5462" Type="http://schemas.openxmlformats.org/officeDocument/2006/relationships/hyperlink" Target="https://www.worldscientific.com/worldscibooks/10.1142/12053" TargetMode="External"/><Relationship Id="rId1658" Type="http://schemas.openxmlformats.org/officeDocument/2006/relationships/hyperlink" Target="https://www.worldscientific.com/worldscibooks/10.1142/1681" TargetMode="External"/><Relationship Id="rId1865" Type="http://schemas.openxmlformats.org/officeDocument/2006/relationships/hyperlink" Target="https://www.worldscientific.com/worldscibooks/10.1142/3418" TargetMode="External"/><Relationship Id="rId2709" Type="http://schemas.openxmlformats.org/officeDocument/2006/relationships/hyperlink" Target="https://www.worldscientific.com/worldscibooks/10.1142/4902" TargetMode="External"/><Relationship Id="rId4064" Type="http://schemas.openxmlformats.org/officeDocument/2006/relationships/hyperlink" Target="https://www.worldscientific.com/worldscibooks/10.1142/7921" TargetMode="External"/><Relationship Id="rId4271" Type="http://schemas.openxmlformats.org/officeDocument/2006/relationships/hyperlink" Target="https://www.worldscientific.com/worldscibooks/10.1142/8466" TargetMode="External"/><Relationship Id="rId5115" Type="http://schemas.openxmlformats.org/officeDocument/2006/relationships/hyperlink" Target="https://www.worldscientific.com/worldscibooks/10.1142/10797" TargetMode="External"/><Relationship Id="rId5322" Type="http://schemas.openxmlformats.org/officeDocument/2006/relationships/hyperlink" Target="https://www.worldscientific.com/worldscibooks/10.1142/11575" TargetMode="External"/><Relationship Id="rId1518" Type="http://schemas.openxmlformats.org/officeDocument/2006/relationships/hyperlink" Target="https://www.worldscientific.com/worldscibooks/10.1142/2873" TargetMode="External"/><Relationship Id="rId2916" Type="http://schemas.openxmlformats.org/officeDocument/2006/relationships/hyperlink" Target="https://www.worldscientific.com/worldscibooks/10.1142/5088" TargetMode="External"/><Relationship Id="rId3080" Type="http://schemas.openxmlformats.org/officeDocument/2006/relationships/hyperlink" Target="https://www.worldscientific.com/worldscibooks/10.1142/5535" TargetMode="External"/><Relationship Id="rId4131" Type="http://schemas.openxmlformats.org/officeDocument/2006/relationships/hyperlink" Target="https://www.worldscientific.com/worldscibooks/10.1142/7881" TargetMode="External"/><Relationship Id="rId1725" Type="http://schemas.openxmlformats.org/officeDocument/2006/relationships/hyperlink" Target="https://www.worldscientific.com/worldscibooks/10.1142/3282" TargetMode="External"/><Relationship Id="rId1932" Type="http://schemas.openxmlformats.org/officeDocument/2006/relationships/hyperlink" Target="https://www.worldscientific.com/worldscibooks/10.1142/3563" TargetMode="External"/><Relationship Id="rId17" Type="http://schemas.openxmlformats.org/officeDocument/2006/relationships/hyperlink" Target="https://www.worldscientific.com/worldscibooks/10.1142/0107" TargetMode="External"/><Relationship Id="rId3897" Type="http://schemas.openxmlformats.org/officeDocument/2006/relationships/hyperlink" Target="https://www.worldscientific.com/worldscibooks/10.1142/7540" TargetMode="External"/><Relationship Id="rId4948" Type="http://schemas.openxmlformats.org/officeDocument/2006/relationships/hyperlink" Target="https://www.worldscientific.com/worldscibooks/10.1142/10378" TargetMode="External"/><Relationship Id="rId2499" Type="http://schemas.openxmlformats.org/officeDocument/2006/relationships/hyperlink" Target="https://www.worldscientific.com/worldscibooks/10.1142/4658" TargetMode="External"/><Relationship Id="rId3757" Type="http://schemas.openxmlformats.org/officeDocument/2006/relationships/hyperlink" Target="https://www.worldscientific.com/worldscibooks/10.1142/7121" TargetMode="External"/><Relationship Id="rId3964" Type="http://schemas.openxmlformats.org/officeDocument/2006/relationships/hyperlink" Target="https://www.worldscientific.com/worldscibooks/10.1142/7738" TargetMode="External"/><Relationship Id="rId4808" Type="http://schemas.openxmlformats.org/officeDocument/2006/relationships/hyperlink" Target="https://www.worldscientific.com/worldscibooks/10.1142/9417" TargetMode="External"/><Relationship Id="rId1" Type="http://schemas.openxmlformats.org/officeDocument/2006/relationships/hyperlink" Target="https://www.worldscientific.com/worldscibooks/10.1142/11769" TargetMode="External"/><Relationship Id="rId678" Type="http://schemas.openxmlformats.org/officeDocument/2006/relationships/hyperlink" Target="https://www.worldscientific.com/worldscibooks/10.1142/1691" TargetMode="External"/><Relationship Id="rId885" Type="http://schemas.openxmlformats.org/officeDocument/2006/relationships/hyperlink" Target="https://www.worldscientific.com/worldscibooks/10.1142/1704" TargetMode="External"/><Relationship Id="rId2359" Type="http://schemas.openxmlformats.org/officeDocument/2006/relationships/hyperlink" Target="https://www.worldscientific.com/worldscibooks/10.1142/4381" TargetMode="External"/><Relationship Id="rId2566" Type="http://schemas.openxmlformats.org/officeDocument/2006/relationships/hyperlink" Target="https://www.worldscientific.com/worldscibooks/10.1142/4684" TargetMode="External"/><Relationship Id="rId2773" Type="http://schemas.openxmlformats.org/officeDocument/2006/relationships/hyperlink" Target="https://www.worldscientific.com/worldscibooks/10.1142/p255" TargetMode="External"/><Relationship Id="rId2980" Type="http://schemas.openxmlformats.org/officeDocument/2006/relationships/hyperlink" Target="https://www.worldscientific.com/worldscibooks/10.1142/5362" TargetMode="External"/><Relationship Id="rId3617" Type="http://schemas.openxmlformats.org/officeDocument/2006/relationships/hyperlink" Target="https://www.worldscientific.com/worldscibooks/10.1142/6583" TargetMode="External"/><Relationship Id="rId3824" Type="http://schemas.openxmlformats.org/officeDocument/2006/relationships/hyperlink" Target="https://www.worldscientific.com/worldscibooks/10.1142/7054" TargetMode="External"/><Relationship Id="rId538" Type="http://schemas.openxmlformats.org/officeDocument/2006/relationships/hyperlink" Target="https://www.worldscientific.com/worldscibooks/10.1142/1355" TargetMode="External"/><Relationship Id="rId745" Type="http://schemas.openxmlformats.org/officeDocument/2006/relationships/hyperlink" Target="https://www.worldscientific.com/worldscibooks/10.1142/1522" TargetMode="External"/><Relationship Id="rId952" Type="http://schemas.openxmlformats.org/officeDocument/2006/relationships/hyperlink" Target="https://www.worldscientific.com/worldscibooks/10.1142/2157" TargetMode="External"/><Relationship Id="rId1168" Type="http://schemas.openxmlformats.org/officeDocument/2006/relationships/hyperlink" Target="https://www.worldscientific.com/worldscibooks/10.1142/2239" TargetMode="External"/><Relationship Id="rId1375" Type="http://schemas.openxmlformats.org/officeDocument/2006/relationships/hyperlink" Target="https://www.worldscientific.com/worldscibooks/10.1142/2295" TargetMode="External"/><Relationship Id="rId1582" Type="http://schemas.openxmlformats.org/officeDocument/2006/relationships/hyperlink" Target="https://www.worldscientific.com/worldscibooks/10.1142/2219" TargetMode="External"/><Relationship Id="rId2219" Type="http://schemas.openxmlformats.org/officeDocument/2006/relationships/hyperlink" Target="https://www.worldscientific.com/worldscibooks/10.1142/4003" TargetMode="External"/><Relationship Id="rId2426" Type="http://schemas.openxmlformats.org/officeDocument/2006/relationships/hyperlink" Target="https://www.worldscientific.com/worldscibooks/10.1142/4146" TargetMode="External"/><Relationship Id="rId2633" Type="http://schemas.openxmlformats.org/officeDocument/2006/relationships/hyperlink" Target="https://www.worldscientific.com/worldscibooks/10.1142/4221" TargetMode="External"/><Relationship Id="rId5789" Type="http://schemas.openxmlformats.org/officeDocument/2006/relationships/hyperlink" Target="https://www.worldscientific.com/worldscibooks/10.1142/13111" TargetMode="External"/><Relationship Id="rId81" Type="http://schemas.openxmlformats.org/officeDocument/2006/relationships/hyperlink" Target="https://www.worldscientific.com/worldscibooks/10.1142/0456" TargetMode="External"/><Relationship Id="rId605" Type="http://schemas.openxmlformats.org/officeDocument/2006/relationships/hyperlink" Target="https://www.worldscientific.com/worldscibooks/10.1142/1591" TargetMode="External"/><Relationship Id="rId812" Type="http://schemas.openxmlformats.org/officeDocument/2006/relationships/hyperlink" Target="https://www.worldscientific.com/worldscibooks/10.1142/1968" TargetMode="External"/><Relationship Id="rId1028" Type="http://schemas.openxmlformats.org/officeDocument/2006/relationships/hyperlink" Target="https://www.worldscientific.com/worldscibooks/10.1142/1079" TargetMode="External"/><Relationship Id="rId1235" Type="http://schemas.openxmlformats.org/officeDocument/2006/relationships/hyperlink" Target="https://www.worldscientific.com/worldscibooks/10.1142/2516" TargetMode="External"/><Relationship Id="rId1442" Type="http://schemas.openxmlformats.org/officeDocument/2006/relationships/hyperlink" Target="https://www.worldscientific.com/worldscibooks/10.1142/2660" TargetMode="External"/><Relationship Id="rId2840" Type="http://schemas.openxmlformats.org/officeDocument/2006/relationships/hyperlink" Target="https://www.worldscientific.com/worldscibooks/10.1142/5146" TargetMode="External"/><Relationship Id="rId4598" Type="http://schemas.openxmlformats.org/officeDocument/2006/relationships/hyperlink" Target="https://www.worldscientific.com/worldscibooks/10.1142/9112" TargetMode="External"/><Relationship Id="rId5649" Type="http://schemas.openxmlformats.org/officeDocument/2006/relationships/hyperlink" Target="https://www.worldscientific.com/worldscibooks/10.1142/12917" TargetMode="External"/><Relationship Id="rId1302" Type="http://schemas.openxmlformats.org/officeDocument/2006/relationships/hyperlink" Target="https://www.worldscientific.com/worldscibooks/10.1142/2318" TargetMode="External"/><Relationship Id="rId2700" Type="http://schemas.openxmlformats.org/officeDocument/2006/relationships/hyperlink" Target="https://www.worldscientific.com/worldscibooks/10.1142/4926" TargetMode="External"/><Relationship Id="rId4458" Type="http://schemas.openxmlformats.org/officeDocument/2006/relationships/hyperlink" Target="https://www.worldscientific.com/worldscibooks/10.1142/8794" TargetMode="External"/><Relationship Id="rId3267" Type="http://schemas.openxmlformats.org/officeDocument/2006/relationships/hyperlink" Target="https://www.worldscientific.com/worldscibooks/10.1142/5924" TargetMode="External"/><Relationship Id="rId4665" Type="http://schemas.openxmlformats.org/officeDocument/2006/relationships/hyperlink" Target="https://www.worldscientific.com/worldscibooks/10.1142/9569" TargetMode="External"/><Relationship Id="rId4872" Type="http://schemas.openxmlformats.org/officeDocument/2006/relationships/hyperlink" Target="https://www.worldscientific.com/worldscibooks/10.1142/p1095" TargetMode="External"/><Relationship Id="rId5509" Type="http://schemas.openxmlformats.org/officeDocument/2006/relationships/hyperlink" Target="https://www.worldscientific.com/worldscibooks/10.1142/12165" TargetMode="External"/><Relationship Id="rId5716" Type="http://schemas.openxmlformats.org/officeDocument/2006/relationships/hyperlink" Target="https://www.worldscientific.com/worldscibooks/10.1142/13046" TargetMode="External"/><Relationship Id="rId188" Type="http://schemas.openxmlformats.org/officeDocument/2006/relationships/hyperlink" Target="https://www.worldscientific.com/worldscibooks/10.1142/0659" TargetMode="External"/><Relationship Id="rId395" Type="http://schemas.openxmlformats.org/officeDocument/2006/relationships/hyperlink" Target="https://www.worldscientific.com/worldscibooks/10.1142/1182" TargetMode="External"/><Relationship Id="rId2076" Type="http://schemas.openxmlformats.org/officeDocument/2006/relationships/hyperlink" Target="https://www.worldscientific.com/worldscibooks/10.1142/3881" TargetMode="External"/><Relationship Id="rId3474" Type="http://schemas.openxmlformats.org/officeDocument/2006/relationships/hyperlink" Target="https://www.worldscientific.com/worldscibooks/10.1142/6267" TargetMode="External"/><Relationship Id="rId3681" Type="http://schemas.openxmlformats.org/officeDocument/2006/relationships/hyperlink" Target="https://www.worldscientific.com/worldscibooks/10.1142/6899" TargetMode="External"/><Relationship Id="rId4318" Type="http://schemas.openxmlformats.org/officeDocument/2006/relationships/hyperlink" Target="https://www.worldscientific.com/worldscibooks/10.1142/8581" TargetMode="External"/><Relationship Id="rId4525" Type="http://schemas.openxmlformats.org/officeDocument/2006/relationships/hyperlink" Target="https://www.worldscientific.com/worldscibooks/10.1142/9148" TargetMode="External"/><Relationship Id="rId4732" Type="http://schemas.openxmlformats.org/officeDocument/2006/relationships/hyperlink" Target="https://www.worldscientific.com/worldscibooks/10.1142/9820" TargetMode="External"/><Relationship Id="rId2283" Type="http://schemas.openxmlformats.org/officeDocument/2006/relationships/hyperlink" Target="https://www.worldscientific.com/worldscibooks/10.1142/4209" TargetMode="External"/><Relationship Id="rId2490" Type="http://schemas.openxmlformats.org/officeDocument/2006/relationships/hyperlink" Target="https://www.worldscientific.com/worldscibooks/10.1142/4178" TargetMode="External"/><Relationship Id="rId3127" Type="http://schemas.openxmlformats.org/officeDocument/2006/relationships/hyperlink" Target="https://www.worldscientific.com/worldscibooks/10.1142/5476" TargetMode="External"/><Relationship Id="rId3334" Type="http://schemas.openxmlformats.org/officeDocument/2006/relationships/hyperlink" Target="https://www.worldscientific.com/worldscibooks/10.1142/5857" TargetMode="External"/><Relationship Id="rId3541" Type="http://schemas.openxmlformats.org/officeDocument/2006/relationships/hyperlink" Target="https://www.worldscientific.com/worldscibooks/10.1142/6476" TargetMode="External"/><Relationship Id="rId255" Type="http://schemas.openxmlformats.org/officeDocument/2006/relationships/hyperlink" Target="https://www.worldscientific.com/worldscibooks/10.1142/0914" TargetMode="External"/><Relationship Id="rId462" Type="http://schemas.openxmlformats.org/officeDocument/2006/relationships/hyperlink" Target="https://www.worldscientific.com/worldscibooks/10.1142/1180" TargetMode="External"/><Relationship Id="rId1092" Type="http://schemas.openxmlformats.org/officeDocument/2006/relationships/hyperlink" Target="https://www.worldscientific.com/worldscibooks/10.1142/2251" TargetMode="External"/><Relationship Id="rId2143" Type="http://schemas.openxmlformats.org/officeDocument/2006/relationships/hyperlink" Target="https://www.worldscientific.com/worldscibooks/10.1142/3963" TargetMode="External"/><Relationship Id="rId2350" Type="http://schemas.openxmlformats.org/officeDocument/2006/relationships/hyperlink" Target="https://www.worldscientific.com/worldscibooks/10.1142/4387" TargetMode="External"/><Relationship Id="rId3401" Type="http://schemas.openxmlformats.org/officeDocument/2006/relationships/hyperlink" Target="https://www.worldscientific.com/worldscibooks/10.1142/6089" TargetMode="External"/><Relationship Id="rId5299" Type="http://schemas.openxmlformats.org/officeDocument/2006/relationships/hyperlink" Target="https://www.worldscientific.com/worldscibooks/10.1142/11654" TargetMode="External"/><Relationship Id="rId115" Type="http://schemas.openxmlformats.org/officeDocument/2006/relationships/hyperlink" Target="https://www.worldscientific.com/worldscibooks/10.1142/0622" TargetMode="External"/><Relationship Id="rId322" Type="http://schemas.openxmlformats.org/officeDocument/2006/relationships/hyperlink" Target="https://www.worldscientific.com/worldscibooks/10.1142/1056" TargetMode="External"/><Relationship Id="rId2003" Type="http://schemas.openxmlformats.org/officeDocument/2006/relationships/hyperlink" Target="https://www.worldscientific.com/worldscibooks/10.1142/3498" TargetMode="External"/><Relationship Id="rId2210" Type="http://schemas.openxmlformats.org/officeDocument/2006/relationships/hyperlink" Target="https://www.worldscientific.com/worldscibooks/10.1142/4037" TargetMode="External"/><Relationship Id="rId5159" Type="http://schemas.openxmlformats.org/officeDocument/2006/relationships/hyperlink" Target="https://www.worldscientific.com/worldscibooks/10.1142/11041" TargetMode="External"/><Relationship Id="rId5366" Type="http://schemas.openxmlformats.org/officeDocument/2006/relationships/hyperlink" Target="https://www.worldscientific.com/worldscibooks/10.1142/11655" TargetMode="External"/><Relationship Id="rId5573" Type="http://schemas.openxmlformats.org/officeDocument/2006/relationships/hyperlink" Target="https://www.worldscientific.com/worldscibooks/10.1142/12398" TargetMode="External"/><Relationship Id="rId4175" Type="http://schemas.openxmlformats.org/officeDocument/2006/relationships/hyperlink" Target="https://www.worldscientific.com/worldscibooks/10.1142/8305" TargetMode="External"/><Relationship Id="rId4382" Type="http://schemas.openxmlformats.org/officeDocument/2006/relationships/hyperlink" Target="https://www.worldscientific.com/worldscibooks/10.1142/8721" TargetMode="External"/><Relationship Id="rId5019" Type="http://schemas.openxmlformats.org/officeDocument/2006/relationships/hyperlink" Target="https://www.worldscientific.com/worldscibooks/10.1142/10736" TargetMode="External"/><Relationship Id="rId5226" Type="http://schemas.openxmlformats.org/officeDocument/2006/relationships/hyperlink" Target="https://www.worldscientific.com/worldscibooks/10.1142/11339" TargetMode="External"/><Relationship Id="rId5433" Type="http://schemas.openxmlformats.org/officeDocument/2006/relationships/hyperlink" Target="https://www.worldscientific.com/worldscibooks/10.1142/11951" TargetMode="External"/><Relationship Id="rId5780" Type="http://schemas.openxmlformats.org/officeDocument/2006/relationships/hyperlink" Target="https://www.worldscientific.com/worldscibooks/10.1142/q0388" TargetMode="External"/><Relationship Id="rId1769" Type="http://schemas.openxmlformats.org/officeDocument/2006/relationships/hyperlink" Target="https://www.worldscientific.com/worldscibooks/10.1142/2569" TargetMode="External"/><Relationship Id="rId1976" Type="http://schemas.openxmlformats.org/officeDocument/2006/relationships/hyperlink" Target="https://www.worldscientific.com/worldscibooks/10.1142/3446" TargetMode="External"/><Relationship Id="rId3191" Type="http://schemas.openxmlformats.org/officeDocument/2006/relationships/hyperlink" Target="https://www.worldscientific.com/worldscibooks/10.1142/5734" TargetMode="External"/><Relationship Id="rId4035" Type="http://schemas.openxmlformats.org/officeDocument/2006/relationships/hyperlink" Target="https://www.worldscientific.com/worldscibooks/10.1142/7537" TargetMode="External"/><Relationship Id="rId4242" Type="http://schemas.openxmlformats.org/officeDocument/2006/relationships/hyperlink" Target="https://www.worldscientific.com/worldscibooks/10.1142/8292" TargetMode="External"/><Relationship Id="rId5640" Type="http://schemas.openxmlformats.org/officeDocument/2006/relationships/hyperlink" Target="https://www.worldscientific.com/worldscibooks/10.1142/12650" TargetMode="External"/><Relationship Id="rId1629" Type="http://schemas.openxmlformats.org/officeDocument/2006/relationships/hyperlink" Target="https://www.worldscientific.com/worldscibooks/10.1142/2695" TargetMode="External"/><Relationship Id="rId1836" Type="http://schemas.openxmlformats.org/officeDocument/2006/relationships/hyperlink" Target="https://www.worldscientific.com/worldscibooks/10.1142/3347" TargetMode="External"/><Relationship Id="rId5500" Type="http://schemas.openxmlformats.org/officeDocument/2006/relationships/hyperlink" Target="https://www.worldscientific.com/worldscibooks/10.1142/12075" TargetMode="External"/><Relationship Id="rId1903" Type="http://schemas.openxmlformats.org/officeDocument/2006/relationships/hyperlink" Target="https://www.worldscientific.com/worldscibooks/10.1142/3622" TargetMode="External"/><Relationship Id="rId3051" Type="http://schemas.openxmlformats.org/officeDocument/2006/relationships/hyperlink" Target="https://www.worldscientific.com/worldscibooks/10.1142/5427" TargetMode="External"/><Relationship Id="rId4102" Type="http://schemas.openxmlformats.org/officeDocument/2006/relationships/hyperlink" Target="https://www.worldscientific.com/worldscibooks/10.1142/7873" TargetMode="External"/><Relationship Id="rId3868" Type="http://schemas.openxmlformats.org/officeDocument/2006/relationships/hyperlink" Target="https://www.worldscientific.com/worldscibooks/10.1142/7003" TargetMode="External"/><Relationship Id="rId4919" Type="http://schemas.openxmlformats.org/officeDocument/2006/relationships/hyperlink" Target="https://www.worldscientific.com/worldscibooks/10.1142/10164" TargetMode="External"/><Relationship Id="rId789" Type="http://schemas.openxmlformats.org/officeDocument/2006/relationships/hyperlink" Target="https://www.worldscientific.com/worldscibooks/10.1142/1631" TargetMode="External"/><Relationship Id="rId996" Type="http://schemas.openxmlformats.org/officeDocument/2006/relationships/hyperlink" Target="https://www.worldscientific.com/worldscibooks/10.1142/2179" TargetMode="External"/><Relationship Id="rId2677" Type="http://schemas.openxmlformats.org/officeDocument/2006/relationships/hyperlink" Target="https://www.worldscientific.com/worldscibooks/10.1142/4808" TargetMode="External"/><Relationship Id="rId2884" Type="http://schemas.openxmlformats.org/officeDocument/2006/relationships/hyperlink" Target="https://www.worldscientific.com/worldscibooks/10.1142/4674" TargetMode="External"/><Relationship Id="rId3728" Type="http://schemas.openxmlformats.org/officeDocument/2006/relationships/hyperlink" Target="https://www.worldscientific.com/worldscibooks/10.1142/7060" TargetMode="External"/><Relationship Id="rId5083" Type="http://schemas.openxmlformats.org/officeDocument/2006/relationships/hyperlink" Target="https://www.worldscientific.com/worldscibooks/10.1142/10776" TargetMode="External"/><Relationship Id="rId5290" Type="http://schemas.openxmlformats.org/officeDocument/2006/relationships/hyperlink" Target="https://www.worldscientific.com/worldscibooks/10.1142/q0224" TargetMode="External"/><Relationship Id="rId649" Type="http://schemas.openxmlformats.org/officeDocument/2006/relationships/hyperlink" Target="https://www.worldscientific.com/worldscibooks/10.1142/1719" TargetMode="External"/><Relationship Id="rId856" Type="http://schemas.openxmlformats.org/officeDocument/2006/relationships/hyperlink" Target="https://www.worldscientific.com/worldscibooks/10.1142/1864" TargetMode="External"/><Relationship Id="rId1279" Type="http://schemas.openxmlformats.org/officeDocument/2006/relationships/hyperlink" Target="https://www.worldscientific.com/worldscibooks/10.1142/2506" TargetMode="External"/><Relationship Id="rId1486" Type="http://schemas.openxmlformats.org/officeDocument/2006/relationships/hyperlink" Target="https://www.worldscientific.com/worldscibooks/10.1142/2909" TargetMode="External"/><Relationship Id="rId2537" Type="http://schemas.openxmlformats.org/officeDocument/2006/relationships/hyperlink" Target="https://www.worldscientific.com/worldscibooks/10.1142/4445" TargetMode="External"/><Relationship Id="rId3935" Type="http://schemas.openxmlformats.org/officeDocument/2006/relationships/hyperlink" Target="https://www.worldscientific.com/worldscibooks/10.1142/7187" TargetMode="External"/><Relationship Id="rId5150" Type="http://schemas.openxmlformats.org/officeDocument/2006/relationships/hyperlink" Target="https://www.worldscientific.com/worldscibooks/10.1142/10950" TargetMode="External"/><Relationship Id="rId509" Type="http://schemas.openxmlformats.org/officeDocument/2006/relationships/hyperlink" Target="https://www.worldscientific.com/worldscibooks/10.1142/1260" TargetMode="External"/><Relationship Id="rId1139" Type="http://schemas.openxmlformats.org/officeDocument/2006/relationships/hyperlink" Target="https://www.worldscientific.com/worldscibooks/10.1142/2238" TargetMode="External"/><Relationship Id="rId1346" Type="http://schemas.openxmlformats.org/officeDocument/2006/relationships/hyperlink" Target="https://www.worldscientific.com/worldscibooks/10.1142/2691" TargetMode="External"/><Relationship Id="rId1693" Type="http://schemas.openxmlformats.org/officeDocument/2006/relationships/hyperlink" Target="https://www.worldscientific.com/worldscibooks/10.1142/3069" TargetMode="External"/><Relationship Id="rId2744" Type="http://schemas.openxmlformats.org/officeDocument/2006/relationships/hyperlink" Target="https://www.worldscientific.com/worldscibooks/10.1142/4996" TargetMode="External"/><Relationship Id="rId2951" Type="http://schemas.openxmlformats.org/officeDocument/2006/relationships/hyperlink" Target="https://www.worldscientific.com/worldscibooks/10.1142/5311" TargetMode="External"/><Relationship Id="rId5010" Type="http://schemas.openxmlformats.org/officeDocument/2006/relationships/hyperlink" Target="https://www.worldscientific.com/worldscibooks/10.1142/10374" TargetMode="External"/><Relationship Id="rId716" Type="http://schemas.openxmlformats.org/officeDocument/2006/relationships/hyperlink" Target="https://www.worldscientific.com/worldscibooks/10.1142/1115" TargetMode="External"/><Relationship Id="rId923" Type="http://schemas.openxmlformats.org/officeDocument/2006/relationships/hyperlink" Target="https://www.worldscientific.com/worldscibooks/10.1142/1989" TargetMode="External"/><Relationship Id="rId1553" Type="http://schemas.openxmlformats.org/officeDocument/2006/relationships/hyperlink" Target="https://www.worldscientific.com/worldscibooks/10.1142/3042" TargetMode="External"/><Relationship Id="rId1760" Type="http://schemas.openxmlformats.org/officeDocument/2006/relationships/hyperlink" Target="https://www.worldscientific.com/worldscibooks/10.1142/3133" TargetMode="External"/><Relationship Id="rId2604" Type="http://schemas.openxmlformats.org/officeDocument/2006/relationships/hyperlink" Target="https://www.worldscientific.com/worldscibooks/10.1142/4678" TargetMode="External"/><Relationship Id="rId2811" Type="http://schemas.openxmlformats.org/officeDocument/2006/relationships/hyperlink" Target="https://www.worldscientific.com/worldscibooks/10.1142/5160" TargetMode="External"/><Relationship Id="rId52" Type="http://schemas.openxmlformats.org/officeDocument/2006/relationships/hyperlink" Target="https://www.worldscientific.com/worldscibooks/10.1142/0287" TargetMode="External"/><Relationship Id="rId1206" Type="http://schemas.openxmlformats.org/officeDocument/2006/relationships/hyperlink" Target="https://www.worldscientific.com/worldscibooks/10.1142/2395" TargetMode="External"/><Relationship Id="rId1413" Type="http://schemas.openxmlformats.org/officeDocument/2006/relationships/hyperlink" Target="https://www.worldscientific.com/worldscibooks/10.1142/2643" TargetMode="External"/><Relationship Id="rId1620" Type="http://schemas.openxmlformats.org/officeDocument/2006/relationships/hyperlink" Target="https://www.worldscientific.com/worldscibooks/10.1142/2978" TargetMode="External"/><Relationship Id="rId4569" Type="http://schemas.openxmlformats.org/officeDocument/2006/relationships/hyperlink" Target="https://www.worldscientific.com/worldscibooks/10.1142/9192" TargetMode="External"/><Relationship Id="rId4776" Type="http://schemas.openxmlformats.org/officeDocument/2006/relationships/hyperlink" Target="https://www.worldscientific.com/worldscibooks/10.1142/p1071" TargetMode="External"/><Relationship Id="rId4983" Type="http://schemas.openxmlformats.org/officeDocument/2006/relationships/hyperlink" Target="https://www.worldscientific.com/worldscibooks/10.1142/q0079" TargetMode="External"/><Relationship Id="rId5827" Type="http://schemas.openxmlformats.org/officeDocument/2006/relationships/hyperlink" Target="https://www.worldscientific.com/worldscibooks/10.1142/13269" TargetMode="External"/><Relationship Id="rId3378" Type="http://schemas.openxmlformats.org/officeDocument/2006/relationships/hyperlink" Target="https://www.worldscientific.com/worldscibooks/10.1142/6075" TargetMode="External"/><Relationship Id="rId3585" Type="http://schemas.openxmlformats.org/officeDocument/2006/relationships/hyperlink" Target="https://www.worldscientific.com/worldscibooks/10.1142/6587" TargetMode="External"/><Relationship Id="rId3792" Type="http://schemas.openxmlformats.org/officeDocument/2006/relationships/hyperlink" Target="https://www.worldscientific.com/worldscibooks/10.1142/7266" TargetMode="External"/><Relationship Id="rId4429" Type="http://schemas.openxmlformats.org/officeDocument/2006/relationships/hyperlink" Target="https://www.worldscientific.com/worldscibooks/10.1142/8331" TargetMode="External"/><Relationship Id="rId4636" Type="http://schemas.openxmlformats.org/officeDocument/2006/relationships/hyperlink" Target="https://www.worldscientific.com/worldscibooks/10.1142/p971" TargetMode="External"/><Relationship Id="rId4843" Type="http://schemas.openxmlformats.org/officeDocument/2006/relationships/hyperlink" Target="https://www.worldscientific.com/worldscibooks/10.1142/9915" TargetMode="External"/><Relationship Id="rId299" Type="http://schemas.openxmlformats.org/officeDocument/2006/relationships/hyperlink" Target="https://www.worldscientific.com/worldscibooks/10.1142/1163" TargetMode="External"/><Relationship Id="rId2187" Type="http://schemas.openxmlformats.org/officeDocument/2006/relationships/hyperlink" Target="https://www.worldscientific.com/worldscibooks/10.1142/3927" TargetMode="External"/><Relationship Id="rId2394" Type="http://schemas.openxmlformats.org/officeDocument/2006/relationships/hyperlink" Target="https://www.worldscientific.com/worldscibooks/10.1142/4424-vol3" TargetMode="External"/><Relationship Id="rId3238" Type="http://schemas.openxmlformats.org/officeDocument/2006/relationships/hyperlink" Target="https://www.worldscientific.com/worldscibooks/10.1142/p368" TargetMode="External"/><Relationship Id="rId3445" Type="http://schemas.openxmlformats.org/officeDocument/2006/relationships/hyperlink" Target="https://www.worldscientific.com/worldscibooks/10.1142/6254" TargetMode="External"/><Relationship Id="rId3652" Type="http://schemas.openxmlformats.org/officeDocument/2006/relationships/hyperlink" Target="https://www.worldscientific.com/worldscibooks/10.1142/6808" TargetMode="External"/><Relationship Id="rId4703" Type="http://schemas.openxmlformats.org/officeDocument/2006/relationships/hyperlink" Target="https://www.worldscientific.com/worldscibooks/10.1142/9575" TargetMode="External"/><Relationship Id="rId159" Type="http://schemas.openxmlformats.org/officeDocument/2006/relationships/hyperlink" Target="https://www.worldscientific.com/worldscibooks/10.1142/0855" TargetMode="External"/><Relationship Id="rId366" Type="http://schemas.openxmlformats.org/officeDocument/2006/relationships/hyperlink" Target="https://www.worldscientific.com/worldscibooks/10.1142/1167" TargetMode="External"/><Relationship Id="rId573" Type="http://schemas.openxmlformats.org/officeDocument/2006/relationships/hyperlink" Target="https://www.worldscientific.com/worldscibooks/10.1142/1320" TargetMode="External"/><Relationship Id="rId780" Type="http://schemas.openxmlformats.org/officeDocument/2006/relationships/hyperlink" Target="https://www.worldscientific.com/worldscibooks/10.1142/1772" TargetMode="External"/><Relationship Id="rId2047" Type="http://schemas.openxmlformats.org/officeDocument/2006/relationships/hyperlink" Target="https://www.worldscientific.com/worldscibooks/10.1142/3699" TargetMode="External"/><Relationship Id="rId2254" Type="http://schemas.openxmlformats.org/officeDocument/2006/relationships/hyperlink" Target="https://www.worldscientific.com/worldscibooks/10.1142/4188" TargetMode="External"/><Relationship Id="rId2461" Type="http://schemas.openxmlformats.org/officeDocument/2006/relationships/hyperlink" Target="https://www.worldscientific.com/worldscibooks/10.1142/4207" TargetMode="External"/><Relationship Id="rId3305" Type="http://schemas.openxmlformats.org/officeDocument/2006/relationships/hyperlink" Target="https://www.worldscientific.com/worldscibooks/10.1142/5846" TargetMode="External"/><Relationship Id="rId3512" Type="http://schemas.openxmlformats.org/officeDocument/2006/relationships/hyperlink" Target="https://www.worldscientific.com/worldscibooks/10.1142/6286" TargetMode="External"/><Relationship Id="rId4910" Type="http://schemas.openxmlformats.org/officeDocument/2006/relationships/hyperlink" Target="https://www.worldscientific.com/worldscibooks/10.1142/10360" TargetMode="External"/><Relationship Id="rId226" Type="http://schemas.openxmlformats.org/officeDocument/2006/relationships/hyperlink" Target="https://www.worldscientific.com/worldscibooks/10.1142/0766" TargetMode="External"/><Relationship Id="rId433" Type="http://schemas.openxmlformats.org/officeDocument/2006/relationships/hyperlink" Target="https://www.worldscientific.com/worldscibooks/10.1142/0943" TargetMode="External"/><Relationship Id="rId1063" Type="http://schemas.openxmlformats.org/officeDocument/2006/relationships/hyperlink" Target="https://www.worldscientific.com/worldscibooks/10.1142/1707" TargetMode="External"/><Relationship Id="rId1270" Type="http://schemas.openxmlformats.org/officeDocument/2006/relationships/hyperlink" Target="https://www.worldscientific.com/worldscibooks/10.1142/2532" TargetMode="External"/><Relationship Id="rId2114" Type="http://schemas.openxmlformats.org/officeDocument/2006/relationships/hyperlink" Target="https://www.worldscientific.com/worldscibooks/10.1142/2201" TargetMode="External"/><Relationship Id="rId5477" Type="http://schemas.openxmlformats.org/officeDocument/2006/relationships/hyperlink" Target="https://www.worldscientific.com/worldscibooks/10.1142/12097" TargetMode="External"/><Relationship Id="rId640" Type="http://schemas.openxmlformats.org/officeDocument/2006/relationships/hyperlink" Target="https://www.worldscientific.com/worldscibooks/10.1142/1613" TargetMode="External"/><Relationship Id="rId2321" Type="http://schemas.openxmlformats.org/officeDocument/2006/relationships/hyperlink" Target="https://www.worldscientific.com/worldscibooks/10.1142/4053" TargetMode="External"/><Relationship Id="rId4079" Type="http://schemas.openxmlformats.org/officeDocument/2006/relationships/hyperlink" Target="https://www.worldscientific.com/worldscibooks/10.1142/7548" TargetMode="External"/><Relationship Id="rId4286" Type="http://schemas.openxmlformats.org/officeDocument/2006/relationships/hyperlink" Target="https://www.worldscientific.com/worldscibooks/10.1142/p796" TargetMode="External"/><Relationship Id="rId5684" Type="http://schemas.openxmlformats.org/officeDocument/2006/relationships/hyperlink" Target="https://www.worldscientific.com/worldscibooks/10.1142/12392" TargetMode="External"/><Relationship Id="rId500" Type="http://schemas.openxmlformats.org/officeDocument/2006/relationships/hyperlink" Target="https://www.worldscientific.com/worldscibooks/10.1142/1330" TargetMode="External"/><Relationship Id="rId1130" Type="http://schemas.openxmlformats.org/officeDocument/2006/relationships/hyperlink" Target="https://www.worldscientific.com/worldscibooks/10.1142/2339" TargetMode="External"/><Relationship Id="rId4493" Type="http://schemas.openxmlformats.org/officeDocument/2006/relationships/hyperlink" Target="https://www.worldscientific.com/worldscibooks/10.1142/8544" TargetMode="External"/><Relationship Id="rId5337" Type="http://schemas.openxmlformats.org/officeDocument/2006/relationships/hyperlink" Target="https://www.worldscientific.com/worldscibooks/10.1142/11390" TargetMode="External"/><Relationship Id="rId5544" Type="http://schemas.openxmlformats.org/officeDocument/2006/relationships/hyperlink" Target="https://www.worldscientific.com/worldscibooks/10.1142/12264" TargetMode="External"/><Relationship Id="rId5751" Type="http://schemas.openxmlformats.org/officeDocument/2006/relationships/hyperlink" Target="https://www.worldscientific.com/worldscibooks/10.1142/q0400" TargetMode="External"/><Relationship Id="rId1947" Type="http://schemas.openxmlformats.org/officeDocument/2006/relationships/hyperlink" Target="https://www.worldscientific.com/worldscibooks/10.1142/3689" TargetMode="External"/><Relationship Id="rId3095" Type="http://schemas.openxmlformats.org/officeDocument/2006/relationships/hyperlink" Target="https://www.worldscientific.com/worldscibooks/10.1142/5548" TargetMode="External"/><Relationship Id="rId4146" Type="http://schemas.openxmlformats.org/officeDocument/2006/relationships/hyperlink" Target="https://www.worldscientific.com/worldscibooks/10.1142/8147" TargetMode="External"/><Relationship Id="rId4353" Type="http://schemas.openxmlformats.org/officeDocument/2006/relationships/hyperlink" Target="https://www.worldscientific.com/worldscibooks/10.1142/8677" TargetMode="External"/><Relationship Id="rId4560" Type="http://schemas.openxmlformats.org/officeDocument/2006/relationships/hyperlink" Target="https://www.worldscientific.com/worldscibooks/10.1142/9312" TargetMode="External"/><Relationship Id="rId5404" Type="http://schemas.openxmlformats.org/officeDocument/2006/relationships/hyperlink" Target="https://www.worldscientific.com/worldscibooks/10.1142/q0255" TargetMode="External"/><Relationship Id="rId5611" Type="http://schemas.openxmlformats.org/officeDocument/2006/relationships/hyperlink" Target="https://www.worldscientific.com/worldscibooks/10.1142/12404" TargetMode="External"/><Relationship Id="rId1807" Type="http://schemas.openxmlformats.org/officeDocument/2006/relationships/hyperlink" Target="https://www.worldscientific.com/worldscibooks/10.1142/3484" TargetMode="External"/><Relationship Id="rId3162" Type="http://schemas.openxmlformats.org/officeDocument/2006/relationships/hyperlink" Target="https://www.worldscientific.com/worldscibooks/10.1142/5643" TargetMode="External"/><Relationship Id="rId4006" Type="http://schemas.openxmlformats.org/officeDocument/2006/relationships/hyperlink" Target="https://www.worldscientific.com/worldscibooks/10.1142/7541" TargetMode="External"/><Relationship Id="rId4213" Type="http://schemas.openxmlformats.org/officeDocument/2006/relationships/hyperlink" Target="https://www.worldscientific.com/worldscibooks/10.1142/8356" TargetMode="External"/><Relationship Id="rId4420" Type="http://schemas.openxmlformats.org/officeDocument/2006/relationships/hyperlink" Target="https://www.worldscientific.com/worldscibooks/10.1142/8640" TargetMode="External"/><Relationship Id="rId290" Type="http://schemas.openxmlformats.org/officeDocument/2006/relationships/hyperlink" Target="https://www.worldscientific.com/worldscibooks/10.1142/0881" TargetMode="External"/><Relationship Id="rId3022" Type="http://schemas.openxmlformats.org/officeDocument/2006/relationships/hyperlink" Target="https://www.worldscientific.com/worldscibooks/10.1142/5448" TargetMode="External"/><Relationship Id="rId150" Type="http://schemas.openxmlformats.org/officeDocument/2006/relationships/hyperlink" Target="https://www.worldscientific.com/worldscibooks/10.1142/0688" TargetMode="External"/><Relationship Id="rId3979" Type="http://schemas.openxmlformats.org/officeDocument/2006/relationships/hyperlink" Target="https://www.worldscientific.com/worldscibooks/10.1142/7760" TargetMode="External"/><Relationship Id="rId5194" Type="http://schemas.openxmlformats.org/officeDocument/2006/relationships/hyperlink" Target="https://www.worldscientific.com/worldscibooks/10.1142/10999" TargetMode="External"/><Relationship Id="rId2788" Type="http://schemas.openxmlformats.org/officeDocument/2006/relationships/hyperlink" Target="https://www.worldscientific.com/worldscibooks/10.1142/4946" TargetMode="External"/><Relationship Id="rId2995" Type="http://schemas.openxmlformats.org/officeDocument/2006/relationships/hyperlink" Target="https://www.worldscientific.com/worldscibooks/10.1142/5337" TargetMode="External"/><Relationship Id="rId3839" Type="http://schemas.openxmlformats.org/officeDocument/2006/relationships/hyperlink" Target="https://www.worldscientific.com/worldscibooks/10.1142/7292" TargetMode="External"/><Relationship Id="rId5054" Type="http://schemas.openxmlformats.org/officeDocument/2006/relationships/hyperlink" Target="https://www.worldscientific.com/worldscibooks/10.1142/10473" TargetMode="External"/><Relationship Id="rId967" Type="http://schemas.openxmlformats.org/officeDocument/2006/relationships/hyperlink" Target="https://www.worldscientific.com/worldscibooks/10.1142/1805" TargetMode="External"/><Relationship Id="rId1597" Type="http://schemas.openxmlformats.org/officeDocument/2006/relationships/hyperlink" Target="https://www.worldscientific.com/worldscibooks/10.1142/2788" TargetMode="External"/><Relationship Id="rId2648" Type="http://schemas.openxmlformats.org/officeDocument/2006/relationships/hyperlink" Target="https://www.worldscientific.com/worldscibooks/10.1142/4762" TargetMode="External"/><Relationship Id="rId2855" Type="http://schemas.openxmlformats.org/officeDocument/2006/relationships/hyperlink" Target="https://www.worldscientific.com/worldscibooks/10.1142/5166" TargetMode="External"/><Relationship Id="rId3906" Type="http://schemas.openxmlformats.org/officeDocument/2006/relationships/hyperlink" Target="https://www.worldscientific.com/worldscibooks/10.1142/7455" TargetMode="External"/><Relationship Id="rId5261" Type="http://schemas.openxmlformats.org/officeDocument/2006/relationships/hyperlink" Target="https://www.worldscientific.com/worldscibooks/10.1142/8285" TargetMode="External"/><Relationship Id="rId96" Type="http://schemas.openxmlformats.org/officeDocument/2006/relationships/hyperlink" Target="https://www.worldscientific.com/worldscibooks/10.1142/0566" TargetMode="External"/><Relationship Id="rId827" Type="http://schemas.openxmlformats.org/officeDocument/2006/relationships/hyperlink" Target="https://www.worldscientific.com/worldscibooks/10.1142/1934" TargetMode="External"/><Relationship Id="rId1457" Type="http://schemas.openxmlformats.org/officeDocument/2006/relationships/hyperlink" Target="https://www.worldscientific.com/worldscibooks/10.1142/2724" TargetMode="External"/><Relationship Id="rId1664" Type="http://schemas.openxmlformats.org/officeDocument/2006/relationships/hyperlink" Target="https://www.worldscientific.com/worldscibooks/10.1142/2762" TargetMode="External"/><Relationship Id="rId1871" Type="http://schemas.openxmlformats.org/officeDocument/2006/relationships/hyperlink" Target="https://www.worldscientific.com/worldscibooks/10.1142/3568" TargetMode="External"/><Relationship Id="rId2508" Type="http://schemas.openxmlformats.org/officeDocument/2006/relationships/hyperlink" Target="https://www.worldscientific.com/worldscibooks/10.1142/4632" TargetMode="External"/><Relationship Id="rId2715" Type="http://schemas.openxmlformats.org/officeDocument/2006/relationships/hyperlink" Target="https://www.worldscientific.com/worldscibooks/10.1142/4904" TargetMode="External"/><Relationship Id="rId2922" Type="http://schemas.openxmlformats.org/officeDocument/2006/relationships/hyperlink" Target="https://www.worldscientific.com/worldscibooks/10.1142/5301" TargetMode="External"/><Relationship Id="rId4070" Type="http://schemas.openxmlformats.org/officeDocument/2006/relationships/hyperlink" Target="https://www.worldscientific.com/worldscibooks/10.1142/p731" TargetMode="External"/><Relationship Id="rId5121" Type="http://schemas.openxmlformats.org/officeDocument/2006/relationships/hyperlink" Target="https://www.worldscientific.com/worldscibooks/10.1142/10912" TargetMode="External"/><Relationship Id="rId1317" Type="http://schemas.openxmlformats.org/officeDocument/2006/relationships/hyperlink" Target="https://www.worldscientific.com/worldscibooks/10.1142/2679" TargetMode="External"/><Relationship Id="rId1524" Type="http://schemas.openxmlformats.org/officeDocument/2006/relationships/hyperlink" Target="https://www.worldscientific.com/worldscibooks/10.1142/2778" TargetMode="External"/><Relationship Id="rId1731" Type="http://schemas.openxmlformats.org/officeDocument/2006/relationships/hyperlink" Target="https://www.worldscientific.com/worldscibooks/10.1142/3216" TargetMode="External"/><Relationship Id="rId4887" Type="http://schemas.openxmlformats.org/officeDocument/2006/relationships/hyperlink" Target="https://www.worldscientific.com/worldscibooks/10.1142/10044" TargetMode="External"/><Relationship Id="rId23" Type="http://schemas.openxmlformats.org/officeDocument/2006/relationships/hyperlink" Target="https://www.worldscientific.com/worldscibooks/10.1142/0101" TargetMode="External"/><Relationship Id="rId3489" Type="http://schemas.openxmlformats.org/officeDocument/2006/relationships/hyperlink" Target="https://www.worldscientific.com/worldscibooks/10.1142/6339" TargetMode="External"/><Relationship Id="rId3696" Type="http://schemas.openxmlformats.org/officeDocument/2006/relationships/hyperlink" Target="https://www.worldscientific.com/worldscibooks/10.1142/6931" TargetMode="External"/><Relationship Id="rId4747" Type="http://schemas.openxmlformats.org/officeDocument/2006/relationships/hyperlink" Target="https://www.worldscientific.com/worldscibooks/10.1142/9769" TargetMode="External"/><Relationship Id="rId2298" Type="http://schemas.openxmlformats.org/officeDocument/2006/relationships/hyperlink" Target="https://www.worldscientific.com/worldscibooks/10.1142/4211" TargetMode="External"/><Relationship Id="rId3349" Type="http://schemas.openxmlformats.org/officeDocument/2006/relationships/hyperlink" Target="https://www.worldscientific.com/worldscibooks/10.1142/6000" TargetMode="External"/><Relationship Id="rId3556" Type="http://schemas.openxmlformats.org/officeDocument/2006/relationships/hyperlink" Target="https://www.worldscientific.com/worldscibooks/10.1142/6425" TargetMode="External"/><Relationship Id="rId4954" Type="http://schemas.openxmlformats.org/officeDocument/2006/relationships/hyperlink" Target="https://www.worldscientific.com/worldscibooks/10.1142/9974" TargetMode="External"/><Relationship Id="rId477" Type="http://schemas.openxmlformats.org/officeDocument/2006/relationships/hyperlink" Target="https://www.worldscientific.com/worldscibooks/10.1142/1338" TargetMode="External"/><Relationship Id="rId684" Type="http://schemas.openxmlformats.org/officeDocument/2006/relationships/hyperlink" Target="https://www.worldscientific.com/worldscibooks/10.1142/1600" TargetMode="External"/><Relationship Id="rId2158" Type="http://schemas.openxmlformats.org/officeDocument/2006/relationships/hyperlink" Target="https://www.worldscientific.com/worldscibooks/10.1142/3920" TargetMode="External"/><Relationship Id="rId2365" Type="http://schemas.openxmlformats.org/officeDocument/2006/relationships/hyperlink" Target="https://www.worldscientific.com/worldscibooks/10.1142/4374" TargetMode="External"/><Relationship Id="rId3209" Type="http://schemas.openxmlformats.org/officeDocument/2006/relationships/hyperlink" Target="https://www.worldscientific.com/worldscibooks/10.1142/5702" TargetMode="External"/><Relationship Id="rId3763" Type="http://schemas.openxmlformats.org/officeDocument/2006/relationships/hyperlink" Target="https://www.worldscientific.com/worldscibooks/10.1142/6936" TargetMode="External"/><Relationship Id="rId3970" Type="http://schemas.openxmlformats.org/officeDocument/2006/relationships/hyperlink" Target="https://www.worldscientific.com/worldscibooks/10.1142/6921" TargetMode="External"/><Relationship Id="rId4607" Type="http://schemas.openxmlformats.org/officeDocument/2006/relationships/hyperlink" Target="https://www.worldscientific.com/worldscibooks/10.1142/9293" TargetMode="External"/><Relationship Id="rId4814" Type="http://schemas.openxmlformats.org/officeDocument/2006/relationships/hyperlink" Target="https://www.worldscientific.com/worldscibooks/10.1142/9592" TargetMode="External"/><Relationship Id="rId337" Type="http://schemas.openxmlformats.org/officeDocument/2006/relationships/hyperlink" Target="https://www.worldscientific.com/worldscibooks/10.1142/0932" TargetMode="External"/><Relationship Id="rId891" Type="http://schemas.openxmlformats.org/officeDocument/2006/relationships/hyperlink" Target="https://www.worldscientific.com/worldscibooks/10.1142/2027" TargetMode="External"/><Relationship Id="rId2018" Type="http://schemas.openxmlformats.org/officeDocument/2006/relationships/hyperlink" Target="https://www.worldscientific.com/worldscibooks/10.1142/2706" TargetMode="External"/><Relationship Id="rId2572" Type="http://schemas.openxmlformats.org/officeDocument/2006/relationships/hyperlink" Target="https://www.worldscientific.com/worldscibooks/10.1142/4599" TargetMode="External"/><Relationship Id="rId3416" Type="http://schemas.openxmlformats.org/officeDocument/2006/relationships/hyperlink" Target="https://www.worldscientific.com/worldscibooks/10.1142/5972" TargetMode="External"/><Relationship Id="rId3623" Type="http://schemas.openxmlformats.org/officeDocument/2006/relationships/hyperlink" Target="https://www.worldscientific.com/worldscibooks/10.1142/p532" TargetMode="External"/><Relationship Id="rId3830" Type="http://schemas.openxmlformats.org/officeDocument/2006/relationships/hyperlink" Target="https://www.worldscientific.com/worldscibooks/10.1142/7221" TargetMode="External"/><Relationship Id="rId544" Type="http://schemas.openxmlformats.org/officeDocument/2006/relationships/hyperlink" Target="https://www.worldscientific.com/worldscibooks/10.1142/1390" TargetMode="External"/><Relationship Id="rId751" Type="http://schemas.openxmlformats.org/officeDocument/2006/relationships/hyperlink" Target="https://www.worldscientific.com/worldscibooks/10.1142/1746" TargetMode="External"/><Relationship Id="rId1174" Type="http://schemas.openxmlformats.org/officeDocument/2006/relationships/hyperlink" Target="https://www.worldscientific.com/worldscibooks/10.1142/2306" TargetMode="External"/><Relationship Id="rId1381" Type="http://schemas.openxmlformats.org/officeDocument/2006/relationships/hyperlink" Target="https://www.worldscientific.com/worldscibooks/10.1142/1991" TargetMode="External"/><Relationship Id="rId2225" Type="http://schemas.openxmlformats.org/officeDocument/2006/relationships/hyperlink" Target="https://www.worldscientific.com/worldscibooks/10.1142/4122" TargetMode="External"/><Relationship Id="rId2432" Type="http://schemas.openxmlformats.org/officeDocument/2006/relationships/hyperlink" Target="https://www.worldscientific.com/worldscibooks/10.1142/4469" TargetMode="External"/><Relationship Id="rId5588" Type="http://schemas.openxmlformats.org/officeDocument/2006/relationships/hyperlink" Target="https://www.worldscientific.com/worldscibooks/10.1142/12336" TargetMode="External"/><Relationship Id="rId5795" Type="http://schemas.openxmlformats.org/officeDocument/2006/relationships/hyperlink" Target="https://www.worldscientific.com/worldscibooks/10.1142/13383" TargetMode="External"/><Relationship Id="rId404" Type="http://schemas.openxmlformats.org/officeDocument/2006/relationships/hyperlink" Target="https://www.worldscientific.com/worldscibooks/10.1142/1234" TargetMode="External"/><Relationship Id="rId611" Type="http://schemas.openxmlformats.org/officeDocument/2006/relationships/hyperlink" Target="https://www.worldscientific.com/worldscibooks/10.1142/1577" TargetMode="External"/><Relationship Id="rId1034" Type="http://schemas.openxmlformats.org/officeDocument/2006/relationships/hyperlink" Target="https://www.worldscientific.com/worldscibooks/10.1142/1761" TargetMode="External"/><Relationship Id="rId1241" Type="http://schemas.openxmlformats.org/officeDocument/2006/relationships/hyperlink" Target="https://www.worldscientific.com/worldscibooks/10.1142/2058" TargetMode="External"/><Relationship Id="rId4397" Type="http://schemas.openxmlformats.org/officeDocument/2006/relationships/hyperlink" Target="https://www.worldscientific.com/worldscibooks/10.1142/8585" TargetMode="External"/><Relationship Id="rId5448" Type="http://schemas.openxmlformats.org/officeDocument/2006/relationships/hyperlink" Target="https://www.worldscientific.com/worldscibooks/10.1142/q0268" TargetMode="External"/><Relationship Id="rId5655" Type="http://schemas.openxmlformats.org/officeDocument/2006/relationships/hyperlink" Target="https://www.worldscientific.com/worldscibooks/10.1142/12755" TargetMode="External"/><Relationship Id="rId1101" Type="http://schemas.openxmlformats.org/officeDocument/2006/relationships/hyperlink" Target="https://www.worldscientific.com/worldscibooks/10.1142/2290" TargetMode="External"/><Relationship Id="rId4257" Type="http://schemas.openxmlformats.org/officeDocument/2006/relationships/hyperlink" Target="https://www.worldscientific.com/worldscibooks/10.1142/8365" TargetMode="External"/><Relationship Id="rId4464" Type="http://schemas.openxmlformats.org/officeDocument/2006/relationships/hyperlink" Target="https://www.worldscientific.com/worldscibooks/10.1142/8875" TargetMode="External"/><Relationship Id="rId4671" Type="http://schemas.openxmlformats.org/officeDocument/2006/relationships/hyperlink" Target="https://www.worldscientific.com/worldscibooks/10.1142/8972" TargetMode="External"/><Relationship Id="rId5308" Type="http://schemas.openxmlformats.org/officeDocument/2006/relationships/hyperlink" Target="https://www.worldscientific.com/worldscibooks/10.1142/11272" TargetMode="External"/><Relationship Id="rId5515" Type="http://schemas.openxmlformats.org/officeDocument/2006/relationships/hyperlink" Target="https://www.worldscientific.com/worldscibooks/10.1142/12318" TargetMode="External"/><Relationship Id="rId5722" Type="http://schemas.openxmlformats.org/officeDocument/2006/relationships/hyperlink" Target="https://www.worldscientific.com/worldscibooks/10.1142/13226" TargetMode="External"/><Relationship Id="rId3066" Type="http://schemas.openxmlformats.org/officeDocument/2006/relationships/hyperlink" Target="https://www.worldscientific.com/worldscibooks/10.1142/5491" TargetMode="External"/><Relationship Id="rId3273" Type="http://schemas.openxmlformats.org/officeDocument/2006/relationships/hyperlink" Target="https://www.worldscientific.com/worldscibooks/10.1142/5883" TargetMode="External"/><Relationship Id="rId3480" Type="http://schemas.openxmlformats.org/officeDocument/2006/relationships/hyperlink" Target="https://www.worldscientific.com/worldscibooks/10.1142/6236" TargetMode="External"/><Relationship Id="rId4117" Type="http://schemas.openxmlformats.org/officeDocument/2006/relationships/hyperlink" Target="https://www.worldscientific.com/worldscibooks/10.1142/7647" TargetMode="External"/><Relationship Id="rId4324" Type="http://schemas.openxmlformats.org/officeDocument/2006/relationships/hyperlink" Target="https://www.worldscientific.com/worldscibooks/10.1142/8302" TargetMode="External"/><Relationship Id="rId4531" Type="http://schemas.openxmlformats.org/officeDocument/2006/relationships/hyperlink" Target="https://www.worldscientific.com/worldscibooks/10.1142/8884" TargetMode="External"/><Relationship Id="rId194" Type="http://schemas.openxmlformats.org/officeDocument/2006/relationships/hyperlink" Target="https://www.worldscientific.com/worldscibooks/10.1142/0388" TargetMode="External"/><Relationship Id="rId1918" Type="http://schemas.openxmlformats.org/officeDocument/2006/relationships/hyperlink" Target="https://www.worldscientific.com/worldscibooks/10.1142/3628" TargetMode="External"/><Relationship Id="rId2082" Type="http://schemas.openxmlformats.org/officeDocument/2006/relationships/hyperlink" Target="https://www.worldscientific.com/worldscibooks/10.1142/3765" TargetMode="External"/><Relationship Id="rId3133" Type="http://schemas.openxmlformats.org/officeDocument/2006/relationships/hyperlink" Target="https://www.worldscientific.com/worldscibooks/10.1142/5600" TargetMode="External"/><Relationship Id="rId261" Type="http://schemas.openxmlformats.org/officeDocument/2006/relationships/hyperlink" Target="https://www.worldscientific.com/worldscibooks/10.1142/0891" TargetMode="External"/><Relationship Id="rId3340" Type="http://schemas.openxmlformats.org/officeDocument/2006/relationships/hyperlink" Target="https://www.worldscientific.com/worldscibooks/10.1142/5856" TargetMode="External"/><Relationship Id="rId5098" Type="http://schemas.openxmlformats.org/officeDocument/2006/relationships/hyperlink" Target="https://www.worldscientific.com/worldscibooks/10.1142/10689" TargetMode="External"/><Relationship Id="rId2899" Type="http://schemas.openxmlformats.org/officeDocument/2006/relationships/hyperlink" Target="https://www.worldscientific.com/worldscibooks/10.1142/5167" TargetMode="External"/><Relationship Id="rId3200" Type="http://schemas.openxmlformats.org/officeDocument/2006/relationships/hyperlink" Target="https://www.worldscientific.com/worldscibooks/10.1142/5753" TargetMode="External"/><Relationship Id="rId121" Type="http://schemas.openxmlformats.org/officeDocument/2006/relationships/hyperlink" Target="https://www.worldscientific.com/worldscibooks/10.1142/0364" TargetMode="External"/><Relationship Id="rId2759" Type="http://schemas.openxmlformats.org/officeDocument/2006/relationships/hyperlink" Target="https://www.worldscientific.com/worldscibooks/10.1142/4915" TargetMode="External"/><Relationship Id="rId2966" Type="http://schemas.openxmlformats.org/officeDocument/2006/relationships/hyperlink" Target="https://www.worldscientific.com/worldscibooks/10.1142/5334" TargetMode="External"/><Relationship Id="rId5165" Type="http://schemas.openxmlformats.org/officeDocument/2006/relationships/hyperlink" Target="https://www.worldscientific.com/worldscibooks/10.1142/11076" TargetMode="External"/><Relationship Id="rId5372" Type="http://schemas.openxmlformats.org/officeDocument/2006/relationships/hyperlink" Target="https://www.worldscientific.com/worldscibooks/10.1142/11538" TargetMode="External"/><Relationship Id="rId938" Type="http://schemas.openxmlformats.org/officeDocument/2006/relationships/hyperlink" Target="https://www.worldscientific.com/worldscibooks/10.1142/1990" TargetMode="External"/><Relationship Id="rId1568" Type="http://schemas.openxmlformats.org/officeDocument/2006/relationships/hyperlink" Target="https://www.worldscientific.com/worldscibooks/10.1142/1953" TargetMode="External"/><Relationship Id="rId1775" Type="http://schemas.openxmlformats.org/officeDocument/2006/relationships/hyperlink" Target="https://www.worldscientific.com/worldscibooks/10.1142/2215" TargetMode="External"/><Relationship Id="rId2619" Type="http://schemas.openxmlformats.org/officeDocument/2006/relationships/hyperlink" Target="https://www.worldscientific.com/worldscibooks/10.1142/4646" TargetMode="External"/><Relationship Id="rId2826" Type="http://schemas.openxmlformats.org/officeDocument/2006/relationships/hyperlink" Target="https://www.worldscientific.com/worldscibooks/10.1142/5042" TargetMode="External"/><Relationship Id="rId4181" Type="http://schemas.openxmlformats.org/officeDocument/2006/relationships/hyperlink" Target="https://www.worldscientific.com/worldscibooks/10.1142/8141" TargetMode="External"/><Relationship Id="rId5025" Type="http://schemas.openxmlformats.org/officeDocument/2006/relationships/hyperlink" Target="https://www.worldscientific.com/worldscibooks/10.1142/10482" TargetMode="External"/><Relationship Id="rId5232" Type="http://schemas.openxmlformats.org/officeDocument/2006/relationships/hyperlink" Target="https://www.worldscientific.com/worldscibooks/10.1142/11361" TargetMode="External"/><Relationship Id="rId67" Type="http://schemas.openxmlformats.org/officeDocument/2006/relationships/hyperlink" Target="https://www.worldscientific.com/worldscibooks/10.1142/0403" TargetMode="External"/><Relationship Id="rId1428" Type="http://schemas.openxmlformats.org/officeDocument/2006/relationships/hyperlink" Target="https://www.worldscientific.com/worldscibooks/10.1142/2337" TargetMode="External"/><Relationship Id="rId1635" Type="http://schemas.openxmlformats.org/officeDocument/2006/relationships/hyperlink" Target="https://www.worldscientific.com/worldscibooks/10.1142/3240" TargetMode="External"/><Relationship Id="rId1982" Type="http://schemas.openxmlformats.org/officeDocument/2006/relationships/hyperlink" Target="https://www.worldscientific.com/worldscibooks/10.1142/3703" TargetMode="External"/><Relationship Id="rId4041" Type="http://schemas.openxmlformats.org/officeDocument/2006/relationships/hyperlink" Target="https://www.worldscientific.com/worldscibooks/10.1142/7861" TargetMode="External"/><Relationship Id="rId1842" Type="http://schemas.openxmlformats.org/officeDocument/2006/relationships/hyperlink" Target="https://www.worldscientific.com/worldscibooks/10.1142/3482" TargetMode="External"/><Relationship Id="rId4998" Type="http://schemas.openxmlformats.org/officeDocument/2006/relationships/hyperlink" Target="https://www.worldscientific.com/worldscibooks/10.1142/10179" TargetMode="External"/><Relationship Id="rId1702" Type="http://schemas.openxmlformats.org/officeDocument/2006/relationships/hyperlink" Target="https://www.worldscientific.com/worldscibooks/10.1142/3232" TargetMode="External"/><Relationship Id="rId4858" Type="http://schemas.openxmlformats.org/officeDocument/2006/relationships/hyperlink" Target="https://www.worldscientific.com/worldscibooks/10.1142/10043" TargetMode="External"/><Relationship Id="rId3667" Type="http://schemas.openxmlformats.org/officeDocument/2006/relationships/hyperlink" Target="https://www.worldscientific.com/worldscibooks/10.1142/6726" TargetMode="External"/><Relationship Id="rId3874" Type="http://schemas.openxmlformats.org/officeDocument/2006/relationships/hyperlink" Target="https://www.worldscientific.com/worldscibooks/10.1142/7359" TargetMode="External"/><Relationship Id="rId4718" Type="http://schemas.openxmlformats.org/officeDocument/2006/relationships/hyperlink" Target="https://www.worldscientific.com/worldscibooks/10.1142/9266" TargetMode="External"/><Relationship Id="rId4925" Type="http://schemas.openxmlformats.org/officeDocument/2006/relationships/hyperlink" Target="https://www.worldscientific.com/worldscibooks/10.1142/10403" TargetMode="External"/><Relationship Id="rId588" Type="http://schemas.openxmlformats.org/officeDocument/2006/relationships/hyperlink" Target="https://www.worldscientific.com/worldscibooks/10.1142/1454" TargetMode="External"/><Relationship Id="rId795" Type="http://schemas.openxmlformats.org/officeDocument/2006/relationships/hyperlink" Target="https://www.worldscientific.com/worldscibooks/10.1142/1776" TargetMode="External"/><Relationship Id="rId2269" Type="http://schemas.openxmlformats.org/officeDocument/2006/relationships/hyperlink" Target="https://www.worldscientific.com/worldscibooks/10.1142/4110" TargetMode="External"/><Relationship Id="rId2476" Type="http://schemas.openxmlformats.org/officeDocument/2006/relationships/hyperlink" Target="https://www.worldscientific.com/worldscibooks/10.1142/4524" TargetMode="External"/><Relationship Id="rId2683" Type="http://schemas.openxmlformats.org/officeDocument/2006/relationships/hyperlink" Target="https://www.worldscientific.com/worldscibooks/10.1142/4773" TargetMode="External"/><Relationship Id="rId2890" Type="http://schemas.openxmlformats.org/officeDocument/2006/relationships/hyperlink" Target="https://www.worldscientific.com/worldscibooks/10.1142/5206" TargetMode="External"/><Relationship Id="rId3527" Type="http://schemas.openxmlformats.org/officeDocument/2006/relationships/hyperlink" Target="https://www.worldscientific.com/worldscibooks/10.1142/6261" TargetMode="External"/><Relationship Id="rId3734" Type="http://schemas.openxmlformats.org/officeDocument/2006/relationships/hyperlink" Target="https://www.worldscientific.com/worldscibooks/10.1142/p573" TargetMode="External"/><Relationship Id="rId3941" Type="http://schemas.openxmlformats.org/officeDocument/2006/relationships/hyperlink" Target="https://www.worldscientific.com/worldscibooks/10.1142/7421" TargetMode="External"/><Relationship Id="rId448" Type="http://schemas.openxmlformats.org/officeDocument/2006/relationships/hyperlink" Target="https://www.worldscientific.com/worldscibooks/10.1142/1406" TargetMode="External"/><Relationship Id="rId655" Type="http://schemas.openxmlformats.org/officeDocument/2006/relationships/hyperlink" Target="https://www.worldscientific.com/worldscibooks/10.1142/1245" TargetMode="External"/><Relationship Id="rId862" Type="http://schemas.openxmlformats.org/officeDocument/2006/relationships/hyperlink" Target="https://www.worldscientific.com/worldscibooks/10.1142/1988" TargetMode="External"/><Relationship Id="rId1078" Type="http://schemas.openxmlformats.org/officeDocument/2006/relationships/hyperlink" Target="https://www.worldscientific.com/worldscibooks/10.1142/2293" TargetMode="External"/><Relationship Id="rId1285" Type="http://schemas.openxmlformats.org/officeDocument/2006/relationships/hyperlink" Target="https://www.worldscientific.com/worldscibooks/10.1142/2447" TargetMode="External"/><Relationship Id="rId1492" Type="http://schemas.openxmlformats.org/officeDocument/2006/relationships/hyperlink" Target="https://www.worldscientific.com/worldscibooks/10.1142/2617" TargetMode="External"/><Relationship Id="rId2129" Type="http://schemas.openxmlformats.org/officeDocument/2006/relationships/hyperlink" Target="https://www.worldscientific.com/worldscibooks/10.1142/3851" TargetMode="External"/><Relationship Id="rId2336" Type="http://schemas.openxmlformats.org/officeDocument/2006/relationships/hyperlink" Target="https://www.worldscientific.com/worldscibooks/10.1142/4257" TargetMode="External"/><Relationship Id="rId2543" Type="http://schemas.openxmlformats.org/officeDocument/2006/relationships/hyperlink" Target="https://www.worldscientific.com/worldscibooks/10.1142/4614" TargetMode="External"/><Relationship Id="rId2750" Type="http://schemas.openxmlformats.org/officeDocument/2006/relationships/hyperlink" Target="https://www.worldscientific.com/worldscibooks/10.1142/4885" TargetMode="External"/><Relationship Id="rId3801" Type="http://schemas.openxmlformats.org/officeDocument/2006/relationships/hyperlink" Target="https://www.worldscientific.com/worldscibooks/10.1142/7016" TargetMode="External"/><Relationship Id="rId5699" Type="http://schemas.openxmlformats.org/officeDocument/2006/relationships/hyperlink" Target="https://www.worldscientific.com/worldscibooks/10.1142/13184" TargetMode="External"/><Relationship Id="rId308" Type="http://schemas.openxmlformats.org/officeDocument/2006/relationships/hyperlink" Target="https://www.worldscientific.com/worldscibooks/10.1142/0495" TargetMode="External"/><Relationship Id="rId515" Type="http://schemas.openxmlformats.org/officeDocument/2006/relationships/hyperlink" Target="https://www.worldscientific.com/worldscibooks/10.1142/1473" TargetMode="External"/><Relationship Id="rId722" Type="http://schemas.openxmlformats.org/officeDocument/2006/relationships/hyperlink" Target="https://www.worldscientific.com/worldscibooks/10.1142/1749" TargetMode="External"/><Relationship Id="rId1145" Type="http://schemas.openxmlformats.org/officeDocument/2006/relationships/hyperlink" Target="https://www.worldscientific.com/worldscibooks/10.1142/2308" TargetMode="External"/><Relationship Id="rId1352" Type="http://schemas.openxmlformats.org/officeDocument/2006/relationships/hyperlink" Target="https://www.worldscientific.com/worldscibooks/10.1142/2618" TargetMode="External"/><Relationship Id="rId2403" Type="http://schemas.openxmlformats.org/officeDocument/2006/relationships/hyperlink" Target="https://www.worldscientific.com/worldscibooks/10.1142/4332" TargetMode="External"/><Relationship Id="rId5559" Type="http://schemas.openxmlformats.org/officeDocument/2006/relationships/hyperlink" Target="https://www.worldscientific.com/worldscibooks/10.1142/q0310" TargetMode="External"/><Relationship Id="rId5766" Type="http://schemas.openxmlformats.org/officeDocument/2006/relationships/hyperlink" Target="https://www.worldscientific.com/worldscibooks/10.1142/12500" TargetMode="External"/><Relationship Id="rId1005" Type="http://schemas.openxmlformats.org/officeDocument/2006/relationships/hyperlink" Target="https://www.worldscientific.com/worldscibooks/10.1142/1949" TargetMode="External"/><Relationship Id="rId1212" Type="http://schemas.openxmlformats.org/officeDocument/2006/relationships/hyperlink" Target="https://www.worldscientific.com/worldscibooks/10.1142/2459" TargetMode="External"/><Relationship Id="rId2610" Type="http://schemas.openxmlformats.org/officeDocument/2006/relationships/hyperlink" Target="https://www.worldscientific.com/worldscibooks/10.1142/4656" TargetMode="External"/><Relationship Id="rId4368" Type="http://schemas.openxmlformats.org/officeDocument/2006/relationships/hyperlink" Target="https://www.worldscientific.com/worldscibooks/10.1142/8715" TargetMode="External"/><Relationship Id="rId4575" Type="http://schemas.openxmlformats.org/officeDocument/2006/relationships/hyperlink" Target="https://www.worldscientific.com/worldscibooks/10.1142/9205" TargetMode="External"/><Relationship Id="rId5419" Type="http://schemas.openxmlformats.org/officeDocument/2006/relationships/hyperlink" Target="https://www.worldscientific.com/worldscibooks/10.1142/11839" TargetMode="External"/><Relationship Id="rId3177" Type="http://schemas.openxmlformats.org/officeDocument/2006/relationships/hyperlink" Target="https://www.worldscientific.com/worldscibooks/10.1142/5649" TargetMode="External"/><Relationship Id="rId4228" Type="http://schemas.openxmlformats.org/officeDocument/2006/relationships/hyperlink" Target="https://www.worldscientific.com/worldscibooks/10.1142/7947" TargetMode="External"/><Relationship Id="rId4782" Type="http://schemas.openxmlformats.org/officeDocument/2006/relationships/hyperlink" Target="https://www.worldscientific.com/worldscibooks/10.1142/9877" TargetMode="External"/><Relationship Id="rId5626" Type="http://schemas.openxmlformats.org/officeDocument/2006/relationships/hyperlink" Target="https://www.worldscientific.com/worldscibooks/10.1142/12823" TargetMode="External"/><Relationship Id="rId5833" Type="http://schemas.openxmlformats.org/officeDocument/2006/relationships/printerSettings" Target="../printerSettings/printerSettings6.bin"/><Relationship Id="rId3037" Type="http://schemas.openxmlformats.org/officeDocument/2006/relationships/hyperlink" Target="https://www.worldscientific.com/worldscibooks/10.1142/5470" TargetMode="External"/><Relationship Id="rId3384" Type="http://schemas.openxmlformats.org/officeDocument/2006/relationships/hyperlink" Target="https://www.worldscientific.com/worldscibooks/10.1142/6069" TargetMode="External"/><Relationship Id="rId3591" Type="http://schemas.openxmlformats.org/officeDocument/2006/relationships/hyperlink" Target="https://www.worldscientific.com/worldscibooks/10.1142/6542" TargetMode="External"/><Relationship Id="rId4435" Type="http://schemas.openxmlformats.org/officeDocument/2006/relationships/hyperlink" Target="https://www.worldscientific.com/worldscibooks/10.1142/8605" TargetMode="External"/><Relationship Id="rId4642" Type="http://schemas.openxmlformats.org/officeDocument/2006/relationships/hyperlink" Target="https://www.worldscientific.com/worldscibooks/10.1142/p794" TargetMode="External"/><Relationship Id="rId2193" Type="http://schemas.openxmlformats.org/officeDocument/2006/relationships/hyperlink" Target="https://www.worldscientific.com/worldscibooks/10.1142/4038" TargetMode="External"/><Relationship Id="rId3244" Type="http://schemas.openxmlformats.org/officeDocument/2006/relationships/hyperlink" Target="https://www.worldscientific.com/worldscibooks/10.1142/5741" TargetMode="External"/><Relationship Id="rId3451" Type="http://schemas.openxmlformats.org/officeDocument/2006/relationships/hyperlink" Target="https://www.worldscientific.com/worldscibooks/10.1142/6218" TargetMode="External"/><Relationship Id="rId4502" Type="http://schemas.openxmlformats.org/officeDocument/2006/relationships/hyperlink" Target="https://www.worldscientific.com/worldscibooks/10.1142/8058" TargetMode="External"/><Relationship Id="rId165" Type="http://schemas.openxmlformats.org/officeDocument/2006/relationships/hyperlink" Target="https://www.worldscientific.com/worldscibooks/10.1142/0785" TargetMode="External"/><Relationship Id="rId372" Type="http://schemas.openxmlformats.org/officeDocument/2006/relationships/hyperlink" Target="https://www.worldscientific.com/worldscibooks/10.1142/0760" TargetMode="External"/><Relationship Id="rId2053" Type="http://schemas.openxmlformats.org/officeDocument/2006/relationships/hyperlink" Target="https://www.worldscientific.com/worldscibooks/10.1142/3913" TargetMode="External"/><Relationship Id="rId2260" Type="http://schemas.openxmlformats.org/officeDocument/2006/relationships/hyperlink" Target="https://www.worldscientific.com/worldscibooks/10.1142/3978" TargetMode="External"/><Relationship Id="rId3104" Type="http://schemas.openxmlformats.org/officeDocument/2006/relationships/hyperlink" Target="https://www.worldscientific.com/worldscibooks/10.1142/5584" TargetMode="External"/><Relationship Id="rId3311" Type="http://schemas.openxmlformats.org/officeDocument/2006/relationships/hyperlink" Target="https://www.worldscientific.com/worldscibooks/10.1142/p402" TargetMode="External"/><Relationship Id="rId232" Type="http://schemas.openxmlformats.org/officeDocument/2006/relationships/hyperlink" Target="https://www.worldscientific.com/worldscibooks/10.1142/1059" TargetMode="External"/><Relationship Id="rId2120" Type="http://schemas.openxmlformats.org/officeDocument/2006/relationships/hyperlink" Target="https://www.worldscientific.com/worldscibooks/10.1142/3852" TargetMode="External"/><Relationship Id="rId5069" Type="http://schemas.openxmlformats.org/officeDocument/2006/relationships/hyperlink" Target="https://www.worldscientific.com/worldscibooks/10.1142/10367" TargetMode="External"/><Relationship Id="rId5276" Type="http://schemas.openxmlformats.org/officeDocument/2006/relationships/hyperlink" Target="https://www.worldscientific.com/worldscibooks/10.1142/11500" TargetMode="External"/><Relationship Id="rId5483" Type="http://schemas.openxmlformats.org/officeDocument/2006/relationships/hyperlink" Target="https://www.worldscientific.com/worldscibooks/10.1142/12150" TargetMode="External"/><Relationship Id="rId5690" Type="http://schemas.openxmlformats.org/officeDocument/2006/relationships/hyperlink" Target="https://www.worldscientific.com/worldscibooks/10.1142/12959" TargetMode="External"/><Relationship Id="rId1679" Type="http://schemas.openxmlformats.org/officeDocument/2006/relationships/hyperlink" Target="https://www.worldscientific.com/worldscibooks/10.1142/2869" TargetMode="External"/><Relationship Id="rId4085" Type="http://schemas.openxmlformats.org/officeDocument/2006/relationships/hyperlink" Target="https://www.worldscientific.com/worldscibooks/10.1142/8070" TargetMode="External"/><Relationship Id="rId4292" Type="http://schemas.openxmlformats.org/officeDocument/2006/relationships/hyperlink" Target="https://www.worldscientific.com/worldscibooks/10.1142/7981" TargetMode="External"/><Relationship Id="rId5136" Type="http://schemas.openxmlformats.org/officeDocument/2006/relationships/hyperlink" Target="https://www.worldscientific.com/worldscibooks/10.1142/10900" TargetMode="External"/><Relationship Id="rId5343" Type="http://schemas.openxmlformats.org/officeDocument/2006/relationships/hyperlink" Target="https://www.worldscientific.com/worldscibooks/10.1142/q0242" TargetMode="External"/><Relationship Id="rId1886" Type="http://schemas.openxmlformats.org/officeDocument/2006/relationships/hyperlink" Target="https://www.worldscientific.com/worldscibooks/10.1142/2598" TargetMode="External"/><Relationship Id="rId2937" Type="http://schemas.openxmlformats.org/officeDocument/2006/relationships/hyperlink" Target="https://www.worldscientific.com/worldscibooks/10.1142/5156" TargetMode="External"/><Relationship Id="rId4152" Type="http://schemas.openxmlformats.org/officeDocument/2006/relationships/hyperlink" Target="https://www.worldscientific.com/worldscibooks/10.1142/7637" TargetMode="External"/><Relationship Id="rId5203" Type="http://schemas.openxmlformats.org/officeDocument/2006/relationships/hyperlink" Target="https://www.worldscientific.com/worldscibooks/10.1142/11075" TargetMode="External"/><Relationship Id="rId5550" Type="http://schemas.openxmlformats.org/officeDocument/2006/relationships/hyperlink" Target="https://www.worldscientific.com/worldscibooks/10.1142/12263" TargetMode="External"/><Relationship Id="rId909" Type="http://schemas.openxmlformats.org/officeDocument/2006/relationships/hyperlink" Target="https://www.worldscientific.com/worldscibooks/10.1142/1751" TargetMode="External"/><Relationship Id="rId1539" Type="http://schemas.openxmlformats.org/officeDocument/2006/relationships/hyperlink" Target="https://www.worldscientific.com/worldscibooks/10.1142/2994" TargetMode="External"/><Relationship Id="rId1746" Type="http://schemas.openxmlformats.org/officeDocument/2006/relationships/hyperlink" Target="https://www.worldscientific.com/worldscibooks/10.1142/3403" TargetMode="External"/><Relationship Id="rId1953" Type="http://schemas.openxmlformats.org/officeDocument/2006/relationships/hyperlink" Target="https://www.worldscientific.com/worldscibooks/10.1142/3669" TargetMode="External"/><Relationship Id="rId5410" Type="http://schemas.openxmlformats.org/officeDocument/2006/relationships/hyperlink" Target="https://www.worldscientific.com/worldscibooks/10.1142/11824" TargetMode="External"/><Relationship Id="rId38" Type="http://schemas.openxmlformats.org/officeDocument/2006/relationships/hyperlink" Target="https://www.worldscientific.com/worldscibooks/10.1142/0203" TargetMode="External"/><Relationship Id="rId1606" Type="http://schemas.openxmlformats.org/officeDocument/2006/relationships/hyperlink" Target="https://www.worldscientific.com/worldscibooks/10.1142/2966" TargetMode="External"/><Relationship Id="rId1813" Type="http://schemas.openxmlformats.org/officeDocument/2006/relationships/hyperlink" Target="https://www.worldscientific.com/worldscibooks/10.1142/3291" TargetMode="External"/><Relationship Id="rId4012" Type="http://schemas.openxmlformats.org/officeDocument/2006/relationships/hyperlink" Target="https://www.worldscientific.com/worldscibooks/10.1142/7790" TargetMode="External"/><Relationship Id="rId4969" Type="http://schemas.openxmlformats.org/officeDocument/2006/relationships/hyperlink" Target="https://www.worldscientific.com/worldscibooks/10.1142/10016" TargetMode="External"/><Relationship Id="rId3778" Type="http://schemas.openxmlformats.org/officeDocument/2006/relationships/hyperlink" Target="https://www.worldscientific.com/worldscibooks/10.1142/7268" TargetMode="External"/><Relationship Id="rId3985" Type="http://schemas.openxmlformats.org/officeDocument/2006/relationships/hyperlink" Target="https://www.worldscientific.com/worldscibooks/10.1142/7466" TargetMode="External"/><Relationship Id="rId4829" Type="http://schemas.openxmlformats.org/officeDocument/2006/relationships/hyperlink" Target="https://www.worldscientific.com/worldscibooks/10.1142/q0009" TargetMode="External"/><Relationship Id="rId699" Type="http://schemas.openxmlformats.org/officeDocument/2006/relationships/hyperlink" Target="https://www.worldscientific.com/worldscibooks/10.1142/1680" TargetMode="External"/><Relationship Id="rId2587" Type="http://schemas.openxmlformats.org/officeDocument/2006/relationships/hyperlink" Target="https://www.worldscientific.com/worldscibooks/10.1142/4690" TargetMode="External"/><Relationship Id="rId2794" Type="http://schemas.openxmlformats.org/officeDocument/2006/relationships/hyperlink" Target="https://www.worldscientific.com/worldscibooks/10.1142/4952" TargetMode="External"/><Relationship Id="rId3638" Type="http://schemas.openxmlformats.org/officeDocument/2006/relationships/hyperlink" Target="https://www.worldscientific.com/worldscibooks/10.1142/6658" TargetMode="External"/><Relationship Id="rId3845" Type="http://schemas.openxmlformats.org/officeDocument/2006/relationships/hyperlink" Target="https://www.worldscientific.com/worldscibooks/10.1142/7324" TargetMode="External"/><Relationship Id="rId559" Type="http://schemas.openxmlformats.org/officeDocument/2006/relationships/hyperlink" Target="https://www.worldscientific.com/worldscibooks/10.1142/1544" TargetMode="External"/><Relationship Id="rId766" Type="http://schemas.openxmlformats.org/officeDocument/2006/relationships/hyperlink" Target="https://www.worldscientific.com/worldscibooks/10.1142/1905" TargetMode="External"/><Relationship Id="rId1189" Type="http://schemas.openxmlformats.org/officeDocument/2006/relationships/hyperlink" Target="https://www.worldscientific.com/worldscibooks/10.1142/2358" TargetMode="External"/><Relationship Id="rId1396" Type="http://schemas.openxmlformats.org/officeDocument/2006/relationships/hyperlink" Target="https://www.worldscientific.com/worldscibooks/10.1142/2820" TargetMode="External"/><Relationship Id="rId2447" Type="http://schemas.openxmlformats.org/officeDocument/2006/relationships/hyperlink" Target="https://www.worldscientific.com/worldscibooks/10.1142/4523" TargetMode="External"/><Relationship Id="rId5060" Type="http://schemas.openxmlformats.org/officeDocument/2006/relationships/hyperlink" Target="https://www.worldscientific.com/worldscibooks/10.1142/10544" TargetMode="External"/><Relationship Id="rId419" Type="http://schemas.openxmlformats.org/officeDocument/2006/relationships/hyperlink" Target="https://www.worldscientific.com/worldscibooks/10.1142/1203" TargetMode="External"/><Relationship Id="rId626" Type="http://schemas.openxmlformats.org/officeDocument/2006/relationships/hyperlink" Target="https://www.worldscientific.com/worldscibooks/10.1142/1410" TargetMode="External"/><Relationship Id="rId973" Type="http://schemas.openxmlformats.org/officeDocument/2006/relationships/hyperlink" Target="https://www.worldscientific.com/worldscibooks/10.1142/1853" TargetMode="External"/><Relationship Id="rId1049" Type="http://schemas.openxmlformats.org/officeDocument/2006/relationships/hyperlink" Target="https://www.worldscientific.com/worldscibooks/10.1142/2186" TargetMode="External"/><Relationship Id="rId1256" Type="http://schemas.openxmlformats.org/officeDocument/2006/relationships/hyperlink" Target="https://www.worldscientific.com/worldscibooks/10.1142/2600" TargetMode="External"/><Relationship Id="rId2307" Type="http://schemas.openxmlformats.org/officeDocument/2006/relationships/hyperlink" Target="https://www.worldscientific.com/worldscibooks/10.1142/4164" TargetMode="External"/><Relationship Id="rId2654" Type="http://schemas.openxmlformats.org/officeDocument/2006/relationships/hyperlink" Target="https://www.worldscientific.com/worldscibooks/10.1142/4751" TargetMode="External"/><Relationship Id="rId2861" Type="http://schemas.openxmlformats.org/officeDocument/2006/relationships/hyperlink" Target="https://www.worldscientific.com/worldscibooks/10.1142/5097" TargetMode="External"/><Relationship Id="rId3705" Type="http://schemas.openxmlformats.org/officeDocument/2006/relationships/hyperlink" Target="https://www.worldscientific.com/worldscibooks/10.1142/6720" TargetMode="External"/><Relationship Id="rId3912" Type="http://schemas.openxmlformats.org/officeDocument/2006/relationships/hyperlink" Target="https://www.worldscientific.com/worldscibooks/10.1142/7528" TargetMode="External"/><Relationship Id="rId833" Type="http://schemas.openxmlformats.org/officeDocument/2006/relationships/hyperlink" Target="https://www.worldscientific.com/worldscibooks/10.1142/2006" TargetMode="External"/><Relationship Id="rId1116" Type="http://schemas.openxmlformats.org/officeDocument/2006/relationships/hyperlink" Target="https://www.worldscientific.com/worldscibooks/10.1142/2249" TargetMode="External"/><Relationship Id="rId1463" Type="http://schemas.openxmlformats.org/officeDocument/2006/relationships/hyperlink" Target="https://www.worldscientific.com/worldscibooks/10.1142/2728" TargetMode="External"/><Relationship Id="rId1670" Type="http://schemas.openxmlformats.org/officeDocument/2006/relationships/hyperlink" Target="https://www.worldscientific.com/worldscibooks/10.1142/2833" TargetMode="External"/><Relationship Id="rId2514" Type="http://schemas.openxmlformats.org/officeDocument/2006/relationships/hyperlink" Target="https://www.worldscientific.com/worldscibooks/10.1142/4591" TargetMode="External"/><Relationship Id="rId2721" Type="http://schemas.openxmlformats.org/officeDocument/2006/relationships/hyperlink" Target="https://www.worldscientific.com/worldscibooks/10.1142/4856" TargetMode="External"/><Relationship Id="rId900" Type="http://schemas.openxmlformats.org/officeDocument/2006/relationships/hyperlink" Target="https://www.worldscientific.com/worldscibooks/10.1142/1886" TargetMode="External"/><Relationship Id="rId1323" Type="http://schemas.openxmlformats.org/officeDocument/2006/relationships/hyperlink" Target="https://www.worldscientific.com/worldscibooks/10.1142/2668" TargetMode="External"/><Relationship Id="rId1530" Type="http://schemas.openxmlformats.org/officeDocument/2006/relationships/hyperlink" Target="https://www.worldscientific.com/worldscibooks/10.1142/2971" TargetMode="External"/><Relationship Id="rId4479" Type="http://schemas.openxmlformats.org/officeDocument/2006/relationships/hyperlink" Target="https://www.worldscientific.com/worldscibooks/10.1142/p533" TargetMode="External"/><Relationship Id="rId4686" Type="http://schemas.openxmlformats.org/officeDocument/2006/relationships/hyperlink" Target="https://www.worldscientific.com/worldscibooks/10.1142/9269" TargetMode="External"/><Relationship Id="rId4893" Type="http://schemas.openxmlformats.org/officeDocument/2006/relationships/hyperlink" Target="https://www.worldscientific.com/worldscibooks/10.1142/10175" TargetMode="External"/><Relationship Id="rId5737" Type="http://schemas.openxmlformats.org/officeDocument/2006/relationships/hyperlink" Target="https://www.worldscientific.com/worldscibooks/10.1142/13107" TargetMode="External"/><Relationship Id="rId3288" Type="http://schemas.openxmlformats.org/officeDocument/2006/relationships/hyperlink" Target="https://www.worldscientific.com/worldscibooks/10.1142/5885" TargetMode="External"/><Relationship Id="rId3495" Type="http://schemas.openxmlformats.org/officeDocument/2006/relationships/hyperlink" Target="https://www.worldscientific.com/worldscibooks/10.1142/6241" TargetMode="External"/><Relationship Id="rId4339" Type="http://schemas.openxmlformats.org/officeDocument/2006/relationships/hyperlink" Target="https://www.worldscientific.com/worldscibooks/10.1142/p874" TargetMode="External"/><Relationship Id="rId4546" Type="http://schemas.openxmlformats.org/officeDocument/2006/relationships/hyperlink" Target="https://www.worldscientific.com/worldscibooks/10.1142/8872" TargetMode="External"/><Relationship Id="rId4753" Type="http://schemas.openxmlformats.org/officeDocument/2006/relationships/hyperlink" Target="https://www.worldscientific.com/worldscibooks/10.1142/9780" TargetMode="External"/><Relationship Id="rId4960" Type="http://schemas.openxmlformats.org/officeDocument/2006/relationships/hyperlink" Target="https://www.worldscientific.com/worldscibooks/10.1142/10134" TargetMode="External"/><Relationship Id="rId5804" Type="http://schemas.openxmlformats.org/officeDocument/2006/relationships/hyperlink" Target="https://www.worldscientific.com/worldscibooks/10.1142/13295" TargetMode="External"/><Relationship Id="rId2097" Type="http://schemas.openxmlformats.org/officeDocument/2006/relationships/hyperlink" Target="https://www.worldscientific.com/worldscibooks/10.1142/2557" TargetMode="External"/><Relationship Id="rId3148" Type="http://schemas.openxmlformats.org/officeDocument/2006/relationships/hyperlink" Target="https://www.worldscientific.com/worldscibooks/10.1142/p353" TargetMode="External"/><Relationship Id="rId3355" Type="http://schemas.openxmlformats.org/officeDocument/2006/relationships/hyperlink" Target="https://www.worldscientific.com/worldscibooks/10.1142/6036" TargetMode="External"/><Relationship Id="rId3562" Type="http://schemas.openxmlformats.org/officeDocument/2006/relationships/hyperlink" Target="https://www.worldscientific.com/worldscibooks/10.1142/6484" TargetMode="External"/><Relationship Id="rId4406" Type="http://schemas.openxmlformats.org/officeDocument/2006/relationships/hyperlink" Target="https://www.worldscientific.com/worldscibooks/10.1142/8521" TargetMode="External"/><Relationship Id="rId4613" Type="http://schemas.openxmlformats.org/officeDocument/2006/relationships/hyperlink" Target="https://www.worldscientific.com/worldscibooks/10.1142/p736" TargetMode="External"/><Relationship Id="rId276" Type="http://schemas.openxmlformats.org/officeDocument/2006/relationships/hyperlink" Target="https://www.worldscientific.com/worldscibooks/10.1142/1034" TargetMode="External"/><Relationship Id="rId483" Type="http://schemas.openxmlformats.org/officeDocument/2006/relationships/hyperlink" Target="https://www.worldscientific.com/worldscibooks/10.1142/1175" TargetMode="External"/><Relationship Id="rId690" Type="http://schemas.openxmlformats.org/officeDocument/2006/relationships/hyperlink" Target="https://www.worldscientific.com/worldscibooks/10.1142/1468" TargetMode="External"/><Relationship Id="rId2164" Type="http://schemas.openxmlformats.org/officeDocument/2006/relationships/hyperlink" Target="https://www.worldscientific.com/worldscibooks/10.1142/3066" TargetMode="External"/><Relationship Id="rId2371" Type="http://schemas.openxmlformats.org/officeDocument/2006/relationships/hyperlink" Target="https://www.worldscientific.com/worldscibooks/10.1142/p206" TargetMode="External"/><Relationship Id="rId3008" Type="http://schemas.openxmlformats.org/officeDocument/2006/relationships/hyperlink" Target="https://www.worldscientific.com/worldscibooks/10.1142/4747" TargetMode="External"/><Relationship Id="rId3215" Type="http://schemas.openxmlformats.org/officeDocument/2006/relationships/hyperlink" Target="https://www.worldscientific.com/worldscibooks/10.1142/5763" TargetMode="External"/><Relationship Id="rId3422" Type="http://schemas.openxmlformats.org/officeDocument/2006/relationships/hyperlink" Target="https://www.worldscientific.com/worldscibooks/10.1142/6210" TargetMode="External"/><Relationship Id="rId4820" Type="http://schemas.openxmlformats.org/officeDocument/2006/relationships/hyperlink" Target="https://www.worldscientific.com/worldscibooks/10.1142/9899" TargetMode="External"/><Relationship Id="rId136" Type="http://schemas.openxmlformats.org/officeDocument/2006/relationships/hyperlink" Target="https://www.worldscientific.com/worldscibooks/10.1142/0270" TargetMode="External"/><Relationship Id="rId343" Type="http://schemas.openxmlformats.org/officeDocument/2006/relationships/hyperlink" Target="https://www.worldscientific.com/worldscibooks/10.1142/0993" TargetMode="External"/><Relationship Id="rId550" Type="http://schemas.openxmlformats.org/officeDocument/2006/relationships/hyperlink" Target="https://www.worldscientific.com/worldscibooks/10.1142/1065" TargetMode="External"/><Relationship Id="rId1180" Type="http://schemas.openxmlformats.org/officeDocument/2006/relationships/hyperlink" Target="https://www.worldscientific.com/worldscibooks/10.1142/2322" TargetMode="External"/><Relationship Id="rId2024" Type="http://schemas.openxmlformats.org/officeDocument/2006/relationships/hyperlink" Target="https://www.worldscientific.com/worldscibooks/10.1142/3785" TargetMode="External"/><Relationship Id="rId2231" Type="http://schemas.openxmlformats.org/officeDocument/2006/relationships/hyperlink" Target="https://www.worldscientific.com/worldscibooks/10.1142/4189" TargetMode="External"/><Relationship Id="rId5387" Type="http://schemas.openxmlformats.org/officeDocument/2006/relationships/hyperlink" Target="https://www.worldscientific.com/worldscibooks/10.1142/11689" TargetMode="External"/><Relationship Id="rId203" Type="http://schemas.openxmlformats.org/officeDocument/2006/relationships/hyperlink" Target="https://www.worldscientific.com/worldscibooks/10.1142/0658" TargetMode="External"/><Relationship Id="rId1040" Type="http://schemas.openxmlformats.org/officeDocument/2006/relationships/hyperlink" Target="https://www.worldscientific.com/worldscibooks/10.1142/1884" TargetMode="External"/><Relationship Id="rId4196" Type="http://schemas.openxmlformats.org/officeDocument/2006/relationships/hyperlink" Target="https://www.worldscientific.com/worldscibooks/10.1142/7103" TargetMode="External"/><Relationship Id="rId5247" Type="http://schemas.openxmlformats.org/officeDocument/2006/relationships/hyperlink" Target="https://www.worldscientific.com/worldscibooks/10.1142/9888" TargetMode="External"/><Relationship Id="rId5594" Type="http://schemas.openxmlformats.org/officeDocument/2006/relationships/hyperlink" Target="https://www.worldscientific.com/worldscibooks/10.1142/12687" TargetMode="External"/><Relationship Id="rId410" Type="http://schemas.openxmlformats.org/officeDocument/2006/relationships/hyperlink" Target="https://www.worldscientific.com/worldscibooks/10.1142/1299" TargetMode="External"/><Relationship Id="rId1997" Type="http://schemas.openxmlformats.org/officeDocument/2006/relationships/hyperlink" Target="https://www.worldscientific.com/worldscibooks/10.1142/3771" TargetMode="External"/><Relationship Id="rId4056" Type="http://schemas.openxmlformats.org/officeDocument/2006/relationships/hyperlink" Target="https://www.worldscientific.com/worldscibooks/10.1142/7894" TargetMode="External"/><Relationship Id="rId5454" Type="http://schemas.openxmlformats.org/officeDocument/2006/relationships/hyperlink" Target="https://www.worldscientific.com/worldscibooks/10.1142/11665" TargetMode="External"/><Relationship Id="rId5661" Type="http://schemas.openxmlformats.org/officeDocument/2006/relationships/hyperlink" Target="https://www.worldscientific.com/worldscibooks/10.1142/12896" TargetMode="External"/><Relationship Id="rId1857" Type="http://schemas.openxmlformats.org/officeDocument/2006/relationships/hyperlink" Target="https://www.worldscientific.com/worldscibooks/10.1142/3413" TargetMode="External"/><Relationship Id="rId2908" Type="http://schemas.openxmlformats.org/officeDocument/2006/relationships/hyperlink" Target="https://www.worldscientific.com/worldscibooks/10.1142/5259" TargetMode="External"/><Relationship Id="rId4263" Type="http://schemas.openxmlformats.org/officeDocument/2006/relationships/hyperlink" Target="https://www.worldscientific.com/worldscibooks/10.1142/8434" TargetMode="External"/><Relationship Id="rId4470" Type="http://schemas.openxmlformats.org/officeDocument/2006/relationships/hyperlink" Target="https://www.worldscientific.com/worldscibooks/10.1142/8928" TargetMode="External"/><Relationship Id="rId5107" Type="http://schemas.openxmlformats.org/officeDocument/2006/relationships/hyperlink" Target="https://www.worldscientific.com/worldscibooks/10.1142/10927" TargetMode="External"/><Relationship Id="rId5314" Type="http://schemas.openxmlformats.org/officeDocument/2006/relationships/hyperlink" Target="https://www.worldscientific.com/worldscibooks/10.1142/11534" TargetMode="External"/><Relationship Id="rId5521" Type="http://schemas.openxmlformats.org/officeDocument/2006/relationships/hyperlink" Target="https://www.worldscientific.com/worldscibooks/10.1142/11858" TargetMode="External"/><Relationship Id="rId1717" Type="http://schemas.openxmlformats.org/officeDocument/2006/relationships/hyperlink" Target="https://www.worldscientific.com/worldscibooks/10.1142/3366" TargetMode="External"/><Relationship Id="rId1924" Type="http://schemas.openxmlformats.org/officeDocument/2006/relationships/hyperlink" Target="https://www.worldscientific.com/worldscibooks/10.1142/3673" TargetMode="External"/><Relationship Id="rId3072" Type="http://schemas.openxmlformats.org/officeDocument/2006/relationships/hyperlink" Target="https://www.worldscientific.com/worldscibooks/10.1142/5502" TargetMode="External"/><Relationship Id="rId4123" Type="http://schemas.openxmlformats.org/officeDocument/2006/relationships/hyperlink" Target="https://www.worldscientific.com/worldscibooks/10.1142/8106" TargetMode="External"/><Relationship Id="rId4330" Type="http://schemas.openxmlformats.org/officeDocument/2006/relationships/hyperlink" Target="https://www.worldscientific.com/worldscibooks/10.1142/p809" TargetMode="External"/><Relationship Id="rId3889" Type="http://schemas.openxmlformats.org/officeDocument/2006/relationships/hyperlink" Target="https://www.worldscientific.com/worldscibooks/10.1142/p665" TargetMode="External"/><Relationship Id="rId2698" Type="http://schemas.openxmlformats.org/officeDocument/2006/relationships/hyperlink" Target="https://www.worldscientific.com/worldscibooks/10.1142/4851" TargetMode="External"/><Relationship Id="rId3749" Type="http://schemas.openxmlformats.org/officeDocument/2006/relationships/hyperlink" Target="https://www.worldscientific.com/worldscibooks/10.1142/p493" TargetMode="External"/><Relationship Id="rId3956" Type="http://schemas.openxmlformats.org/officeDocument/2006/relationships/hyperlink" Target="https://www.worldscientific.com/worldscibooks/10.1142/7349" TargetMode="External"/><Relationship Id="rId5171" Type="http://schemas.openxmlformats.org/officeDocument/2006/relationships/hyperlink" Target="https://www.worldscientific.com/worldscibooks/10.1142/10693" TargetMode="External"/><Relationship Id="rId877" Type="http://schemas.openxmlformats.org/officeDocument/2006/relationships/hyperlink" Target="https://www.worldscientific.com/worldscibooks/10.1142/1855" TargetMode="External"/><Relationship Id="rId2558" Type="http://schemas.openxmlformats.org/officeDocument/2006/relationships/hyperlink" Target="https://www.worldscientific.com/worldscibooks/10.1142/4686" TargetMode="External"/><Relationship Id="rId2765" Type="http://schemas.openxmlformats.org/officeDocument/2006/relationships/hyperlink" Target="https://www.worldscientific.com/worldscibooks/10.1142/4922" TargetMode="External"/><Relationship Id="rId2972" Type="http://schemas.openxmlformats.org/officeDocument/2006/relationships/hyperlink" Target="https://www.worldscientific.com/worldscibooks/10.1142/5249-vol3" TargetMode="External"/><Relationship Id="rId3609" Type="http://schemas.openxmlformats.org/officeDocument/2006/relationships/hyperlink" Target="https://www.worldscientific.com/worldscibooks/10.1142/6558" TargetMode="External"/><Relationship Id="rId3816" Type="http://schemas.openxmlformats.org/officeDocument/2006/relationships/hyperlink" Target="https://www.worldscientific.com/worldscibooks/10.1142/7243" TargetMode="External"/><Relationship Id="rId737" Type="http://schemas.openxmlformats.org/officeDocument/2006/relationships/hyperlink" Target="https://www.worldscientific.com/worldscibooks/10.1142/1638" TargetMode="External"/><Relationship Id="rId944" Type="http://schemas.openxmlformats.org/officeDocument/2006/relationships/hyperlink" Target="https://www.worldscientific.com/worldscibooks/10.1142/1208" TargetMode="External"/><Relationship Id="rId1367" Type="http://schemas.openxmlformats.org/officeDocument/2006/relationships/hyperlink" Target="https://www.worldscientific.com/worldscibooks/10.1142/2052" TargetMode="External"/><Relationship Id="rId1574" Type="http://schemas.openxmlformats.org/officeDocument/2006/relationships/hyperlink" Target="https://www.worldscientific.com/worldscibooks/10.1142/3085" TargetMode="External"/><Relationship Id="rId1781" Type="http://schemas.openxmlformats.org/officeDocument/2006/relationships/hyperlink" Target="https://www.worldscientific.com/worldscibooks/10.1142/3280" TargetMode="External"/><Relationship Id="rId2418" Type="http://schemas.openxmlformats.org/officeDocument/2006/relationships/hyperlink" Target="https://www.worldscientific.com/worldscibooks/10.1142/4464" TargetMode="External"/><Relationship Id="rId2625" Type="http://schemas.openxmlformats.org/officeDocument/2006/relationships/hyperlink" Target="https://www.worldscientific.com/worldscibooks/10.1142/4821" TargetMode="External"/><Relationship Id="rId2832" Type="http://schemas.openxmlformats.org/officeDocument/2006/relationships/hyperlink" Target="https://www.worldscientific.com/worldscibooks/10.1142/5175" TargetMode="External"/><Relationship Id="rId5031" Type="http://schemas.openxmlformats.org/officeDocument/2006/relationships/hyperlink" Target="https://www.worldscientific.com/worldscibooks/10.1142/10694" TargetMode="External"/><Relationship Id="rId73" Type="http://schemas.openxmlformats.org/officeDocument/2006/relationships/hyperlink" Target="https://www.worldscientific.com/worldscibooks/10.1142/0424" TargetMode="External"/><Relationship Id="rId804" Type="http://schemas.openxmlformats.org/officeDocument/2006/relationships/hyperlink" Target="https://www.worldscientific.com/worldscibooks/10.1142/1731" TargetMode="External"/><Relationship Id="rId1227" Type="http://schemas.openxmlformats.org/officeDocument/2006/relationships/hyperlink" Target="https://www.worldscientific.com/worldscibooks/10.1142/2440" TargetMode="External"/><Relationship Id="rId1434" Type="http://schemas.openxmlformats.org/officeDocument/2006/relationships/hyperlink" Target="https://www.worldscientific.com/worldscibooks/10.1142/2530" TargetMode="External"/><Relationship Id="rId1641" Type="http://schemas.openxmlformats.org/officeDocument/2006/relationships/hyperlink" Target="https://www.worldscientific.com/worldscibooks/10.1142/3101" TargetMode="External"/><Relationship Id="rId4797" Type="http://schemas.openxmlformats.org/officeDocument/2006/relationships/hyperlink" Target="https://www.worldscientific.com/worldscibooks/10.1142/9843" TargetMode="External"/><Relationship Id="rId1501" Type="http://schemas.openxmlformats.org/officeDocument/2006/relationships/hyperlink" Target="https://www.worldscientific.com/worldscibooks/10.1142/2948" TargetMode="External"/><Relationship Id="rId3399" Type="http://schemas.openxmlformats.org/officeDocument/2006/relationships/hyperlink" Target="https://www.worldscientific.com/worldscibooks/10.1142/6072" TargetMode="External"/><Relationship Id="rId4657" Type="http://schemas.openxmlformats.org/officeDocument/2006/relationships/hyperlink" Target="https://www.worldscientific.com/worldscibooks/10.1142/9461" TargetMode="External"/><Relationship Id="rId4864" Type="http://schemas.openxmlformats.org/officeDocument/2006/relationships/hyperlink" Target="https://www.worldscientific.com/worldscibooks/10.1142/10103" TargetMode="External"/><Relationship Id="rId5708" Type="http://schemas.openxmlformats.org/officeDocument/2006/relationships/hyperlink" Target="https://www.worldscientific.com/worldscibooks/10.1142/13059" TargetMode="External"/><Relationship Id="rId3259" Type="http://schemas.openxmlformats.org/officeDocument/2006/relationships/hyperlink" Target="https://www.worldscientific.com/worldscibooks/10.1142/5872" TargetMode="External"/><Relationship Id="rId3466" Type="http://schemas.openxmlformats.org/officeDocument/2006/relationships/hyperlink" Target="https://www.worldscientific.com/worldscibooks/10.1142/6305" TargetMode="External"/><Relationship Id="rId4517" Type="http://schemas.openxmlformats.org/officeDocument/2006/relationships/hyperlink" Target="https://www.worldscientific.com/worldscibooks/10.1142/9014" TargetMode="External"/><Relationship Id="rId387" Type="http://schemas.openxmlformats.org/officeDocument/2006/relationships/hyperlink" Target="https://www.worldscientific.com/worldscibooks/10.1142/0912" TargetMode="External"/><Relationship Id="rId594" Type="http://schemas.openxmlformats.org/officeDocument/2006/relationships/hyperlink" Target="https://www.worldscientific.com/worldscibooks/10.1142/1440" TargetMode="External"/><Relationship Id="rId2068" Type="http://schemas.openxmlformats.org/officeDocument/2006/relationships/hyperlink" Target="https://www.worldscientific.com/worldscibooks/10.1142/3787" TargetMode="External"/><Relationship Id="rId2275" Type="http://schemas.openxmlformats.org/officeDocument/2006/relationships/hyperlink" Target="https://www.worldscientific.com/worldscibooks/10.1142/2657" TargetMode="External"/><Relationship Id="rId3119" Type="http://schemas.openxmlformats.org/officeDocument/2006/relationships/hyperlink" Target="https://www.worldscientific.com/worldscibooks/10.1142/5604" TargetMode="External"/><Relationship Id="rId3326" Type="http://schemas.openxmlformats.org/officeDocument/2006/relationships/hyperlink" Target="https://www.worldscientific.com/worldscibooks/10.1142/5811" TargetMode="External"/><Relationship Id="rId3673" Type="http://schemas.openxmlformats.org/officeDocument/2006/relationships/hyperlink" Target="https://www.worldscientific.com/worldscibooks/10.1142/6769" TargetMode="External"/><Relationship Id="rId3880" Type="http://schemas.openxmlformats.org/officeDocument/2006/relationships/hyperlink" Target="https://www.worldscientific.com/worldscibooks/10.1142/7282" TargetMode="External"/><Relationship Id="rId4724" Type="http://schemas.openxmlformats.org/officeDocument/2006/relationships/hyperlink" Target="https://www.worldscientific.com/worldscibooks/10.1142/9441" TargetMode="External"/><Relationship Id="rId4931" Type="http://schemas.openxmlformats.org/officeDocument/2006/relationships/hyperlink" Target="https://www.worldscientific.com/worldscibooks/10.1142/10381" TargetMode="External"/><Relationship Id="rId247" Type="http://schemas.openxmlformats.org/officeDocument/2006/relationships/hyperlink" Target="https://www.worldscientific.com/worldscibooks/10.1142/1043" TargetMode="External"/><Relationship Id="rId1084" Type="http://schemas.openxmlformats.org/officeDocument/2006/relationships/hyperlink" Target="https://www.worldscientific.com/worldscibooks/10.1142/2196" TargetMode="External"/><Relationship Id="rId2482" Type="http://schemas.openxmlformats.org/officeDocument/2006/relationships/hyperlink" Target="https://www.worldscientific.com/worldscibooks/10.1142/4611" TargetMode="External"/><Relationship Id="rId3533" Type="http://schemas.openxmlformats.org/officeDocument/2006/relationships/hyperlink" Target="https://www.worldscientific.com/worldscibooks/10.1142/6446" TargetMode="External"/><Relationship Id="rId3740" Type="http://schemas.openxmlformats.org/officeDocument/2006/relationships/hyperlink" Target="https://www.worldscientific.com/worldscibooks/10.1142/7025" TargetMode="External"/><Relationship Id="rId107" Type="http://schemas.openxmlformats.org/officeDocument/2006/relationships/hyperlink" Target="https://www.worldscientific.com/worldscibooks/10.1142/0510" TargetMode="External"/><Relationship Id="rId454" Type="http://schemas.openxmlformats.org/officeDocument/2006/relationships/hyperlink" Target="https://www.worldscientific.com/worldscibooks/10.1142/1400" TargetMode="External"/><Relationship Id="rId661" Type="http://schemas.openxmlformats.org/officeDocument/2006/relationships/hyperlink" Target="https://www.worldscientific.com/worldscibooks/10.1142/1688" TargetMode="External"/><Relationship Id="rId1291" Type="http://schemas.openxmlformats.org/officeDocument/2006/relationships/hyperlink" Target="https://www.worldscientific.com/worldscibooks/10.1142/2473" TargetMode="External"/><Relationship Id="rId2135" Type="http://schemas.openxmlformats.org/officeDocument/2006/relationships/hyperlink" Target="https://www.worldscientific.com/worldscibooks/10.1142/3843" TargetMode="External"/><Relationship Id="rId2342" Type="http://schemas.openxmlformats.org/officeDocument/2006/relationships/hyperlink" Target="https://www.worldscientific.com/worldscibooks/10.1142/4333" TargetMode="External"/><Relationship Id="rId3600" Type="http://schemas.openxmlformats.org/officeDocument/2006/relationships/hyperlink" Target="https://www.worldscientific.com/worldscibooks/10.1142/6529" TargetMode="External"/><Relationship Id="rId5498" Type="http://schemas.openxmlformats.org/officeDocument/2006/relationships/hyperlink" Target="https://www.worldscientific.com/worldscibooks/10.1142/12024" TargetMode="External"/><Relationship Id="rId314" Type="http://schemas.openxmlformats.org/officeDocument/2006/relationships/hyperlink" Target="https://www.worldscientific.com/worldscibooks/10.1142/0585" TargetMode="External"/><Relationship Id="rId521" Type="http://schemas.openxmlformats.org/officeDocument/2006/relationships/hyperlink" Target="https://www.worldscientific.com/worldscibooks/10.1142/1485" TargetMode="External"/><Relationship Id="rId1151" Type="http://schemas.openxmlformats.org/officeDocument/2006/relationships/hyperlink" Target="https://www.worldscientific.com/worldscibooks/10.1142/2300" TargetMode="External"/><Relationship Id="rId2202" Type="http://schemas.openxmlformats.org/officeDocument/2006/relationships/hyperlink" Target="https://www.worldscientific.com/worldscibooks/10.1142/3997" TargetMode="External"/><Relationship Id="rId5358" Type="http://schemas.openxmlformats.org/officeDocument/2006/relationships/hyperlink" Target="https://www.worldscientific.com/worldscibooks/10.1142/11554" TargetMode="External"/><Relationship Id="rId5565" Type="http://schemas.openxmlformats.org/officeDocument/2006/relationships/hyperlink" Target="https://www.worldscientific.com/worldscibooks/10.1142/12316" TargetMode="External"/><Relationship Id="rId5772" Type="http://schemas.openxmlformats.org/officeDocument/2006/relationships/hyperlink" Target="https://www.worldscientific.com/worldscibooks/10.1142/13064" TargetMode="External"/><Relationship Id="rId1011" Type="http://schemas.openxmlformats.org/officeDocument/2006/relationships/hyperlink" Target="https://www.worldscientific.com/worldscibooks/10.1142/1916" TargetMode="External"/><Relationship Id="rId1968" Type="http://schemas.openxmlformats.org/officeDocument/2006/relationships/hyperlink" Target="https://www.worldscientific.com/worldscibooks/10.1142/3617" TargetMode="External"/><Relationship Id="rId4167" Type="http://schemas.openxmlformats.org/officeDocument/2006/relationships/hyperlink" Target="https://www.worldscientific.com/worldscibooks/10.1142/8068" TargetMode="External"/><Relationship Id="rId4374" Type="http://schemas.openxmlformats.org/officeDocument/2006/relationships/hyperlink" Target="https://www.worldscientific.com/worldscibooks/10.1142/8617" TargetMode="External"/><Relationship Id="rId4581" Type="http://schemas.openxmlformats.org/officeDocument/2006/relationships/hyperlink" Target="https://www.worldscientific.com/worldscibooks/10.1142/9365" TargetMode="External"/><Relationship Id="rId5218" Type="http://schemas.openxmlformats.org/officeDocument/2006/relationships/hyperlink" Target="https://www.worldscientific.com/worldscibooks/10.1142/11000" TargetMode="External"/><Relationship Id="rId5425" Type="http://schemas.openxmlformats.org/officeDocument/2006/relationships/hyperlink" Target="https://www.worldscientific.com/worldscibooks/10.1142/11947" TargetMode="External"/><Relationship Id="rId5632" Type="http://schemas.openxmlformats.org/officeDocument/2006/relationships/hyperlink" Target="https://www.worldscientific.com/worldscibooks/10.1142/12580" TargetMode="External"/><Relationship Id="rId3183" Type="http://schemas.openxmlformats.org/officeDocument/2006/relationships/hyperlink" Target="https://www.worldscientific.com/worldscibooks/10.1142/4001" TargetMode="External"/><Relationship Id="rId3390" Type="http://schemas.openxmlformats.org/officeDocument/2006/relationships/hyperlink" Target="https://www.worldscientific.com/worldscibooks/10.1142/p430" TargetMode="External"/><Relationship Id="rId4027" Type="http://schemas.openxmlformats.org/officeDocument/2006/relationships/hyperlink" Target="https://www.worldscientific.com/worldscibooks/10.1142/7791" TargetMode="External"/><Relationship Id="rId4234" Type="http://schemas.openxmlformats.org/officeDocument/2006/relationships/hyperlink" Target="https://www.worldscientific.com/worldscibooks/10.1142/8316" TargetMode="External"/><Relationship Id="rId4441" Type="http://schemas.openxmlformats.org/officeDocument/2006/relationships/hyperlink" Target="https://www.worldscientific.com/worldscibooks/10.1142/8830" TargetMode="External"/><Relationship Id="rId1828" Type="http://schemas.openxmlformats.org/officeDocument/2006/relationships/hyperlink" Target="https://www.worldscientific.com/worldscibooks/10.1142/3034" TargetMode="External"/><Relationship Id="rId3043" Type="http://schemas.openxmlformats.org/officeDocument/2006/relationships/hyperlink" Target="https://www.worldscientific.com/worldscibooks/10.1142/5512" TargetMode="External"/><Relationship Id="rId3250" Type="http://schemas.openxmlformats.org/officeDocument/2006/relationships/hyperlink" Target="https://www.worldscientific.com/worldscibooks/10.1142/p395" TargetMode="External"/><Relationship Id="rId171" Type="http://schemas.openxmlformats.org/officeDocument/2006/relationships/hyperlink" Target="https://www.worldscientific.com/worldscibooks/10.1142/0706" TargetMode="External"/><Relationship Id="rId4301" Type="http://schemas.openxmlformats.org/officeDocument/2006/relationships/hyperlink" Target="https://www.worldscientific.com/worldscibooks/10.1142/8473" TargetMode="External"/><Relationship Id="rId3110" Type="http://schemas.openxmlformats.org/officeDocument/2006/relationships/hyperlink" Target="https://www.worldscientific.com/worldscibooks/10.1142/5644" TargetMode="External"/><Relationship Id="rId988" Type="http://schemas.openxmlformats.org/officeDocument/2006/relationships/hyperlink" Target="https://www.worldscientific.com/worldscibooks/10.1142/2159" TargetMode="External"/><Relationship Id="rId2669" Type="http://schemas.openxmlformats.org/officeDocument/2006/relationships/hyperlink" Target="https://www.worldscientific.com/worldscibooks/10.1142/4761" TargetMode="External"/><Relationship Id="rId2876" Type="http://schemas.openxmlformats.org/officeDocument/2006/relationships/hyperlink" Target="https://www.worldscientific.com/worldscibooks/10.1142/5052" TargetMode="External"/><Relationship Id="rId3927" Type="http://schemas.openxmlformats.org/officeDocument/2006/relationships/hyperlink" Target="https://www.worldscientific.com/worldscibooks/10.1142/7586" TargetMode="External"/><Relationship Id="rId5075" Type="http://schemas.openxmlformats.org/officeDocument/2006/relationships/hyperlink" Target="https://www.worldscientific.com/worldscibooks/10.1142/10571" TargetMode="External"/><Relationship Id="rId5282" Type="http://schemas.openxmlformats.org/officeDocument/2006/relationships/hyperlink" Target="https://www.worldscientific.com/worldscibooks/10.1142/11551" TargetMode="External"/><Relationship Id="rId848" Type="http://schemas.openxmlformats.org/officeDocument/2006/relationships/hyperlink" Target="https://www.worldscientific.com/worldscibooks/10.1142/1795" TargetMode="External"/><Relationship Id="rId1478" Type="http://schemas.openxmlformats.org/officeDocument/2006/relationships/hyperlink" Target="https://www.worldscientific.com/worldscibooks/10.1142/2767" TargetMode="External"/><Relationship Id="rId1685" Type="http://schemas.openxmlformats.org/officeDocument/2006/relationships/hyperlink" Target="https://www.worldscientific.com/worldscibooks/10.1142/3249" TargetMode="External"/><Relationship Id="rId1892" Type="http://schemas.openxmlformats.org/officeDocument/2006/relationships/hyperlink" Target="https://www.worldscientific.com/worldscibooks/10.1142/3571" TargetMode="External"/><Relationship Id="rId2529" Type="http://schemas.openxmlformats.org/officeDocument/2006/relationships/hyperlink" Target="https://www.worldscientific.com/worldscibooks/10.1142/4713" TargetMode="External"/><Relationship Id="rId2736" Type="http://schemas.openxmlformats.org/officeDocument/2006/relationships/hyperlink" Target="https://www.worldscientific.com/worldscibooks/10.1142/4933" TargetMode="External"/><Relationship Id="rId4091" Type="http://schemas.openxmlformats.org/officeDocument/2006/relationships/hyperlink" Target="https://www.worldscientific.com/worldscibooks/10.1142/8085" TargetMode="External"/><Relationship Id="rId5142" Type="http://schemas.openxmlformats.org/officeDocument/2006/relationships/hyperlink" Target="https://www.worldscientific.com/worldscibooks/10.1142/10894" TargetMode="External"/><Relationship Id="rId708" Type="http://schemas.openxmlformats.org/officeDocument/2006/relationships/hyperlink" Target="https://www.worldscientific.com/worldscibooks/10.1142/1760" TargetMode="External"/><Relationship Id="rId915" Type="http://schemas.openxmlformats.org/officeDocument/2006/relationships/hyperlink" Target="https://www.worldscientific.com/worldscibooks/10.1142/2090" TargetMode="External"/><Relationship Id="rId1338" Type="http://schemas.openxmlformats.org/officeDocument/2006/relationships/hyperlink" Target="https://www.worldscientific.com/worldscibooks/10.1142/2475" TargetMode="External"/><Relationship Id="rId1545" Type="http://schemas.openxmlformats.org/officeDocument/2006/relationships/hyperlink" Target="https://www.worldscientific.com/worldscibooks/10.1142/2972" TargetMode="External"/><Relationship Id="rId2943" Type="http://schemas.openxmlformats.org/officeDocument/2006/relationships/hyperlink" Target="https://www.worldscientific.com/worldscibooks/10.1142/5319-vol11" TargetMode="External"/><Relationship Id="rId5002" Type="http://schemas.openxmlformats.org/officeDocument/2006/relationships/hyperlink" Target="https://www.worldscientific.com/worldscibooks/10.1142/10577" TargetMode="External"/><Relationship Id="rId1100" Type="http://schemas.openxmlformats.org/officeDocument/2006/relationships/hyperlink" Target="https://www.worldscientific.com/worldscibooks/10.1142/1581" TargetMode="External"/><Relationship Id="rId1405" Type="http://schemas.openxmlformats.org/officeDocument/2006/relationships/hyperlink" Target="https://www.worldscientific.com/worldscibooks/10.1142/2844" TargetMode="External"/><Relationship Id="rId1752" Type="http://schemas.openxmlformats.org/officeDocument/2006/relationships/hyperlink" Target="https://www.worldscientific.com/worldscibooks/10.1142/3380" TargetMode="External"/><Relationship Id="rId2803" Type="http://schemas.openxmlformats.org/officeDocument/2006/relationships/hyperlink" Target="https://www.worldscientific.com/worldscibooks/10.1142/5091" TargetMode="External"/><Relationship Id="rId4256" Type="http://schemas.openxmlformats.org/officeDocument/2006/relationships/hyperlink" Target="https://www.worldscientific.com/worldscibooks/10.1142/p829" TargetMode="External"/><Relationship Id="rId4463" Type="http://schemas.openxmlformats.org/officeDocument/2006/relationships/hyperlink" Target="https://www.worldscientific.com/worldscibooks/10.1142/8918" TargetMode="External"/><Relationship Id="rId4670" Type="http://schemas.openxmlformats.org/officeDocument/2006/relationships/hyperlink" Target="https://www.worldscientific.com/worldscibooks/10.1142/9543" TargetMode="External"/><Relationship Id="rId5307" Type="http://schemas.openxmlformats.org/officeDocument/2006/relationships/hyperlink" Target="https://www.worldscientific.com/worldscibooks/10.1142/11628" TargetMode="External"/><Relationship Id="rId5514" Type="http://schemas.openxmlformats.org/officeDocument/2006/relationships/hyperlink" Target="https://www.worldscientific.com/worldscibooks/10.1142/q0281" TargetMode="External"/><Relationship Id="rId5721" Type="http://schemas.openxmlformats.org/officeDocument/2006/relationships/hyperlink" Target="https://www.worldscientific.com/worldscibooks/10.1142/13138" TargetMode="External"/><Relationship Id="rId44" Type="http://schemas.openxmlformats.org/officeDocument/2006/relationships/hyperlink" Target="https://www.worldscientific.com/worldscibooks/10.1142/0192" TargetMode="External"/><Relationship Id="rId1612" Type="http://schemas.openxmlformats.org/officeDocument/2006/relationships/hyperlink" Target="https://www.worldscientific.com/worldscibooks/10.1142/3086" TargetMode="External"/><Relationship Id="rId1917" Type="http://schemas.openxmlformats.org/officeDocument/2006/relationships/hyperlink" Target="https://www.worldscientific.com/worldscibooks/10.1142/3608" TargetMode="External"/><Relationship Id="rId3065" Type="http://schemas.openxmlformats.org/officeDocument/2006/relationships/hyperlink" Target="https://www.worldscientific.com/worldscibooks/10.1142/5464" TargetMode="External"/><Relationship Id="rId3272" Type="http://schemas.openxmlformats.org/officeDocument/2006/relationships/hyperlink" Target="https://www.worldscientific.com/worldscibooks/10.1142/5847" TargetMode="External"/><Relationship Id="rId4116" Type="http://schemas.openxmlformats.org/officeDocument/2006/relationships/hyperlink" Target="https://www.worldscientific.com/worldscibooks/10.1142/8119" TargetMode="External"/><Relationship Id="rId4323" Type="http://schemas.openxmlformats.org/officeDocument/2006/relationships/hyperlink" Target="https://www.worldscientific.com/worldscibooks/10.1142/8592" TargetMode="External"/><Relationship Id="rId4530" Type="http://schemas.openxmlformats.org/officeDocument/2006/relationships/hyperlink" Target="https://www.worldscientific.com/worldscibooks/10.1142/9177" TargetMode="External"/><Relationship Id="rId4768" Type="http://schemas.openxmlformats.org/officeDocument/2006/relationships/hyperlink" Target="https://www.worldscientific.com/worldscibooks/10.1142/9454" TargetMode="External"/><Relationship Id="rId4975" Type="http://schemas.openxmlformats.org/officeDocument/2006/relationships/hyperlink" Target="https://www.worldscientific.com/worldscibooks/10.1142/7995" TargetMode="External"/><Relationship Id="rId5819" Type="http://schemas.openxmlformats.org/officeDocument/2006/relationships/hyperlink" Target="https://www.worldscientific.com/worldscibooks/10.1142/13488" TargetMode="External"/><Relationship Id="rId193" Type="http://schemas.openxmlformats.org/officeDocument/2006/relationships/hyperlink" Target="https://www.worldscientific.com/worldscibooks/10.1142/0893" TargetMode="External"/><Relationship Id="rId498" Type="http://schemas.openxmlformats.org/officeDocument/2006/relationships/hyperlink" Target="https://www.worldscientific.com/worldscibooks/10.1142/1366" TargetMode="External"/><Relationship Id="rId2081" Type="http://schemas.openxmlformats.org/officeDocument/2006/relationships/hyperlink" Target="https://www.worldscientific.com/worldscibooks/10.1142/0675" TargetMode="External"/><Relationship Id="rId2179" Type="http://schemas.openxmlformats.org/officeDocument/2006/relationships/hyperlink" Target="https://www.worldscientific.com/worldscibooks/10.1142/3632" TargetMode="External"/><Relationship Id="rId3132" Type="http://schemas.openxmlformats.org/officeDocument/2006/relationships/hyperlink" Target="https://www.worldscientific.com/worldscibooks/10.1142/5638" TargetMode="External"/><Relationship Id="rId3577" Type="http://schemas.openxmlformats.org/officeDocument/2006/relationships/hyperlink" Target="https://www.worldscientific.com/worldscibooks/10.1142/6513" TargetMode="External"/><Relationship Id="rId3784" Type="http://schemas.openxmlformats.org/officeDocument/2006/relationships/hyperlink" Target="https://www.worldscientific.com/worldscibooks/10.1142/7027" TargetMode="External"/><Relationship Id="rId3991" Type="http://schemas.openxmlformats.org/officeDocument/2006/relationships/hyperlink" Target="https://www.worldscientific.com/worldscibooks/10.1142/7764" TargetMode="External"/><Relationship Id="rId4628" Type="http://schemas.openxmlformats.org/officeDocument/2006/relationships/hyperlink" Target="https://www.worldscientific.com/worldscibooks/10.1142/p962" TargetMode="External"/><Relationship Id="rId4835" Type="http://schemas.openxmlformats.org/officeDocument/2006/relationships/hyperlink" Target="https://www.worldscientific.com/worldscibooks/10.1142/q0007" TargetMode="External"/><Relationship Id="rId260" Type="http://schemas.openxmlformats.org/officeDocument/2006/relationships/hyperlink" Target="https://www.worldscientific.com/worldscibooks/10.1142/1010" TargetMode="External"/><Relationship Id="rId2386" Type="http://schemas.openxmlformats.org/officeDocument/2006/relationships/hyperlink" Target="https://www.worldscientific.com/worldscibooks/10.1142/4066" TargetMode="External"/><Relationship Id="rId2593" Type="http://schemas.openxmlformats.org/officeDocument/2006/relationships/hyperlink" Target="https://www.worldscientific.com/worldscibooks/10.1142/4691" TargetMode="External"/><Relationship Id="rId3437" Type="http://schemas.openxmlformats.org/officeDocument/2006/relationships/hyperlink" Target="https://www.worldscientific.com/worldscibooks/10.1142/6274" TargetMode="External"/><Relationship Id="rId3644" Type="http://schemas.openxmlformats.org/officeDocument/2006/relationships/hyperlink" Target="https://www.worldscientific.com/worldscibooks/10.1142/6680" TargetMode="External"/><Relationship Id="rId3851" Type="http://schemas.openxmlformats.org/officeDocument/2006/relationships/hyperlink" Target="https://www.worldscientific.com/worldscibooks/10.1142/7203" TargetMode="External"/><Relationship Id="rId4902" Type="http://schemas.openxmlformats.org/officeDocument/2006/relationships/hyperlink" Target="https://www.worldscientific.com/worldscibooks/10.1142/10166" TargetMode="External"/><Relationship Id="rId5097" Type="http://schemas.openxmlformats.org/officeDocument/2006/relationships/hyperlink" Target="https://www.worldscientific.com/worldscibooks/10.1142/10870" TargetMode="External"/><Relationship Id="rId120" Type="http://schemas.openxmlformats.org/officeDocument/2006/relationships/hyperlink" Target="https://www.worldscientific.com/worldscibooks/10.1142/0616" TargetMode="External"/><Relationship Id="rId358" Type="http://schemas.openxmlformats.org/officeDocument/2006/relationships/hyperlink" Target="https://www.worldscientific.com/worldscibooks/10.1142/1305" TargetMode="External"/><Relationship Id="rId565" Type="http://schemas.openxmlformats.org/officeDocument/2006/relationships/hyperlink" Target="https://www.worldscientific.com/worldscibooks/10.1142/1391" TargetMode="External"/><Relationship Id="rId772" Type="http://schemas.openxmlformats.org/officeDocument/2006/relationships/hyperlink" Target="https://www.worldscientific.com/worldscibooks/10.1142/1651" TargetMode="External"/><Relationship Id="rId1195" Type="http://schemas.openxmlformats.org/officeDocument/2006/relationships/hyperlink" Target="https://www.worldscientific.com/worldscibooks/10.1142/2355" TargetMode="External"/><Relationship Id="rId2039" Type="http://schemas.openxmlformats.org/officeDocument/2006/relationships/hyperlink" Target="https://www.worldscientific.com/worldscibooks/10.1142/3686" TargetMode="External"/><Relationship Id="rId2246" Type="http://schemas.openxmlformats.org/officeDocument/2006/relationships/hyperlink" Target="https://www.worldscientific.com/worldscibooks/10.1142/4155" TargetMode="External"/><Relationship Id="rId2453" Type="http://schemas.openxmlformats.org/officeDocument/2006/relationships/hyperlink" Target="https://www.worldscientific.com/worldscibooks/10.1142/4462" TargetMode="External"/><Relationship Id="rId2660" Type="http://schemas.openxmlformats.org/officeDocument/2006/relationships/hyperlink" Target="https://www.worldscientific.com/worldscibooks/10.1142/4778" TargetMode="External"/><Relationship Id="rId2898" Type="http://schemas.openxmlformats.org/officeDocument/2006/relationships/hyperlink" Target="https://www.worldscientific.com/worldscibooks/10.1142/5077" TargetMode="External"/><Relationship Id="rId3504" Type="http://schemas.openxmlformats.org/officeDocument/2006/relationships/hyperlink" Target="https://www.worldscientific.com/worldscibooks/10.1142/6022" TargetMode="External"/><Relationship Id="rId3711" Type="http://schemas.openxmlformats.org/officeDocument/2006/relationships/hyperlink" Target="https://www.worldscientific.com/worldscibooks/10.1142/6719" TargetMode="External"/><Relationship Id="rId3949" Type="http://schemas.openxmlformats.org/officeDocument/2006/relationships/hyperlink" Target="https://www.worldscientific.com/worldscibooks/10.1142/7568" TargetMode="External"/><Relationship Id="rId5164" Type="http://schemas.openxmlformats.org/officeDocument/2006/relationships/hyperlink" Target="https://www.worldscientific.com/worldscibooks/10.1142/11038" TargetMode="External"/><Relationship Id="rId218" Type="http://schemas.openxmlformats.org/officeDocument/2006/relationships/hyperlink" Target="https://www.worldscientific.com/worldscibooks/10.1142/0819" TargetMode="External"/><Relationship Id="rId425" Type="http://schemas.openxmlformats.org/officeDocument/2006/relationships/hyperlink" Target="https://www.worldscientific.com/worldscibooks/10.1142/1347" TargetMode="External"/><Relationship Id="rId632" Type="http://schemas.openxmlformats.org/officeDocument/2006/relationships/hyperlink" Target="https://www.worldscientific.com/worldscibooks/10.1142/1433" TargetMode="External"/><Relationship Id="rId1055" Type="http://schemas.openxmlformats.org/officeDocument/2006/relationships/hyperlink" Target="https://www.worldscientific.com/worldscibooks/10.1142/2270" TargetMode="External"/><Relationship Id="rId1262" Type="http://schemas.openxmlformats.org/officeDocument/2006/relationships/hyperlink" Target="https://www.worldscientific.com/worldscibooks/10.1142/2586" TargetMode="External"/><Relationship Id="rId2106" Type="http://schemas.openxmlformats.org/officeDocument/2006/relationships/hyperlink" Target="https://www.worldscientific.com/worldscibooks/10.1142/3859" TargetMode="External"/><Relationship Id="rId2313" Type="http://schemas.openxmlformats.org/officeDocument/2006/relationships/hyperlink" Target="https://www.worldscientific.com/worldscibooks/10.1142/4273" TargetMode="External"/><Relationship Id="rId2520" Type="http://schemas.openxmlformats.org/officeDocument/2006/relationships/hyperlink" Target="https://www.worldscientific.com/worldscibooks/10.1142/3637" TargetMode="External"/><Relationship Id="rId2758" Type="http://schemas.openxmlformats.org/officeDocument/2006/relationships/hyperlink" Target="https://www.worldscientific.com/worldscibooks/10.1142/4954" TargetMode="External"/><Relationship Id="rId2965" Type="http://schemas.openxmlformats.org/officeDocument/2006/relationships/hyperlink" Target="https://www.worldscientific.com/worldscibooks/10.1142/5338" TargetMode="External"/><Relationship Id="rId3809" Type="http://schemas.openxmlformats.org/officeDocument/2006/relationships/hyperlink" Target="https://www.worldscientific.com/worldscibooks/10.1142/7200" TargetMode="External"/><Relationship Id="rId5024" Type="http://schemas.openxmlformats.org/officeDocument/2006/relationships/hyperlink" Target="https://www.worldscientific.com/worldscibooks/10.1142/q0122" TargetMode="External"/><Relationship Id="rId5371" Type="http://schemas.openxmlformats.org/officeDocument/2006/relationships/hyperlink" Target="https://www.worldscientific.com/worldscibooks/10.1142/11673" TargetMode="External"/><Relationship Id="rId5469" Type="http://schemas.openxmlformats.org/officeDocument/2006/relationships/hyperlink" Target="https://www.worldscientific.com/worldscibooks/10.1142/11799" TargetMode="External"/><Relationship Id="rId5676" Type="http://schemas.openxmlformats.org/officeDocument/2006/relationships/hyperlink" Target="https://www.worldscientific.com/worldscibooks/10.1142/12812" TargetMode="External"/><Relationship Id="rId937" Type="http://schemas.openxmlformats.org/officeDocument/2006/relationships/hyperlink" Target="https://www.worldscientific.com/worldscibooks/10.1142/1823" TargetMode="External"/><Relationship Id="rId1122" Type="http://schemas.openxmlformats.org/officeDocument/2006/relationships/hyperlink" Target="https://www.worldscientific.com/worldscibooks/10.1142/2383" TargetMode="External"/><Relationship Id="rId1567" Type="http://schemas.openxmlformats.org/officeDocument/2006/relationships/hyperlink" Target="https://www.worldscientific.com/worldscibooks/10.1142/2814" TargetMode="External"/><Relationship Id="rId1774" Type="http://schemas.openxmlformats.org/officeDocument/2006/relationships/hyperlink" Target="https://www.worldscientific.com/worldscibooks/10.1142/3426" TargetMode="External"/><Relationship Id="rId1981" Type="http://schemas.openxmlformats.org/officeDocument/2006/relationships/hyperlink" Target="https://www.worldscientific.com/worldscibooks/10.1142/3722" TargetMode="External"/><Relationship Id="rId2618" Type="http://schemas.openxmlformats.org/officeDocument/2006/relationships/hyperlink" Target="https://www.worldscientific.com/worldscibooks/10.1142/4781" TargetMode="External"/><Relationship Id="rId2825" Type="http://schemas.openxmlformats.org/officeDocument/2006/relationships/hyperlink" Target="https://www.worldscientific.com/worldscibooks/10.1142/5115" TargetMode="External"/><Relationship Id="rId4180" Type="http://schemas.openxmlformats.org/officeDocument/2006/relationships/hyperlink" Target="https://www.worldscientific.com/worldscibooks/10.1142/8138" TargetMode="External"/><Relationship Id="rId4278" Type="http://schemas.openxmlformats.org/officeDocument/2006/relationships/hyperlink" Target="https://www.worldscientific.com/worldscibooks/10.1142/8323" TargetMode="External"/><Relationship Id="rId4485" Type="http://schemas.openxmlformats.org/officeDocument/2006/relationships/hyperlink" Target="https://www.worldscientific.com/worldscibooks/10.1142/8943" TargetMode="External"/><Relationship Id="rId5231" Type="http://schemas.openxmlformats.org/officeDocument/2006/relationships/hyperlink" Target="https://www.worldscientific.com/worldscibooks/10.1142/q0172" TargetMode="External"/><Relationship Id="rId5329" Type="http://schemas.openxmlformats.org/officeDocument/2006/relationships/hyperlink" Target="https://www.worldscientific.com/worldscibooks/10.1142/11635" TargetMode="External"/><Relationship Id="rId5536" Type="http://schemas.openxmlformats.org/officeDocument/2006/relationships/hyperlink" Target="https://www.worldscientific.com/worldscibooks/10.1142/q0302" TargetMode="External"/><Relationship Id="rId66" Type="http://schemas.openxmlformats.org/officeDocument/2006/relationships/hyperlink" Target="https://www.worldscientific.com/worldscibooks/10.1142/0414" TargetMode="External"/><Relationship Id="rId1427" Type="http://schemas.openxmlformats.org/officeDocument/2006/relationships/hyperlink" Target="https://www.worldscientific.com/worldscibooks/10.1142/2726" TargetMode="External"/><Relationship Id="rId1634" Type="http://schemas.openxmlformats.org/officeDocument/2006/relationships/hyperlink" Target="https://www.worldscientific.com/worldscibooks/10.1142/3103" TargetMode="External"/><Relationship Id="rId1841" Type="http://schemas.openxmlformats.org/officeDocument/2006/relationships/hyperlink" Target="https://www.worldscientific.com/worldscibooks/10.1142/3531" TargetMode="External"/><Relationship Id="rId3087" Type="http://schemas.openxmlformats.org/officeDocument/2006/relationships/hyperlink" Target="https://www.worldscientific.com/worldscibooks/10.1142/5531" TargetMode="External"/><Relationship Id="rId3294" Type="http://schemas.openxmlformats.org/officeDocument/2006/relationships/hyperlink" Target="https://www.worldscientific.com/worldscibooks/10.1142/5842" TargetMode="External"/><Relationship Id="rId4040" Type="http://schemas.openxmlformats.org/officeDocument/2006/relationships/hyperlink" Target="https://www.worldscientific.com/worldscibooks/10.1142/7891" TargetMode="External"/><Relationship Id="rId4138" Type="http://schemas.openxmlformats.org/officeDocument/2006/relationships/hyperlink" Target="https://www.worldscientific.com/worldscibooks/10.1142/7049" TargetMode="External"/><Relationship Id="rId4345" Type="http://schemas.openxmlformats.org/officeDocument/2006/relationships/hyperlink" Target="https://www.worldscientific.com/worldscibooks/10.1142/8577" TargetMode="External"/><Relationship Id="rId4692" Type="http://schemas.openxmlformats.org/officeDocument/2006/relationships/hyperlink" Target="https://www.worldscientific.com/worldscibooks/10.1142/9561" TargetMode="External"/><Relationship Id="rId4997" Type="http://schemas.openxmlformats.org/officeDocument/2006/relationships/hyperlink" Target="https://www.worldscientific.com/worldscibooks/10.1142/10615" TargetMode="External"/><Relationship Id="rId5743" Type="http://schemas.openxmlformats.org/officeDocument/2006/relationships/hyperlink" Target="https://www.worldscientific.com/worldscibooks/10.1142/13136" TargetMode="External"/><Relationship Id="rId1939" Type="http://schemas.openxmlformats.org/officeDocument/2006/relationships/hyperlink" Target="https://www.worldscientific.com/worldscibooks/10.1142/3652" TargetMode="External"/><Relationship Id="rId3599" Type="http://schemas.openxmlformats.org/officeDocument/2006/relationships/hyperlink" Target="https://www.worldscientific.com/worldscibooks/10.1142/6638" TargetMode="External"/><Relationship Id="rId4552" Type="http://schemas.openxmlformats.org/officeDocument/2006/relationships/hyperlink" Target="https://www.worldscientific.com/worldscibooks/10.1142/9182" TargetMode="External"/><Relationship Id="rId4857" Type="http://schemas.openxmlformats.org/officeDocument/2006/relationships/hyperlink" Target="https://www.worldscientific.com/worldscibooks/10.1142/9985" TargetMode="External"/><Relationship Id="rId5603" Type="http://schemas.openxmlformats.org/officeDocument/2006/relationships/hyperlink" Target="https://www.worldscientific.com/worldscibooks/10.1142/12723" TargetMode="External"/><Relationship Id="rId5810" Type="http://schemas.openxmlformats.org/officeDocument/2006/relationships/hyperlink" Target="https://www.worldscientific.com/worldscibooks/10.1142/13490" TargetMode="External"/><Relationship Id="rId1701" Type="http://schemas.openxmlformats.org/officeDocument/2006/relationships/hyperlink" Target="https://www.worldscientific.com/worldscibooks/10.1142/2438" TargetMode="External"/><Relationship Id="rId3154" Type="http://schemas.openxmlformats.org/officeDocument/2006/relationships/hyperlink" Target="https://www.worldscientific.com/worldscibooks/10.1142/p347" TargetMode="External"/><Relationship Id="rId3361" Type="http://schemas.openxmlformats.org/officeDocument/2006/relationships/hyperlink" Target="https://www.worldscientific.com/worldscibooks/10.1142/5993" TargetMode="External"/><Relationship Id="rId3459" Type="http://schemas.openxmlformats.org/officeDocument/2006/relationships/hyperlink" Target="https://www.worldscientific.com/worldscibooks/10.1142/6288" TargetMode="External"/><Relationship Id="rId3666" Type="http://schemas.openxmlformats.org/officeDocument/2006/relationships/hyperlink" Target="https://www.worldscientific.com/worldscibooks/10.1142/6851" TargetMode="External"/><Relationship Id="rId4205" Type="http://schemas.openxmlformats.org/officeDocument/2006/relationships/hyperlink" Target="https://www.worldscientific.com/worldscibooks/10.1142/8296" TargetMode="External"/><Relationship Id="rId4412" Type="http://schemas.openxmlformats.org/officeDocument/2006/relationships/hyperlink" Target="https://www.worldscientific.com/worldscibooks/10.1142/8522" TargetMode="External"/><Relationship Id="rId282" Type="http://schemas.openxmlformats.org/officeDocument/2006/relationships/hyperlink" Target="https://www.worldscientific.com/worldscibooks/10.1142/1017" TargetMode="External"/><Relationship Id="rId587" Type="http://schemas.openxmlformats.org/officeDocument/2006/relationships/hyperlink" Target="https://www.worldscientific.com/worldscibooks/10.1142/1548" TargetMode="External"/><Relationship Id="rId2170" Type="http://schemas.openxmlformats.org/officeDocument/2006/relationships/hyperlink" Target="https://www.worldscientific.com/worldscibooks/10.1142/4018" TargetMode="External"/><Relationship Id="rId2268" Type="http://schemas.openxmlformats.org/officeDocument/2006/relationships/hyperlink" Target="https://www.worldscientific.com/worldscibooks/10.1142/4142" TargetMode="External"/><Relationship Id="rId3014" Type="http://schemas.openxmlformats.org/officeDocument/2006/relationships/hyperlink" Target="https://www.worldscientific.com/worldscibooks/10.1142/5310" TargetMode="External"/><Relationship Id="rId3221" Type="http://schemas.openxmlformats.org/officeDocument/2006/relationships/hyperlink" Target="https://www.worldscientific.com/worldscibooks/10.1142/5754" TargetMode="External"/><Relationship Id="rId3319" Type="http://schemas.openxmlformats.org/officeDocument/2006/relationships/hyperlink" Target="https://www.worldscientific.com/worldscibooks/10.1142/5958" TargetMode="External"/><Relationship Id="rId3873" Type="http://schemas.openxmlformats.org/officeDocument/2006/relationships/hyperlink" Target="https://www.worldscientific.com/worldscibooks/10.1142/7451" TargetMode="External"/><Relationship Id="rId4717" Type="http://schemas.openxmlformats.org/officeDocument/2006/relationships/hyperlink" Target="https://www.worldscientific.com/worldscibooks/10.1142/9649" TargetMode="External"/><Relationship Id="rId4924" Type="http://schemas.openxmlformats.org/officeDocument/2006/relationships/hyperlink" Target="https://www.worldscientific.com/worldscibooks/10.1142/10145" TargetMode="External"/><Relationship Id="rId8" Type="http://schemas.openxmlformats.org/officeDocument/2006/relationships/hyperlink" Target="https://www.worldscientific.com/worldscibooks/10.1142/0043" TargetMode="External"/><Relationship Id="rId142" Type="http://schemas.openxmlformats.org/officeDocument/2006/relationships/hyperlink" Target="https://www.worldscientific.com/worldscibooks/10.1142/0299" TargetMode="External"/><Relationship Id="rId447" Type="http://schemas.openxmlformats.org/officeDocument/2006/relationships/hyperlink" Target="https://www.worldscientific.com/worldscibooks/10.1142/1274" TargetMode="External"/><Relationship Id="rId794" Type="http://schemas.openxmlformats.org/officeDocument/2006/relationships/hyperlink" Target="https://www.worldscientific.com/worldscibooks/10.1142/1812" TargetMode="External"/><Relationship Id="rId1077" Type="http://schemas.openxmlformats.org/officeDocument/2006/relationships/hyperlink" Target="https://www.worldscientific.com/worldscibooks/10.1142/2325" TargetMode="External"/><Relationship Id="rId2030" Type="http://schemas.openxmlformats.org/officeDocument/2006/relationships/hyperlink" Target="https://www.worldscientific.com/worldscibooks/10.1142/p042" TargetMode="External"/><Relationship Id="rId2128" Type="http://schemas.openxmlformats.org/officeDocument/2006/relationships/hyperlink" Target="https://www.worldscientific.com/worldscibooks/10.1142/3424" TargetMode="External"/><Relationship Id="rId2475" Type="http://schemas.openxmlformats.org/officeDocument/2006/relationships/hyperlink" Target="https://www.worldscientific.com/worldscibooks/10.1142/4590" TargetMode="External"/><Relationship Id="rId2682" Type="http://schemas.openxmlformats.org/officeDocument/2006/relationships/hyperlink" Target="https://www.worldscientific.com/worldscibooks/10.1142/4603-vol1" TargetMode="External"/><Relationship Id="rId2987" Type="http://schemas.openxmlformats.org/officeDocument/2006/relationships/hyperlink" Target="https://www.worldscientific.com/worldscibooks/10.1142/5249-vol4" TargetMode="External"/><Relationship Id="rId3526" Type="http://schemas.openxmlformats.org/officeDocument/2006/relationships/hyperlink" Target="https://www.worldscientific.com/worldscibooks/10.1142/6244" TargetMode="External"/><Relationship Id="rId3733" Type="http://schemas.openxmlformats.org/officeDocument/2006/relationships/hyperlink" Target="https://www.worldscientific.com/worldscibooks/10.1142/6871" TargetMode="External"/><Relationship Id="rId3940" Type="http://schemas.openxmlformats.org/officeDocument/2006/relationships/hyperlink" Target="https://www.worldscientific.com/worldscibooks/10.1142/7707" TargetMode="External"/><Relationship Id="rId5186" Type="http://schemas.openxmlformats.org/officeDocument/2006/relationships/hyperlink" Target="https://www.worldscientific.com/worldscibooks/10.1142/10934" TargetMode="External"/><Relationship Id="rId5393" Type="http://schemas.openxmlformats.org/officeDocument/2006/relationships/hyperlink" Target="https://www.worldscientific.com/worldscibooks/10.1142/11751" TargetMode="External"/><Relationship Id="rId654" Type="http://schemas.openxmlformats.org/officeDocument/2006/relationships/hyperlink" Target="https://www.worldscientific.com/worldscibooks/10.1142/1633" TargetMode="External"/><Relationship Id="rId861" Type="http://schemas.openxmlformats.org/officeDocument/2006/relationships/hyperlink" Target="https://www.worldscientific.com/worldscibooks/10.1142/1818" TargetMode="External"/><Relationship Id="rId959" Type="http://schemas.openxmlformats.org/officeDocument/2006/relationships/hyperlink" Target="https://www.worldscientific.com/worldscibooks/10.1142/1676" TargetMode="External"/><Relationship Id="rId1284" Type="http://schemas.openxmlformats.org/officeDocument/2006/relationships/hyperlink" Target="https://www.worldscientific.com/worldscibooks/10.1142/2607" TargetMode="External"/><Relationship Id="rId1491" Type="http://schemas.openxmlformats.org/officeDocument/2006/relationships/hyperlink" Target="https://www.worldscientific.com/worldscibooks/10.1142/2910" TargetMode="External"/><Relationship Id="rId1589" Type="http://schemas.openxmlformats.org/officeDocument/2006/relationships/hyperlink" Target="https://www.worldscientific.com/worldscibooks/10.1142/2934" TargetMode="External"/><Relationship Id="rId2335" Type="http://schemas.openxmlformats.org/officeDocument/2006/relationships/hyperlink" Target="https://www.worldscientific.com/worldscibooks/10.1142/4352" TargetMode="External"/><Relationship Id="rId2542" Type="http://schemas.openxmlformats.org/officeDocument/2006/relationships/hyperlink" Target="https://www.worldscientific.com/worldscibooks/10.1142/4719" TargetMode="External"/><Relationship Id="rId3800" Type="http://schemas.openxmlformats.org/officeDocument/2006/relationships/hyperlink" Target="https://www.worldscientific.com/worldscibooks/10.1142/7047" TargetMode="External"/><Relationship Id="rId5046" Type="http://schemas.openxmlformats.org/officeDocument/2006/relationships/hyperlink" Target="https://www.worldscientific.com/worldscibooks/10.1142/10165" TargetMode="External"/><Relationship Id="rId5253" Type="http://schemas.openxmlformats.org/officeDocument/2006/relationships/hyperlink" Target="https://www.worldscientific.com/worldscibooks/10.1142/10652" TargetMode="External"/><Relationship Id="rId5460" Type="http://schemas.openxmlformats.org/officeDocument/2006/relationships/hyperlink" Target="https://www.worldscientific.com/worldscibooks/10.1142/11995" TargetMode="External"/><Relationship Id="rId5698" Type="http://schemas.openxmlformats.org/officeDocument/2006/relationships/hyperlink" Target="https://www.worldscientific.com/worldscibooks/10.1142/12927" TargetMode="External"/><Relationship Id="rId307" Type="http://schemas.openxmlformats.org/officeDocument/2006/relationships/hyperlink" Target="https://www.worldscientific.com/worldscibooks/10.1142/1106" TargetMode="External"/><Relationship Id="rId514" Type="http://schemas.openxmlformats.org/officeDocument/2006/relationships/hyperlink" Target="https://www.worldscientific.com/worldscibooks/10.1142/0090" TargetMode="External"/><Relationship Id="rId721" Type="http://schemas.openxmlformats.org/officeDocument/2006/relationships/hyperlink" Target="https://www.worldscientific.com/worldscibooks/10.1142/1782" TargetMode="External"/><Relationship Id="rId1144" Type="http://schemas.openxmlformats.org/officeDocument/2006/relationships/hyperlink" Target="https://www.worldscientific.com/worldscibooks/10.1142/2111" TargetMode="External"/><Relationship Id="rId1351" Type="http://schemas.openxmlformats.org/officeDocument/2006/relationships/hyperlink" Target="https://www.worldscientific.com/worldscibooks/10.1142/2654" TargetMode="External"/><Relationship Id="rId1449" Type="http://schemas.openxmlformats.org/officeDocument/2006/relationships/hyperlink" Target="https://www.worldscientific.com/worldscibooks/10.1142/2884" TargetMode="External"/><Relationship Id="rId1796" Type="http://schemas.openxmlformats.org/officeDocument/2006/relationships/hyperlink" Target="https://www.worldscientific.com/worldscibooks/10.1142/3218" TargetMode="External"/><Relationship Id="rId2402" Type="http://schemas.openxmlformats.org/officeDocument/2006/relationships/hyperlink" Target="https://www.worldscientific.com/worldscibooks/10.1142/3171" TargetMode="External"/><Relationship Id="rId2847" Type="http://schemas.openxmlformats.org/officeDocument/2006/relationships/hyperlink" Target="https://www.worldscientific.com/worldscibooks/10.1142/5159" TargetMode="External"/><Relationship Id="rId4062" Type="http://schemas.openxmlformats.org/officeDocument/2006/relationships/hyperlink" Target="https://www.worldscientific.com/worldscibooks/10.1142/8005" TargetMode="External"/><Relationship Id="rId5113" Type="http://schemas.openxmlformats.org/officeDocument/2006/relationships/hyperlink" Target="https://www.worldscientific.com/worldscibooks/10.1142/10849" TargetMode="External"/><Relationship Id="rId5558" Type="http://schemas.openxmlformats.org/officeDocument/2006/relationships/hyperlink" Target="https://www.worldscientific.com/worldscibooks/10.1142/12232" TargetMode="External"/><Relationship Id="rId5765" Type="http://schemas.openxmlformats.org/officeDocument/2006/relationships/hyperlink" Target="https://www.worldscientific.com/worldscibooks/10.1142/13287" TargetMode="External"/><Relationship Id="rId88" Type="http://schemas.openxmlformats.org/officeDocument/2006/relationships/hyperlink" Target="https://www.worldscientific.com/worldscibooks/10.1142/0524" TargetMode="External"/><Relationship Id="rId819" Type="http://schemas.openxmlformats.org/officeDocument/2006/relationships/hyperlink" Target="https://www.worldscientific.com/worldscibooks/10.1142/1946" TargetMode="External"/><Relationship Id="rId1004" Type="http://schemas.openxmlformats.org/officeDocument/2006/relationships/hyperlink" Target="https://www.worldscientific.com/worldscibooks/10.1142/1936" TargetMode="External"/><Relationship Id="rId1211" Type="http://schemas.openxmlformats.org/officeDocument/2006/relationships/hyperlink" Target="https://www.worldscientific.com/worldscibooks/10.1142/2330" TargetMode="External"/><Relationship Id="rId1656" Type="http://schemas.openxmlformats.org/officeDocument/2006/relationships/hyperlink" Target="https://www.worldscientific.com/worldscibooks/10.1142/3119" TargetMode="External"/><Relationship Id="rId1863" Type="http://schemas.openxmlformats.org/officeDocument/2006/relationships/hyperlink" Target="https://www.worldscientific.com/worldscibooks/10.1142/3422" TargetMode="External"/><Relationship Id="rId2707" Type="http://schemas.openxmlformats.org/officeDocument/2006/relationships/hyperlink" Target="https://www.worldscientific.com/worldscibooks/10.1142/4651" TargetMode="External"/><Relationship Id="rId2914" Type="http://schemas.openxmlformats.org/officeDocument/2006/relationships/hyperlink" Target="https://www.worldscientific.com/worldscibooks/10.1142/5265" TargetMode="External"/><Relationship Id="rId4367" Type="http://schemas.openxmlformats.org/officeDocument/2006/relationships/hyperlink" Target="https://www.worldscientific.com/worldscibooks/10.1142/8388" TargetMode="External"/><Relationship Id="rId4574" Type="http://schemas.openxmlformats.org/officeDocument/2006/relationships/hyperlink" Target="https://www.worldscientific.com/worldscibooks/10.1142/9317" TargetMode="External"/><Relationship Id="rId4781" Type="http://schemas.openxmlformats.org/officeDocument/2006/relationships/hyperlink" Target="https://www.worldscientific.com/worldscibooks/10.1142/9887" TargetMode="External"/><Relationship Id="rId5320" Type="http://schemas.openxmlformats.org/officeDocument/2006/relationships/hyperlink" Target="https://www.worldscientific.com/worldscibooks/10.1142/11260" TargetMode="External"/><Relationship Id="rId5418" Type="http://schemas.openxmlformats.org/officeDocument/2006/relationships/hyperlink" Target="https://www.worldscientific.com/worldscibooks/10.1142/11724" TargetMode="External"/><Relationship Id="rId5625" Type="http://schemas.openxmlformats.org/officeDocument/2006/relationships/hyperlink" Target="https://www.worldscientific.com/worldscibooks/10.1142/11918" TargetMode="External"/><Relationship Id="rId5832" Type="http://schemas.openxmlformats.org/officeDocument/2006/relationships/hyperlink" Target="https://www.worldscientific.com/worldscibooks/10.1142/q0409" TargetMode="External"/><Relationship Id="rId1309" Type="http://schemas.openxmlformats.org/officeDocument/2006/relationships/hyperlink" Target="https://www.worldscientific.com/worldscibooks/10.1142/2584" TargetMode="External"/><Relationship Id="rId1516" Type="http://schemas.openxmlformats.org/officeDocument/2006/relationships/hyperlink" Target="https://www.worldscientific.com/worldscibooks/10.1142/2684" TargetMode="External"/><Relationship Id="rId1723" Type="http://schemas.openxmlformats.org/officeDocument/2006/relationships/hyperlink" Target="https://www.worldscientific.com/worldscibooks/10.1142/3065" TargetMode="External"/><Relationship Id="rId1930" Type="http://schemas.openxmlformats.org/officeDocument/2006/relationships/hyperlink" Target="https://www.worldscientific.com/worldscibooks/10.1142/3552" TargetMode="External"/><Relationship Id="rId3176" Type="http://schemas.openxmlformats.org/officeDocument/2006/relationships/hyperlink" Target="https://www.worldscientific.com/worldscibooks/10.1142/5689" TargetMode="External"/><Relationship Id="rId3383" Type="http://schemas.openxmlformats.org/officeDocument/2006/relationships/hyperlink" Target="https://www.worldscientific.com/worldscibooks/10.1142/5950" TargetMode="External"/><Relationship Id="rId3590" Type="http://schemas.openxmlformats.org/officeDocument/2006/relationships/hyperlink" Target="https://www.worldscientific.com/worldscibooks/10.1142/6571" TargetMode="External"/><Relationship Id="rId4227" Type="http://schemas.openxmlformats.org/officeDocument/2006/relationships/hyperlink" Target="https://www.worldscientific.com/worldscibooks/10.1142/8198" TargetMode="External"/><Relationship Id="rId4434" Type="http://schemas.openxmlformats.org/officeDocument/2006/relationships/hyperlink" Target="https://www.worldscientific.com/worldscibooks/10.1142/8913" TargetMode="External"/><Relationship Id="rId4879" Type="http://schemas.openxmlformats.org/officeDocument/2006/relationships/hyperlink" Target="https://www.worldscientific.com/worldscibooks/10.1142/8595" TargetMode="External"/><Relationship Id="rId15" Type="http://schemas.openxmlformats.org/officeDocument/2006/relationships/hyperlink" Target="https://www.worldscientific.com/worldscibooks/10.1142/0066" TargetMode="External"/><Relationship Id="rId2192" Type="http://schemas.openxmlformats.org/officeDocument/2006/relationships/hyperlink" Target="https://www.worldscientific.com/worldscibooks/10.1142/3863" TargetMode="External"/><Relationship Id="rId3036" Type="http://schemas.openxmlformats.org/officeDocument/2006/relationships/hyperlink" Target="https://www.worldscientific.com/worldscibooks/10.1142/5439" TargetMode="External"/><Relationship Id="rId3243" Type="http://schemas.openxmlformats.org/officeDocument/2006/relationships/hyperlink" Target="https://www.worldscientific.com/worldscibooks/10.1142/5797" TargetMode="External"/><Relationship Id="rId3688" Type="http://schemas.openxmlformats.org/officeDocument/2006/relationships/hyperlink" Target="https://www.worldscientific.com/worldscibooks/10.1142/6786" TargetMode="External"/><Relationship Id="rId3895" Type="http://schemas.openxmlformats.org/officeDocument/2006/relationships/hyperlink" Target="https://www.worldscientific.com/worldscibooks/10.1142/7231" TargetMode="External"/><Relationship Id="rId4641" Type="http://schemas.openxmlformats.org/officeDocument/2006/relationships/hyperlink" Target="https://www.worldscientific.com/worldscibooks/10.1142/9145" TargetMode="External"/><Relationship Id="rId4739" Type="http://schemas.openxmlformats.org/officeDocument/2006/relationships/hyperlink" Target="https://www.worldscientific.com/worldscibooks/10.1142/9693" TargetMode="External"/><Relationship Id="rId4946" Type="http://schemas.openxmlformats.org/officeDocument/2006/relationships/hyperlink" Target="https://www.worldscientific.com/worldscibooks/10.1142/10449" TargetMode="External"/><Relationship Id="rId164" Type="http://schemas.openxmlformats.org/officeDocument/2006/relationships/hyperlink" Target="https://www.worldscientific.com/worldscibooks/10.1142/0786" TargetMode="External"/><Relationship Id="rId371" Type="http://schemas.openxmlformats.org/officeDocument/2006/relationships/hyperlink" Target="https://www.worldscientific.com/worldscibooks/10.1142/0945" TargetMode="External"/><Relationship Id="rId2052" Type="http://schemas.openxmlformats.org/officeDocument/2006/relationships/hyperlink" Target="https://www.worldscientific.com/worldscibooks/10.1142/3772" TargetMode="External"/><Relationship Id="rId2497" Type="http://schemas.openxmlformats.org/officeDocument/2006/relationships/hyperlink" Target="https://www.worldscientific.com/worldscibooks/10.1142/4612" TargetMode="External"/><Relationship Id="rId3450" Type="http://schemas.openxmlformats.org/officeDocument/2006/relationships/hyperlink" Target="https://www.worldscientific.com/worldscibooks/10.1142/6255" TargetMode="External"/><Relationship Id="rId3548" Type="http://schemas.openxmlformats.org/officeDocument/2006/relationships/hyperlink" Target="https://www.worldscientific.com/worldscibooks/10.1142/6380" TargetMode="External"/><Relationship Id="rId3755" Type="http://schemas.openxmlformats.org/officeDocument/2006/relationships/hyperlink" Target="https://www.worldscientific.com/worldscibooks/10.1142/p547" TargetMode="External"/><Relationship Id="rId4501" Type="http://schemas.openxmlformats.org/officeDocument/2006/relationships/hyperlink" Target="https://www.worldscientific.com/worldscibooks/10.1142/8911" TargetMode="External"/><Relationship Id="rId4806" Type="http://schemas.openxmlformats.org/officeDocument/2006/relationships/hyperlink" Target="https://www.worldscientific.com/worldscibooks/10.1142/9634" TargetMode="External"/><Relationship Id="rId469" Type="http://schemas.openxmlformats.org/officeDocument/2006/relationships/hyperlink" Target="https://www.worldscientific.com/worldscibooks/10.1142/1401" TargetMode="External"/><Relationship Id="rId676" Type="http://schemas.openxmlformats.org/officeDocument/2006/relationships/hyperlink" Target="https://www.worldscientific.com/worldscibooks/10.1142/1425" TargetMode="External"/><Relationship Id="rId883" Type="http://schemas.openxmlformats.org/officeDocument/2006/relationships/hyperlink" Target="https://www.worldscientific.com/worldscibooks/10.1142/1898" TargetMode="External"/><Relationship Id="rId1099" Type="http://schemas.openxmlformats.org/officeDocument/2006/relationships/hyperlink" Target="https://www.worldscientific.com/worldscibooks/10.1142/2286" TargetMode="External"/><Relationship Id="rId2357" Type="http://schemas.openxmlformats.org/officeDocument/2006/relationships/hyperlink" Target="https://www.worldscientific.com/worldscibooks/10.1142/4359" TargetMode="External"/><Relationship Id="rId2564" Type="http://schemas.openxmlformats.org/officeDocument/2006/relationships/hyperlink" Target="https://www.worldscientific.com/worldscibooks/10.1142/4727" TargetMode="External"/><Relationship Id="rId3103" Type="http://schemas.openxmlformats.org/officeDocument/2006/relationships/hyperlink" Target="https://www.worldscientific.com/worldscibooks/10.1142/5046" TargetMode="External"/><Relationship Id="rId3310" Type="http://schemas.openxmlformats.org/officeDocument/2006/relationships/hyperlink" Target="https://www.worldscientific.com/worldscibooks/10.1142/5884" TargetMode="External"/><Relationship Id="rId3408" Type="http://schemas.openxmlformats.org/officeDocument/2006/relationships/hyperlink" Target="https://www.worldscientific.com/worldscibooks/10.1142/6144" TargetMode="External"/><Relationship Id="rId3615" Type="http://schemas.openxmlformats.org/officeDocument/2006/relationships/hyperlink" Target="https://www.worldscientific.com/worldscibooks/10.1142/6700" TargetMode="External"/><Relationship Id="rId3962" Type="http://schemas.openxmlformats.org/officeDocument/2006/relationships/hyperlink" Target="https://www.worldscientific.com/worldscibooks/10.1142/7116" TargetMode="External"/><Relationship Id="rId5068" Type="http://schemas.openxmlformats.org/officeDocument/2006/relationships/hyperlink" Target="https://www.worldscientific.com/worldscibooks/10.1142/10783" TargetMode="External"/><Relationship Id="rId231" Type="http://schemas.openxmlformats.org/officeDocument/2006/relationships/hyperlink" Target="https://www.worldscientific.com/worldscibooks/10.1142/0916" TargetMode="External"/><Relationship Id="rId329" Type="http://schemas.openxmlformats.org/officeDocument/2006/relationships/hyperlink" Target="https://www.worldscientific.com/worldscibooks/10.1142/1133" TargetMode="External"/><Relationship Id="rId536" Type="http://schemas.openxmlformats.org/officeDocument/2006/relationships/hyperlink" Target="https://www.worldscientific.com/worldscibooks/10.1142/1462" TargetMode="External"/><Relationship Id="rId1166" Type="http://schemas.openxmlformats.org/officeDocument/2006/relationships/hyperlink" Target="https://www.worldscientific.com/worldscibooks/10.1142/2124" TargetMode="External"/><Relationship Id="rId1373" Type="http://schemas.openxmlformats.org/officeDocument/2006/relationships/hyperlink" Target="https://www.worldscientific.com/worldscibooks/10.1142/2565" TargetMode="External"/><Relationship Id="rId2217" Type="http://schemas.openxmlformats.org/officeDocument/2006/relationships/hyperlink" Target="https://www.worldscientific.com/worldscibooks/10.1142/4068" TargetMode="External"/><Relationship Id="rId2771" Type="http://schemas.openxmlformats.org/officeDocument/2006/relationships/hyperlink" Target="https://www.worldscientific.com/worldscibooks/10.1142/5021" TargetMode="External"/><Relationship Id="rId2869" Type="http://schemas.openxmlformats.org/officeDocument/2006/relationships/hyperlink" Target="https://www.worldscientific.com/worldscibooks/10.1142/5204" TargetMode="External"/><Relationship Id="rId3822" Type="http://schemas.openxmlformats.org/officeDocument/2006/relationships/hyperlink" Target="https://www.worldscientific.com/worldscibooks/10.1142/7147" TargetMode="External"/><Relationship Id="rId5275" Type="http://schemas.openxmlformats.org/officeDocument/2006/relationships/hyperlink" Target="https://www.worldscientific.com/worldscibooks/10.1142/11295" TargetMode="External"/><Relationship Id="rId5482" Type="http://schemas.openxmlformats.org/officeDocument/2006/relationships/hyperlink" Target="https://www.worldscientific.com/worldscibooks/10.1142/12187" TargetMode="External"/><Relationship Id="rId743" Type="http://schemas.openxmlformats.org/officeDocument/2006/relationships/hyperlink" Target="https://www.worldscientific.com/worldscibooks/10.1142/1672" TargetMode="External"/><Relationship Id="rId950" Type="http://schemas.openxmlformats.org/officeDocument/2006/relationships/hyperlink" Target="https://www.worldscientific.com/worldscibooks/10.1142/2142" TargetMode="External"/><Relationship Id="rId1026" Type="http://schemas.openxmlformats.org/officeDocument/2006/relationships/hyperlink" Target="https://www.worldscientific.com/worldscibooks/10.1142/1956" TargetMode="External"/><Relationship Id="rId1580" Type="http://schemas.openxmlformats.org/officeDocument/2006/relationships/hyperlink" Target="https://www.worldscientific.com/worldscibooks/10.1142/3009" TargetMode="External"/><Relationship Id="rId1678" Type="http://schemas.openxmlformats.org/officeDocument/2006/relationships/hyperlink" Target="https://www.worldscientific.com/worldscibooks/10.1142/3245" TargetMode="External"/><Relationship Id="rId1885" Type="http://schemas.openxmlformats.org/officeDocument/2006/relationships/hyperlink" Target="https://www.worldscientific.com/worldscibooks/10.1142/3596" TargetMode="External"/><Relationship Id="rId2424" Type="http://schemas.openxmlformats.org/officeDocument/2006/relationships/hyperlink" Target="https://www.worldscientific.com/worldscibooks/10.1142/4413" TargetMode="External"/><Relationship Id="rId2631" Type="http://schemas.openxmlformats.org/officeDocument/2006/relationships/hyperlink" Target="https://www.worldscientific.com/worldscibooks/10.1142/4799" TargetMode="External"/><Relationship Id="rId2729" Type="http://schemas.openxmlformats.org/officeDocument/2006/relationships/hyperlink" Target="https://www.worldscientific.com/worldscibooks/10.1142/4965" TargetMode="External"/><Relationship Id="rId2936" Type="http://schemas.openxmlformats.org/officeDocument/2006/relationships/hyperlink" Target="https://www.worldscientific.com/worldscibooks/10.1142/5317" TargetMode="External"/><Relationship Id="rId4084" Type="http://schemas.openxmlformats.org/officeDocument/2006/relationships/hyperlink" Target="https://www.worldscientific.com/worldscibooks/10.1142/8086" TargetMode="External"/><Relationship Id="rId4291" Type="http://schemas.openxmlformats.org/officeDocument/2006/relationships/hyperlink" Target="https://www.worldscientific.com/worldscibooks/10.1142/7745" TargetMode="External"/><Relationship Id="rId4389" Type="http://schemas.openxmlformats.org/officeDocument/2006/relationships/hyperlink" Target="https://www.worldscientific.com/worldscibooks/10.1142/8678" TargetMode="External"/><Relationship Id="rId5135" Type="http://schemas.openxmlformats.org/officeDocument/2006/relationships/hyperlink" Target="https://www.worldscientific.com/worldscibooks/10.1142/10757" TargetMode="External"/><Relationship Id="rId5342" Type="http://schemas.openxmlformats.org/officeDocument/2006/relationships/hyperlink" Target="https://www.worldscientific.com/worldscibooks/10.1142/q0213" TargetMode="External"/><Relationship Id="rId5787" Type="http://schemas.openxmlformats.org/officeDocument/2006/relationships/hyperlink" Target="https://www.worldscientific.com/worldscibooks/10.1142/13205" TargetMode="External"/><Relationship Id="rId603" Type="http://schemas.openxmlformats.org/officeDocument/2006/relationships/hyperlink" Target="https://www.worldscientific.com/worldscibooks/10.1142/1268" TargetMode="External"/><Relationship Id="rId810" Type="http://schemas.openxmlformats.org/officeDocument/2006/relationships/hyperlink" Target="https://www.worldscientific.com/worldscibooks/10.1142/1644" TargetMode="External"/><Relationship Id="rId908" Type="http://schemas.openxmlformats.org/officeDocument/2006/relationships/hyperlink" Target="https://www.worldscientific.com/worldscibooks/10.1142/2085" TargetMode="External"/><Relationship Id="rId1233" Type="http://schemas.openxmlformats.org/officeDocument/2006/relationships/hyperlink" Target="https://www.worldscientific.com/worldscibooks/10.1142/2572" TargetMode="External"/><Relationship Id="rId1440" Type="http://schemas.openxmlformats.org/officeDocument/2006/relationships/hyperlink" Target="https://www.worldscientific.com/worldscibooks/10.1142/2929" TargetMode="External"/><Relationship Id="rId1538" Type="http://schemas.openxmlformats.org/officeDocument/2006/relationships/hyperlink" Target="https://www.worldscientific.com/worldscibooks/10.1142/3002" TargetMode="External"/><Relationship Id="rId4151" Type="http://schemas.openxmlformats.org/officeDocument/2006/relationships/hyperlink" Target="https://www.worldscientific.com/worldscibooks/10.1142/7375" TargetMode="External"/><Relationship Id="rId4596" Type="http://schemas.openxmlformats.org/officeDocument/2006/relationships/hyperlink" Target="https://www.worldscientific.com/worldscibooks/10.1142/p572" TargetMode="External"/><Relationship Id="rId5202" Type="http://schemas.openxmlformats.org/officeDocument/2006/relationships/hyperlink" Target="https://www.worldscientific.com/worldscibooks/10.1142/10851" TargetMode="External"/><Relationship Id="rId5647" Type="http://schemas.openxmlformats.org/officeDocument/2006/relationships/hyperlink" Target="https://www.worldscientific.com/worldscibooks/10.1142/12843" TargetMode="External"/><Relationship Id="rId1300" Type="http://schemas.openxmlformats.org/officeDocument/2006/relationships/hyperlink" Target="https://www.worldscientific.com/worldscibooks/10.1142/2634" TargetMode="External"/><Relationship Id="rId1745" Type="http://schemas.openxmlformats.org/officeDocument/2006/relationships/hyperlink" Target="https://www.worldscientific.com/worldscibooks/10.1142/1951" TargetMode="External"/><Relationship Id="rId1952" Type="http://schemas.openxmlformats.org/officeDocument/2006/relationships/hyperlink" Target="https://www.worldscientific.com/worldscibooks/10.1142/3430" TargetMode="External"/><Relationship Id="rId3198" Type="http://schemas.openxmlformats.org/officeDocument/2006/relationships/hyperlink" Target="https://www.worldscientific.com/worldscibooks/10.1142/5621" TargetMode="External"/><Relationship Id="rId4011" Type="http://schemas.openxmlformats.org/officeDocument/2006/relationships/hyperlink" Target="https://www.worldscientific.com/worldscibooks/10.1142/p579" TargetMode="External"/><Relationship Id="rId4249" Type="http://schemas.openxmlformats.org/officeDocument/2006/relationships/hyperlink" Target="https://www.worldscientific.com/worldscibooks/10.1142/8260" TargetMode="External"/><Relationship Id="rId4456" Type="http://schemas.openxmlformats.org/officeDocument/2006/relationships/hyperlink" Target="https://www.worldscientific.com/worldscibooks/10.1142/8910" TargetMode="External"/><Relationship Id="rId4663" Type="http://schemas.openxmlformats.org/officeDocument/2006/relationships/hyperlink" Target="https://www.worldscientific.com/worldscibooks/10.1142/p1006" TargetMode="External"/><Relationship Id="rId4870" Type="http://schemas.openxmlformats.org/officeDocument/2006/relationships/hyperlink" Target="https://www.worldscientific.com/worldscibooks/10.1142/10249" TargetMode="External"/><Relationship Id="rId5507" Type="http://schemas.openxmlformats.org/officeDocument/2006/relationships/hyperlink" Target="https://www.worldscientific.com/worldscibooks/10.1142/12102" TargetMode="External"/><Relationship Id="rId5714" Type="http://schemas.openxmlformats.org/officeDocument/2006/relationships/hyperlink" Target="https://www.worldscientific.com/worldscibooks/10.1142/13088" TargetMode="External"/><Relationship Id="rId37" Type="http://schemas.openxmlformats.org/officeDocument/2006/relationships/hyperlink" Target="https://www.worldscientific.com/worldscibooks/10.1142/0221" TargetMode="External"/><Relationship Id="rId1605" Type="http://schemas.openxmlformats.org/officeDocument/2006/relationships/hyperlink" Target="https://www.worldscientific.com/worldscibooks/10.1142/2637" TargetMode="External"/><Relationship Id="rId1812" Type="http://schemas.openxmlformats.org/officeDocument/2006/relationships/hyperlink" Target="https://www.worldscientific.com/worldscibooks/10.1142/3106" TargetMode="External"/><Relationship Id="rId3058" Type="http://schemas.openxmlformats.org/officeDocument/2006/relationships/hyperlink" Target="https://www.worldscientific.com/worldscibooks/10.1142/5506" TargetMode="External"/><Relationship Id="rId3265" Type="http://schemas.openxmlformats.org/officeDocument/2006/relationships/hyperlink" Target="https://www.worldscientific.com/worldscibooks/10.1142/5886" TargetMode="External"/><Relationship Id="rId3472" Type="http://schemas.openxmlformats.org/officeDocument/2006/relationships/hyperlink" Target="https://www.worldscientific.com/worldscibooks/10.1142/6363" TargetMode="External"/><Relationship Id="rId4109" Type="http://schemas.openxmlformats.org/officeDocument/2006/relationships/hyperlink" Target="https://www.worldscientific.com/worldscibooks/10.1142/p592" TargetMode="External"/><Relationship Id="rId4316" Type="http://schemas.openxmlformats.org/officeDocument/2006/relationships/hyperlink" Target="https://www.worldscientific.com/worldscibooks/10.1142/7767" TargetMode="External"/><Relationship Id="rId4523" Type="http://schemas.openxmlformats.org/officeDocument/2006/relationships/hyperlink" Target="https://www.worldscientific.com/worldscibooks/10.1142/9149" TargetMode="External"/><Relationship Id="rId4730" Type="http://schemas.openxmlformats.org/officeDocument/2006/relationships/hyperlink" Target="https://www.worldscientific.com/worldscibooks/10.1142/9489" TargetMode="External"/><Relationship Id="rId4968" Type="http://schemas.openxmlformats.org/officeDocument/2006/relationships/hyperlink" Target="https://www.worldscientific.com/worldscibooks/10.1142/9674" TargetMode="External"/><Relationship Id="rId186" Type="http://schemas.openxmlformats.org/officeDocument/2006/relationships/hyperlink" Target="https://www.worldscientific.com/worldscibooks/10.1142/0719" TargetMode="External"/><Relationship Id="rId393" Type="http://schemas.openxmlformats.org/officeDocument/2006/relationships/hyperlink" Target="https://www.worldscientific.com/worldscibooks/10.1142/1132" TargetMode="External"/><Relationship Id="rId2074" Type="http://schemas.openxmlformats.org/officeDocument/2006/relationships/hyperlink" Target="https://www.worldscientific.com/worldscibooks/10.1142/3435" TargetMode="External"/><Relationship Id="rId2281" Type="http://schemas.openxmlformats.org/officeDocument/2006/relationships/hyperlink" Target="https://www.worldscientific.com/worldscibooks/10.1142/4152" TargetMode="External"/><Relationship Id="rId3125" Type="http://schemas.openxmlformats.org/officeDocument/2006/relationships/hyperlink" Target="https://www.worldscientific.com/worldscibooks/10.1142/5536" TargetMode="External"/><Relationship Id="rId3332" Type="http://schemas.openxmlformats.org/officeDocument/2006/relationships/hyperlink" Target="https://www.worldscientific.com/worldscibooks/10.1142/5979" TargetMode="External"/><Relationship Id="rId3777" Type="http://schemas.openxmlformats.org/officeDocument/2006/relationships/hyperlink" Target="https://www.worldscientific.com/worldscibooks/10.1142/7135" TargetMode="External"/><Relationship Id="rId3984" Type="http://schemas.openxmlformats.org/officeDocument/2006/relationships/hyperlink" Target="https://www.worldscientific.com/worldscibooks/10.1142/7737" TargetMode="External"/><Relationship Id="rId4828" Type="http://schemas.openxmlformats.org/officeDocument/2006/relationships/hyperlink" Target="https://www.worldscientific.com/worldscibooks/10.1142/9829" TargetMode="External"/><Relationship Id="rId253" Type="http://schemas.openxmlformats.org/officeDocument/2006/relationships/hyperlink" Target="https://www.worldscientific.com/worldscibooks/10.1142/1054" TargetMode="External"/><Relationship Id="rId460" Type="http://schemas.openxmlformats.org/officeDocument/2006/relationships/hyperlink" Target="https://www.worldscientific.com/worldscibooks/10.1142/1306" TargetMode="External"/><Relationship Id="rId698" Type="http://schemas.openxmlformats.org/officeDocument/2006/relationships/hyperlink" Target="https://www.worldscientific.com/worldscibooks/10.1142/1679" TargetMode="External"/><Relationship Id="rId1090" Type="http://schemas.openxmlformats.org/officeDocument/2006/relationships/hyperlink" Target="https://www.worldscientific.com/worldscibooks/10.1142/2332" TargetMode="External"/><Relationship Id="rId2141" Type="http://schemas.openxmlformats.org/officeDocument/2006/relationships/hyperlink" Target="https://www.worldscientific.com/worldscibooks/10.1142/3907" TargetMode="External"/><Relationship Id="rId2379" Type="http://schemas.openxmlformats.org/officeDocument/2006/relationships/hyperlink" Target="https://www.worldscientific.com/worldscibooks/10.1142/4243" TargetMode="External"/><Relationship Id="rId2586" Type="http://schemas.openxmlformats.org/officeDocument/2006/relationships/hyperlink" Target="https://www.worldscientific.com/worldscibooks/10.1142/4685" TargetMode="External"/><Relationship Id="rId2793" Type="http://schemas.openxmlformats.org/officeDocument/2006/relationships/hyperlink" Target="https://www.worldscientific.com/worldscibooks/10.1142/4838" TargetMode="External"/><Relationship Id="rId3637" Type="http://schemas.openxmlformats.org/officeDocument/2006/relationships/hyperlink" Target="https://www.worldscientific.com/worldscibooks/10.1142/6751" TargetMode="External"/><Relationship Id="rId3844" Type="http://schemas.openxmlformats.org/officeDocument/2006/relationships/hyperlink" Target="https://www.worldscientific.com/worldscibooks/10.1142/7308" TargetMode="External"/><Relationship Id="rId5297" Type="http://schemas.openxmlformats.org/officeDocument/2006/relationships/hyperlink" Target="https://www.worldscientific.com/worldscibooks/10.1142/11454" TargetMode="External"/><Relationship Id="rId113" Type="http://schemas.openxmlformats.org/officeDocument/2006/relationships/hyperlink" Target="https://www.worldscientific.com/worldscibooks/10.1142/0610" TargetMode="External"/><Relationship Id="rId320" Type="http://schemas.openxmlformats.org/officeDocument/2006/relationships/hyperlink" Target="https://www.worldscientific.com/worldscibooks/10.1142/1136" TargetMode="External"/><Relationship Id="rId558" Type="http://schemas.openxmlformats.org/officeDocument/2006/relationships/hyperlink" Target="https://www.worldscientific.com/worldscibooks/10.1142/1526" TargetMode="External"/><Relationship Id="rId765" Type="http://schemas.openxmlformats.org/officeDocument/2006/relationships/hyperlink" Target="https://www.worldscientific.com/worldscibooks/10.1142/1804" TargetMode="External"/><Relationship Id="rId972" Type="http://schemas.openxmlformats.org/officeDocument/2006/relationships/hyperlink" Target="https://www.worldscientific.com/worldscibooks/10.1142/1364" TargetMode="External"/><Relationship Id="rId1188" Type="http://schemas.openxmlformats.org/officeDocument/2006/relationships/hyperlink" Target="https://www.worldscientific.com/worldscibooks/10.1142/2356" TargetMode="External"/><Relationship Id="rId1395" Type="http://schemas.openxmlformats.org/officeDocument/2006/relationships/hyperlink" Target="https://www.worldscientific.com/worldscibooks/10.1142/2529" TargetMode="External"/><Relationship Id="rId2001" Type="http://schemas.openxmlformats.org/officeDocument/2006/relationships/hyperlink" Target="https://www.worldscientific.com/worldscibooks/10.1142/3761" TargetMode="External"/><Relationship Id="rId2239" Type="http://schemas.openxmlformats.org/officeDocument/2006/relationships/hyperlink" Target="https://www.worldscientific.com/worldscibooks/10.1142/4193" TargetMode="External"/><Relationship Id="rId2446" Type="http://schemas.openxmlformats.org/officeDocument/2006/relationships/hyperlink" Target="https://www.worldscientific.com/worldscibooks/10.1142/4263" TargetMode="External"/><Relationship Id="rId2653" Type="http://schemas.openxmlformats.org/officeDocument/2006/relationships/hyperlink" Target="https://www.worldscientific.com/worldscibooks/10.1142/4822" TargetMode="External"/><Relationship Id="rId2860" Type="http://schemas.openxmlformats.org/officeDocument/2006/relationships/hyperlink" Target="https://www.worldscientific.com/worldscibooks/10.1142/5002" TargetMode="External"/><Relationship Id="rId3704" Type="http://schemas.openxmlformats.org/officeDocument/2006/relationships/hyperlink" Target="https://www.worldscientific.com/worldscibooks/10.1142/6906" TargetMode="External"/><Relationship Id="rId5157" Type="http://schemas.openxmlformats.org/officeDocument/2006/relationships/hyperlink" Target="https://www.worldscientific.com/worldscibooks/10.1142/11069" TargetMode="External"/><Relationship Id="rId418" Type="http://schemas.openxmlformats.org/officeDocument/2006/relationships/hyperlink" Target="https://www.worldscientific.com/worldscibooks/10.1142/1102" TargetMode="External"/><Relationship Id="rId625" Type="http://schemas.openxmlformats.org/officeDocument/2006/relationships/hyperlink" Target="https://www.worldscientific.com/worldscibooks/10.1142/1441" TargetMode="External"/><Relationship Id="rId832" Type="http://schemas.openxmlformats.org/officeDocument/2006/relationships/hyperlink" Target="https://www.worldscientific.com/worldscibooks/10.1142/1984" TargetMode="External"/><Relationship Id="rId1048" Type="http://schemas.openxmlformats.org/officeDocument/2006/relationships/hyperlink" Target="https://www.worldscientific.com/worldscibooks/10.1142/2297" TargetMode="External"/><Relationship Id="rId1255" Type="http://schemas.openxmlformats.org/officeDocument/2006/relationships/hyperlink" Target="https://www.worldscientific.com/worldscibooks/10.1142/2348" TargetMode="External"/><Relationship Id="rId1462" Type="http://schemas.openxmlformats.org/officeDocument/2006/relationships/hyperlink" Target="https://www.worldscientific.com/worldscibooks/10.1142/2562" TargetMode="External"/><Relationship Id="rId2306" Type="http://schemas.openxmlformats.org/officeDocument/2006/relationships/hyperlink" Target="https://www.worldscientific.com/worldscibooks/10.1142/4116" TargetMode="External"/><Relationship Id="rId2513" Type="http://schemas.openxmlformats.org/officeDocument/2006/relationships/hyperlink" Target="https://www.worldscientific.com/worldscibooks/10.1142/4598" TargetMode="External"/><Relationship Id="rId2958" Type="http://schemas.openxmlformats.org/officeDocument/2006/relationships/hyperlink" Target="https://www.worldscientific.com/worldscibooks/10.1142/5244" TargetMode="External"/><Relationship Id="rId3911" Type="http://schemas.openxmlformats.org/officeDocument/2006/relationships/hyperlink" Target="https://www.worldscientific.com/worldscibooks/10.1142/7404" TargetMode="External"/><Relationship Id="rId5017" Type="http://schemas.openxmlformats.org/officeDocument/2006/relationships/hyperlink" Target="https://www.worldscientific.com/worldscibooks/10.1142/10292" TargetMode="External"/><Relationship Id="rId5364" Type="http://schemas.openxmlformats.org/officeDocument/2006/relationships/hyperlink" Target="https://www.worldscientific.com/worldscibooks/10.1142/11801" TargetMode="External"/><Relationship Id="rId5571" Type="http://schemas.openxmlformats.org/officeDocument/2006/relationships/hyperlink" Target="https://www.worldscientific.com/worldscibooks/10.1142/12231" TargetMode="External"/><Relationship Id="rId5669" Type="http://schemas.openxmlformats.org/officeDocument/2006/relationships/hyperlink" Target="https://www.worldscientific.com/worldscibooks/10.1142/q0364" TargetMode="External"/><Relationship Id="rId1115" Type="http://schemas.openxmlformats.org/officeDocument/2006/relationships/hyperlink" Target="https://www.worldscientific.com/worldscibooks/10.1142/2240" TargetMode="External"/><Relationship Id="rId1322" Type="http://schemas.openxmlformats.org/officeDocument/2006/relationships/hyperlink" Target="https://www.worldscientific.com/worldscibooks/10.1142/2088" TargetMode="External"/><Relationship Id="rId1767" Type="http://schemas.openxmlformats.org/officeDocument/2006/relationships/hyperlink" Target="https://www.worldscientific.com/worldscibooks/10.1142/3341" TargetMode="External"/><Relationship Id="rId1974" Type="http://schemas.openxmlformats.org/officeDocument/2006/relationships/hyperlink" Target="https://www.worldscientific.com/worldscibooks/10.1142/3443" TargetMode="External"/><Relationship Id="rId2720" Type="http://schemas.openxmlformats.org/officeDocument/2006/relationships/hyperlink" Target="https://www.worldscientific.com/worldscibooks/10.1142/4958" TargetMode="External"/><Relationship Id="rId2818" Type="http://schemas.openxmlformats.org/officeDocument/2006/relationships/hyperlink" Target="https://www.worldscientific.com/worldscibooks/10.1142/5089" TargetMode="External"/><Relationship Id="rId4173" Type="http://schemas.openxmlformats.org/officeDocument/2006/relationships/hyperlink" Target="https://www.worldscientific.com/worldscibooks/10.1142/8205" TargetMode="External"/><Relationship Id="rId4380" Type="http://schemas.openxmlformats.org/officeDocument/2006/relationships/hyperlink" Target="https://www.worldscientific.com/worldscibooks/10.1142/8750" TargetMode="External"/><Relationship Id="rId4478" Type="http://schemas.openxmlformats.org/officeDocument/2006/relationships/hyperlink" Target="https://www.worldscientific.com/worldscibooks/10.1142/8997" TargetMode="External"/><Relationship Id="rId5224" Type="http://schemas.openxmlformats.org/officeDocument/2006/relationships/hyperlink" Target="https://www.worldscientific.com/worldscibooks/10.1142/9716" TargetMode="External"/><Relationship Id="rId5431" Type="http://schemas.openxmlformats.org/officeDocument/2006/relationships/hyperlink" Target="https://www.worldscientific.com/worldscibooks/10.1142/11288" TargetMode="External"/><Relationship Id="rId5529" Type="http://schemas.openxmlformats.org/officeDocument/2006/relationships/hyperlink" Target="https://www.worldscientific.com/worldscibooks/10.1142/11991" TargetMode="External"/><Relationship Id="rId59" Type="http://schemas.openxmlformats.org/officeDocument/2006/relationships/hyperlink" Target="https://www.worldscientific.com/worldscibooks/10.1142/0282" TargetMode="External"/><Relationship Id="rId1627" Type="http://schemas.openxmlformats.org/officeDocument/2006/relationships/hyperlink" Target="https://www.worldscientific.com/worldscibooks/10.1142/3014" TargetMode="External"/><Relationship Id="rId1834" Type="http://schemas.openxmlformats.org/officeDocument/2006/relationships/hyperlink" Target="https://www.worldscientific.com/worldscibooks/10.1142/3427" TargetMode="External"/><Relationship Id="rId3287" Type="http://schemas.openxmlformats.org/officeDocument/2006/relationships/hyperlink" Target="https://www.worldscientific.com/worldscibooks/10.1142/p397" TargetMode="External"/><Relationship Id="rId4033" Type="http://schemas.openxmlformats.org/officeDocument/2006/relationships/hyperlink" Target="https://www.worldscientific.com/worldscibooks/10.1142/7740" TargetMode="External"/><Relationship Id="rId4240" Type="http://schemas.openxmlformats.org/officeDocument/2006/relationships/hyperlink" Target="https://www.worldscientific.com/worldscibooks/10.1142/8159" TargetMode="External"/><Relationship Id="rId4338" Type="http://schemas.openxmlformats.org/officeDocument/2006/relationships/hyperlink" Target="https://www.worldscientific.com/worldscibooks/10.1142/8476" TargetMode="External"/><Relationship Id="rId4685" Type="http://schemas.openxmlformats.org/officeDocument/2006/relationships/hyperlink" Target="https://www.worldscientific.com/worldscibooks/10.1142/9301" TargetMode="External"/><Relationship Id="rId4892" Type="http://schemas.openxmlformats.org/officeDocument/2006/relationships/hyperlink" Target="https://www.worldscientific.com/worldscibooks/10.1142/q0032" TargetMode="External"/><Relationship Id="rId5736" Type="http://schemas.openxmlformats.org/officeDocument/2006/relationships/hyperlink" Target="https://www.worldscientific.com/worldscibooks/10.1142/12928" TargetMode="External"/><Relationship Id="rId2096" Type="http://schemas.openxmlformats.org/officeDocument/2006/relationships/hyperlink" Target="https://www.worldscientific.com/worldscibooks/10.1142/3944" TargetMode="External"/><Relationship Id="rId3494" Type="http://schemas.openxmlformats.org/officeDocument/2006/relationships/hyperlink" Target="https://www.worldscientific.com/worldscibooks/10.1142/6249" TargetMode="External"/><Relationship Id="rId3799" Type="http://schemas.openxmlformats.org/officeDocument/2006/relationships/hyperlink" Target="https://www.worldscientific.com/worldscibooks/10.1142/7278" TargetMode="External"/><Relationship Id="rId4100" Type="http://schemas.openxmlformats.org/officeDocument/2006/relationships/hyperlink" Target="https://www.worldscientific.com/worldscibooks/10.1142/8125" TargetMode="External"/><Relationship Id="rId4545" Type="http://schemas.openxmlformats.org/officeDocument/2006/relationships/hyperlink" Target="https://www.worldscientific.com/worldscibooks/10.1142/9052" TargetMode="External"/><Relationship Id="rId4752" Type="http://schemas.openxmlformats.org/officeDocument/2006/relationships/hyperlink" Target="https://www.worldscientific.com/worldscibooks/10.1142/9342" TargetMode="External"/><Relationship Id="rId5803" Type="http://schemas.openxmlformats.org/officeDocument/2006/relationships/hyperlink" Target="https://www.worldscientific.com/worldscibooks/10.1142/13296" TargetMode="External"/><Relationship Id="rId1901" Type="http://schemas.openxmlformats.org/officeDocument/2006/relationships/hyperlink" Target="https://www.worldscientific.com/worldscibooks/10.1142/3595" TargetMode="External"/><Relationship Id="rId3147" Type="http://schemas.openxmlformats.org/officeDocument/2006/relationships/hyperlink" Target="https://www.worldscientific.com/worldscibooks/10.1142/5672" TargetMode="External"/><Relationship Id="rId3354" Type="http://schemas.openxmlformats.org/officeDocument/2006/relationships/hyperlink" Target="https://www.worldscientific.com/worldscibooks/10.1142/5983" TargetMode="External"/><Relationship Id="rId3561" Type="http://schemas.openxmlformats.org/officeDocument/2006/relationships/hyperlink" Target="https://www.worldscientific.com/worldscibooks/10.1142/6567" TargetMode="External"/><Relationship Id="rId3659" Type="http://schemas.openxmlformats.org/officeDocument/2006/relationships/hyperlink" Target="https://www.worldscientific.com/worldscibooks/10.1142/p528" TargetMode="External"/><Relationship Id="rId4405" Type="http://schemas.openxmlformats.org/officeDocument/2006/relationships/hyperlink" Target="https://www.worldscientific.com/worldscibooks/10.1142/8705" TargetMode="External"/><Relationship Id="rId4612" Type="http://schemas.openxmlformats.org/officeDocument/2006/relationships/hyperlink" Target="https://www.worldscientific.com/worldscibooks/10.1142/9202" TargetMode="External"/><Relationship Id="rId275" Type="http://schemas.openxmlformats.org/officeDocument/2006/relationships/hyperlink" Target="https://www.worldscientific.com/worldscibooks/10.1142/0627" TargetMode="External"/><Relationship Id="rId482" Type="http://schemas.openxmlformats.org/officeDocument/2006/relationships/hyperlink" Target="https://www.worldscientific.com/worldscibooks/10.1142/1399" TargetMode="External"/><Relationship Id="rId2163" Type="http://schemas.openxmlformats.org/officeDocument/2006/relationships/hyperlink" Target="https://www.worldscientific.com/worldscibooks/10.1142/3874" TargetMode="External"/><Relationship Id="rId2370" Type="http://schemas.openxmlformats.org/officeDocument/2006/relationships/hyperlink" Target="https://www.worldscientific.com/worldscibooks/10.1142/4360" TargetMode="External"/><Relationship Id="rId3007" Type="http://schemas.openxmlformats.org/officeDocument/2006/relationships/hyperlink" Target="https://www.worldscientific.com/worldscibooks/10.1142/5410" TargetMode="External"/><Relationship Id="rId3214" Type="http://schemas.openxmlformats.org/officeDocument/2006/relationships/hyperlink" Target="https://www.worldscientific.com/worldscibooks/10.1142/5699" TargetMode="External"/><Relationship Id="rId3421" Type="http://schemas.openxmlformats.org/officeDocument/2006/relationships/hyperlink" Target="https://www.worldscientific.com/worldscibooks/10.1142/6162" TargetMode="External"/><Relationship Id="rId3866" Type="http://schemas.openxmlformats.org/officeDocument/2006/relationships/hyperlink" Target="https://www.worldscientific.com/worldscibooks/10.1142/7198" TargetMode="External"/><Relationship Id="rId4917" Type="http://schemas.openxmlformats.org/officeDocument/2006/relationships/hyperlink" Target="https://www.worldscientific.com/worldscibooks/10.1142/10167" TargetMode="External"/><Relationship Id="rId5081" Type="http://schemas.openxmlformats.org/officeDocument/2006/relationships/hyperlink" Target="https://www.worldscientific.com/worldscibooks/10.1142/10655" TargetMode="External"/><Relationship Id="rId135" Type="http://schemas.openxmlformats.org/officeDocument/2006/relationships/hyperlink" Target="https://www.worldscientific.com/worldscibooks/10.1142/0698" TargetMode="External"/><Relationship Id="rId342" Type="http://schemas.openxmlformats.org/officeDocument/2006/relationships/hyperlink" Target="https://www.worldscientific.com/worldscibooks/10.1142/1174" TargetMode="External"/><Relationship Id="rId787" Type="http://schemas.openxmlformats.org/officeDocument/2006/relationships/hyperlink" Target="https://www.worldscientific.com/worldscibooks/10.1142/1713" TargetMode="External"/><Relationship Id="rId994" Type="http://schemas.openxmlformats.org/officeDocument/2006/relationships/hyperlink" Target="https://www.worldscientific.com/worldscibooks/10.1142/1997" TargetMode="External"/><Relationship Id="rId2023" Type="http://schemas.openxmlformats.org/officeDocument/2006/relationships/hyperlink" Target="https://www.worldscientific.com/worldscibooks/10.1142/3832" TargetMode="External"/><Relationship Id="rId2230" Type="http://schemas.openxmlformats.org/officeDocument/2006/relationships/hyperlink" Target="https://www.worldscientific.com/worldscibooks/10.1142/4085" TargetMode="External"/><Relationship Id="rId2468" Type="http://schemas.openxmlformats.org/officeDocument/2006/relationships/hyperlink" Target="https://www.worldscientific.com/worldscibooks/10.1142/p199" TargetMode="External"/><Relationship Id="rId2675" Type="http://schemas.openxmlformats.org/officeDocument/2006/relationships/hyperlink" Target="https://www.worldscientific.com/worldscibooks/10.1142/4752" TargetMode="External"/><Relationship Id="rId2882" Type="http://schemas.openxmlformats.org/officeDocument/2006/relationships/hyperlink" Target="https://www.worldscientific.com/worldscibooks/10.1142/5219" TargetMode="External"/><Relationship Id="rId3519" Type="http://schemas.openxmlformats.org/officeDocument/2006/relationships/hyperlink" Target="https://www.worldscientific.com/worldscibooks/10.1142/6342" TargetMode="External"/><Relationship Id="rId3726" Type="http://schemas.openxmlformats.org/officeDocument/2006/relationships/hyperlink" Target="https://www.worldscientific.com/worldscibooks/10.1142/7001" TargetMode="External"/><Relationship Id="rId3933" Type="http://schemas.openxmlformats.org/officeDocument/2006/relationships/hyperlink" Target="https://www.worldscientific.com/worldscibooks/10.1142/7048" TargetMode="External"/><Relationship Id="rId5179" Type="http://schemas.openxmlformats.org/officeDocument/2006/relationships/hyperlink" Target="https://www.worldscientific.com/worldscibooks/10.1142/10989" TargetMode="External"/><Relationship Id="rId5386" Type="http://schemas.openxmlformats.org/officeDocument/2006/relationships/hyperlink" Target="https://www.worldscientific.com/worldscibooks/10.1142/11621" TargetMode="External"/><Relationship Id="rId5593" Type="http://schemas.openxmlformats.org/officeDocument/2006/relationships/hyperlink" Target="https://www.worldscientific.com/worldscibooks/10.1142/11815" TargetMode="External"/><Relationship Id="rId202" Type="http://schemas.openxmlformats.org/officeDocument/2006/relationships/hyperlink" Target="https://www.worldscientific.com/worldscibooks/10.1142/0707" TargetMode="External"/><Relationship Id="rId647" Type="http://schemas.openxmlformats.org/officeDocument/2006/relationships/hyperlink" Target="https://www.worldscientific.com/worldscibooks/10.1142/1667" TargetMode="External"/><Relationship Id="rId854" Type="http://schemas.openxmlformats.org/officeDocument/2006/relationships/hyperlink" Target="https://www.worldscientific.com/worldscibooks/10.1142/1940" TargetMode="External"/><Relationship Id="rId1277" Type="http://schemas.openxmlformats.org/officeDocument/2006/relationships/hyperlink" Target="https://www.worldscientific.com/worldscibooks/10.1142/2335" TargetMode="External"/><Relationship Id="rId1484" Type="http://schemas.openxmlformats.org/officeDocument/2006/relationships/hyperlink" Target="https://www.worldscientific.com/worldscibooks/10.1142/2550" TargetMode="External"/><Relationship Id="rId1691" Type="http://schemas.openxmlformats.org/officeDocument/2006/relationships/hyperlink" Target="https://www.worldscientific.com/worldscibooks/10.1142/3304" TargetMode="External"/><Relationship Id="rId2328" Type="http://schemas.openxmlformats.org/officeDocument/2006/relationships/hyperlink" Target="https://www.worldscientific.com/worldscibooks/10.1142/3779" TargetMode="External"/><Relationship Id="rId2535" Type="http://schemas.openxmlformats.org/officeDocument/2006/relationships/hyperlink" Target="https://www.worldscientific.com/worldscibooks/10.1142/4633" TargetMode="External"/><Relationship Id="rId2742" Type="http://schemas.openxmlformats.org/officeDocument/2006/relationships/hyperlink" Target="https://www.worldscientific.com/worldscibooks/10.1142/4961" TargetMode="External"/><Relationship Id="rId4195" Type="http://schemas.openxmlformats.org/officeDocument/2006/relationships/hyperlink" Target="https://www.worldscientific.com/worldscibooks/10.1142/8103" TargetMode="External"/><Relationship Id="rId5039" Type="http://schemas.openxmlformats.org/officeDocument/2006/relationships/hyperlink" Target="https://www.worldscientific.com/worldscibooks/10.1142/10637" TargetMode="External"/><Relationship Id="rId5246" Type="http://schemas.openxmlformats.org/officeDocument/2006/relationships/hyperlink" Target="https://www.worldscientific.com/worldscibooks/10.1142/11242" TargetMode="External"/><Relationship Id="rId5453" Type="http://schemas.openxmlformats.org/officeDocument/2006/relationships/hyperlink" Target="https://www.worldscientific.com/worldscibooks/10.1142/q0252" TargetMode="External"/><Relationship Id="rId507" Type="http://schemas.openxmlformats.org/officeDocument/2006/relationships/hyperlink" Target="https://www.worldscientific.com/worldscibooks/10.1142/1276" TargetMode="External"/><Relationship Id="rId714" Type="http://schemas.openxmlformats.org/officeDocument/2006/relationships/hyperlink" Target="https://www.worldscientific.com/worldscibooks/10.1142/1606" TargetMode="External"/><Relationship Id="rId921" Type="http://schemas.openxmlformats.org/officeDocument/2006/relationships/hyperlink" Target="https://www.worldscientific.com/worldscibooks/10.1142/2041" TargetMode="External"/><Relationship Id="rId1137" Type="http://schemas.openxmlformats.org/officeDocument/2006/relationships/hyperlink" Target="https://www.worldscientific.com/worldscibooks/10.1142/2213" TargetMode="External"/><Relationship Id="rId1344" Type="http://schemas.openxmlformats.org/officeDocument/2006/relationships/hyperlink" Target="https://www.worldscientific.com/worldscibooks/10.1142/2650" TargetMode="External"/><Relationship Id="rId1551" Type="http://schemas.openxmlformats.org/officeDocument/2006/relationships/hyperlink" Target="https://www.worldscientific.com/worldscibooks/10.1142/3024" TargetMode="External"/><Relationship Id="rId1789" Type="http://schemas.openxmlformats.org/officeDocument/2006/relationships/hyperlink" Target="https://www.worldscientific.com/worldscibooks/10.1142/3306" TargetMode="External"/><Relationship Id="rId1996" Type="http://schemas.openxmlformats.org/officeDocument/2006/relationships/hyperlink" Target="https://www.worldscientific.com/worldscibooks/10.1142/3790" TargetMode="External"/><Relationship Id="rId2602" Type="http://schemas.openxmlformats.org/officeDocument/2006/relationships/hyperlink" Target="https://www.worldscientific.com/worldscibooks/10.1142/3367" TargetMode="External"/><Relationship Id="rId4055" Type="http://schemas.openxmlformats.org/officeDocument/2006/relationships/hyperlink" Target="https://www.worldscientific.com/worldscibooks/10.1142/7816" TargetMode="External"/><Relationship Id="rId4262" Type="http://schemas.openxmlformats.org/officeDocument/2006/relationships/hyperlink" Target="https://www.worldscientific.com/worldscibooks/10.1142/7932" TargetMode="External"/><Relationship Id="rId5106" Type="http://schemas.openxmlformats.org/officeDocument/2006/relationships/hyperlink" Target="https://www.worldscientific.com/worldscibooks/10.1142/9496" TargetMode="External"/><Relationship Id="rId5660" Type="http://schemas.openxmlformats.org/officeDocument/2006/relationships/hyperlink" Target="https://www.worldscientific.com/worldscibooks/10.1142/12673" TargetMode="External"/><Relationship Id="rId5758" Type="http://schemas.openxmlformats.org/officeDocument/2006/relationships/hyperlink" Target="https://www.worldscientific.com/worldscibooks/10.1142/13099" TargetMode="External"/><Relationship Id="rId50" Type="http://schemas.openxmlformats.org/officeDocument/2006/relationships/hyperlink" Target="https://www.worldscientific.com/worldscibooks/10.1142/0311" TargetMode="External"/><Relationship Id="rId1204" Type="http://schemas.openxmlformats.org/officeDocument/2006/relationships/hyperlink" Target="https://www.worldscientific.com/worldscibooks/10.1142/2371" TargetMode="External"/><Relationship Id="rId1411" Type="http://schemas.openxmlformats.org/officeDocument/2006/relationships/hyperlink" Target="https://www.worldscientific.com/worldscibooks/10.1142/2402" TargetMode="External"/><Relationship Id="rId1649" Type="http://schemas.openxmlformats.org/officeDocument/2006/relationships/hyperlink" Target="https://www.worldscientific.com/worldscibooks/10.1142/3255" TargetMode="External"/><Relationship Id="rId1856" Type="http://schemas.openxmlformats.org/officeDocument/2006/relationships/hyperlink" Target="https://www.worldscientific.com/worldscibooks/10.1142/3342" TargetMode="External"/><Relationship Id="rId2907" Type="http://schemas.openxmlformats.org/officeDocument/2006/relationships/hyperlink" Target="https://www.worldscientific.com/worldscibooks/10.1142/5267" TargetMode="External"/><Relationship Id="rId3071" Type="http://schemas.openxmlformats.org/officeDocument/2006/relationships/hyperlink" Target="https://www.worldscientific.com/worldscibooks/10.1142/5490" TargetMode="External"/><Relationship Id="rId4567" Type="http://schemas.openxmlformats.org/officeDocument/2006/relationships/hyperlink" Target="https://www.worldscientific.com/worldscibooks/10.1142/9220" TargetMode="External"/><Relationship Id="rId4774" Type="http://schemas.openxmlformats.org/officeDocument/2006/relationships/hyperlink" Target="https://www.worldscientific.com/worldscibooks/10.1142/9809" TargetMode="External"/><Relationship Id="rId5313" Type="http://schemas.openxmlformats.org/officeDocument/2006/relationships/hyperlink" Target="https://www.worldscientific.com/worldscibooks/10.1142/11546" TargetMode="External"/><Relationship Id="rId5520" Type="http://schemas.openxmlformats.org/officeDocument/2006/relationships/hyperlink" Target="https://www.worldscientific.com/worldscibooks/10.1142/12158" TargetMode="External"/><Relationship Id="rId5618" Type="http://schemas.openxmlformats.org/officeDocument/2006/relationships/hyperlink" Target="https://www.worldscientific.com/worldscibooks/10.1142/12476" TargetMode="External"/><Relationship Id="rId5825" Type="http://schemas.openxmlformats.org/officeDocument/2006/relationships/hyperlink" Target="https://www.worldscientific.com/worldscibooks/10.1142/13331" TargetMode="External"/><Relationship Id="rId1509" Type="http://schemas.openxmlformats.org/officeDocument/2006/relationships/hyperlink" Target="https://www.worldscientific.com/worldscibooks/10.1142/2947" TargetMode="External"/><Relationship Id="rId1716" Type="http://schemas.openxmlformats.org/officeDocument/2006/relationships/hyperlink" Target="https://www.worldscientific.com/worldscibooks/10.1142/2874" TargetMode="External"/><Relationship Id="rId1923" Type="http://schemas.openxmlformats.org/officeDocument/2006/relationships/hyperlink" Target="https://www.worldscientific.com/worldscibooks/10.1142/3656" TargetMode="External"/><Relationship Id="rId3169" Type="http://schemas.openxmlformats.org/officeDocument/2006/relationships/hyperlink" Target="https://www.worldscientific.com/worldscibooks/10.1142/5485" TargetMode="External"/><Relationship Id="rId3376" Type="http://schemas.openxmlformats.org/officeDocument/2006/relationships/hyperlink" Target="https://www.worldscientific.com/worldscibooks/10.1142/5923" TargetMode="External"/><Relationship Id="rId3583" Type="http://schemas.openxmlformats.org/officeDocument/2006/relationships/hyperlink" Target="https://www.worldscientific.com/worldscibooks/10.1142/6563" TargetMode="External"/><Relationship Id="rId4122" Type="http://schemas.openxmlformats.org/officeDocument/2006/relationships/hyperlink" Target="https://www.worldscientific.com/worldscibooks/10.1142/8124" TargetMode="External"/><Relationship Id="rId4427" Type="http://schemas.openxmlformats.org/officeDocument/2006/relationships/hyperlink" Target="https://www.worldscientific.com/worldscibooks/10.1142/8757" TargetMode="External"/><Relationship Id="rId4981" Type="http://schemas.openxmlformats.org/officeDocument/2006/relationships/hyperlink" Target="https://www.worldscientific.com/worldscibooks/10.1142/10631" TargetMode="External"/><Relationship Id="rId297" Type="http://schemas.openxmlformats.org/officeDocument/2006/relationships/hyperlink" Target="https://www.worldscientific.com/worldscibooks/10.1142/1024" TargetMode="External"/><Relationship Id="rId2185" Type="http://schemas.openxmlformats.org/officeDocument/2006/relationships/hyperlink" Target="https://www.worldscientific.com/worldscibooks/10.1142/3992" TargetMode="External"/><Relationship Id="rId2392" Type="http://schemas.openxmlformats.org/officeDocument/2006/relationships/hyperlink" Target="https://www.worldscientific.com/worldscibooks/10.1142/4424-vol1" TargetMode="External"/><Relationship Id="rId3029" Type="http://schemas.openxmlformats.org/officeDocument/2006/relationships/hyperlink" Target="https://www.worldscientific.com/worldscibooks/10.1142/5163" TargetMode="External"/><Relationship Id="rId3236" Type="http://schemas.openxmlformats.org/officeDocument/2006/relationships/hyperlink" Target="https://www.worldscientific.com/worldscibooks/10.1142/5828" TargetMode="External"/><Relationship Id="rId3790" Type="http://schemas.openxmlformats.org/officeDocument/2006/relationships/hyperlink" Target="https://www.worldscientific.com/worldscibooks/10.1142/7302" TargetMode="External"/><Relationship Id="rId3888" Type="http://schemas.openxmlformats.org/officeDocument/2006/relationships/hyperlink" Target="https://www.worldscientific.com/worldscibooks/10.1142/7079" TargetMode="External"/><Relationship Id="rId4634" Type="http://schemas.openxmlformats.org/officeDocument/2006/relationships/hyperlink" Target="https://www.worldscientific.com/worldscibooks/10.1142/9410" TargetMode="External"/><Relationship Id="rId4841" Type="http://schemas.openxmlformats.org/officeDocument/2006/relationships/hyperlink" Target="https://www.worldscientific.com/worldscibooks/10.1142/p1073" TargetMode="External"/><Relationship Id="rId4939" Type="http://schemas.openxmlformats.org/officeDocument/2006/relationships/hyperlink" Target="https://www.worldscientific.com/worldscibooks/10.1142/10082" TargetMode="External"/><Relationship Id="rId157" Type="http://schemas.openxmlformats.org/officeDocument/2006/relationships/hyperlink" Target="https://www.worldscientific.com/worldscibooks/10.1142/0762" TargetMode="External"/><Relationship Id="rId364" Type="http://schemas.openxmlformats.org/officeDocument/2006/relationships/hyperlink" Target="https://www.worldscientific.com/worldscibooks/10.1142/1228" TargetMode="External"/><Relationship Id="rId2045" Type="http://schemas.openxmlformats.org/officeDocument/2006/relationships/hyperlink" Target="https://www.worldscientific.com/worldscibooks/10.1142/3888" TargetMode="External"/><Relationship Id="rId2697" Type="http://schemas.openxmlformats.org/officeDocument/2006/relationships/hyperlink" Target="https://www.worldscientific.com/worldscibooks/10.1142/4850" TargetMode="External"/><Relationship Id="rId3443" Type="http://schemas.openxmlformats.org/officeDocument/2006/relationships/hyperlink" Target="https://www.worldscientific.com/worldscibooks/10.1142/6149" TargetMode="External"/><Relationship Id="rId3650" Type="http://schemas.openxmlformats.org/officeDocument/2006/relationships/hyperlink" Target="https://www.worldscientific.com/worldscibooks/10.1142/6738" TargetMode="External"/><Relationship Id="rId3748" Type="http://schemas.openxmlformats.org/officeDocument/2006/relationships/hyperlink" Target="https://www.worldscientific.com/worldscibooks/10.1142/6824" TargetMode="External"/><Relationship Id="rId4701" Type="http://schemas.openxmlformats.org/officeDocument/2006/relationships/hyperlink" Target="https://www.worldscientific.com/worldscibooks/10.1142/9451" TargetMode="External"/><Relationship Id="rId571" Type="http://schemas.openxmlformats.org/officeDocument/2006/relationships/hyperlink" Target="https://www.worldscientific.com/worldscibooks/10.1142/1571" TargetMode="External"/><Relationship Id="rId669" Type="http://schemas.openxmlformats.org/officeDocument/2006/relationships/hyperlink" Target="https://www.worldscientific.com/worldscibooks/10.1142/1501" TargetMode="External"/><Relationship Id="rId876" Type="http://schemas.openxmlformats.org/officeDocument/2006/relationships/hyperlink" Target="https://www.worldscientific.com/worldscibooks/10.1142/2000" TargetMode="External"/><Relationship Id="rId1299" Type="http://schemas.openxmlformats.org/officeDocument/2006/relationships/hyperlink" Target="https://www.worldscientific.com/worldscibooks/10.1142/2593" TargetMode="External"/><Relationship Id="rId2252" Type="http://schemas.openxmlformats.org/officeDocument/2006/relationships/hyperlink" Target="https://www.worldscientific.com/worldscibooks/10.1142/4284" TargetMode="External"/><Relationship Id="rId2557" Type="http://schemas.openxmlformats.org/officeDocument/2006/relationships/hyperlink" Target="https://www.worldscientific.com/worldscibooks/10.1142/4627" TargetMode="External"/><Relationship Id="rId3303" Type="http://schemas.openxmlformats.org/officeDocument/2006/relationships/hyperlink" Target="https://www.worldscientific.com/worldscibooks/10.1142/5957" TargetMode="External"/><Relationship Id="rId3510" Type="http://schemas.openxmlformats.org/officeDocument/2006/relationships/hyperlink" Target="https://www.worldscientific.com/worldscibooks/10.1142/6282" TargetMode="External"/><Relationship Id="rId3608" Type="http://schemas.openxmlformats.org/officeDocument/2006/relationships/hyperlink" Target="https://www.worldscientific.com/worldscibooks/10.1142/6473" TargetMode="External"/><Relationship Id="rId3955" Type="http://schemas.openxmlformats.org/officeDocument/2006/relationships/hyperlink" Target="https://www.worldscientific.com/worldscibooks/10.1142/7588" TargetMode="External"/><Relationship Id="rId5170" Type="http://schemas.openxmlformats.org/officeDocument/2006/relationships/hyperlink" Target="https://www.worldscientific.com/worldscibooks/10.1142/11089" TargetMode="External"/><Relationship Id="rId224" Type="http://schemas.openxmlformats.org/officeDocument/2006/relationships/hyperlink" Target="https://www.worldscientific.com/worldscibooks/10.1142/1029" TargetMode="External"/><Relationship Id="rId431" Type="http://schemas.openxmlformats.org/officeDocument/2006/relationships/hyperlink" Target="https://www.worldscientific.com/worldscibooks/10.1142/0934" TargetMode="External"/><Relationship Id="rId529" Type="http://schemas.openxmlformats.org/officeDocument/2006/relationships/hyperlink" Target="https://www.worldscientific.com/worldscibooks/10.1142/1283" TargetMode="External"/><Relationship Id="rId736" Type="http://schemas.openxmlformats.org/officeDocument/2006/relationships/hyperlink" Target="https://www.worldscientific.com/worldscibooks/10.1142/1683" TargetMode="External"/><Relationship Id="rId1061" Type="http://schemas.openxmlformats.org/officeDocument/2006/relationships/hyperlink" Target="https://www.worldscientific.com/worldscibooks/10.1142/2040" TargetMode="External"/><Relationship Id="rId1159" Type="http://schemas.openxmlformats.org/officeDocument/2006/relationships/hyperlink" Target="https://www.worldscientific.com/worldscibooks/10.1142/2393" TargetMode="External"/><Relationship Id="rId1366" Type="http://schemas.openxmlformats.org/officeDocument/2006/relationships/hyperlink" Target="https://www.worldscientific.com/worldscibooks/10.1142/2640" TargetMode="External"/><Relationship Id="rId2112" Type="http://schemas.openxmlformats.org/officeDocument/2006/relationships/hyperlink" Target="https://www.worldscientific.com/worldscibooks/10.1142/3968" TargetMode="External"/><Relationship Id="rId2417" Type="http://schemas.openxmlformats.org/officeDocument/2006/relationships/hyperlink" Target="https://www.worldscientific.com/worldscibooks/10.1142/4348" TargetMode="External"/><Relationship Id="rId2764" Type="http://schemas.openxmlformats.org/officeDocument/2006/relationships/hyperlink" Target="https://www.worldscientific.com/worldscibooks/10.1142/5022" TargetMode="External"/><Relationship Id="rId2971" Type="http://schemas.openxmlformats.org/officeDocument/2006/relationships/hyperlink" Target="https://www.worldscientific.com/worldscibooks/10.1142/5290" TargetMode="External"/><Relationship Id="rId3815" Type="http://schemas.openxmlformats.org/officeDocument/2006/relationships/hyperlink" Target="https://www.worldscientific.com/worldscibooks/10.1142/7219" TargetMode="External"/><Relationship Id="rId5030" Type="http://schemas.openxmlformats.org/officeDocument/2006/relationships/hyperlink" Target="https://www.worldscientific.com/worldscibooks/10.1142/10628" TargetMode="External"/><Relationship Id="rId5268" Type="http://schemas.openxmlformats.org/officeDocument/2006/relationships/hyperlink" Target="https://www.worldscientific.com/worldscibooks/10.1142/10804" TargetMode="External"/><Relationship Id="rId5475" Type="http://schemas.openxmlformats.org/officeDocument/2006/relationships/hyperlink" Target="https://www.worldscientific.com/worldscibooks/10.1142/11820" TargetMode="External"/><Relationship Id="rId5682" Type="http://schemas.openxmlformats.org/officeDocument/2006/relationships/hyperlink" Target="https://www.worldscientific.com/worldscibooks/10.1142/11309" TargetMode="External"/><Relationship Id="rId943" Type="http://schemas.openxmlformats.org/officeDocument/2006/relationships/hyperlink" Target="https://www.worldscientific.com/worldscibooks/10.1142/1802" TargetMode="External"/><Relationship Id="rId1019" Type="http://schemas.openxmlformats.org/officeDocument/2006/relationships/hyperlink" Target="https://www.worldscientific.com/worldscibooks/10.1142/2207" TargetMode="External"/><Relationship Id="rId1573" Type="http://schemas.openxmlformats.org/officeDocument/2006/relationships/hyperlink" Target="https://www.worldscientific.com/worldscibooks/10.1142/2993" TargetMode="External"/><Relationship Id="rId1780" Type="http://schemas.openxmlformats.org/officeDocument/2006/relationships/hyperlink" Target="https://www.worldscientific.com/worldscibooks/10.1142/3128" TargetMode="External"/><Relationship Id="rId1878" Type="http://schemas.openxmlformats.org/officeDocument/2006/relationships/hyperlink" Target="https://www.worldscientific.com/worldscibooks/10.1142/3572" TargetMode="External"/><Relationship Id="rId2624" Type="http://schemas.openxmlformats.org/officeDocument/2006/relationships/hyperlink" Target="https://www.worldscientific.com/worldscibooks/10.1142/4623" TargetMode="External"/><Relationship Id="rId2831" Type="http://schemas.openxmlformats.org/officeDocument/2006/relationships/hyperlink" Target="https://www.worldscientific.com/worldscibooks/10.1142/4900" TargetMode="External"/><Relationship Id="rId2929" Type="http://schemas.openxmlformats.org/officeDocument/2006/relationships/hyperlink" Target="https://www.worldscientific.com/worldscibooks/10.1142/5284" TargetMode="External"/><Relationship Id="rId4077" Type="http://schemas.openxmlformats.org/officeDocument/2006/relationships/hyperlink" Target="https://www.worldscientific.com/worldscibooks/10.1142/7583" TargetMode="External"/><Relationship Id="rId4284" Type="http://schemas.openxmlformats.org/officeDocument/2006/relationships/hyperlink" Target="https://www.worldscientific.com/worldscibooks/10.1142/8344" TargetMode="External"/><Relationship Id="rId4491" Type="http://schemas.openxmlformats.org/officeDocument/2006/relationships/hyperlink" Target="https://www.worldscientific.com/worldscibooks/10.1142/8915" TargetMode="External"/><Relationship Id="rId5128" Type="http://schemas.openxmlformats.org/officeDocument/2006/relationships/hyperlink" Target="https://www.worldscientific.com/worldscibooks/10.1142/10811" TargetMode="External"/><Relationship Id="rId5335" Type="http://schemas.openxmlformats.org/officeDocument/2006/relationships/hyperlink" Target="https://www.worldscientific.com/worldscibooks/10.1142/11555" TargetMode="External"/><Relationship Id="rId5542" Type="http://schemas.openxmlformats.org/officeDocument/2006/relationships/hyperlink" Target="https://www.worldscientific.com/worldscibooks/10.1142/12468" TargetMode="External"/><Relationship Id="rId72" Type="http://schemas.openxmlformats.org/officeDocument/2006/relationships/hyperlink" Target="https://www.worldscientific.com/worldscibooks/10.1142/0409" TargetMode="External"/><Relationship Id="rId803" Type="http://schemas.openxmlformats.org/officeDocument/2006/relationships/hyperlink" Target="https://www.worldscientific.com/worldscibooks/10.1142/1628" TargetMode="External"/><Relationship Id="rId1226" Type="http://schemas.openxmlformats.org/officeDocument/2006/relationships/hyperlink" Target="https://www.worldscientific.com/worldscibooks/10.1142/2520" TargetMode="External"/><Relationship Id="rId1433" Type="http://schemas.openxmlformats.org/officeDocument/2006/relationships/hyperlink" Target="https://www.worldscientific.com/worldscibooks/10.1142/2861" TargetMode="External"/><Relationship Id="rId1640" Type="http://schemas.openxmlformats.org/officeDocument/2006/relationships/hyperlink" Target="https://www.worldscientific.com/worldscibooks/10.1142/3170" TargetMode="External"/><Relationship Id="rId1738" Type="http://schemas.openxmlformats.org/officeDocument/2006/relationships/hyperlink" Target="https://www.worldscientific.com/worldscibooks/10.1142/3359" TargetMode="External"/><Relationship Id="rId3093" Type="http://schemas.openxmlformats.org/officeDocument/2006/relationships/hyperlink" Target="https://www.worldscientific.com/worldscibooks/10.1142/5382" TargetMode="External"/><Relationship Id="rId4144" Type="http://schemas.openxmlformats.org/officeDocument/2006/relationships/hyperlink" Target="https://www.worldscientific.com/worldscibooks/10.1142/8216" TargetMode="External"/><Relationship Id="rId4351" Type="http://schemas.openxmlformats.org/officeDocument/2006/relationships/hyperlink" Target="https://www.worldscientific.com/worldscibooks/10.1142/8562" TargetMode="External"/><Relationship Id="rId4589" Type="http://schemas.openxmlformats.org/officeDocument/2006/relationships/hyperlink" Target="https://www.worldscientific.com/worldscibooks/10.1142/9299" TargetMode="External"/><Relationship Id="rId4796" Type="http://schemas.openxmlformats.org/officeDocument/2006/relationships/hyperlink" Target="https://www.worldscientific.com/worldscibooks/10.1142/9531" TargetMode="External"/><Relationship Id="rId5402" Type="http://schemas.openxmlformats.org/officeDocument/2006/relationships/hyperlink" Target="https://www.worldscientific.com/worldscibooks/10.1142/11711" TargetMode="External"/><Relationship Id="rId1500" Type="http://schemas.openxmlformats.org/officeDocument/2006/relationships/hyperlink" Target="https://www.worldscientific.com/worldscibooks/10.1142/2723" TargetMode="External"/><Relationship Id="rId1945" Type="http://schemas.openxmlformats.org/officeDocument/2006/relationships/hyperlink" Target="https://www.worldscientific.com/worldscibooks/10.1142/3591" TargetMode="External"/><Relationship Id="rId3160" Type="http://schemas.openxmlformats.org/officeDocument/2006/relationships/hyperlink" Target="https://www.worldscientific.com/worldscibooks/10.1142/p357" TargetMode="External"/><Relationship Id="rId3398" Type="http://schemas.openxmlformats.org/officeDocument/2006/relationships/hyperlink" Target="https://www.worldscientific.com/worldscibooks/10.1142/6087" TargetMode="External"/><Relationship Id="rId4004" Type="http://schemas.openxmlformats.org/officeDocument/2006/relationships/hyperlink" Target="https://www.worldscientific.com/worldscibooks/10.1142/7529" TargetMode="External"/><Relationship Id="rId4211" Type="http://schemas.openxmlformats.org/officeDocument/2006/relationships/hyperlink" Target="https://www.worldscientific.com/worldscibooks/10.1142/8018" TargetMode="External"/><Relationship Id="rId4449" Type="http://schemas.openxmlformats.org/officeDocument/2006/relationships/hyperlink" Target="https://www.worldscientific.com/worldscibooks/10.1142/8885" TargetMode="External"/><Relationship Id="rId4656" Type="http://schemas.openxmlformats.org/officeDocument/2006/relationships/hyperlink" Target="https://www.worldscientific.com/worldscibooks/10.1142/9452" TargetMode="External"/><Relationship Id="rId4863" Type="http://schemas.openxmlformats.org/officeDocument/2006/relationships/hyperlink" Target="https://www.worldscientific.com/worldscibooks/10.1142/10185" TargetMode="External"/><Relationship Id="rId5707" Type="http://schemas.openxmlformats.org/officeDocument/2006/relationships/hyperlink" Target="https://www.worldscientific.com/worldscibooks/10.1142/13161" TargetMode="External"/><Relationship Id="rId1805" Type="http://schemas.openxmlformats.org/officeDocument/2006/relationships/hyperlink" Target="https://www.worldscientific.com/worldscibooks/10.1142/3455" TargetMode="External"/><Relationship Id="rId3020" Type="http://schemas.openxmlformats.org/officeDocument/2006/relationships/hyperlink" Target="https://www.worldscientific.com/worldscibooks/10.1142/5426" TargetMode="External"/><Relationship Id="rId3258" Type="http://schemas.openxmlformats.org/officeDocument/2006/relationships/hyperlink" Target="https://www.worldscientific.com/worldscibooks/10.1142/5880" TargetMode="External"/><Relationship Id="rId3465" Type="http://schemas.openxmlformats.org/officeDocument/2006/relationships/hyperlink" Target="https://www.worldscientific.com/worldscibooks/10.1142/p485" TargetMode="External"/><Relationship Id="rId3672" Type="http://schemas.openxmlformats.org/officeDocument/2006/relationships/hyperlink" Target="https://www.worldscientific.com/worldscibooks/10.1142/6758" TargetMode="External"/><Relationship Id="rId4309" Type="http://schemas.openxmlformats.org/officeDocument/2006/relationships/hyperlink" Target="https://www.worldscientific.com/worldscibooks/10.1142/8419" TargetMode="External"/><Relationship Id="rId4516" Type="http://schemas.openxmlformats.org/officeDocument/2006/relationships/hyperlink" Target="https://www.worldscientific.com/worldscibooks/10.1142/9104" TargetMode="External"/><Relationship Id="rId4723" Type="http://schemas.openxmlformats.org/officeDocument/2006/relationships/hyperlink" Target="https://www.worldscientific.com/worldscibooks/10.1142/9586" TargetMode="External"/><Relationship Id="rId179" Type="http://schemas.openxmlformats.org/officeDocument/2006/relationships/hyperlink" Target="https://www.worldscientific.com/worldscibooks/10.1142/0866" TargetMode="External"/><Relationship Id="rId386" Type="http://schemas.openxmlformats.org/officeDocument/2006/relationships/hyperlink" Target="https://www.worldscientific.com/worldscibooks/10.1142/0802" TargetMode="External"/><Relationship Id="rId593" Type="http://schemas.openxmlformats.org/officeDocument/2006/relationships/hyperlink" Target="https://www.worldscientific.com/worldscibooks/10.1142/1645" TargetMode="External"/><Relationship Id="rId2067" Type="http://schemas.openxmlformats.org/officeDocument/2006/relationships/hyperlink" Target="https://www.worldscientific.com/worldscibooks/10.1142/3796" TargetMode="External"/><Relationship Id="rId2274" Type="http://schemas.openxmlformats.org/officeDocument/2006/relationships/hyperlink" Target="https://www.worldscientific.com/worldscibooks/10.1142/4184" TargetMode="External"/><Relationship Id="rId2481" Type="http://schemas.openxmlformats.org/officeDocument/2006/relationships/hyperlink" Target="https://www.worldscientific.com/worldscibooks/10.1142/4563" TargetMode="External"/><Relationship Id="rId3118" Type="http://schemas.openxmlformats.org/officeDocument/2006/relationships/hyperlink" Target="https://www.worldscientific.com/worldscibooks/10.1142/5561" TargetMode="External"/><Relationship Id="rId3325" Type="http://schemas.openxmlformats.org/officeDocument/2006/relationships/hyperlink" Target="https://www.worldscientific.com/worldscibooks/10.1142/5965" TargetMode="External"/><Relationship Id="rId3532" Type="http://schemas.openxmlformats.org/officeDocument/2006/relationships/hyperlink" Target="https://www.worldscientific.com/worldscibooks/10.1142/6420" TargetMode="External"/><Relationship Id="rId3977" Type="http://schemas.openxmlformats.org/officeDocument/2006/relationships/hyperlink" Target="https://www.worldscientific.com/worldscibooks/10.1142/7727" TargetMode="External"/><Relationship Id="rId4930" Type="http://schemas.openxmlformats.org/officeDocument/2006/relationships/hyperlink" Target="https://www.worldscientific.com/worldscibooks/10.1142/10250" TargetMode="External"/><Relationship Id="rId246" Type="http://schemas.openxmlformats.org/officeDocument/2006/relationships/hyperlink" Target="https://www.worldscientific.com/worldscibooks/10.1142/1023" TargetMode="External"/><Relationship Id="rId453" Type="http://schemas.openxmlformats.org/officeDocument/2006/relationships/hyperlink" Target="https://www.worldscientific.com/worldscibooks/10.1142/1275" TargetMode="External"/><Relationship Id="rId660" Type="http://schemas.openxmlformats.org/officeDocument/2006/relationships/hyperlink" Target="https://www.worldscientific.com/worldscibooks/10.1142/1358" TargetMode="External"/><Relationship Id="rId898" Type="http://schemas.openxmlformats.org/officeDocument/2006/relationships/hyperlink" Target="https://www.worldscientific.com/worldscibooks/10.1142/1994" TargetMode="External"/><Relationship Id="rId1083" Type="http://schemas.openxmlformats.org/officeDocument/2006/relationships/hyperlink" Target="https://www.worldscientific.com/worldscibooks/10.1142/2074" TargetMode="External"/><Relationship Id="rId1290" Type="http://schemas.openxmlformats.org/officeDocument/2006/relationships/hyperlink" Target="https://www.worldscientific.com/worldscibooks/10.1142/2287" TargetMode="External"/><Relationship Id="rId2134" Type="http://schemas.openxmlformats.org/officeDocument/2006/relationships/hyperlink" Target="https://www.worldscientific.com/worldscibooks/10.1142/3928" TargetMode="External"/><Relationship Id="rId2341" Type="http://schemas.openxmlformats.org/officeDocument/2006/relationships/hyperlink" Target="https://www.worldscientific.com/worldscibooks/10.1142/4414" TargetMode="External"/><Relationship Id="rId2579" Type="http://schemas.openxmlformats.org/officeDocument/2006/relationships/hyperlink" Target="https://www.worldscientific.com/worldscibooks/10.1142/4648" TargetMode="External"/><Relationship Id="rId2786" Type="http://schemas.openxmlformats.org/officeDocument/2006/relationships/hyperlink" Target="https://www.worldscientific.com/worldscibooks/10.1142/4992" TargetMode="External"/><Relationship Id="rId2993" Type="http://schemas.openxmlformats.org/officeDocument/2006/relationships/hyperlink" Target="https://www.worldscientific.com/worldscibooks/10.1142/5395" TargetMode="External"/><Relationship Id="rId3837" Type="http://schemas.openxmlformats.org/officeDocument/2006/relationships/hyperlink" Target="https://www.worldscientific.com/worldscibooks/10.1142/7176" TargetMode="External"/><Relationship Id="rId5192" Type="http://schemas.openxmlformats.org/officeDocument/2006/relationships/hyperlink" Target="https://www.worldscientific.com/worldscibooks/10.1142/10858" TargetMode="External"/><Relationship Id="rId5497" Type="http://schemas.openxmlformats.org/officeDocument/2006/relationships/hyperlink" Target="https://www.worldscientific.com/worldscibooks/10.1142/12188" TargetMode="External"/><Relationship Id="rId106" Type="http://schemas.openxmlformats.org/officeDocument/2006/relationships/hyperlink" Target="https://www.worldscientific.com/worldscibooks/10.1142/0476" TargetMode="External"/><Relationship Id="rId313" Type="http://schemas.openxmlformats.org/officeDocument/2006/relationships/hyperlink" Target="https://www.worldscientific.com/worldscibooks/10.1142/1104" TargetMode="External"/><Relationship Id="rId758" Type="http://schemas.openxmlformats.org/officeDocument/2006/relationships/hyperlink" Target="https://www.worldscientific.com/worldscibooks/10.1142/1784" TargetMode="External"/><Relationship Id="rId965" Type="http://schemas.openxmlformats.org/officeDocument/2006/relationships/hyperlink" Target="https://www.worldscientific.com/worldscibooks/10.1142/1730" TargetMode="External"/><Relationship Id="rId1150" Type="http://schemas.openxmlformats.org/officeDocument/2006/relationships/hyperlink" Target="https://www.worldscientific.com/worldscibooks/10.1142/2363" TargetMode="External"/><Relationship Id="rId1388" Type="http://schemas.openxmlformats.org/officeDocument/2006/relationships/hyperlink" Target="https://www.worldscientific.com/worldscibooks/10.1142/2698" TargetMode="External"/><Relationship Id="rId1595" Type="http://schemas.openxmlformats.org/officeDocument/2006/relationships/hyperlink" Target="https://www.worldscientific.com/worldscibooks/10.1142/2931" TargetMode="External"/><Relationship Id="rId2439" Type="http://schemas.openxmlformats.org/officeDocument/2006/relationships/hyperlink" Target="https://www.worldscientific.com/worldscibooks/10.1142/4548" TargetMode="External"/><Relationship Id="rId2646" Type="http://schemas.openxmlformats.org/officeDocument/2006/relationships/hyperlink" Target="https://www.worldscientific.com/worldscibooks/10.1142/4560" TargetMode="External"/><Relationship Id="rId2853" Type="http://schemas.openxmlformats.org/officeDocument/2006/relationships/hyperlink" Target="https://www.worldscientific.com/worldscibooks/10.1142/5112" TargetMode="External"/><Relationship Id="rId3904" Type="http://schemas.openxmlformats.org/officeDocument/2006/relationships/hyperlink" Target="https://www.worldscientific.com/worldscibooks/10.1142/7343" TargetMode="External"/><Relationship Id="rId4099" Type="http://schemas.openxmlformats.org/officeDocument/2006/relationships/hyperlink" Target="https://www.worldscientific.com/worldscibooks/10.1142/7498" TargetMode="External"/><Relationship Id="rId5052" Type="http://schemas.openxmlformats.org/officeDocument/2006/relationships/hyperlink" Target="https://www.worldscientific.com/worldscibooks/10.1142/10092" TargetMode="External"/><Relationship Id="rId5357" Type="http://schemas.openxmlformats.org/officeDocument/2006/relationships/hyperlink" Target="https://www.worldscientific.com/worldscibooks/10.1142/q0240" TargetMode="External"/><Relationship Id="rId94" Type="http://schemas.openxmlformats.org/officeDocument/2006/relationships/hyperlink" Target="https://www.worldscientific.com/worldscibooks/10.1142/0553" TargetMode="External"/><Relationship Id="rId520" Type="http://schemas.openxmlformats.org/officeDocument/2006/relationships/hyperlink" Target="https://www.worldscientific.com/worldscibooks/10.1142/1431" TargetMode="External"/><Relationship Id="rId618" Type="http://schemas.openxmlformats.org/officeDocument/2006/relationships/hyperlink" Target="https://www.worldscientific.com/worldscibooks/10.1142/1359" TargetMode="External"/><Relationship Id="rId825" Type="http://schemas.openxmlformats.org/officeDocument/2006/relationships/hyperlink" Target="https://www.worldscientific.com/worldscibooks/10.1142/1815" TargetMode="External"/><Relationship Id="rId1248" Type="http://schemas.openxmlformats.org/officeDocument/2006/relationships/hyperlink" Target="https://www.worldscientific.com/worldscibooks/10.1142/2477" TargetMode="External"/><Relationship Id="rId1455" Type="http://schemas.openxmlformats.org/officeDocument/2006/relationships/hyperlink" Target="https://www.worldscientific.com/worldscibooks/10.1142/2890" TargetMode="External"/><Relationship Id="rId1662" Type="http://schemas.openxmlformats.org/officeDocument/2006/relationships/hyperlink" Target="https://www.worldscientific.com/worldscibooks/10.1142/2864" TargetMode="External"/><Relationship Id="rId2201" Type="http://schemas.openxmlformats.org/officeDocument/2006/relationships/hyperlink" Target="https://www.worldscientific.com/worldscibooks/10.1142/4107" TargetMode="External"/><Relationship Id="rId2506" Type="http://schemas.openxmlformats.org/officeDocument/2006/relationships/hyperlink" Target="https://www.worldscientific.com/worldscibooks/10.1142/4336" TargetMode="External"/><Relationship Id="rId5564" Type="http://schemas.openxmlformats.org/officeDocument/2006/relationships/hyperlink" Target="https://www.worldscientific.com/worldscibooks/10.1142/12532" TargetMode="External"/><Relationship Id="rId5771" Type="http://schemas.openxmlformats.org/officeDocument/2006/relationships/hyperlink" Target="https://www.worldscientific.com/worldscibooks/10.1142/13150" TargetMode="External"/><Relationship Id="rId1010" Type="http://schemas.openxmlformats.org/officeDocument/2006/relationships/hyperlink" Target="https://www.worldscientific.com/worldscibooks/10.1142/2153" TargetMode="External"/><Relationship Id="rId1108" Type="http://schemas.openxmlformats.org/officeDocument/2006/relationships/hyperlink" Target="https://www.worldscientific.com/worldscibooks/10.1142/2210" TargetMode="External"/><Relationship Id="rId1315" Type="http://schemas.openxmlformats.org/officeDocument/2006/relationships/hyperlink" Target="https://www.worldscientific.com/worldscibooks/10.1142/2307" TargetMode="External"/><Relationship Id="rId1967" Type="http://schemas.openxmlformats.org/officeDocument/2006/relationships/hyperlink" Target="https://www.worldscientific.com/worldscibooks/10.1142/3354" TargetMode="External"/><Relationship Id="rId2713" Type="http://schemas.openxmlformats.org/officeDocument/2006/relationships/hyperlink" Target="https://www.worldscientific.com/worldscibooks/10.1142/4963" TargetMode="External"/><Relationship Id="rId2920" Type="http://schemas.openxmlformats.org/officeDocument/2006/relationships/hyperlink" Target="https://www.worldscientific.com/worldscibooks/10.1142/5164" TargetMode="External"/><Relationship Id="rId4166" Type="http://schemas.openxmlformats.org/officeDocument/2006/relationships/hyperlink" Target="https://www.worldscientific.com/worldscibooks/10.1142/8227" TargetMode="External"/><Relationship Id="rId4373" Type="http://schemas.openxmlformats.org/officeDocument/2006/relationships/hyperlink" Target="https://www.worldscientific.com/worldscibooks/10.1142/8189" TargetMode="External"/><Relationship Id="rId4580" Type="http://schemas.openxmlformats.org/officeDocument/2006/relationships/hyperlink" Target="https://www.worldscientific.com/worldscibooks/10.1142/p930" TargetMode="External"/><Relationship Id="rId4678" Type="http://schemas.openxmlformats.org/officeDocument/2006/relationships/hyperlink" Target="https://www.worldscientific.com/worldscibooks/10.1142/9522" TargetMode="External"/><Relationship Id="rId5217" Type="http://schemas.openxmlformats.org/officeDocument/2006/relationships/hyperlink" Target="https://www.worldscientific.com/worldscibooks/10.1142/11217" TargetMode="External"/><Relationship Id="rId5424" Type="http://schemas.openxmlformats.org/officeDocument/2006/relationships/hyperlink" Target="https://www.worldscientific.com/worldscibooks/10.1142/11911" TargetMode="External"/><Relationship Id="rId5631" Type="http://schemas.openxmlformats.org/officeDocument/2006/relationships/hyperlink" Target="https://www.worldscientific.com/worldscibooks/10.1142/11218" TargetMode="External"/><Relationship Id="rId1522" Type="http://schemas.openxmlformats.org/officeDocument/2006/relationships/hyperlink" Target="https://www.worldscientific.com/worldscibooks/10.1142/3036" TargetMode="External"/><Relationship Id="rId4885" Type="http://schemas.openxmlformats.org/officeDocument/2006/relationships/hyperlink" Target="https://www.worldscientific.com/worldscibooks/10.1142/10096" TargetMode="External"/><Relationship Id="rId5729" Type="http://schemas.openxmlformats.org/officeDocument/2006/relationships/hyperlink" Target="https://www.worldscientific.com/worldscibooks/10.1142/12747" TargetMode="External"/><Relationship Id="rId21" Type="http://schemas.openxmlformats.org/officeDocument/2006/relationships/hyperlink" Target="https://www.worldscientific.com/worldscibooks/10.1142/0096" TargetMode="External"/><Relationship Id="rId2089" Type="http://schemas.openxmlformats.org/officeDocument/2006/relationships/hyperlink" Target="https://www.worldscientific.com/worldscibooks/10.1142/3810" TargetMode="External"/><Relationship Id="rId3487" Type="http://schemas.openxmlformats.org/officeDocument/2006/relationships/hyperlink" Target="https://www.worldscientific.com/worldscibooks/10.1142/6375" TargetMode="External"/><Relationship Id="rId3694" Type="http://schemas.openxmlformats.org/officeDocument/2006/relationships/hyperlink" Target="https://www.worldscientific.com/worldscibooks/10.1142/6870" TargetMode="External"/><Relationship Id="rId4538" Type="http://schemas.openxmlformats.org/officeDocument/2006/relationships/hyperlink" Target="https://www.worldscientific.com/worldscibooks/10.1142/8777" TargetMode="External"/><Relationship Id="rId4745" Type="http://schemas.openxmlformats.org/officeDocument/2006/relationships/hyperlink" Target="https://www.worldscientific.com/worldscibooks/10.1142/9509" TargetMode="External"/><Relationship Id="rId4952" Type="http://schemas.openxmlformats.org/officeDocument/2006/relationships/hyperlink" Target="https://www.worldscientific.com/worldscibooks/10.1142/10391" TargetMode="External"/><Relationship Id="rId2296" Type="http://schemas.openxmlformats.org/officeDocument/2006/relationships/hyperlink" Target="https://www.worldscientific.com/worldscibooks/10.1142/4315" TargetMode="External"/><Relationship Id="rId3347" Type="http://schemas.openxmlformats.org/officeDocument/2006/relationships/hyperlink" Target="https://www.worldscientific.com/worldscibooks/10.1142/6029" TargetMode="External"/><Relationship Id="rId3554" Type="http://schemas.openxmlformats.org/officeDocument/2006/relationships/hyperlink" Target="https://www.worldscientific.com/worldscibooks/10.1142/6516" TargetMode="External"/><Relationship Id="rId3761" Type="http://schemas.openxmlformats.org/officeDocument/2006/relationships/hyperlink" Target="https://www.worldscientific.com/worldscibooks/10.1142/7052" TargetMode="External"/><Relationship Id="rId4605" Type="http://schemas.openxmlformats.org/officeDocument/2006/relationships/hyperlink" Target="https://www.worldscientific.com/worldscibooks/10.1142/9232" TargetMode="External"/><Relationship Id="rId4812" Type="http://schemas.openxmlformats.org/officeDocument/2006/relationships/hyperlink" Target="https://www.worldscientific.com/worldscibooks/10.1142/9827" TargetMode="External"/><Relationship Id="rId268" Type="http://schemas.openxmlformats.org/officeDocument/2006/relationships/hyperlink" Target="https://www.worldscientific.com/worldscibooks/10.1142/1045" TargetMode="External"/><Relationship Id="rId475" Type="http://schemas.openxmlformats.org/officeDocument/2006/relationships/hyperlink" Target="https://www.worldscientific.com/worldscibooks/10.1142/1375" TargetMode="External"/><Relationship Id="rId682" Type="http://schemas.openxmlformats.org/officeDocument/2006/relationships/hyperlink" Target="https://www.worldscientific.com/worldscibooks/10.1142/1696" TargetMode="External"/><Relationship Id="rId2156" Type="http://schemas.openxmlformats.org/officeDocument/2006/relationships/hyperlink" Target="https://www.worldscientific.com/worldscibooks/10.1142/3964" TargetMode="External"/><Relationship Id="rId2363" Type="http://schemas.openxmlformats.org/officeDocument/2006/relationships/hyperlink" Target="https://www.worldscientific.com/worldscibooks/10.1142/4426" TargetMode="External"/><Relationship Id="rId2570" Type="http://schemas.openxmlformats.org/officeDocument/2006/relationships/hyperlink" Target="https://www.worldscientific.com/worldscibooks/10.1142/4696" TargetMode="External"/><Relationship Id="rId3207" Type="http://schemas.openxmlformats.org/officeDocument/2006/relationships/hyperlink" Target="https://www.worldscientific.com/worldscibooks/10.1142/5767" TargetMode="External"/><Relationship Id="rId3414" Type="http://schemas.openxmlformats.org/officeDocument/2006/relationships/hyperlink" Target="https://www.worldscientific.com/worldscibooks/10.1142/6049" TargetMode="External"/><Relationship Id="rId3621" Type="http://schemas.openxmlformats.org/officeDocument/2006/relationships/hyperlink" Target="https://www.worldscientific.com/worldscibooks/10.1142/6216" TargetMode="External"/><Relationship Id="rId128" Type="http://schemas.openxmlformats.org/officeDocument/2006/relationships/hyperlink" Target="https://www.worldscientific.com/worldscibooks/10.1142/0333" TargetMode="External"/><Relationship Id="rId335" Type="http://schemas.openxmlformats.org/officeDocument/2006/relationships/hyperlink" Target="https://www.worldscientific.com/worldscibooks/10.1142/1107" TargetMode="External"/><Relationship Id="rId542" Type="http://schemas.openxmlformats.org/officeDocument/2006/relationships/hyperlink" Target="https://www.worldscientific.com/worldscibooks/10.1142/1447" TargetMode="External"/><Relationship Id="rId1172" Type="http://schemas.openxmlformats.org/officeDocument/2006/relationships/hyperlink" Target="https://www.worldscientific.com/worldscibooks/10.1142/2425" TargetMode="External"/><Relationship Id="rId2016" Type="http://schemas.openxmlformats.org/officeDocument/2006/relationships/hyperlink" Target="https://www.worldscientific.com/worldscibooks/10.1142/3879" TargetMode="External"/><Relationship Id="rId2223" Type="http://schemas.openxmlformats.org/officeDocument/2006/relationships/hyperlink" Target="https://www.worldscientific.com/worldscibooks/10.1142/4148" TargetMode="External"/><Relationship Id="rId2430" Type="http://schemas.openxmlformats.org/officeDocument/2006/relationships/hyperlink" Target="https://www.worldscientific.com/worldscibooks/10.1142/4452" TargetMode="External"/><Relationship Id="rId5379" Type="http://schemas.openxmlformats.org/officeDocument/2006/relationships/hyperlink" Target="https://www.worldscientific.com/worldscibooks/10.1142/11593" TargetMode="External"/><Relationship Id="rId5586" Type="http://schemas.openxmlformats.org/officeDocument/2006/relationships/hyperlink" Target="https://www.worldscientific.com/worldscibooks/10.1142/12324" TargetMode="External"/><Relationship Id="rId5793" Type="http://schemas.openxmlformats.org/officeDocument/2006/relationships/hyperlink" Target="https://www.worldscientific.com/worldscibooks/10.1142/12664" TargetMode="External"/><Relationship Id="rId402" Type="http://schemas.openxmlformats.org/officeDocument/2006/relationships/hyperlink" Target="https://www.worldscientific.com/worldscibooks/10.1142/0983" TargetMode="External"/><Relationship Id="rId1032" Type="http://schemas.openxmlformats.org/officeDocument/2006/relationships/hyperlink" Target="https://www.worldscientific.com/worldscibooks/10.1142/2253" TargetMode="External"/><Relationship Id="rId4188" Type="http://schemas.openxmlformats.org/officeDocument/2006/relationships/hyperlink" Target="https://www.worldscientific.com/worldscibooks/10.1142/p822" TargetMode="External"/><Relationship Id="rId4395" Type="http://schemas.openxmlformats.org/officeDocument/2006/relationships/hyperlink" Target="https://www.worldscientific.com/worldscibooks/10.1142/8527" TargetMode="External"/><Relationship Id="rId5239" Type="http://schemas.openxmlformats.org/officeDocument/2006/relationships/hyperlink" Target="https://www.worldscientific.com/worldscibooks/10.1142/11130" TargetMode="External"/><Relationship Id="rId5446" Type="http://schemas.openxmlformats.org/officeDocument/2006/relationships/hyperlink" Target="https://www.worldscientific.com/worldscibooks/10.1142/11791" TargetMode="External"/><Relationship Id="rId1989" Type="http://schemas.openxmlformats.org/officeDocument/2006/relationships/hyperlink" Target="https://www.worldscientific.com/worldscibooks/10.1142/2284" TargetMode="External"/><Relationship Id="rId4048" Type="http://schemas.openxmlformats.org/officeDocument/2006/relationships/hyperlink" Target="https://www.worldscientific.com/worldscibooks/10.1142/7899" TargetMode="External"/><Relationship Id="rId4255" Type="http://schemas.openxmlformats.org/officeDocument/2006/relationships/hyperlink" Target="https://www.worldscientific.com/worldscibooks/10.1142/p787" TargetMode="External"/><Relationship Id="rId5306" Type="http://schemas.openxmlformats.org/officeDocument/2006/relationships/hyperlink" Target="https://www.worldscientific.com/worldscibooks/10.1142/8945" TargetMode="External"/><Relationship Id="rId5653" Type="http://schemas.openxmlformats.org/officeDocument/2006/relationships/hyperlink" Target="https://www.worldscientific.com/worldscibooks/10.1142/q0313" TargetMode="External"/><Relationship Id="rId1849" Type="http://schemas.openxmlformats.org/officeDocument/2006/relationships/hyperlink" Target="https://www.worldscientific.com/worldscibooks/10.1142/3567" TargetMode="External"/><Relationship Id="rId3064" Type="http://schemas.openxmlformats.org/officeDocument/2006/relationships/hyperlink" Target="https://www.worldscientific.com/worldscibooks/10.1142/5528" TargetMode="External"/><Relationship Id="rId4462" Type="http://schemas.openxmlformats.org/officeDocument/2006/relationships/hyperlink" Target="https://www.worldscientific.com/worldscibooks/10.1142/8925" TargetMode="External"/><Relationship Id="rId5513" Type="http://schemas.openxmlformats.org/officeDocument/2006/relationships/hyperlink" Target="https://www.worldscientific.com/worldscibooks/10.1142/12143" TargetMode="External"/><Relationship Id="rId5720" Type="http://schemas.openxmlformats.org/officeDocument/2006/relationships/hyperlink" Target="https://www.worldscientific.com/worldscibooks/10.1142/12968" TargetMode="External"/><Relationship Id="rId192" Type="http://schemas.openxmlformats.org/officeDocument/2006/relationships/hyperlink" Target="https://www.worldscientific.com/worldscibooks/10.1142/0776" TargetMode="External"/><Relationship Id="rId1709" Type="http://schemas.openxmlformats.org/officeDocument/2006/relationships/hyperlink" Target="https://www.worldscientific.com/worldscibooks/10.1142/3236" TargetMode="External"/><Relationship Id="rId1916" Type="http://schemas.openxmlformats.org/officeDocument/2006/relationships/hyperlink" Target="https://www.worldscientific.com/worldscibooks/10.1142/3681" TargetMode="External"/><Relationship Id="rId3271" Type="http://schemas.openxmlformats.org/officeDocument/2006/relationships/hyperlink" Target="https://www.worldscientific.com/worldscibooks/10.1142/5816" TargetMode="External"/><Relationship Id="rId4115" Type="http://schemas.openxmlformats.org/officeDocument/2006/relationships/hyperlink" Target="https://www.worldscientific.com/worldscibooks/10.1142/7961" TargetMode="External"/><Relationship Id="rId4322" Type="http://schemas.openxmlformats.org/officeDocument/2006/relationships/hyperlink" Target="https://www.worldscientific.com/worldscibooks/10.1142/8113" TargetMode="External"/><Relationship Id="rId2080" Type="http://schemas.openxmlformats.org/officeDocument/2006/relationships/hyperlink" Target="https://www.worldscientific.com/worldscibooks/10.1142/0294" TargetMode="External"/><Relationship Id="rId3131" Type="http://schemas.openxmlformats.org/officeDocument/2006/relationships/hyperlink" Target="https://www.worldscientific.com/worldscibooks/10.1142/5676" TargetMode="External"/><Relationship Id="rId2897" Type="http://schemas.openxmlformats.org/officeDocument/2006/relationships/hyperlink" Target="https://www.worldscientific.com/worldscibooks/10.1142/5261" TargetMode="External"/><Relationship Id="rId3948" Type="http://schemas.openxmlformats.org/officeDocument/2006/relationships/hyperlink" Target="https://www.worldscientific.com/worldscibooks/10.1142/7575" TargetMode="External"/><Relationship Id="rId5096" Type="http://schemas.openxmlformats.org/officeDocument/2006/relationships/hyperlink" Target="https://www.worldscientific.com/worldscibooks/10.1142/10859" TargetMode="External"/><Relationship Id="rId869" Type="http://schemas.openxmlformats.org/officeDocument/2006/relationships/hyperlink" Target="https://www.worldscientific.com/worldscibooks/10.1142/1792" TargetMode="External"/><Relationship Id="rId1499" Type="http://schemas.openxmlformats.org/officeDocument/2006/relationships/hyperlink" Target="https://www.worldscientific.com/worldscibooks/10.1142/2191" TargetMode="External"/><Relationship Id="rId5163" Type="http://schemas.openxmlformats.org/officeDocument/2006/relationships/hyperlink" Target="https://www.worldscientific.com/worldscibooks/10.1142/11016" TargetMode="External"/><Relationship Id="rId5370" Type="http://schemas.openxmlformats.org/officeDocument/2006/relationships/hyperlink" Target="https://www.worldscientific.com/worldscibooks/10.1142/11222" TargetMode="External"/><Relationship Id="rId729" Type="http://schemas.openxmlformats.org/officeDocument/2006/relationships/hyperlink" Target="https://www.worldscientific.com/worldscibooks/10.1142/1861" TargetMode="External"/><Relationship Id="rId1359" Type="http://schemas.openxmlformats.org/officeDocument/2006/relationships/hyperlink" Target="https://www.worldscientific.com/worldscibooks/10.1142/2377" TargetMode="External"/><Relationship Id="rId2757" Type="http://schemas.openxmlformats.org/officeDocument/2006/relationships/hyperlink" Target="https://www.worldscientific.com/worldscibooks/10.1142/4878" TargetMode="External"/><Relationship Id="rId2964" Type="http://schemas.openxmlformats.org/officeDocument/2006/relationships/hyperlink" Target="https://www.worldscientific.com/worldscibooks/10.1142/5327" TargetMode="External"/><Relationship Id="rId3808" Type="http://schemas.openxmlformats.org/officeDocument/2006/relationships/hyperlink" Target="https://www.worldscientific.com/worldscibooks/10.1142/7212" TargetMode="External"/><Relationship Id="rId5023" Type="http://schemas.openxmlformats.org/officeDocument/2006/relationships/hyperlink" Target="https://www.worldscientific.com/worldscibooks/10.1142/10582" TargetMode="External"/><Relationship Id="rId5230" Type="http://schemas.openxmlformats.org/officeDocument/2006/relationships/hyperlink" Target="https://www.worldscientific.com/worldscibooks/10.1142/11164" TargetMode="External"/><Relationship Id="rId936" Type="http://schemas.openxmlformats.org/officeDocument/2006/relationships/hyperlink" Target="https://www.worldscientific.com/worldscibooks/10.1142/2117" TargetMode="External"/><Relationship Id="rId1219" Type="http://schemas.openxmlformats.org/officeDocument/2006/relationships/hyperlink" Target="https://www.worldscientific.com/worldscibooks/10.1142/2497" TargetMode="External"/><Relationship Id="rId1566" Type="http://schemas.openxmlformats.org/officeDocument/2006/relationships/hyperlink" Target="https://www.worldscientific.com/worldscibooks/10.1142/3018" TargetMode="External"/><Relationship Id="rId1773" Type="http://schemas.openxmlformats.org/officeDocument/2006/relationships/hyperlink" Target="https://www.worldscientific.com/worldscibooks/10.1142/3387" TargetMode="External"/><Relationship Id="rId1980" Type="http://schemas.openxmlformats.org/officeDocument/2006/relationships/hyperlink" Target="https://www.worldscientific.com/worldscibooks/10.1142/3319" TargetMode="External"/><Relationship Id="rId2617" Type="http://schemas.openxmlformats.org/officeDocument/2006/relationships/hyperlink" Target="https://www.worldscientific.com/worldscibooks/10.1142/4729" TargetMode="External"/><Relationship Id="rId2824" Type="http://schemas.openxmlformats.org/officeDocument/2006/relationships/hyperlink" Target="https://www.worldscientific.com/worldscibooks/10.1142/5050" TargetMode="External"/><Relationship Id="rId65" Type="http://schemas.openxmlformats.org/officeDocument/2006/relationships/hyperlink" Target="https://www.worldscientific.com/worldscibooks/10.1142/0168" TargetMode="External"/><Relationship Id="rId1426" Type="http://schemas.openxmlformats.org/officeDocument/2006/relationships/hyperlink" Target="https://www.worldscientific.com/worldscibooks/10.1142/2670" TargetMode="External"/><Relationship Id="rId1633" Type="http://schemas.openxmlformats.org/officeDocument/2006/relationships/hyperlink" Target="https://www.worldscientific.com/worldscibooks/10.1142/3167" TargetMode="External"/><Relationship Id="rId1840" Type="http://schemas.openxmlformats.org/officeDocument/2006/relationships/hyperlink" Target="https://www.worldscientific.com/worldscibooks/10.1142/1539" TargetMode="External"/><Relationship Id="rId4789" Type="http://schemas.openxmlformats.org/officeDocument/2006/relationships/hyperlink" Target="https://www.worldscientific.com/worldscibooks/10.1142/9725" TargetMode="External"/><Relationship Id="rId4996" Type="http://schemas.openxmlformats.org/officeDocument/2006/relationships/hyperlink" Target="https://www.worldscientific.com/worldscibooks/10.1142/10612" TargetMode="External"/><Relationship Id="rId1700" Type="http://schemas.openxmlformats.org/officeDocument/2006/relationships/hyperlink" Target="https://www.worldscientific.com/worldscibooks/10.1142/3206" TargetMode="External"/><Relationship Id="rId3598" Type="http://schemas.openxmlformats.org/officeDocument/2006/relationships/hyperlink" Target="https://www.worldscientific.com/worldscibooks/10.1142/6566" TargetMode="External"/><Relationship Id="rId4649" Type="http://schemas.openxmlformats.org/officeDocument/2006/relationships/hyperlink" Target="https://www.worldscientific.com/worldscibooks/10.1142/8935" TargetMode="External"/><Relationship Id="rId4856" Type="http://schemas.openxmlformats.org/officeDocument/2006/relationships/hyperlink" Target="https://www.worldscientific.com/worldscibooks/10.1142/9691" TargetMode="External"/><Relationship Id="rId3458" Type="http://schemas.openxmlformats.org/officeDocument/2006/relationships/hyperlink" Target="https://www.worldscientific.com/worldscibooks/10.1142/6329" TargetMode="External"/><Relationship Id="rId3665" Type="http://schemas.openxmlformats.org/officeDocument/2006/relationships/hyperlink" Target="https://www.worldscientific.com/worldscibooks/10.1142/6864" TargetMode="External"/><Relationship Id="rId3872" Type="http://schemas.openxmlformats.org/officeDocument/2006/relationships/hyperlink" Target="https://www.worldscientific.com/worldscibooks/10.1142/7429" TargetMode="External"/><Relationship Id="rId4509" Type="http://schemas.openxmlformats.org/officeDocument/2006/relationships/hyperlink" Target="https://www.worldscientific.com/worldscibooks/10.1142/9071" TargetMode="External"/><Relationship Id="rId4716" Type="http://schemas.openxmlformats.org/officeDocument/2006/relationships/hyperlink" Target="https://www.worldscientific.com/worldscibooks/10.1142/9566" TargetMode="External"/><Relationship Id="rId379" Type="http://schemas.openxmlformats.org/officeDocument/2006/relationships/hyperlink" Target="https://www.worldscientific.com/worldscibooks/10.1142/1151" TargetMode="External"/><Relationship Id="rId586" Type="http://schemas.openxmlformats.org/officeDocument/2006/relationships/hyperlink" Target="https://www.worldscientific.com/worldscibooks/10.1142/1486" TargetMode="External"/><Relationship Id="rId793" Type="http://schemas.openxmlformats.org/officeDocument/2006/relationships/hyperlink" Target="https://www.worldscientific.com/worldscibooks/10.1142/1941" TargetMode="External"/><Relationship Id="rId2267" Type="http://schemas.openxmlformats.org/officeDocument/2006/relationships/hyperlink" Target="https://www.worldscientific.com/worldscibooks/10.1142/4239" TargetMode="External"/><Relationship Id="rId2474" Type="http://schemas.openxmlformats.org/officeDocument/2006/relationships/hyperlink" Target="https://www.worldscientific.com/worldscibooks/10.1142/4432" TargetMode="External"/><Relationship Id="rId2681" Type="http://schemas.openxmlformats.org/officeDocument/2006/relationships/hyperlink" Target="https://www.worldscientific.com/worldscibooks/10.1142/4741" TargetMode="External"/><Relationship Id="rId3318" Type="http://schemas.openxmlformats.org/officeDocument/2006/relationships/hyperlink" Target="https://www.worldscientific.com/worldscibooks/10.1142/p412" TargetMode="External"/><Relationship Id="rId3525" Type="http://schemas.openxmlformats.org/officeDocument/2006/relationships/hyperlink" Target="https://www.worldscientific.com/worldscibooks/10.1142/6495" TargetMode="External"/><Relationship Id="rId4923" Type="http://schemas.openxmlformats.org/officeDocument/2006/relationships/hyperlink" Target="https://www.worldscientific.com/worldscibooks/10.1142/8707" TargetMode="External"/><Relationship Id="rId239" Type="http://schemas.openxmlformats.org/officeDocument/2006/relationships/hyperlink" Target="https://www.worldscientific.com/worldscibooks/10.1142/0976" TargetMode="External"/><Relationship Id="rId446" Type="http://schemas.openxmlformats.org/officeDocument/2006/relationships/hyperlink" Target="https://www.worldscientific.com/worldscibooks/10.1142/1238" TargetMode="External"/><Relationship Id="rId653" Type="http://schemas.openxmlformats.org/officeDocument/2006/relationships/hyperlink" Target="https://www.worldscientific.com/worldscibooks/10.1142/1603" TargetMode="External"/><Relationship Id="rId1076" Type="http://schemas.openxmlformats.org/officeDocument/2006/relationships/hyperlink" Target="https://www.worldscientific.com/worldscibooks/10.1142/2233" TargetMode="External"/><Relationship Id="rId1283" Type="http://schemas.openxmlformats.org/officeDocument/2006/relationships/hyperlink" Target="https://www.worldscientific.com/worldscibooks/10.1142/2628" TargetMode="External"/><Relationship Id="rId1490" Type="http://schemas.openxmlformats.org/officeDocument/2006/relationships/hyperlink" Target="https://www.worldscientific.com/worldscibooks/10.1142/2458" TargetMode="External"/><Relationship Id="rId2127" Type="http://schemas.openxmlformats.org/officeDocument/2006/relationships/hyperlink" Target="https://www.worldscientific.com/worldscibooks/10.1142/3821" TargetMode="External"/><Relationship Id="rId2334" Type="http://schemas.openxmlformats.org/officeDocument/2006/relationships/hyperlink" Target="https://www.worldscientific.com/worldscibooks/10.1142/3539" TargetMode="External"/><Relationship Id="rId3732" Type="http://schemas.openxmlformats.org/officeDocument/2006/relationships/hyperlink" Target="https://www.worldscientific.com/worldscibooks/10.1142/6997" TargetMode="External"/><Relationship Id="rId306" Type="http://schemas.openxmlformats.org/officeDocument/2006/relationships/hyperlink" Target="https://www.worldscientific.com/worldscibooks/10.1142/1176" TargetMode="External"/><Relationship Id="rId860" Type="http://schemas.openxmlformats.org/officeDocument/2006/relationships/hyperlink" Target="https://www.worldscientific.com/worldscibooks/10.1142/0004" TargetMode="External"/><Relationship Id="rId1143" Type="http://schemas.openxmlformats.org/officeDocument/2006/relationships/hyperlink" Target="https://www.worldscientific.com/worldscibooks/10.1142/2375" TargetMode="External"/><Relationship Id="rId2541" Type="http://schemas.openxmlformats.org/officeDocument/2006/relationships/hyperlink" Target="https://www.worldscientific.com/worldscibooks/10.1142/4542" TargetMode="External"/><Relationship Id="rId4299" Type="http://schemas.openxmlformats.org/officeDocument/2006/relationships/hyperlink" Target="https://www.worldscientific.com/worldscibooks/10.1142/8364" TargetMode="External"/><Relationship Id="rId5697" Type="http://schemas.openxmlformats.org/officeDocument/2006/relationships/hyperlink" Target="https://www.worldscientific.com/worldscibooks/10.1142/12796" TargetMode="External"/><Relationship Id="rId513" Type="http://schemas.openxmlformats.org/officeDocument/2006/relationships/hyperlink" Target="https://www.worldscientific.com/worldscibooks/10.1142/1448" TargetMode="External"/><Relationship Id="rId720" Type="http://schemas.openxmlformats.org/officeDocument/2006/relationships/hyperlink" Target="https://www.worldscientific.com/worldscibooks/10.1142/1738" TargetMode="External"/><Relationship Id="rId1350" Type="http://schemas.openxmlformats.org/officeDocument/2006/relationships/hyperlink" Target="https://www.worldscientific.com/worldscibooks/10.1142/2822" TargetMode="External"/><Relationship Id="rId2401" Type="http://schemas.openxmlformats.org/officeDocument/2006/relationships/hyperlink" Target="https://www.worldscientific.com/worldscibooks/10.1142/4515" TargetMode="External"/><Relationship Id="rId4159" Type="http://schemas.openxmlformats.org/officeDocument/2006/relationships/hyperlink" Target="https://www.worldscientific.com/worldscibooks/10.1142/7841" TargetMode="External"/><Relationship Id="rId5557" Type="http://schemas.openxmlformats.org/officeDocument/2006/relationships/hyperlink" Target="https://www.worldscientific.com/worldscibooks/10.1142/12230" TargetMode="External"/><Relationship Id="rId5764" Type="http://schemas.openxmlformats.org/officeDocument/2006/relationships/hyperlink" Target="https://www.worldscientific.com/worldscibooks/10.1142/13182" TargetMode="External"/><Relationship Id="rId1003" Type="http://schemas.openxmlformats.org/officeDocument/2006/relationships/hyperlink" Target="https://www.worldscientific.com/worldscibooks/10.1142/2113" TargetMode="External"/><Relationship Id="rId1210" Type="http://schemas.openxmlformats.org/officeDocument/2006/relationships/hyperlink" Target="https://www.worldscientific.com/worldscibooks/10.1142/2398" TargetMode="External"/><Relationship Id="rId4366" Type="http://schemas.openxmlformats.org/officeDocument/2006/relationships/hyperlink" Target="https://www.worldscientific.com/worldscibooks/10.1142/7805" TargetMode="External"/><Relationship Id="rId4573" Type="http://schemas.openxmlformats.org/officeDocument/2006/relationships/hyperlink" Target="https://www.worldscientific.com/worldscibooks/10.1142/9229" TargetMode="External"/><Relationship Id="rId4780" Type="http://schemas.openxmlformats.org/officeDocument/2006/relationships/hyperlink" Target="https://www.worldscientific.com/worldscibooks/10.1142/9882" TargetMode="External"/><Relationship Id="rId5417" Type="http://schemas.openxmlformats.org/officeDocument/2006/relationships/hyperlink" Target="https://www.worldscientific.com/worldscibooks/10.1142/11795" TargetMode="External"/><Relationship Id="rId5624" Type="http://schemas.openxmlformats.org/officeDocument/2006/relationships/hyperlink" Target="https://www.worldscientific.com/worldscibooks/10.1142/12801" TargetMode="External"/><Relationship Id="rId5831" Type="http://schemas.openxmlformats.org/officeDocument/2006/relationships/hyperlink" Target="https://www.worldscientific.com/worldscibooks/10.1142/13498" TargetMode="External"/><Relationship Id="rId3175" Type="http://schemas.openxmlformats.org/officeDocument/2006/relationships/hyperlink" Target="https://www.worldscientific.com/worldscibooks/10.1142/5662" TargetMode="External"/><Relationship Id="rId3382" Type="http://schemas.openxmlformats.org/officeDocument/2006/relationships/hyperlink" Target="https://www.worldscientific.com/worldscibooks/10.1142/6088" TargetMode="External"/><Relationship Id="rId4019" Type="http://schemas.openxmlformats.org/officeDocument/2006/relationships/hyperlink" Target="https://www.worldscientific.com/worldscibooks/10.1142/7721" TargetMode="External"/><Relationship Id="rId4226" Type="http://schemas.openxmlformats.org/officeDocument/2006/relationships/hyperlink" Target="https://www.worldscientific.com/worldscibooks/10.1142/8295" TargetMode="External"/><Relationship Id="rId4433" Type="http://schemas.openxmlformats.org/officeDocument/2006/relationships/hyperlink" Target="https://www.worldscientific.com/worldscibooks/10.1142/8822" TargetMode="External"/><Relationship Id="rId4640" Type="http://schemas.openxmlformats.org/officeDocument/2006/relationships/hyperlink" Target="https://www.worldscientific.com/worldscibooks/10.1142/9370" TargetMode="External"/><Relationship Id="rId2191" Type="http://schemas.openxmlformats.org/officeDocument/2006/relationships/hyperlink" Target="https://www.worldscientific.com/worldscibooks/10.1142/3986" TargetMode="External"/><Relationship Id="rId3035" Type="http://schemas.openxmlformats.org/officeDocument/2006/relationships/hyperlink" Target="https://www.worldscientific.com/worldscibooks/10.1142/5499" TargetMode="External"/><Relationship Id="rId3242" Type="http://schemas.openxmlformats.org/officeDocument/2006/relationships/hyperlink" Target="https://www.worldscientific.com/worldscibooks/10.1142/p364" TargetMode="External"/><Relationship Id="rId4500" Type="http://schemas.openxmlformats.org/officeDocument/2006/relationships/hyperlink" Target="https://www.worldscientific.com/worldscibooks/10.1142/p918" TargetMode="External"/><Relationship Id="rId163" Type="http://schemas.openxmlformats.org/officeDocument/2006/relationships/hyperlink" Target="https://www.worldscientific.com/worldscibooks/10.1142/0825" TargetMode="External"/><Relationship Id="rId370" Type="http://schemas.openxmlformats.org/officeDocument/2006/relationships/hyperlink" Target="https://www.worldscientific.com/worldscibooks/10.1142/0544" TargetMode="External"/><Relationship Id="rId2051" Type="http://schemas.openxmlformats.org/officeDocument/2006/relationships/hyperlink" Target="https://www.worldscientific.com/worldscibooks/10.1142/3665" TargetMode="External"/><Relationship Id="rId3102" Type="http://schemas.openxmlformats.org/officeDocument/2006/relationships/hyperlink" Target="https://www.worldscientific.com/worldscibooks/10.1142/p341" TargetMode="External"/><Relationship Id="rId230" Type="http://schemas.openxmlformats.org/officeDocument/2006/relationships/hyperlink" Target="https://www.worldscientific.com/worldscibooks/10.1142/0921" TargetMode="External"/><Relationship Id="rId5067" Type="http://schemas.openxmlformats.org/officeDocument/2006/relationships/hyperlink" Target="https://www.worldscientific.com/worldscibooks/10.1142/10752" TargetMode="External"/><Relationship Id="rId5274" Type="http://schemas.openxmlformats.org/officeDocument/2006/relationships/hyperlink" Target="https://www.worldscientific.com/worldscibooks/10.1142/11281" TargetMode="External"/><Relationship Id="rId2868" Type="http://schemas.openxmlformats.org/officeDocument/2006/relationships/hyperlink" Target="https://www.worldscientific.com/worldscibooks/10.1142/5133" TargetMode="External"/><Relationship Id="rId3919" Type="http://schemas.openxmlformats.org/officeDocument/2006/relationships/hyperlink" Target="https://www.worldscientific.com/worldscibooks/10.1142/7509" TargetMode="External"/><Relationship Id="rId4083" Type="http://schemas.openxmlformats.org/officeDocument/2006/relationships/hyperlink" Target="https://www.worldscientific.com/worldscibooks/10.1142/p666" TargetMode="External"/><Relationship Id="rId5481" Type="http://schemas.openxmlformats.org/officeDocument/2006/relationships/hyperlink" Target="https://www.worldscientific.com/worldscibooks/10.1142/9753" TargetMode="External"/><Relationship Id="rId1677" Type="http://schemas.openxmlformats.org/officeDocument/2006/relationships/hyperlink" Target="https://www.worldscientific.com/worldscibooks/10.1142/3053" TargetMode="External"/><Relationship Id="rId1884" Type="http://schemas.openxmlformats.org/officeDocument/2006/relationships/hyperlink" Target="https://www.worldscientific.com/worldscibooks/10.1142/3493" TargetMode="External"/><Relationship Id="rId2728" Type="http://schemas.openxmlformats.org/officeDocument/2006/relationships/hyperlink" Target="https://www.worldscientific.com/worldscibooks/10.1142/4853" TargetMode="External"/><Relationship Id="rId2935" Type="http://schemas.openxmlformats.org/officeDocument/2006/relationships/hyperlink" Target="https://www.worldscientific.com/worldscibooks/10.1142/5297" TargetMode="External"/><Relationship Id="rId4290" Type="http://schemas.openxmlformats.org/officeDocument/2006/relationships/hyperlink" Target="https://www.worldscientific.com/worldscibooks/10.1142/p842" TargetMode="External"/><Relationship Id="rId5134" Type="http://schemas.openxmlformats.org/officeDocument/2006/relationships/hyperlink" Target="https://www.worldscientific.com/worldscibooks/10.1142/10819" TargetMode="External"/><Relationship Id="rId5341" Type="http://schemas.openxmlformats.org/officeDocument/2006/relationships/hyperlink" Target="https://www.worldscientific.com/worldscibooks/10.1142/11393" TargetMode="External"/><Relationship Id="rId907" Type="http://schemas.openxmlformats.org/officeDocument/2006/relationships/hyperlink" Target="https://www.worldscientific.com/worldscibooks/10.1142/2004" TargetMode="External"/><Relationship Id="rId1537" Type="http://schemas.openxmlformats.org/officeDocument/2006/relationships/hyperlink" Target="https://www.worldscientific.com/worldscibooks/10.1142/3046" TargetMode="External"/><Relationship Id="rId1744" Type="http://schemas.openxmlformats.org/officeDocument/2006/relationships/hyperlink" Target="https://www.worldscientific.com/worldscibooks/10.1142/3326" TargetMode="External"/><Relationship Id="rId1951" Type="http://schemas.openxmlformats.org/officeDocument/2006/relationships/hyperlink" Target="https://www.worldscientific.com/worldscibooks/10.1142/2988" TargetMode="External"/><Relationship Id="rId4150" Type="http://schemas.openxmlformats.org/officeDocument/2006/relationships/hyperlink" Target="https://www.worldscientific.com/worldscibooks/10.1142/8016" TargetMode="External"/><Relationship Id="rId5201" Type="http://schemas.openxmlformats.org/officeDocument/2006/relationships/hyperlink" Target="https://www.worldscientific.com/worldscibooks/10.1142/10886" TargetMode="External"/><Relationship Id="rId36" Type="http://schemas.openxmlformats.org/officeDocument/2006/relationships/hyperlink" Target="https://www.worldscientific.com/worldscibooks/10.1142/0208" TargetMode="External"/><Relationship Id="rId1604" Type="http://schemas.openxmlformats.org/officeDocument/2006/relationships/hyperlink" Target="https://www.worldscientific.com/worldscibooks/10.1142/2995" TargetMode="External"/><Relationship Id="rId4010" Type="http://schemas.openxmlformats.org/officeDocument/2006/relationships/hyperlink" Target="https://www.worldscientific.com/worldscibooks/10.1142/6861" TargetMode="External"/><Relationship Id="rId4967" Type="http://schemas.openxmlformats.org/officeDocument/2006/relationships/hyperlink" Target="https://www.worldscientific.com/worldscibooks/10.1142/10452" TargetMode="External"/><Relationship Id="rId1811" Type="http://schemas.openxmlformats.org/officeDocument/2006/relationships/hyperlink" Target="https://www.worldscientific.com/worldscibooks/10.1142/3479" TargetMode="External"/><Relationship Id="rId3569" Type="http://schemas.openxmlformats.org/officeDocument/2006/relationships/hyperlink" Target="https://www.worldscientific.com/worldscibooks/10.1142/6289" TargetMode="External"/><Relationship Id="rId697" Type="http://schemas.openxmlformats.org/officeDocument/2006/relationships/hyperlink" Target="https://www.worldscientific.com/worldscibooks/10.1142/1648" TargetMode="External"/><Relationship Id="rId2378" Type="http://schemas.openxmlformats.org/officeDocument/2006/relationships/hyperlink" Target="https://www.worldscientific.com/worldscibooks/10.1142/4418" TargetMode="External"/><Relationship Id="rId3429" Type="http://schemas.openxmlformats.org/officeDocument/2006/relationships/hyperlink" Target="https://www.worldscientific.com/worldscibooks/10.1142/6222" TargetMode="External"/><Relationship Id="rId3776" Type="http://schemas.openxmlformats.org/officeDocument/2006/relationships/hyperlink" Target="https://www.worldscientific.com/worldscibooks/10.1142/6945" TargetMode="External"/><Relationship Id="rId3983" Type="http://schemas.openxmlformats.org/officeDocument/2006/relationships/hyperlink" Target="https://www.worldscientific.com/worldscibooks/10.1142/7763" TargetMode="External"/><Relationship Id="rId4827" Type="http://schemas.openxmlformats.org/officeDocument/2006/relationships/hyperlink" Target="https://www.worldscientific.com/worldscibooks/10.1142/9994" TargetMode="External"/><Relationship Id="rId1187" Type="http://schemas.openxmlformats.org/officeDocument/2006/relationships/hyperlink" Target="https://www.worldscientific.com/worldscibooks/10.1142/2369" TargetMode="External"/><Relationship Id="rId2585" Type="http://schemas.openxmlformats.org/officeDocument/2006/relationships/hyperlink" Target="https://www.worldscientific.com/worldscibooks/10.1142/4335" TargetMode="External"/><Relationship Id="rId2792" Type="http://schemas.openxmlformats.org/officeDocument/2006/relationships/hyperlink" Target="https://www.worldscientific.com/worldscibooks/10.1142/5049" TargetMode="External"/><Relationship Id="rId3636" Type="http://schemas.openxmlformats.org/officeDocument/2006/relationships/hyperlink" Target="https://www.worldscientific.com/worldscibooks/10.1142/6729" TargetMode="External"/><Relationship Id="rId3843" Type="http://schemas.openxmlformats.org/officeDocument/2006/relationships/hyperlink" Target="https://www.worldscientific.com/worldscibooks/10.1142/7309" TargetMode="External"/><Relationship Id="rId557" Type="http://schemas.openxmlformats.org/officeDocument/2006/relationships/hyperlink" Target="https://www.worldscientific.com/worldscibooks/10.1142/1427" TargetMode="External"/><Relationship Id="rId764" Type="http://schemas.openxmlformats.org/officeDocument/2006/relationships/hyperlink" Target="https://www.worldscientific.com/worldscibooks/10.1142/1605" TargetMode="External"/><Relationship Id="rId971" Type="http://schemas.openxmlformats.org/officeDocument/2006/relationships/hyperlink" Target="https://www.worldscientific.com/worldscibooks/10.1142/1524" TargetMode="External"/><Relationship Id="rId1394" Type="http://schemas.openxmlformats.org/officeDocument/2006/relationships/hyperlink" Target="https://www.worldscientific.com/worldscibooks/10.1142/2746" TargetMode="External"/><Relationship Id="rId2238" Type="http://schemas.openxmlformats.org/officeDocument/2006/relationships/hyperlink" Target="https://www.worldscientific.com/worldscibooks/10.1142/4181" TargetMode="External"/><Relationship Id="rId2445" Type="http://schemas.openxmlformats.org/officeDocument/2006/relationships/hyperlink" Target="https://www.worldscientific.com/worldscibooks/10.1142/4473" TargetMode="External"/><Relationship Id="rId2652" Type="http://schemas.openxmlformats.org/officeDocument/2006/relationships/hyperlink" Target="https://www.worldscientific.com/worldscibooks/10.1142/4765" TargetMode="External"/><Relationship Id="rId3703" Type="http://schemas.openxmlformats.org/officeDocument/2006/relationships/hyperlink" Target="https://www.worldscientific.com/worldscibooks/10.1142/6686" TargetMode="External"/><Relationship Id="rId3910" Type="http://schemas.openxmlformats.org/officeDocument/2006/relationships/hyperlink" Target="https://www.worldscientific.com/worldscibooks/10.1142/7288" TargetMode="External"/><Relationship Id="rId417" Type="http://schemas.openxmlformats.org/officeDocument/2006/relationships/hyperlink" Target="https://www.worldscientific.com/worldscibooks/10.1142/0841" TargetMode="External"/><Relationship Id="rId624" Type="http://schemas.openxmlformats.org/officeDocument/2006/relationships/hyperlink" Target="https://www.worldscientific.com/worldscibooks/10.1142/1475" TargetMode="External"/><Relationship Id="rId831" Type="http://schemas.openxmlformats.org/officeDocument/2006/relationships/hyperlink" Target="https://www.worldscientific.com/worldscibooks/10.1142/1744" TargetMode="External"/><Relationship Id="rId1047" Type="http://schemas.openxmlformats.org/officeDocument/2006/relationships/hyperlink" Target="https://www.worldscientific.com/worldscibooks/10.1142/2185" TargetMode="External"/><Relationship Id="rId1254" Type="http://schemas.openxmlformats.org/officeDocument/2006/relationships/hyperlink" Target="https://www.worldscientific.com/worldscibooks/10.1142/1478" TargetMode="External"/><Relationship Id="rId1461" Type="http://schemas.openxmlformats.org/officeDocument/2006/relationships/hyperlink" Target="https://www.worldscientific.com/worldscibooks/10.1142/2953" TargetMode="External"/><Relationship Id="rId2305" Type="http://schemas.openxmlformats.org/officeDocument/2006/relationships/hyperlink" Target="https://www.worldscientific.com/worldscibooks/10.1142/4267" TargetMode="External"/><Relationship Id="rId2512" Type="http://schemas.openxmlformats.org/officeDocument/2006/relationships/hyperlink" Target="https://www.worldscientific.com/worldscibooks/10.1142/4607" TargetMode="External"/><Relationship Id="rId5668" Type="http://schemas.openxmlformats.org/officeDocument/2006/relationships/hyperlink" Target="https://www.worldscientific.com/worldscibooks/10.1142/12961" TargetMode="External"/><Relationship Id="rId1114" Type="http://schemas.openxmlformats.org/officeDocument/2006/relationships/hyperlink" Target="https://www.worldscientific.com/worldscibooks/10.1142/2350" TargetMode="External"/><Relationship Id="rId1321" Type="http://schemas.openxmlformats.org/officeDocument/2006/relationships/hyperlink" Target="https://www.worldscientific.com/worldscibooks/10.1142/2564" TargetMode="External"/><Relationship Id="rId4477" Type="http://schemas.openxmlformats.org/officeDocument/2006/relationships/hyperlink" Target="https://www.worldscientific.com/worldscibooks/10.1142/9055" TargetMode="External"/><Relationship Id="rId4684" Type="http://schemas.openxmlformats.org/officeDocument/2006/relationships/hyperlink" Target="https://www.worldscientific.com/worldscibooks/10.1142/9158" TargetMode="External"/><Relationship Id="rId4891" Type="http://schemas.openxmlformats.org/officeDocument/2006/relationships/hyperlink" Target="https://www.worldscientific.com/worldscibooks/10.1142/10157" TargetMode="External"/><Relationship Id="rId5528" Type="http://schemas.openxmlformats.org/officeDocument/2006/relationships/hyperlink" Target="https://www.worldscientific.com/worldscibooks/10.1142/11921" TargetMode="External"/><Relationship Id="rId5735" Type="http://schemas.openxmlformats.org/officeDocument/2006/relationships/hyperlink" Target="https://www.worldscientific.com/worldscibooks/10.1142/13277" TargetMode="External"/><Relationship Id="rId3079" Type="http://schemas.openxmlformats.org/officeDocument/2006/relationships/hyperlink" Target="https://www.worldscientific.com/worldscibooks/10.1142/5468" TargetMode="External"/><Relationship Id="rId3286" Type="http://schemas.openxmlformats.org/officeDocument/2006/relationships/hyperlink" Target="https://www.worldscientific.com/worldscibooks/10.1142/5914" TargetMode="External"/><Relationship Id="rId3493" Type="http://schemas.openxmlformats.org/officeDocument/2006/relationships/hyperlink" Target="https://www.worldscientific.com/worldscibooks/10.1142/6203" TargetMode="External"/><Relationship Id="rId4337" Type="http://schemas.openxmlformats.org/officeDocument/2006/relationships/hyperlink" Target="https://www.worldscientific.com/worldscibooks/10.1142/8566" TargetMode="External"/><Relationship Id="rId4544" Type="http://schemas.openxmlformats.org/officeDocument/2006/relationships/hyperlink" Target="https://www.worldscientific.com/worldscibooks/10.1142/9046" TargetMode="External"/><Relationship Id="rId2095" Type="http://schemas.openxmlformats.org/officeDocument/2006/relationships/hyperlink" Target="https://www.worldscientific.com/worldscibooks/10.1142/3059" TargetMode="External"/><Relationship Id="rId3146" Type="http://schemas.openxmlformats.org/officeDocument/2006/relationships/hyperlink" Target="https://www.worldscientific.com/worldscibooks/10.1142/5580" TargetMode="External"/><Relationship Id="rId3353" Type="http://schemas.openxmlformats.org/officeDocument/2006/relationships/hyperlink" Target="https://www.worldscientific.com/worldscibooks/10.1142/6033" TargetMode="External"/><Relationship Id="rId4751" Type="http://schemas.openxmlformats.org/officeDocument/2006/relationships/hyperlink" Target="https://www.worldscientific.com/worldscibooks/10.1142/9658" TargetMode="External"/><Relationship Id="rId5802" Type="http://schemas.openxmlformats.org/officeDocument/2006/relationships/hyperlink" Target="https://www.worldscientific.com/worldscibooks/10.1142/12978" TargetMode="External"/><Relationship Id="rId274" Type="http://schemas.openxmlformats.org/officeDocument/2006/relationships/hyperlink" Target="https://www.worldscientific.com/worldscibooks/10.1142/1063" TargetMode="External"/><Relationship Id="rId481" Type="http://schemas.openxmlformats.org/officeDocument/2006/relationships/hyperlink" Target="https://www.worldscientific.com/worldscibooks/10.1142/1362" TargetMode="External"/><Relationship Id="rId2162" Type="http://schemas.openxmlformats.org/officeDocument/2006/relationships/hyperlink" Target="https://www.worldscientific.com/worldscibooks/10.1142/3756" TargetMode="External"/><Relationship Id="rId3006" Type="http://schemas.openxmlformats.org/officeDocument/2006/relationships/hyperlink" Target="https://www.worldscientific.com/worldscibooks/10.1142/5345" TargetMode="External"/><Relationship Id="rId3560" Type="http://schemas.openxmlformats.org/officeDocument/2006/relationships/hyperlink" Target="https://www.worldscientific.com/worldscibooks/10.1142/6526" TargetMode="External"/><Relationship Id="rId4404" Type="http://schemas.openxmlformats.org/officeDocument/2006/relationships/hyperlink" Target="https://www.worldscientific.com/worldscibooks/10.1142/p878" TargetMode="External"/><Relationship Id="rId4611" Type="http://schemas.openxmlformats.org/officeDocument/2006/relationships/hyperlink" Target="https://www.worldscientific.com/worldscibooks/10.1142/9397" TargetMode="External"/><Relationship Id="rId134" Type="http://schemas.openxmlformats.org/officeDocument/2006/relationships/hyperlink" Target="https://www.worldscientific.com/worldscibooks/10.1142/0562" TargetMode="External"/><Relationship Id="rId3213" Type="http://schemas.openxmlformats.org/officeDocument/2006/relationships/hyperlink" Target="https://www.worldscientific.com/worldscibooks/10.1142/p385" TargetMode="External"/><Relationship Id="rId3420" Type="http://schemas.openxmlformats.org/officeDocument/2006/relationships/hyperlink" Target="https://www.worldscientific.com/worldscibooks/10.1142/p441" TargetMode="External"/><Relationship Id="rId341" Type="http://schemas.openxmlformats.org/officeDocument/2006/relationships/hyperlink" Target="https://www.worldscientific.com/worldscibooks/10.1142/1153" TargetMode="External"/><Relationship Id="rId2022" Type="http://schemas.openxmlformats.org/officeDocument/2006/relationships/hyperlink" Target="https://www.worldscientific.com/worldscibooks/10.1142/3697" TargetMode="External"/><Relationship Id="rId2979" Type="http://schemas.openxmlformats.org/officeDocument/2006/relationships/hyperlink" Target="https://www.worldscientific.com/worldscibooks/10.1142/5373" TargetMode="External"/><Relationship Id="rId5178" Type="http://schemas.openxmlformats.org/officeDocument/2006/relationships/hyperlink" Target="https://www.worldscientific.com/worldscibooks/10.1142/11170" TargetMode="External"/><Relationship Id="rId5385" Type="http://schemas.openxmlformats.org/officeDocument/2006/relationships/hyperlink" Target="https://www.worldscientific.com/worldscibooks/10.1142/11011" TargetMode="External"/><Relationship Id="rId5592" Type="http://schemas.openxmlformats.org/officeDocument/2006/relationships/hyperlink" Target="https://www.worldscientific.com/worldscibooks/10.1142/11594" TargetMode="External"/><Relationship Id="rId201" Type="http://schemas.openxmlformats.org/officeDocument/2006/relationships/hyperlink" Target="https://www.worldscientific.com/worldscibooks/10.1142/0894" TargetMode="External"/><Relationship Id="rId1788" Type="http://schemas.openxmlformats.org/officeDocument/2006/relationships/hyperlink" Target="https://www.worldscientific.com/worldscibooks/10.1142/3323" TargetMode="External"/><Relationship Id="rId1995" Type="http://schemas.openxmlformats.org/officeDocument/2006/relationships/hyperlink" Target="https://www.worldscientific.com/worldscibooks/10.1142/3766" TargetMode="External"/><Relationship Id="rId2839" Type="http://schemas.openxmlformats.org/officeDocument/2006/relationships/hyperlink" Target="https://www.worldscientific.com/worldscibooks/10.1142/4767" TargetMode="External"/><Relationship Id="rId4194" Type="http://schemas.openxmlformats.org/officeDocument/2006/relationships/hyperlink" Target="https://www.worldscientific.com/worldscibooks/10.1142/8252" TargetMode="External"/><Relationship Id="rId5038" Type="http://schemas.openxmlformats.org/officeDocument/2006/relationships/hyperlink" Target="https://www.worldscientific.com/worldscibooks/10.1142/10668" TargetMode="External"/><Relationship Id="rId5245" Type="http://schemas.openxmlformats.org/officeDocument/2006/relationships/hyperlink" Target="https://www.worldscientific.com/worldscibooks/10.1142/10119" TargetMode="External"/><Relationship Id="rId5452" Type="http://schemas.openxmlformats.org/officeDocument/2006/relationships/hyperlink" Target="https://www.worldscientific.com/worldscibooks/10.1142/8964" TargetMode="External"/><Relationship Id="rId1648" Type="http://schemas.openxmlformats.org/officeDocument/2006/relationships/hyperlink" Target="https://www.worldscientific.com/worldscibooks/10.1142/3032" TargetMode="External"/><Relationship Id="rId4054" Type="http://schemas.openxmlformats.org/officeDocument/2006/relationships/hyperlink" Target="https://www.worldscientific.com/worldscibooks/10.1142/7846" TargetMode="External"/><Relationship Id="rId4261" Type="http://schemas.openxmlformats.org/officeDocument/2006/relationships/hyperlink" Target="https://www.worldscientific.com/worldscibooks/10.1142/8358" TargetMode="External"/><Relationship Id="rId5105" Type="http://schemas.openxmlformats.org/officeDocument/2006/relationships/hyperlink" Target="https://www.worldscientific.com/worldscibooks/10.1142/10777" TargetMode="External"/><Relationship Id="rId5312" Type="http://schemas.openxmlformats.org/officeDocument/2006/relationships/hyperlink" Target="https://www.worldscientific.com/worldscibooks/10.1142/11537" TargetMode="External"/><Relationship Id="rId1508" Type="http://schemas.openxmlformats.org/officeDocument/2006/relationships/hyperlink" Target="https://www.worldscientific.com/worldscibooks/10.1142/2894" TargetMode="External"/><Relationship Id="rId1855" Type="http://schemas.openxmlformats.org/officeDocument/2006/relationships/hyperlink" Target="https://www.worldscientific.com/worldscibooks/10.1142/3518" TargetMode="External"/><Relationship Id="rId2906" Type="http://schemas.openxmlformats.org/officeDocument/2006/relationships/hyperlink" Target="https://www.worldscientific.com/worldscibooks/10.1142/5222" TargetMode="External"/><Relationship Id="rId3070" Type="http://schemas.openxmlformats.org/officeDocument/2006/relationships/hyperlink" Target="https://www.worldscientific.com/worldscibooks/10.1142/5564" TargetMode="External"/><Relationship Id="rId4121" Type="http://schemas.openxmlformats.org/officeDocument/2006/relationships/hyperlink" Target="https://www.worldscientific.com/worldscibooks/10.1142/7933" TargetMode="External"/><Relationship Id="rId1715" Type="http://schemas.openxmlformats.org/officeDocument/2006/relationships/hyperlink" Target="https://www.worldscientific.com/worldscibooks/10.1142/3262" TargetMode="External"/><Relationship Id="rId1922" Type="http://schemas.openxmlformats.org/officeDocument/2006/relationships/hyperlink" Target="https://www.worldscientific.com/worldscibooks/10.1142/3667" TargetMode="External"/><Relationship Id="rId3887" Type="http://schemas.openxmlformats.org/officeDocument/2006/relationships/hyperlink" Target="https://www.worldscientific.com/worldscibooks/10.1142/7585" TargetMode="External"/><Relationship Id="rId4938" Type="http://schemas.openxmlformats.org/officeDocument/2006/relationships/hyperlink" Target="https://www.worldscientific.com/worldscibooks/10.1142/10398" TargetMode="External"/><Relationship Id="rId2489" Type="http://schemas.openxmlformats.org/officeDocument/2006/relationships/hyperlink" Target="https://www.worldscientific.com/worldscibooks/10.1142/4554" TargetMode="External"/><Relationship Id="rId2696" Type="http://schemas.openxmlformats.org/officeDocument/2006/relationships/hyperlink" Target="https://www.worldscientific.com/worldscibooks/10.1142/4777" TargetMode="External"/><Relationship Id="rId3747" Type="http://schemas.openxmlformats.org/officeDocument/2006/relationships/hyperlink" Target="https://www.worldscientific.com/worldscibooks/10.1142/6944" TargetMode="External"/><Relationship Id="rId3954" Type="http://schemas.openxmlformats.org/officeDocument/2006/relationships/hyperlink" Target="https://www.worldscientific.com/worldscibooks/10.1142/7337" TargetMode="External"/><Relationship Id="rId668" Type="http://schemas.openxmlformats.org/officeDocument/2006/relationships/hyperlink" Target="https://www.worldscientific.com/worldscibooks/10.1142/1661" TargetMode="External"/><Relationship Id="rId875" Type="http://schemas.openxmlformats.org/officeDocument/2006/relationships/hyperlink" Target="https://www.worldscientific.com/worldscibooks/10.1142/1630" TargetMode="External"/><Relationship Id="rId1298" Type="http://schemas.openxmlformats.org/officeDocument/2006/relationships/hyperlink" Target="https://www.worldscientific.com/worldscibooks/10.1142/2221" TargetMode="External"/><Relationship Id="rId2349" Type="http://schemas.openxmlformats.org/officeDocument/2006/relationships/hyperlink" Target="https://www.worldscientific.com/worldscibooks/10.1142/4427" TargetMode="External"/><Relationship Id="rId2556" Type="http://schemas.openxmlformats.org/officeDocument/2006/relationships/hyperlink" Target="https://www.worldscientific.com/worldscibooks/10.1142/4031" TargetMode="External"/><Relationship Id="rId2763" Type="http://schemas.openxmlformats.org/officeDocument/2006/relationships/hyperlink" Target="https://www.worldscientific.com/worldscibooks/10.1142/4907" TargetMode="External"/><Relationship Id="rId2970" Type="http://schemas.openxmlformats.org/officeDocument/2006/relationships/hyperlink" Target="https://www.worldscientific.com/worldscibooks/10.1142/4800" TargetMode="External"/><Relationship Id="rId3607" Type="http://schemas.openxmlformats.org/officeDocument/2006/relationships/hyperlink" Target="https://www.worldscientific.com/worldscibooks/10.1142/p512" TargetMode="External"/><Relationship Id="rId3814" Type="http://schemas.openxmlformats.org/officeDocument/2006/relationships/hyperlink" Target="https://www.worldscientific.com/worldscibooks/10.1142/7128" TargetMode="External"/><Relationship Id="rId528" Type="http://schemas.openxmlformats.org/officeDocument/2006/relationships/hyperlink" Target="https://www.worldscientific.com/worldscibooks/10.1142/1434" TargetMode="External"/><Relationship Id="rId735" Type="http://schemas.openxmlformats.org/officeDocument/2006/relationships/hyperlink" Target="https://www.worldscientific.com/worldscibooks/10.1142/1717" TargetMode="External"/><Relationship Id="rId942" Type="http://schemas.openxmlformats.org/officeDocument/2006/relationships/hyperlink" Target="https://www.worldscientific.com/worldscibooks/10.1142/2029" TargetMode="External"/><Relationship Id="rId1158" Type="http://schemas.openxmlformats.org/officeDocument/2006/relationships/hyperlink" Target="https://www.worldscientific.com/worldscibooks/10.1142/2482" TargetMode="External"/><Relationship Id="rId1365" Type="http://schemas.openxmlformats.org/officeDocument/2006/relationships/hyperlink" Target="https://www.worldscientific.com/worldscibooks/10.1142/2694" TargetMode="External"/><Relationship Id="rId1572" Type="http://schemas.openxmlformats.org/officeDocument/2006/relationships/hyperlink" Target="https://www.worldscientific.com/worldscibooks/10.1142/3048" TargetMode="External"/><Relationship Id="rId2209" Type="http://schemas.openxmlformats.org/officeDocument/2006/relationships/hyperlink" Target="https://www.worldscientific.com/worldscibooks/10.1142/3664" TargetMode="External"/><Relationship Id="rId2416" Type="http://schemas.openxmlformats.org/officeDocument/2006/relationships/hyperlink" Target="https://www.worldscientific.com/worldscibooks/10.1142/4388" TargetMode="External"/><Relationship Id="rId2623" Type="http://schemas.openxmlformats.org/officeDocument/2006/relationships/hyperlink" Target="https://www.worldscientific.com/worldscibooks/10.1142/p175" TargetMode="External"/><Relationship Id="rId5779" Type="http://schemas.openxmlformats.org/officeDocument/2006/relationships/hyperlink" Target="https://www.worldscientific.com/worldscibooks/10.1142/13251" TargetMode="External"/><Relationship Id="rId1018" Type="http://schemas.openxmlformats.org/officeDocument/2006/relationships/hyperlink" Target="https://www.worldscientific.com/worldscibooks/10.1142/2081" TargetMode="External"/><Relationship Id="rId1225" Type="http://schemas.openxmlformats.org/officeDocument/2006/relationships/hyperlink" Target="https://www.worldscientific.com/worldscibooks/10.1142/2291" TargetMode="External"/><Relationship Id="rId1432" Type="http://schemas.openxmlformats.org/officeDocument/2006/relationships/hyperlink" Target="https://www.worldscientific.com/worldscibooks/10.1142/2752" TargetMode="External"/><Relationship Id="rId2830" Type="http://schemas.openxmlformats.org/officeDocument/2006/relationships/hyperlink" Target="https://www.worldscientific.com/worldscibooks/10.1142/5095" TargetMode="External"/><Relationship Id="rId4588" Type="http://schemas.openxmlformats.org/officeDocument/2006/relationships/hyperlink" Target="https://www.worldscientific.com/worldscibooks/10.1142/p958" TargetMode="External"/><Relationship Id="rId5639" Type="http://schemas.openxmlformats.org/officeDocument/2006/relationships/hyperlink" Target="https://www.worldscientific.com/worldscibooks/10.1142/12585" TargetMode="External"/><Relationship Id="rId71" Type="http://schemas.openxmlformats.org/officeDocument/2006/relationships/hyperlink" Target="https://www.worldscientific.com/worldscibooks/10.1142/0347" TargetMode="External"/><Relationship Id="rId802" Type="http://schemas.openxmlformats.org/officeDocument/2006/relationships/hyperlink" Target="https://www.worldscientific.com/worldscibooks/10.1142/1734" TargetMode="External"/><Relationship Id="rId3397" Type="http://schemas.openxmlformats.org/officeDocument/2006/relationships/hyperlink" Target="https://www.worldscientific.com/worldscibooks/10.1142/6114" TargetMode="External"/><Relationship Id="rId4795" Type="http://schemas.openxmlformats.org/officeDocument/2006/relationships/hyperlink" Target="https://www.worldscientific.com/worldscibooks/10.1142/9976" TargetMode="External"/><Relationship Id="rId4448" Type="http://schemas.openxmlformats.org/officeDocument/2006/relationships/hyperlink" Target="https://www.worldscientific.com/worldscibooks/10.1142/8868" TargetMode="External"/><Relationship Id="rId4655" Type="http://schemas.openxmlformats.org/officeDocument/2006/relationships/hyperlink" Target="https://www.worldscientific.com/worldscibooks/10.1142/9420" TargetMode="External"/><Relationship Id="rId4862" Type="http://schemas.openxmlformats.org/officeDocument/2006/relationships/hyperlink" Target="https://www.worldscientific.com/worldscibooks/10.1142/10046" TargetMode="External"/><Relationship Id="rId5706" Type="http://schemas.openxmlformats.org/officeDocument/2006/relationships/hyperlink" Target="https://www.worldscientific.com/worldscibooks/10.1142/12699" TargetMode="External"/><Relationship Id="rId178" Type="http://schemas.openxmlformats.org/officeDocument/2006/relationships/hyperlink" Target="https://www.worldscientific.com/worldscibooks/10.1142/0767" TargetMode="External"/><Relationship Id="rId3257" Type="http://schemas.openxmlformats.org/officeDocument/2006/relationships/hyperlink" Target="https://www.worldscientific.com/worldscibooks/10.1142/5677" TargetMode="External"/><Relationship Id="rId3464" Type="http://schemas.openxmlformats.org/officeDocument/2006/relationships/hyperlink" Target="https://www.worldscientific.com/worldscibooks/10.1142/6306" TargetMode="External"/><Relationship Id="rId3671" Type="http://schemas.openxmlformats.org/officeDocument/2006/relationships/hyperlink" Target="https://www.worldscientific.com/worldscibooks/10.1142/6649" TargetMode="External"/><Relationship Id="rId4308" Type="http://schemas.openxmlformats.org/officeDocument/2006/relationships/hyperlink" Target="https://www.worldscientific.com/worldscibooks/10.1142/8463" TargetMode="External"/><Relationship Id="rId4515" Type="http://schemas.openxmlformats.org/officeDocument/2006/relationships/hyperlink" Target="https://www.worldscientific.com/worldscibooks/10.1142/8897" TargetMode="External"/><Relationship Id="rId4722" Type="http://schemas.openxmlformats.org/officeDocument/2006/relationships/hyperlink" Target="https://www.worldscientific.com/worldscibooks/10.1142/p990" TargetMode="External"/><Relationship Id="rId385" Type="http://schemas.openxmlformats.org/officeDocument/2006/relationships/hyperlink" Target="https://www.worldscientific.com/worldscibooks/10.1142/1297" TargetMode="External"/><Relationship Id="rId592" Type="http://schemas.openxmlformats.org/officeDocument/2006/relationships/hyperlink" Target="https://www.worldscientific.com/worldscibooks/10.1142/1367" TargetMode="External"/><Relationship Id="rId2066" Type="http://schemas.openxmlformats.org/officeDocument/2006/relationships/hyperlink" Target="https://www.worldscientific.com/worldscibooks/10.1142/3791" TargetMode="External"/><Relationship Id="rId2273" Type="http://schemas.openxmlformats.org/officeDocument/2006/relationships/hyperlink" Target="https://www.worldscientific.com/worldscibooks/10.1142/4232" TargetMode="External"/><Relationship Id="rId2480" Type="http://schemas.openxmlformats.org/officeDocument/2006/relationships/hyperlink" Target="https://www.worldscientific.com/worldscibooks/10.1142/4613" TargetMode="External"/><Relationship Id="rId3117" Type="http://schemas.openxmlformats.org/officeDocument/2006/relationships/hyperlink" Target="https://www.worldscientific.com/worldscibooks/10.1142/5606" TargetMode="External"/><Relationship Id="rId3324" Type="http://schemas.openxmlformats.org/officeDocument/2006/relationships/hyperlink" Target="https://www.worldscientific.com/worldscibooks/10.1142/5876" TargetMode="External"/><Relationship Id="rId3531" Type="http://schemas.openxmlformats.org/officeDocument/2006/relationships/hyperlink" Target="https://www.worldscientific.com/worldscibooks/10.1142/6447" TargetMode="External"/><Relationship Id="rId245" Type="http://schemas.openxmlformats.org/officeDocument/2006/relationships/hyperlink" Target="https://www.worldscientific.com/worldscibooks/10.1142/0879" TargetMode="External"/><Relationship Id="rId452" Type="http://schemas.openxmlformats.org/officeDocument/2006/relationships/hyperlink" Target="https://www.worldscientific.com/worldscibooks/10.1142/1345" TargetMode="External"/><Relationship Id="rId1082" Type="http://schemas.openxmlformats.org/officeDocument/2006/relationships/hyperlink" Target="https://www.worldscientific.com/worldscibooks/10.1142/2047" TargetMode="External"/><Relationship Id="rId2133" Type="http://schemas.openxmlformats.org/officeDocument/2006/relationships/hyperlink" Target="https://www.worldscientific.com/worldscibooks/10.1142/3866" TargetMode="External"/><Relationship Id="rId2340" Type="http://schemas.openxmlformats.org/officeDocument/2006/relationships/hyperlink" Target="https://www.worldscientific.com/worldscibooks/10.1142/4355" TargetMode="External"/><Relationship Id="rId5289" Type="http://schemas.openxmlformats.org/officeDocument/2006/relationships/hyperlink" Target="https://www.worldscientific.com/worldscibooks/10.1142/11542" TargetMode="External"/><Relationship Id="rId5496" Type="http://schemas.openxmlformats.org/officeDocument/2006/relationships/hyperlink" Target="https://www.worldscientific.com/worldscibooks/10.1142/11954" TargetMode="External"/><Relationship Id="rId105" Type="http://schemas.openxmlformats.org/officeDocument/2006/relationships/hyperlink" Target="https://www.worldscientific.com/worldscibooks/10.1142/0444" TargetMode="External"/><Relationship Id="rId312" Type="http://schemas.openxmlformats.org/officeDocument/2006/relationships/hyperlink" Target="https://www.worldscientific.com/worldscibooks/10.1142/1114" TargetMode="External"/><Relationship Id="rId2200" Type="http://schemas.openxmlformats.org/officeDocument/2006/relationships/hyperlink" Target="https://www.worldscientific.com/worldscibooks/10.1142/4091" TargetMode="External"/><Relationship Id="rId4098" Type="http://schemas.openxmlformats.org/officeDocument/2006/relationships/hyperlink" Target="https://www.worldscientific.com/worldscibooks/10.1142/8006" TargetMode="External"/><Relationship Id="rId5149" Type="http://schemas.openxmlformats.org/officeDocument/2006/relationships/hyperlink" Target="https://www.worldscientific.com/worldscibooks/10.1142/q0163" TargetMode="External"/><Relationship Id="rId5356" Type="http://schemas.openxmlformats.org/officeDocument/2006/relationships/hyperlink" Target="https://www.worldscientific.com/worldscibooks/10.1142/11531" TargetMode="External"/><Relationship Id="rId5563" Type="http://schemas.openxmlformats.org/officeDocument/2006/relationships/hyperlink" Target="https://www.worldscientific.com/worldscibooks/10.1142/12249" TargetMode="External"/><Relationship Id="rId1899" Type="http://schemas.openxmlformats.org/officeDocument/2006/relationships/hyperlink" Target="https://www.worldscientific.com/worldscibooks/10.1142/3283" TargetMode="External"/><Relationship Id="rId4165" Type="http://schemas.openxmlformats.org/officeDocument/2006/relationships/hyperlink" Target="https://www.worldscientific.com/worldscibooks/10.1142/6785" TargetMode="External"/><Relationship Id="rId4372" Type="http://schemas.openxmlformats.org/officeDocument/2006/relationships/hyperlink" Target="https://www.worldscientific.com/worldscibooks/10.1142/8637" TargetMode="External"/><Relationship Id="rId5009" Type="http://schemas.openxmlformats.org/officeDocument/2006/relationships/hyperlink" Target="https://www.worldscientific.com/worldscibooks/10.1142/10597" TargetMode="External"/><Relationship Id="rId5216" Type="http://schemas.openxmlformats.org/officeDocument/2006/relationships/hyperlink" Target="https://www.worldscientific.com/worldscibooks/10.1142/11153" TargetMode="External"/><Relationship Id="rId5770" Type="http://schemas.openxmlformats.org/officeDocument/2006/relationships/hyperlink" Target="https://www.worldscientific.com/worldscibooks/10.1142/12543" TargetMode="External"/><Relationship Id="rId1759" Type="http://schemas.openxmlformats.org/officeDocument/2006/relationships/hyperlink" Target="https://www.worldscientific.com/worldscibooks/10.1142/3303" TargetMode="External"/><Relationship Id="rId1966" Type="http://schemas.openxmlformats.org/officeDocument/2006/relationships/hyperlink" Target="https://www.worldscientific.com/worldscibooks/10.1142/3695" TargetMode="External"/><Relationship Id="rId3181" Type="http://schemas.openxmlformats.org/officeDocument/2006/relationships/hyperlink" Target="https://www.worldscientific.com/worldscibooks/10.1142/5745" TargetMode="External"/><Relationship Id="rId4025" Type="http://schemas.openxmlformats.org/officeDocument/2006/relationships/hyperlink" Target="https://www.worldscientific.com/worldscibooks/10.1142/p728" TargetMode="External"/><Relationship Id="rId5423" Type="http://schemas.openxmlformats.org/officeDocument/2006/relationships/hyperlink" Target="https://www.worldscientific.com/worldscibooks/10.1142/11923" TargetMode="External"/><Relationship Id="rId5630" Type="http://schemas.openxmlformats.org/officeDocument/2006/relationships/hyperlink" Target="https://www.worldscientific.com/worldscibooks/10.1142/12817" TargetMode="External"/><Relationship Id="rId1619" Type="http://schemas.openxmlformats.org/officeDocument/2006/relationships/hyperlink" Target="https://www.worldscientific.com/worldscibooks/10.1142/3124" TargetMode="External"/><Relationship Id="rId1826" Type="http://schemas.openxmlformats.org/officeDocument/2006/relationships/hyperlink" Target="https://www.worldscientific.com/worldscibooks/10.1142/3520" TargetMode="External"/><Relationship Id="rId4232" Type="http://schemas.openxmlformats.org/officeDocument/2006/relationships/hyperlink" Target="https://www.worldscientific.com/worldscibooks/10.1142/8360" TargetMode="External"/><Relationship Id="rId3041" Type="http://schemas.openxmlformats.org/officeDocument/2006/relationships/hyperlink" Target="https://www.worldscientific.com/worldscibooks/10.1142/5526" TargetMode="External"/><Relationship Id="rId3998" Type="http://schemas.openxmlformats.org/officeDocument/2006/relationships/hyperlink" Target="https://www.worldscientific.com/worldscibooks/10.1142/7290" TargetMode="External"/><Relationship Id="rId3858" Type="http://schemas.openxmlformats.org/officeDocument/2006/relationships/hyperlink" Target="https://www.worldscientific.com/worldscibooks/10.1142/7230" TargetMode="External"/><Relationship Id="rId4909" Type="http://schemas.openxmlformats.org/officeDocument/2006/relationships/hyperlink" Target="https://www.worldscientific.com/worldscibooks/10.1142/q0041" TargetMode="External"/><Relationship Id="rId779" Type="http://schemas.openxmlformats.org/officeDocument/2006/relationships/hyperlink" Target="https://www.worldscientific.com/worldscibooks/10.1142/1907" TargetMode="External"/><Relationship Id="rId986" Type="http://schemas.openxmlformats.org/officeDocument/2006/relationships/hyperlink" Target="https://www.worldscientific.com/worldscibooks/10.1142/2135" TargetMode="External"/><Relationship Id="rId2667" Type="http://schemas.openxmlformats.org/officeDocument/2006/relationships/hyperlink" Target="https://www.worldscientific.com/worldscibooks/10.1142/4668" TargetMode="External"/><Relationship Id="rId3718" Type="http://schemas.openxmlformats.org/officeDocument/2006/relationships/hyperlink" Target="https://www.worldscientific.com/worldscibooks/10.1142/p555" TargetMode="External"/><Relationship Id="rId5073" Type="http://schemas.openxmlformats.org/officeDocument/2006/relationships/hyperlink" Target="https://www.worldscientific.com/worldscibooks/10.1142/10335" TargetMode="External"/><Relationship Id="rId5280" Type="http://schemas.openxmlformats.org/officeDocument/2006/relationships/hyperlink" Target="https://www.worldscientific.com/worldscibooks/10.1142/11426" TargetMode="External"/><Relationship Id="rId639" Type="http://schemas.openxmlformats.org/officeDocument/2006/relationships/hyperlink" Target="https://www.worldscientific.com/worldscibooks/10.1142/1439" TargetMode="External"/><Relationship Id="rId1269" Type="http://schemas.openxmlformats.org/officeDocument/2006/relationships/hyperlink" Target="https://www.worldscientific.com/worldscibooks/10.1142/2342" TargetMode="External"/><Relationship Id="rId1476" Type="http://schemas.openxmlformats.org/officeDocument/2006/relationships/hyperlink" Target="https://www.worldscientific.com/worldscibooks/10.1142/2802-vol1" TargetMode="External"/><Relationship Id="rId2874" Type="http://schemas.openxmlformats.org/officeDocument/2006/relationships/hyperlink" Target="https://www.worldscientific.com/worldscibooks/10.1142/5208" TargetMode="External"/><Relationship Id="rId3925" Type="http://schemas.openxmlformats.org/officeDocument/2006/relationships/hyperlink" Target="https://www.worldscientific.com/worldscibooks/10.1142/7610" TargetMode="External"/><Relationship Id="rId5140" Type="http://schemas.openxmlformats.org/officeDocument/2006/relationships/hyperlink" Target="https://www.worldscientific.com/worldscibooks/10.1142/11061" TargetMode="External"/><Relationship Id="rId846" Type="http://schemas.openxmlformats.org/officeDocument/2006/relationships/hyperlink" Target="https://www.worldscientific.com/worldscibooks/10.1142/1923" TargetMode="External"/><Relationship Id="rId1129" Type="http://schemas.openxmlformats.org/officeDocument/2006/relationships/hyperlink" Target="https://www.worldscientific.com/worldscibooks/10.1142/2364" TargetMode="External"/><Relationship Id="rId1683" Type="http://schemas.openxmlformats.org/officeDocument/2006/relationships/hyperlink" Target="https://www.worldscientific.com/worldscibooks/10.1142/3270" TargetMode="External"/><Relationship Id="rId1890" Type="http://schemas.openxmlformats.org/officeDocument/2006/relationships/hyperlink" Target="https://www.worldscientific.com/worldscibooks/10.1142/3620" TargetMode="External"/><Relationship Id="rId2527" Type="http://schemas.openxmlformats.org/officeDocument/2006/relationships/hyperlink" Target="https://www.worldscientific.com/worldscibooks/10.1142/4661" TargetMode="External"/><Relationship Id="rId2734" Type="http://schemas.openxmlformats.org/officeDocument/2006/relationships/hyperlink" Target="https://www.worldscientific.com/worldscibooks/10.1142/4875" TargetMode="External"/><Relationship Id="rId2941" Type="http://schemas.openxmlformats.org/officeDocument/2006/relationships/hyperlink" Target="https://www.worldscientific.com/worldscibooks/10.1142/5313" TargetMode="External"/><Relationship Id="rId5000" Type="http://schemas.openxmlformats.org/officeDocument/2006/relationships/hyperlink" Target="https://www.worldscientific.com/worldscibooks/10.1142/10447" TargetMode="External"/><Relationship Id="rId706" Type="http://schemas.openxmlformats.org/officeDocument/2006/relationships/hyperlink" Target="https://www.worldscientific.com/worldscibooks/10.1142/1619" TargetMode="External"/><Relationship Id="rId913" Type="http://schemas.openxmlformats.org/officeDocument/2006/relationships/hyperlink" Target="https://www.worldscientific.com/worldscibooks/10.1142/1978" TargetMode="External"/><Relationship Id="rId1336" Type="http://schemas.openxmlformats.org/officeDocument/2006/relationships/hyperlink" Target="https://www.worldscientific.com/worldscibooks/10.1142/2501" TargetMode="External"/><Relationship Id="rId1543" Type="http://schemas.openxmlformats.org/officeDocument/2006/relationships/hyperlink" Target="https://www.worldscientific.com/worldscibooks/10.1142/2903" TargetMode="External"/><Relationship Id="rId1750" Type="http://schemas.openxmlformats.org/officeDocument/2006/relationships/hyperlink" Target="https://www.worldscientific.com/worldscibooks/10.1142/3043" TargetMode="External"/><Relationship Id="rId2801" Type="http://schemas.openxmlformats.org/officeDocument/2006/relationships/hyperlink" Target="https://www.worldscientific.com/worldscibooks/10.1142/5054" TargetMode="External"/><Relationship Id="rId4699" Type="http://schemas.openxmlformats.org/officeDocument/2006/relationships/hyperlink" Target="https://www.worldscientific.com/worldscibooks/10.1142/9251" TargetMode="External"/><Relationship Id="rId42" Type="http://schemas.openxmlformats.org/officeDocument/2006/relationships/hyperlink" Target="https://www.worldscientific.com/worldscibooks/10.1142/0266" TargetMode="External"/><Relationship Id="rId1403" Type="http://schemas.openxmlformats.org/officeDocument/2006/relationships/hyperlink" Target="https://www.worldscientific.com/worldscibooks/10.1142/2507" TargetMode="External"/><Relationship Id="rId1610" Type="http://schemas.openxmlformats.org/officeDocument/2006/relationships/hyperlink" Target="https://www.worldscientific.com/worldscibooks/10.1142/2256" TargetMode="External"/><Relationship Id="rId4559" Type="http://schemas.openxmlformats.org/officeDocument/2006/relationships/hyperlink" Target="https://www.worldscientific.com/worldscibooks/10.1142/9315" TargetMode="External"/><Relationship Id="rId4766" Type="http://schemas.openxmlformats.org/officeDocument/2006/relationships/hyperlink" Target="https://www.worldscientific.com/worldscibooks/10.1142/9547" TargetMode="External"/><Relationship Id="rId4973" Type="http://schemas.openxmlformats.org/officeDocument/2006/relationships/hyperlink" Target="https://www.worldscientific.com/worldscibooks/10.1142/10561" TargetMode="External"/><Relationship Id="rId5817" Type="http://schemas.openxmlformats.org/officeDocument/2006/relationships/hyperlink" Target="https://www.worldscientific.com/worldscibooks/10.1142/q0413" TargetMode="External"/><Relationship Id="rId3368" Type="http://schemas.openxmlformats.org/officeDocument/2006/relationships/hyperlink" Target="https://www.worldscientific.com/worldscibooks/10.1142/5994" TargetMode="External"/><Relationship Id="rId3575" Type="http://schemas.openxmlformats.org/officeDocument/2006/relationships/hyperlink" Target="https://www.worldscientific.com/worldscibooks/10.1142/6554" TargetMode="External"/><Relationship Id="rId3782" Type="http://schemas.openxmlformats.org/officeDocument/2006/relationships/hyperlink" Target="https://www.worldscientific.com/worldscibooks/10.1142/6902" TargetMode="External"/><Relationship Id="rId4419" Type="http://schemas.openxmlformats.org/officeDocument/2006/relationships/hyperlink" Target="https://www.worldscientific.com/worldscibooks/10.1142/8269" TargetMode="External"/><Relationship Id="rId4626" Type="http://schemas.openxmlformats.org/officeDocument/2006/relationships/hyperlink" Target="https://www.worldscientific.com/worldscibooks/10.1142/9427" TargetMode="External"/><Relationship Id="rId4833" Type="http://schemas.openxmlformats.org/officeDocument/2006/relationships/hyperlink" Target="https://www.worldscientific.com/worldscibooks/10.1142/10087" TargetMode="External"/><Relationship Id="rId289" Type="http://schemas.openxmlformats.org/officeDocument/2006/relationships/hyperlink" Target="https://www.worldscientific.com/worldscibooks/10.1142/1093" TargetMode="External"/><Relationship Id="rId496" Type="http://schemas.openxmlformats.org/officeDocument/2006/relationships/hyperlink" Target="https://www.worldscientific.com/worldscibooks/10.1142/1327" TargetMode="External"/><Relationship Id="rId2177" Type="http://schemas.openxmlformats.org/officeDocument/2006/relationships/hyperlink" Target="https://www.worldscientific.com/worldscibooks/10.1142/3818" TargetMode="External"/><Relationship Id="rId2384" Type="http://schemas.openxmlformats.org/officeDocument/2006/relationships/hyperlink" Target="https://www.worldscientific.com/worldscibooks/10.1142/4240" TargetMode="External"/><Relationship Id="rId2591" Type="http://schemas.openxmlformats.org/officeDocument/2006/relationships/hyperlink" Target="https://www.worldscientific.com/worldscibooks/10.1142/4131" TargetMode="External"/><Relationship Id="rId3228" Type="http://schemas.openxmlformats.org/officeDocument/2006/relationships/hyperlink" Target="https://www.worldscientific.com/worldscibooks/10.1142/5717" TargetMode="External"/><Relationship Id="rId3435" Type="http://schemas.openxmlformats.org/officeDocument/2006/relationships/hyperlink" Target="https://www.worldscientific.com/worldscibooks/10.1142/6021" TargetMode="External"/><Relationship Id="rId3642" Type="http://schemas.openxmlformats.org/officeDocument/2006/relationships/hyperlink" Target="https://www.worldscientific.com/worldscibooks/10.1142/6347" TargetMode="External"/><Relationship Id="rId149" Type="http://schemas.openxmlformats.org/officeDocument/2006/relationships/hyperlink" Target="https://www.worldscientific.com/worldscibooks/10.1142/0751" TargetMode="External"/><Relationship Id="rId356" Type="http://schemas.openxmlformats.org/officeDocument/2006/relationships/hyperlink" Target="https://www.worldscientific.com/worldscibooks/10.1142/1186-vol1" TargetMode="External"/><Relationship Id="rId563" Type="http://schemas.openxmlformats.org/officeDocument/2006/relationships/hyperlink" Target="https://www.worldscientific.com/worldscibooks/10.1142/1566" TargetMode="External"/><Relationship Id="rId770" Type="http://schemas.openxmlformats.org/officeDocument/2006/relationships/hyperlink" Target="https://www.worldscientific.com/worldscibooks/10.1142/1875" TargetMode="External"/><Relationship Id="rId1193" Type="http://schemas.openxmlformats.org/officeDocument/2006/relationships/hyperlink" Target="https://www.worldscientific.com/worldscibooks/10.1142/2269" TargetMode="External"/><Relationship Id="rId2037" Type="http://schemas.openxmlformats.org/officeDocument/2006/relationships/hyperlink" Target="https://www.worldscientific.com/worldscibooks/10.1142/3718" TargetMode="External"/><Relationship Id="rId2244" Type="http://schemas.openxmlformats.org/officeDocument/2006/relationships/hyperlink" Target="https://www.worldscientific.com/worldscibooks/10.1142/3976" TargetMode="External"/><Relationship Id="rId2451" Type="http://schemas.openxmlformats.org/officeDocument/2006/relationships/hyperlink" Target="https://www.worldscientific.com/worldscibooks/10.1142/4423" TargetMode="External"/><Relationship Id="rId4900" Type="http://schemas.openxmlformats.org/officeDocument/2006/relationships/hyperlink" Target="https://www.worldscientific.com/worldscibooks/10.1142/9395" TargetMode="External"/><Relationship Id="rId216" Type="http://schemas.openxmlformats.org/officeDocument/2006/relationships/hyperlink" Target="https://www.worldscientific.com/worldscibooks/10.1142/0889" TargetMode="External"/><Relationship Id="rId423" Type="http://schemas.openxmlformats.org/officeDocument/2006/relationships/hyperlink" Target="https://www.worldscientific.com/worldscibooks/10.1142/1199" TargetMode="External"/><Relationship Id="rId1053" Type="http://schemas.openxmlformats.org/officeDocument/2006/relationships/hyperlink" Target="https://www.worldscientific.com/worldscibooks/10.1142/1985" TargetMode="External"/><Relationship Id="rId1260" Type="http://schemas.openxmlformats.org/officeDocument/2006/relationships/hyperlink" Target="https://www.worldscientific.com/worldscibooks/10.1142/2518" TargetMode="External"/><Relationship Id="rId2104" Type="http://schemas.openxmlformats.org/officeDocument/2006/relationships/hyperlink" Target="https://www.worldscientific.com/worldscibooks/10.1142/3903" TargetMode="External"/><Relationship Id="rId3502" Type="http://schemas.openxmlformats.org/officeDocument/2006/relationships/hyperlink" Target="https://www.worldscientific.com/worldscibooks/10.1142/6298" TargetMode="External"/><Relationship Id="rId630" Type="http://schemas.openxmlformats.org/officeDocument/2006/relationships/hyperlink" Target="https://www.worldscientific.com/worldscibooks/10.1142/1614" TargetMode="External"/><Relationship Id="rId2311" Type="http://schemas.openxmlformats.org/officeDocument/2006/relationships/hyperlink" Target="https://www.worldscientific.com/worldscibooks/10.1142/4190" TargetMode="External"/><Relationship Id="rId4069" Type="http://schemas.openxmlformats.org/officeDocument/2006/relationships/hyperlink" Target="https://www.worldscientific.com/worldscibooks/10.1142/7728" TargetMode="External"/><Relationship Id="rId5467" Type="http://schemas.openxmlformats.org/officeDocument/2006/relationships/hyperlink" Target="https://www.worldscientific.com/worldscibooks/10.1142/11988" TargetMode="External"/><Relationship Id="rId5674" Type="http://schemas.openxmlformats.org/officeDocument/2006/relationships/hyperlink" Target="https://www.worldscientific.com/worldscibooks/10.1142/12765" TargetMode="External"/><Relationship Id="rId1120" Type="http://schemas.openxmlformats.org/officeDocument/2006/relationships/hyperlink" Target="https://www.worldscientific.com/worldscibooks/10.1142/2344" TargetMode="External"/><Relationship Id="rId4276" Type="http://schemas.openxmlformats.org/officeDocument/2006/relationships/hyperlink" Target="https://www.worldscientific.com/worldscibooks/10.1142/7237" TargetMode="External"/><Relationship Id="rId4483" Type="http://schemas.openxmlformats.org/officeDocument/2006/relationships/hyperlink" Target="https://www.worldscientific.com/worldscibooks/10.1142/7077" TargetMode="External"/><Relationship Id="rId4690" Type="http://schemas.openxmlformats.org/officeDocument/2006/relationships/hyperlink" Target="https://www.worldscientific.com/worldscibooks/10.1142/9375" TargetMode="External"/><Relationship Id="rId5327" Type="http://schemas.openxmlformats.org/officeDocument/2006/relationships/hyperlink" Target="https://www.worldscientific.com/worldscibooks/10.1142/11595" TargetMode="External"/><Relationship Id="rId5534" Type="http://schemas.openxmlformats.org/officeDocument/2006/relationships/hyperlink" Target="https://www.worldscientific.com/worldscibooks/10.1142/12198" TargetMode="External"/><Relationship Id="rId5741" Type="http://schemas.openxmlformats.org/officeDocument/2006/relationships/hyperlink" Target="https://www.worldscientific.com/worldscibooks/10.1142/13127" TargetMode="External"/><Relationship Id="rId1937" Type="http://schemas.openxmlformats.org/officeDocument/2006/relationships/hyperlink" Target="https://www.worldscientific.com/worldscibooks/10.1142/3538" TargetMode="External"/><Relationship Id="rId3085" Type="http://schemas.openxmlformats.org/officeDocument/2006/relationships/hyperlink" Target="https://www.worldscientific.com/worldscibooks/10.1142/5493" TargetMode="External"/><Relationship Id="rId3292" Type="http://schemas.openxmlformats.org/officeDocument/2006/relationships/hyperlink" Target="https://www.worldscientific.com/worldscibooks/10.1142/5862" TargetMode="External"/><Relationship Id="rId4136" Type="http://schemas.openxmlformats.org/officeDocument/2006/relationships/hyperlink" Target="https://www.worldscientific.com/worldscibooks/10.1142/7835" TargetMode="External"/><Relationship Id="rId4343" Type="http://schemas.openxmlformats.org/officeDocument/2006/relationships/hyperlink" Target="https://www.worldscientific.com/worldscibooks/10.1142/7724" TargetMode="External"/><Relationship Id="rId4550" Type="http://schemas.openxmlformats.org/officeDocument/2006/relationships/hyperlink" Target="https://www.worldscientific.com/worldscibooks/10.1142/9166" TargetMode="External"/><Relationship Id="rId5601" Type="http://schemas.openxmlformats.org/officeDocument/2006/relationships/hyperlink" Target="https://www.worldscientific.com/worldscibooks/10.1142/12725" TargetMode="External"/><Relationship Id="rId3152" Type="http://schemas.openxmlformats.org/officeDocument/2006/relationships/hyperlink" Target="https://www.worldscientific.com/worldscibooks/10.1142/5631" TargetMode="External"/><Relationship Id="rId4203" Type="http://schemas.openxmlformats.org/officeDocument/2006/relationships/hyperlink" Target="https://www.worldscientific.com/worldscibooks/10.1142/8266" TargetMode="External"/><Relationship Id="rId4410" Type="http://schemas.openxmlformats.org/officeDocument/2006/relationships/hyperlink" Target="https://www.worldscientific.com/worldscibooks/10.1142/8547" TargetMode="External"/><Relationship Id="rId280" Type="http://schemas.openxmlformats.org/officeDocument/2006/relationships/hyperlink" Target="https://www.worldscientific.com/worldscibooks/10.1142/1099" TargetMode="External"/><Relationship Id="rId3012" Type="http://schemas.openxmlformats.org/officeDocument/2006/relationships/hyperlink" Target="https://www.worldscientific.com/worldscibooks/10.1142/5417" TargetMode="External"/><Relationship Id="rId140" Type="http://schemas.openxmlformats.org/officeDocument/2006/relationships/hyperlink" Target="https://www.worldscientific.com/worldscibooks/10.1142/0742" TargetMode="External"/><Relationship Id="rId3969" Type="http://schemas.openxmlformats.org/officeDocument/2006/relationships/hyperlink" Target="https://www.worldscientific.com/worldscibooks/10.1142/p705" TargetMode="External"/><Relationship Id="rId5184" Type="http://schemas.openxmlformats.org/officeDocument/2006/relationships/hyperlink" Target="https://www.worldscientific.com/worldscibooks/10.1142/11100" TargetMode="External"/><Relationship Id="rId5391" Type="http://schemas.openxmlformats.org/officeDocument/2006/relationships/hyperlink" Target="https://www.worldscientific.com/worldscibooks/10.1142/11629" TargetMode="External"/><Relationship Id="rId6" Type="http://schemas.openxmlformats.org/officeDocument/2006/relationships/hyperlink" Target="https://www.worldscientific.com/worldscibooks/10.1142/0023" TargetMode="External"/><Relationship Id="rId2778" Type="http://schemas.openxmlformats.org/officeDocument/2006/relationships/hyperlink" Target="https://www.worldscientific.com/worldscibooks/10.1142/3625" TargetMode="External"/><Relationship Id="rId2985" Type="http://schemas.openxmlformats.org/officeDocument/2006/relationships/hyperlink" Target="https://www.worldscientific.com/worldscibooks/10.1142/5256" TargetMode="External"/><Relationship Id="rId3829" Type="http://schemas.openxmlformats.org/officeDocument/2006/relationships/hyperlink" Target="https://www.worldscientific.com/worldscibooks/10.1142/7305" TargetMode="External"/><Relationship Id="rId5044" Type="http://schemas.openxmlformats.org/officeDocument/2006/relationships/hyperlink" Target="https://www.worldscientific.com/worldscibooks/10.1142/10613" TargetMode="External"/><Relationship Id="rId957" Type="http://schemas.openxmlformats.org/officeDocument/2006/relationships/hyperlink" Target="https://www.worldscientific.com/worldscibooks/10.1142/2140" TargetMode="External"/><Relationship Id="rId1587" Type="http://schemas.openxmlformats.org/officeDocument/2006/relationships/hyperlink" Target="https://www.worldscientific.com/worldscibooks/10.1142/3118" TargetMode="External"/><Relationship Id="rId1794" Type="http://schemas.openxmlformats.org/officeDocument/2006/relationships/hyperlink" Target="https://www.worldscientific.com/worldscibooks/10.1142/2757" TargetMode="External"/><Relationship Id="rId2638" Type="http://schemas.openxmlformats.org/officeDocument/2006/relationships/hyperlink" Target="https://www.worldscientific.com/worldscibooks/10.1142/4505" TargetMode="External"/><Relationship Id="rId2845" Type="http://schemas.openxmlformats.org/officeDocument/2006/relationships/hyperlink" Target="https://www.worldscientific.com/worldscibooks/10.1142/5134" TargetMode="External"/><Relationship Id="rId5251" Type="http://schemas.openxmlformats.org/officeDocument/2006/relationships/hyperlink" Target="https://www.worldscientific.com/worldscibooks/10.1142/11351" TargetMode="External"/><Relationship Id="rId86" Type="http://schemas.openxmlformats.org/officeDocument/2006/relationships/hyperlink" Target="https://www.worldscientific.com/worldscibooks/10.1142/0462" TargetMode="External"/><Relationship Id="rId817" Type="http://schemas.openxmlformats.org/officeDocument/2006/relationships/hyperlink" Target="https://www.worldscientific.com/worldscibooks/10.1142/1797" TargetMode="External"/><Relationship Id="rId1447" Type="http://schemas.openxmlformats.org/officeDocument/2006/relationships/hyperlink" Target="https://www.worldscientific.com/worldscibooks/10.1142/2744" TargetMode="External"/><Relationship Id="rId1654" Type="http://schemas.openxmlformats.org/officeDocument/2006/relationships/hyperlink" Target="https://www.worldscientific.com/worldscibooks/10.1142/3217" TargetMode="External"/><Relationship Id="rId1861" Type="http://schemas.openxmlformats.org/officeDocument/2006/relationships/hyperlink" Target="https://www.worldscientific.com/worldscibooks/10.1142/2781" TargetMode="External"/><Relationship Id="rId2705" Type="http://schemas.openxmlformats.org/officeDocument/2006/relationships/hyperlink" Target="https://www.worldscientific.com/worldscibooks/10.1142/4804" TargetMode="External"/><Relationship Id="rId2912" Type="http://schemas.openxmlformats.org/officeDocument/2006/relationships/hyperlink" Target="https://www.worldscientific.com/worldscibooks/10.1142/5251" TargetMode="External"/><Relationship Id="rId4060" Type="http://schemas.openxmlformats.org/officeDocument/2006/relationships/hyperlink" Target="https://www.worldscientific.com/worldscibooks/10.1142/p566" TargetMode="External"/><Relationship Id="rId5111" Type="http://schemas.openxmlformats.org/officeDocument/2006/relationships/hyperlink" Target="https://www.worldscientific.com/worldscibooks/10.1142/10600" TargetMode="External"/><Relationship Id="rId1307" Type="http://schemas.openxmlformats.org/officeDocument/2006/relationships/hyperlink" Target="https://www.worldscientific.com/worldscibooks/10.1142/2610" TargetMode="External"/><Relationship Id="rId1514" Type="http://schemas.openxmlformats.org/officeDocument/2006/relationships/hyperlink" Target="https://www.worldscientific.com/worldscibooks/10.1142/2933" TargetMode="External"/><Relationship Id="rId1721" Type="http://schemas.openxmlformats.org/officeDocument/2006/relationships/hyperlink" Target="https://www.worldscientific.com/worldscibooks/10.1142/2046-vol2" TargetMode="External"/><Relationship Id="rId4877" Type="http://schemas.openxmlformats.org/officeDocument/2006/relationships/hyperlink" Target="https://www.worldscientific.com/worldscibooks/10.1142/10211" TargetMode="External"/><Relationship Id="rId13" Type="http://schemas.openxmlformats.org/officeDocument/2006/relationships/hyperlink" Target="https://www.worldscientific.com/worldscibooks/10.1142/0069" TargetMode="External"/><Relationship Id="rId3479" Type="http://schemas.openxmlformats.org/officeDocument/2006/relationships/hyperlink" Target="https://www.worldscientific.com/worldscibooks/10.1142/p456" TargetMode="External"/><Relationship Id="rId3686" Type="http://schemas.openxmlformats.org/officeDocument/2006/relationships/hyperlink" Target="https://www.worldscientific.com/worldscibooks/10.1142/6746" TargetMode="External"/><Relationship Id="rId2288" Type="http://schemas.openxmlformats.org/officeDocument/2006/relationships/hyperlink" Target="https://www.worldscientific.com/worldscibooks/10.1142/4069" TargetMode="External"/><Relationship Id="rId2495" Type="http://schemas.openxmlformats.org/officeDocument/2006/relationships/hyperlink" Target="https://www.worldscientific.com/worldscibooks/10.1142/4261" TargetMode="External"/><Relationship Id="rId3339" Type="http://schemas.openxmlformats.org/officeDocument/2006/relationships/hyperlink" Target="https://www.worldscientific.com/worldscibooks/10.1142/5999" TargetMode="External"/><Relationship Id="rId3893" Type="http://schemas.openxmlformats.org/officeDocument/2006/relationships/hyperlink" Target="https://www.worldscientific.com/worldscibooks/10.1142/7361" TargetMode="External"/><Relationship Id="rId4737" Type="http://schemas.openxmlformats.org/officeDocument/2006/relationships/hyperlink" Target="https://www.worldscientific.com/worldscibooks/10.1142/9581" TargetMode="External"/><Relationship Id="rId4944" Type="http://schemas.openxmlformats.org/officeDocument/2006/relationships/hyperlink" Target="https://www.worldscientific.com/worldscibooks/10.1142/10369" TargetMode="External"/><Relationship Id="rId467" Type="http://schemas.openxmlformats.org/officeDocument/2006/relationships/hyperlink" Target="https://www.worldscientific.com/worldscibooks/10.1142/1281" TargetMode="External"/><Relationship Id="rId1097" Type="http://schemas.openxmlformats.org/officeDocument/2006/relationships/hyperlink" Target="https://www.worldscientific.com/worldscibooks/10.1142/2372" TargetMode="External"/><Relationship Id="rId2148" Type="http://schemas.openxmlformats.org/officeDocument/2006/relationships/hyperlink" Target="https://www.worldscientific.com/worldscibooks/10.1142/3696" TargetMode="External"/><Relationship Id="rId3546" Type="http://schemas.openxmlformats.org/officeDocument/2006/relationships/hyperlink" Target="https://www.worldscientific.com/worldscibooks/10.1142/6500" TargetMode="External"/><Relationship Id="rId3753" Type="http://schemas.openxmlformats.org/officeDocument/2006/relationships/hyperlink" Target="https://www.worldscientific.com/worldscibooks/10.1142/6760" TargetMode="External"/><Relationship Id="rId3960" Type="http://schemas.openxmlformats.org/officeDocument/2006/relationships/hyperlink" Target="https://www.worldscientific.com/worldscibooks/10.1142/7608" TargetMode="External"/><Relationship Id="rId4804" Type="http://schemas.openxmlformats.org/officeDocument/2006/relationships/hyperlink" Target="https://www.worldscientific.com/worldscibooks/10.1142/10013" TargetMode="External"/><Relationship Id="rId674" Type="http://schemas.openxmlformats.org/officeDocument/2006/relationships/hyperlink" Target="https://www.worldscientific.com/worldscibooks/10.1142/1639" TargetMode="External"/><Relationship Id="rId881" Type="http://schemas.openxmlformats.org/officeDocument/2006/relationships/hyperlink" Target="https://www.worldscientific.com/worldscibooks/10.1142/1893" TargetMode="External"/><Relationship Id="rId2355" Type="http://schemas.openxmlformats.org/officeDocument/2006/relationships/hyperlink" Target="https://www.worldscientific.com/worldscibooks/10.1142/p202" TargetMode="External"/><Relationship Id="rId2562" Type="http://schemas.openxmlformats.org/officeDocument/2006/relationships/hyperlink" Target="https://www.worldscientific.com/worldscibooks/10.1142/4565" TargetMode="External"/><Relationship Id="rId3406" Type="http://schemas.openxmlformats.org/officeDocument/2006/relationships/hyperlink" Target="https://www.worldscientific.com/worldscibooks/10.1142/6148" TargetMode="External"/><Relationship Id="rId3613" Type="http://schemas.openxmlformats.org/officeDocument/2006/relationships/hyperlink" Target="https://www.worldscientific.com/worldscibooks/10.1142/6623" TargetMode="External"/><Relationship Id="rId3820" Type="http://schemas.openxmlformats.org/officeDocument/2006/relationships/hyperlink" Target="https://www.worldscientific.com/worldscibooks/10.1142/7026" TargetMode="External"/><Relationship Id="rId327" Type="http://schemas.openxmlformats.org/officeDocument/2006/relationships/hyperlink" Target="https://www.worldscientific.com/worldscibooks/10.1142/1013" TargetMode="External"/><Relationship Id="rId534" Type="http://schemas.openxmlformats.org/officeDocument/2006/relationships/hyperlink" Target="https://www.worldscientific.com/worldscibooks/10.1142/1179" TargetMode="External"/><Relationship Id="rId741" Type="http://schemas.openxmlformats.org/officeDocument/2006/relationships/hyperlink" Target="https://www.worldscientific.com/worldscibooks/10.1142/1657" TargetMode="External"/><Relationship Id="rId1164" Type="http://schemas.openxmlformats.org/officeDocument/2006/relationships/hyperlink" Target="https://www.worldscientific.com/worldscibooks/10.1142/2345" TargetMode="External"/><Relationship Id="rId1371" Type="http://schemas.openxmlformats.org/officeDocument/2006/relationships/hyperlink" Target="https://www.worldscientific.com/worldscibooks/10.1142/2824" TargetMode="External"/><Relationship Id="rId2008" Type="http://schemas.openxmlformats.org/officeDocument/2006/relationships/hyperlink" Target="https://www.worldscientific.com/worldscibooks/10.1142/3033" TargetMode="External"/><Relationship Id="rId2215" Type="http://schemas.openxmlformats.org/officeDocument/2006/relationships/hyperlink" Target="https://www.worldscientific.com/worldscibooks/10.1142/4061" TargetMode="External"/><Relationship Id="rId2422" Type="http://schemas.openxmlformats.org/officeDocument/2006/relationships/hyperlink" Target="https://www.worldscientific.com/worldscibooks/10.1142/4466" TargetMode="External"/><Relationship Id="rId5578" Type="http://schemas.openxmlformats.org/officeDocument/2006/relationships/hyperlink" Target="https://www.worldscientific.com/worldscibooks/10.1142/12591" TargetMode="External"/><Relationship Id="rId5785" Type="http://schemas.openxmlformats.org/officeDocument/2006/relationships/hyperlink" Target="https://www.worldscientific.com/worldscibooks/10.1142/13314" TargetMode="External"/><Relationship Id="rId601" Type="http://schemas.openxmlformats.org/officeDocument/2006/relationships/hyperlink" Target="https://www.worldscientific.com/worldscibooks/10.1142/1394" TargetMode="External"/><Relationship Id="rId1024" Type="http://schemas.openxmlformats.org/officeDocument/2006/relationships/hyperlink" Target="https://www.worldscientific.com/worldscibooks/10.1142/2262" TargetMode="External"/><Relationship Id="rId1231" Type="http://schemas.openxmlformats.org/officeDocument/2006/relationships/hyperlink" Target="https://www.worldscientific.com/worldscibooks/10.1142/2312" TargetMode="External"/><Relationship Id="rId4387" Type="http://schemas.openxmlformats.org/officeDocument/2006/relationships/hyperlink" Target="https://www.worldscientific.com/worldscibooks/10.1142/8501" TargetMode="External"/><Relationship Id="rId4594" Type="http://schemas.openxmlformats.org/officeDocument/2006/relationships/hyperlink" Target="https://www.worldscientific.com/worldscibooks/10.1142/9247" TargetMode="External"/><Relationship Id="rId5438" Type="http://schemas.openxmlformats.org/officeDocument/2006/relationships/hyperlink" Target="https://www.worldscientific.com/worldscibooks/10.1142/11659" TargetMode="External"/><Relationship Id="rId5645" Type="http://schemas.openxmlformats.org/officeDocument/2006/relationships/hyperlink" Target="https://www.worldscientific.com/worldscibooks/10.1142/12273" TargetMode="External"/><Relationship Id="rId3196" Type="http://schemas.openxmlformats.org/officeDocument/2006/relationships/hyperlink" Target="https://www.worldscientific.com/worldscibooks/10.1142/5744" TargetMode="External"/><Relationship Id="rId4247" Type="http://schemas.openxmlformats.org/officeDocument/2006/relationships/hyperlink" Target="https://www.worldscientific.com/worldscibooks/10.1142/8410" TargetMode="External"/><Relationship Id="rId4454" Type="http://schemas.openxmlformats.org/officeDocument/2006/relationships/hyperlink" Target="https://www.worldscientific.com/worldscibooks/10.1142/8289" TargetMode="External"/><Relationship Id="rId4661" Type="http://schemas.openxmlformats.org/officeDocument/2006/relationships/hyperlink" Target="https://www.worldscientific.com/worldscibooks/10.1142/9527" TargetMode="External"/><Relationship Id="rId5505" Type="http://schemas.openxmlformats.org/officeDocument/2006/relationships/hyperlink" Target="https://www.worldscientific.com/worldscibooks/10.1142/12106" TargetMode="External"/><Relationship Id="rId3056" Type="http://schemas.openxmlformats.org/officeDocument/2006/relationships/hyperlink" Target="https://www.worldscientific.com/worldscibooks/10.1142/5477" TargetMode="External"/><Relationship Id="rId3263" Type="http://schemas.openxmlformats.org/officeDocument/2006/relationships/hyperlink" Target="https://www.worldscientific.com/worldscibooks/10.1142/5739" TargetMode="External"/><Relationship Id="rId3470" Type="http://schemas.openxmlformats.org/officeDocument/2006/relationships/hyperlink" Target="https://www.worldscientific.com/worldscibooks/10.1142/6377" TargetMode="External"/><Relationship Id="rId4107" Type="http://schemas.openxmlformats.org/officeDocument/2006/relationships/hyperlink" Target="https://www.worldscientific.com/worldscibooks/10.1142/8073" TargetMode="External"/><Relationship Id="rId4314" Type="http://schemas.openxmlformats.org/officeDocument/2006/relationships/hyperlink" Target="https://www.worldscientific.com/worldscibooks/10.1142/8468" TargetMode="External"/><Relationship Id="rId5712" Type="http://schemas.openxmlformats.org/officeDocument/2006/relationships/hyperlink" Target="https://www.worldscientific.com/worldscibooks/10.1142/12995" TargetMode="External"/><Relationship Id="rId184" Type="http://schemas.openxmlformats.org/officeDocument/2006/relationships/hyperlink" Target="https://www.worldscientific.com/worldscibooks/10.1142/0867" TargetMode="External"/><Relationship Id="rId391" Type="http://schemas.openxmlformats.org/officeDocument/2006/relationships/hyperlink" Target="https://www.worldscientific.com/worldscibooks/10.1142/1220" TargetMode="External"/><Relationship Id="rId1908" Type="http://schemas.openxmlformats.org/officeDocument/2006/relationships/hyperlink" Target="https://www.worldscientific.com/worldscibooks/10.1142/3288" TargetMode="External"/><Relationship Id="rId2072" Type="http://schemas.openxmlformats.org/officeDocument/2006/relationships/hyperlink" Target="https://www.worldscientific.com/worldscibooks/10.1142/3725" TargetMode="External"/><Relationship Id="rId3123" Type="http://schemas.openxmlformats.org/officeDocument/2006/relationships/hyperlink" Target="https://www.worldscientific.com/worldscibooks/10.1142/5629" TargetMode="External"/><Relationship Id="rId4521" Type="http://schemas.openxmlformats.org/officeDocument/2006/relationships/hyperlink" Target="https://www.worldscientific.com/worldscibooks/10.1142/9016" TargetMode="External"/><Relationship Id="rId251" Type="http://schemas.openxmlformats.org/officeDocument/2006/relationships/hyperlink" Target="https://www.worldscientific.com/worldscibooks/10.1142/1101" TargetMode="External"/><Relationship Id="rId3330" Type="http://schemas.openxmlformats.org/officeDocument/2006/relationships/hyperlink" Target="https://www.worldscientific.com/worldscibooks/10.1142/6027" TargetMode="External"/><Relationship Id="rId5088" Type="http://schemas.openxmlformats.org/officeDocument/2006/relationships/hyperlink" Target="https://www.worldscientific.com/worldscibooks/10.1142/q0123" TargetMode="External"/><Relationship Id="rId2889" Type="http://schemas.openxmlformats.org/officeDocument/2006/relationships/hyperlink" Target="https://www.worldscientific.com/worldscibooks/10.1142/5151" TargetMode="External"/><Relationship Id="rId5295" Type="http://schemas.openxmlformats.org/officeDocument/2006/relationships/hyperlink" Target="https://www.worldscientific.com/worldscibooks/10.1142/11625" TargetMode="External"/><Relationship Id="rId111" Type="http://schemas.openxmlformats.org/officeDocument/2006/relationships/hyperlink" Target="https://www.worldscientific.com/worldscibooks/10.1142/0600" TargetMode="External"/><Relationship Id="rId1698" Type="http://schemas.openxmlformats.org/officeDocument/2006/relationships/hyperlink" Target="https://www.worldscientific.com/worldscibooks/10.1142/3001" TargetMode="External"/><Relationship Id="rId2749" Type="http://schemas.openxmlformats.org/officeDocument/2006/relationships/hyperlink" Target="https://www.worldscientific.com/worldscibooks/10.1142/p246" TargetMode="External"/><Relationship Id="rId2956" Type="http://schemas.openxmlformats.org/officeDocument/2006/relationships/hyperlink" Target="https://www.worldscientific.com/worldscibooks/10.1142/5302" TargetMode="External"/><Relationship Id="rId5155" Type="http://schemas.openxmlformats.org/officeDocument/2006/relationships/hyperlink" Target="https://www.worldscientific.com/worldscibooks/10.1142/11050" TargetMode="External"/><Relationship Id="rId5362" Type="http://schemas.openxmlformats.org/officeDocument/2006/relationships/hyperlink" Target="https://www.worldscientific.com/worldscibooks/10.1142/11191" TargetMode="External"/><Relationship Id="rId928" Type="http://schemas.openxmlformats.org/officeDocument/2006/relationships/hyperlink" Target="https://www.worldscientific.com/worldscibooks/10.1142/2086" TargetMode="External"/><Relationship Id="rId1558" Type="http://schemas.openxmlformats.org/officeDocument/2006/relationships/hyperlink" Target="https://www.worldscientific.com/worldscibooks/10.1142/3070" TargetMode="External"/><Relationship Id="rId1765" Type="http://schemas.openxmlformats.org/officeDocument/2006/relationships/hyperlink" Target="https://www.worldscientific.com/worldscibooks/10.1142/2896" TargetMode="External"/><Relationship Id="rId2609" Type="http://schemas.openxmlformats.org/officeDocument/2006/relationships/hyperlink" Target="https://www.worldscientific.com/worldscibooks/10.1142/4772" TargetMode="External"/><Relationship Id="rId4171" Type="http://schemas.openxmlformats.org/officeDocument/2006/relationships/hyperlink" Target="https://www.worldscientific.com/worldscibooks/10.1142/8209" TargetMode="External"/><Relationship Id="rId5015" Type="http://schemas.openxmlformats.org/officeDocument/2006/relationships/hyperlink" Target="https://www.worldscientific.com/worldscibooks/10.1142/10730" TargetMode="External"/><Relationship Id="rId5222" Type="http://schemas.openxmlformats.org/officeDocument/2006/relationships/hyperlink" Target="https://www.worldscientific.com/worldscibooks/10.1142/11264" TargetMode="External"/><Relationship Id="rId57" Type="http://schemas.openxmlformats.org/officeDocument/2006/relationships/hyperlink" Target="https://www.worldscientific.com/worldscibooks/10.1142/0290" TargetMode="External"/><Relationship Id="rId1418" Type="http://schemas.openxmlformats.org/officeDocument/2006/relationships/hyperlink" Target="https://www.worldscientific.com/worldscibooks/10.1142/2748" TargetMode="External"/><Relationship Id="rId1972" Type="http://schemas.openxmlformats.org/officeDocument/2006/relationships/hyperlink" Target="https://www.worldscientific.com/worldscibooks/10.1142/3704" TargetMode="External"/><Relationship Id="rId2816" Type="http://schemas.openxmlformats.org/officeDocument/2006/relationships/hyperlink" Target="https://www.worldscientific.com/worldscibooks/10.1142/p258" TargetMode="External"/><Relationship Id="rId4031" Type="http://schemas.openxmlformats.org/officeDocument/2006/relationships/hyperlink" Target="https://www.worldscientific.com/worldscibooks/10.1142/7655" TargetMode="External"/><Relationship Id="rId1625" Type="http://schemas.openxmlformats.org/officeDocument/2006/relationships/hyperlink" Target="https://www.worldscientific.com/worldscibooks/10.1142/3169" TargetMode="External"/><Relationship Id="rId1832" Type="http://schemas.openxmlformats.org/officeDocument/2006/relationships/hyperlink" Target="https://www.worldscientific.com/worldscibooks/10.1142/3527" TargetMode="External"/><Relationship Id="rId4988" Type="http://schemas.openxmlformats.org/officeDocument/2006/relationships/hyperlink" Target="https://www.worldscientific.com/worldscibooks/10.1142/q0091" TargetMode="External"/><Relationship Id="rId3797" Type="http://schemas.openxmlformats.org/officeDocument/2006/relationships/hyperlink" Target="https://www.worldscientific.com/worldscibooks/10.1142/7017" TargetMode="External"/><Relationship Id="rId4848" Type="http://schemas.openxmlformats.org/officeDocument/2006/relationships/hyperlink" Target="https://www.worldscientific.com/worldscibooks/10.1142/9651" TargetMode="External"/><Relationship Id="rId2399" Type="http://schemas.openxmlformats.org/officeDocument/2006/relationships/hyperlink" Target="https://www.worldscientific.com/worldscibooks/10.1142/4371" TargetMode="External"/><Relationship Id="rId3657" Type="http://schemas.openxmlformats.org/officeDocument/2006/relationships/hyperlink" Target="https://www.worldscientific.com/worldscibooks/10.1142/6755" TargetMode="External"/><Relationship Id="rId3864" Type="http://schemas.openxmlformats.org/officeDocument/2006/relationships/hyperlink" Target="https://www.worldscientific.com/worldscibooks/10.1142/7240" TargetMode="External"/><Relationship Id="rId4708" Type="http://schemas.openxmlformats.org/officeDocument/2006/relationships/hyperlink" Target="https://www.worldscientific.com/worldscibooks/10.1142/9465" TargetMode="External"/><Relationship Id="rId4915" Type="http://schemas.openxmlformats.org/officeDocument/2006/relationships/hyperlink" Target="https://www.worldscientific.com/worldscibooks/10.1142/10270" TargetMode="External"/><Relationship Id="rId578" Type="http://schemas.openxmlformats.org/officeDocument/2006/relationships/hyperlink" Target="https://www.worldscientific.com/worldscibooks/10.1142/1288" TargetMode="External"/><Relationship Id="rId785" Type="http://schemas.openxmlformats.org/officeDocument/2006/relationships/hyperlink" Target="https://www.worldscientific.com/worldscibooks/10.1142/1623" TargetMode="External"/><Relationship Id="rId992" Type="http://schemas.openxmlformats.org/officeDocument/2006/relationships/hyperlink" Target="https://www.worldscientific.com/worldscibooks/10.1142/2005" TargetMode="External"/><Relationship Id="rId2259" Type="http://schemas.openxmlformats.org/officeDocument/2006/relationships/hyperlink" Target="https://www.worldscientific.com/worldscibooks/10.1142/4233" TargetMode="External"/><Relationship Id="rId2466" Type="http://schemas.openxmlformats.org/officeDocument/2006/relationships/hyperlink" Target="https://www.worldscientific.com/worldscibooks/10.1142/4442" TargetMode="External"/><Relationship Id="rId2673" Type="http://schemas.openxmlformats.org/officeDocument/2006/relationships/hyperlink" Target="https://www.worldscientific.com/worldscibooks/10.1142/4887" TargetMode="External"/><Relationship Id="rId2880" Type="http://schemas.openxmlformats.org/officeDocument/2006/relationships/hyperlink" Target="https://www.worldscientific.com/worldscibooks/10.1142/5212" TargetMode="External"/><Relationship Id="rId3517" Type="http://schemas.openxmlformats.org/officeDocument/2006/relationships/hyperlink" Target="https://www.worldscientific.com/worldscibooks/10.1142/6374" TargetMode="External"/><Relationship Id="rId3724" Type="http://schemas.openxmlformats.org/officeDocument/2006/relationships/hyperlink" Target="https://www.worldscientific.com/worldscibooks/10.1142/6907" TargetMode="External"/><Relationship Id="rId3931" Type="http://schemas.openxmlformats.org/officeDocument/2006/relationships/hyperlink" Target="https://www.worldscientific.com/worldscibooks/10.1142/7556" TargetMode="External"/><Relationship Id="rId438" Type="http://schemas.openxmlformats.org/officeDocument/2006/relationships/hyperlink" Target="https://www.worldscientific.com/worldscibooks/10.1142/1196" TargetMode="External"/><Relationship Id="rId645" Type="http://schemas.openxmlformats.org/officeDocument/2006/relationships/hyperlink" Target="https://www.worldscientific.com/worldscibooks/10.1142/1674" TargetMode="External"/><Relationship Id="rId852" Type="http://schemas.openxmlformats.org/officeDocument/2006/relationships/hyperlink" Target="https://www.worldscientific.com/worldscibooks/10.1142/1800" TargetMode="External"/><Relationship Id="rId1068" Type="http://schemas.openxmlformats.org/officeDocument/2006/relationships/hyperlink" Target="https://www.worldscientific.com/worldscibooks/10.1142/2277" TargetMode="External"/><Relationship Id="rId1275" Type="http://schemas.openxmlformats.org/officeDocument/2006/relationships/hyperlink" Target="https://www.worldscientific.com/worldscibooks/10.1142/2463" TargetMode="External"/><Relationship Id="rId1482" Type="http://schemas.openxmlformats.org/officeDocument/2006/relationships/hyperlink" Target="https://www.worldscientific.com/worldscibooks/10.1142/2862" TargetMode="External"/><Relationship Id="rId2119" Type="http://schemas.openxmlformats.org/officeDocument/2006/relationships/hyperlink" Target="https://www.worldscientific.com/worldscibooks/10.1142/3905" TargetMode="External"/><Relationship Id="rId2326" Type="http://schemas.openxmlformats.org/officeDocument/2006/relationships/hyperlink" Target="https://www.worldscientific.com/worldscibooks/10.1142/p184" TargetMode="External"/><Relationship Id="rId2533" Type="http://schemas.openxmlformats.org/officeDocument/2006/relationships/hyperlink" Target="https://www.worldscientific.com/worldscibooks/10.1142/4402" TargetMode="External"/><Relationship Id="rId2740" Type="http://schemas.openxmlformats.org/officeDocument/2006/relationships/hyperlink" Target="https://www.worldscientific.com/worldscibooks/10.1142/4927" TargetMode="External"/><Relationship Id="rId5689" Type="http://schemas.openxmlformats.org/officeDocument/2006/relationships/hyperlink" Target="https://www.worldscientific.com/worldscibooks/10.1142/12988" TargetMode="External"/><Relationship Id="rId505" Type="http://schemas.openxmlformats.org/officeDocument/2006/relationships/hyperlink" Target="https://www.worldscientific.com/worldscibooks/10.1142/1481" TargetMode="External"/><Relationship Id="rId712" Type="http://schemas.openxmlformats.org/officeDocument/2006/relationships/hyperlink" Target="https://www.worldscientific.com/worldscibooks/10.1142/1677" TargetMode="External"/><Relationship Id="rId1135" Type="http://schemas.openxmlformats.org/officeDocument/2006/relationships/hyperlink" Target="https://www.worldscientific.com/worldscibooks/10.1142/2283" TargetMode="External"/><Relationship Id="rId1342" Type="http://schemas.openxmlformats.org/officeDocument/2006/relationships/hyperlink" Target="https://www.worldscientific.com/worldscibooks/10.1142/2649" TargetMode="External"/><Relationship Id="rId4498" Type="http://schemas.openxmlformats.org/officeDocument/2006/relationships/hyperlink" Target="https://www.worldscientific.com/worldscibooks/10.1142/8962" TargetMode="External"/><Relationship Id="rId5549" Type="http://schemas.openxmlformats.org/officeDocument/2006/relationships/hyperlink" Target="https://www.worldscientific.com/worldscibooks/10.1142/11872" TargetMode="External"/><Relationship Id="rId1202" Type="http://schemas.openxmlformats.org/officeDocument/2006/relationships/hyperlink" Target="https://www.worldscientific.com/worldscibooks/10.1142/2272" TargetMode="External"/><Relationship Id="rId2600" Type="http://schemas.openxmlformats.org/officeDocument/2006/relationships/hyperlink" Target="https://www.worldscientific.com/worldscibooks/10.1142/4759" TargetMode="External"/><Relationship Id="rId4358" Type="http://schemas.openxmlformats.org/officeDocument/2006/relationships/hyperlink" Target="https://www.worldscientific.com/worldscibooks/10.1142/8529" TargetMode="External"/><Relationship Id="rId5409" Type="http://schemas.openxmlformats.org/officeDocument/2006/relationships/hyperlink" Target="https://www.worldscientific.com/worldscibooks/10.1142/11398" TargetMode="External"/><Relationship Id="rId5756" Type="http://schemas.openxmlformats.org/officeDocument/2006/relationships/hyperlink" Target="https://www.worldscientific.com/worldscibooks/10.1142/13229" TargetMode="External"/><Relationship Id="rId3167" Type="http://schemas.openxmlformats.org/officeDocument/2006/relationships/hyperlink" Target="https://www.worldscientific.com/worldscibooks/10.1142/5645" TargetMode="External"/><Relationship Id="rId4565" Type="http://schemas.openxmlformats.org/officeDocument/2006/relationships/hyperlink" Target="https://www.worldscientific.com/worldscibooks/10.1142/8992" TargetMode="External"/><Relationship Id="rId4772" Type="http://schemas.openxmlformats.org/officeDocument/2006/relationships/hyperlink" Target="https://www.worldscientific.com/worldscibooks/10.1142/9883" TargetMode="External"/><Relationship Id="rId5616" Type="http://schemas.openxmlformats.org/officeDocument/2006/relationships/hyperlink" Target="https://www.worldscientific.com/worldscibooks/10.1142/12565" TargetMode="External"/><Relationship Id="rId5823" Type="http://schemas.openxmlformats.org/officeDocument/2006/relationships/hyperlink" Target="https://www.worldscientific.com/worldscibooks/10.1142/13078" TargetMode="External"/><Relationship Id="rId295" Type="http://schemas.openxmlformats.org/officeDocument/2006/relationships/hyperlink" Target="https://www.worldscientific.com/worldscibooks/10.1142/1120" TargetMode="External"/><Relationship Id="rId3374" Type="http://schemas.openxmlformats.org/officeDocument/2006/relationships/hyperlink" Target="https://www.worldscientific.com/worldscibooks/10.1142/6011" TargetMode="External"/><Relationship Id="rId3581" Type="http://schemas.openxmlformats.org/officeDocument/2006/relationships/hyperlink" Target="https://www.worldscientific.com/worldscibooks/10.1142/6523" TargetMode="External"/><Relationship Id="rId4218" Type="http://schemas.openxmlformats.org/officeDocument/2006/relationships/hyperlink" Target="https://www.worldscientific.com/worldscibooks/10.1142/6518" TargetMode="External"/><Relationship Id="rId4425" Type="http://schemas.openxmlformats.org/officeDocument/2006/relationships/hyperlink" Target="https://www.worldscientific.com/worldscibooks/10.1142/8769" TargetMode="External"/><Relationship Id="rId4632" Type="http://schemas.openxmlformats.org/officeDocument/2006/relationships/hyperlink" Target="https://www.worldscientific.com/worldscibooks/10.1142/9297" TargetMode="External"/><Relationship Id="rId2183" Type="http://schemas.openxmlformats.org/officeDocument/2006/relationships/hyperlink" Target="https://www.worldscientific.com/worldscibooks/10.1142/3522" TargetMode="External"/><Relationship Id="rId2390" Type="http://schemas.openxmlformats.org/officeDocument/2006/relationships/hyperlink" Target="https://www.worldscientific.com/worldscibooks/10.1142/4304" TargetMode="External"/><Relationship Id="rId3027" Type="http://schemas.openxmlformats.org/officeDocument/2006/relationships/hyperlink" Target="https://www.worldscientific.com/worldscibooks/10.1142/5458" TargetMode="External"/><Relationship Id="rId3234" Type="http://schemas.openxmlformats.org/officeDocument/2006/relationships/hyperlink" Target="https://www.worldscientific.com/worldscibooks/10.1142/5793" TargetMode="External"/><Relationship Id="rId3441" Type="http://schemas.openxmlformats.org/officeDocument/2006/relationships/hyperlink" Target="https://www.worldscientific.com/worldscibooks/10.1142/6206" TargetMode="External"/><Relationship Id="rId155" Type="http://schemas.openxmlformats.org/officeDocument/2006/relationships/hyperlink" Target="https://www.worldscientific.com/worldscibooks/10.1142/0655" TargetMode="External"/><Relationship Id="rId362" Type="http://schemas.openxmlformats.org/officeDocument/2006/relationships/hyperlink" Target="https://www.worldscientific.com/worldscibooks/10.1142/1296" TargetMode="External"/><Relationship Id="rId2043" Type="http://schemas.openxmlformats.org/officeDocument/2006/relationships/hyperlink" Target="https://www.worldscientific.com/worldscibooks/10.1142/3710" TargetMode="External"/><Relationship Id="rId2250" Type="http://schemas.openxmlformats.org/officeDocument/2006/relationships/hyperlink" Target="https://www.worldscientific.com/worldscibooks/10.1142/4201" TargetMode="External"/><Relationship Id="rId3301" Type="http://schemas.openxmlformats.org/officeDocument/2006/relationships/hyperlink" Target="https://www.worldscientific.com/worldscibooks/10.1142/5844" TargetMode="External"/><Relationship Id="rId5199" Type="http://schemas.openxmlformats.org/officeDocument/2006/relationships/hyperlink" Target="https://www.worldscientific.com/worldscibooks/10.1142/11165" TargetMode="External"/><Relationship Id="rId222" Type="http://schemas.openxmlformats.org/officeDocument/2006/relationships/hyperlink" Target="https://www.worldscientific.com/worldscibooks/10.1142/0892" TargetMode="External"/><Relationship Id="rId2110" Type="http://schemas.openxmlformats.org/officeDocument/2006/relationships/hyperlink" Target="https://www.worldscientific.com/worldscibooks/10.1142/3975" TargetMode="External"/><Relationship Id="rId5059" Type="http://schemas.openxmlformats.org/officeDocument/2006/relationships/hyperlink" Target="https://www.worldscientific.com/worldscibooks/10.1142/10816" TargetMode="External"/><Relationship Id="rId5266" Type="http://schemas.openxmlformats.org/officeDocument/2006/relationships/hyperlink" Target="https://www.worldscientific.com/worldscibooks/10.1142/11459" TargetMode="External"/><Relationship Id="rId5473" Type="http://schemas.openxmlformats.org/officeDocument/2006/relationships/hyperlink" Target="https://www.worldscientific.com/worldscibooks/10.1142/12099" TargetMode="External"/><Relationship Id="rId5680" Type="http://schemas.openxmlformats.org/officeDocument/2006/relationships/hyperlink" Target="https://www.worldscientific.com/worldscibooks/10.1142/12920" TargetMode="External"/><Relationship Id="rId4075" Type="http://schemas.openxmlformats.org/officeDocument/2006/relationships/hyperlink" Target="https://www.worldscientific.com/worldscibooks/10.1142/7944" TargetMode="External"/><Relationship Id="rId4282" Type="http://schemas.openxmlformats.org/officeDocument/2006/relationships/hyperlink" Target="https://www.worldscientific.com/worldscibooks/10.1142/8483" TargetMode="External"/><Relationship Id="rId5126" Type="http://schemas.openxmlformats.org/officeDocument/2006/relationships/hyperlink" Target="https://www.worldscientific.com/worldscibooks/10.1142/9911" TargetMode="External"/><Relationship Id="rId5333" Type="http://schemas.openxmlformats.org/officeDocument/2006/relationships/hyperlink" Target="https://www.worldscientific.com/worldscibooks/10.1142/11477" TargetMode="External"/><Relationship Id="rId1669" Type="http://schemas.openxmlformats.org/officeDocument/2006/relationships/hyperlink" Target="https://www.worldscientific.com/worldscibooks/10.1142/3226" TargetMode="External"/><Relationship Id="rId1876" Type="http://schemas.openxmlformats.org/officeDocument/2006/relationships/hyperlink" Target="https://www.worldscientific.com/worldscibooks/10.1142/3589" TargetMode="External"/><Relationship Id="rId2927" Type="http://schemas.openxmlformats.org/officeDocument/2006/relationships/hyperlink" Target="https://www.worldscientific.com/worldscibooks/10.1142/5288" TargetMode="External"/><Relationship Id="rId3091" Type="http://schemas.openxmlformats.org/officeDocument/2006/relationships/hyperlink" Target="https://www.worldscientific.com/worldscibooks/10.1142/5545" TargetMode="External"/><Relationship Id="rId4142" Type="http://schemas.openxmlformats.org/officeDocument/2006/relationships/hyperlink" Target="https://www.worldscientific.com/worldscibooks/10.1142/8161" TargetMode="External"/><Relationship Id="rId5540" Type="http://schemas.openxmlformats.org/officeDocument/2006/relationships/hyperlink" Target="https://www.worldscientific.com/worldscibooks/10.1142/12186" TargetMode="External"/><Relationship Id="rId1529" Type="http://schemas.openxmlformats.org/officeDocument/2006/relationships/hyperlink" Target="https://www.worldscientific.com/worldscibooks/10.1142/3039" TargetMode="External"/><Relationship Id="rId1736" Type="http://schemas.openxmlformats.org/officeDocument/2006/relationships/hyperlink" Target="https://www.worldscientific.com/worldscibooks/10.1142/3321" TargetMode="External"/><Relationship Id="rId1943" Type="http://schemas.openxmlformats.org/officeDocument/2006/relationships/hyperlink" Target="https://www.worldscientific.com/worldscibooks/10.1142/3068" TargetMode="External"/><Relationship Id="rId5400" Type="http://schemas.openxmlformats.org/officeDocument/2006/relationships/hyperlink" Target="https://www.worldscientific.com/worldscibooks/10.1142/q0233" TargetMode="External"/><Relationship Id="rId28" Type="http://schemas.openxmlformats.org/officeDocument/2006/relationships/hyperlink" Target="https://www.worldscientific.com/worldscibooks/10.1142/0131" TargetMode="External"/><Relationship Id="rId1803" Type="http://schemas.openxmlformats.org/officeDocument/2006/relationships/hyperlink" Target="https://www.worldscientific.com/worldscibooks/10.1142/3286" TargetMode="External"/><Relationship Id="rId4002" Type="http://schemas.openxmlformats.org/officeDocument/2006/relationships/hyperlink" Target="https://www.worldscientific.com/worldscibooks/10.1142/6721" TargetMode="External"/><Relationship Id="rId4959" Type="http://schemas.openxmlformats.org/officeDocument/2006/relationships/hyperlink" Target="https://www.worldscientific.com/worldscibooks/10.1142/10423" TargetMode="External"/><Relationship Id="rId3768" Type="http://schemas.openxmlformats.org/officeDocument/2006/relationships/hyperlink" Target="https://www.worldscientific.com/worldscibooks/10.1142/7173" TargetMode="External"/><Relationship Id="rId3975" Type="http://schemas.openxmlformats.org/officeDocument/2006/relationships/hyperlink" Target="https://www.worldscientific.com/worldscibooks/10.1142/7641" TargetMode="External"/><Relationship Id="rId4819" Type="http://schemas.openxmlformats.org/officeDocument/2006/relationships/hyperlink" Target="https://www.worldscientific.com/worldscibooks/10.1142/9953" TargetMode="External"/><Relationship Id="rId689" Type="http://schemas.openxmlformats.org/officeDocument/2006/relationships/hyperlink" Target="https://www.worldscientific.com/worldscibooks/10.1142/1629" TargetMode="External"/><Relationship Id="rId896" Type="http://schemas.openxmlformats.org/officeDocument/2006/relationships/hyperlink" Target="https://www.worldscientific.com/worldscibooks/10.1142/2007" TargetMode="External"/><Relationship Id="rId2577" Type="http://schemas.openxmlformats.org/officeDocument/2006/relationships/hyperlink" Target="https://www.worldscientific.com/worldscibooks/10.1142/p139" TargetMode="External"/><Relationship Id="rId2784" Type="http://schemas.openxmlformats.org/officeDocument/2006/relationships/hyperlink" Target="https://www.worldscientific.com/worldscibooks/10.1142/5084" TargetMode="External"/><Relationship Id="rId3628" Type="http://schemas.openxmlformats.org/officeDocument/2006/relationships/hyperlink" Target="https://www.worldscientific.com/worldscibooks/10.1142/6297" TargetMode="External"/><Relationship Id="rId5190" Type="http://schemas.openxmlformats.org/officeDocument/2006/relationships/hyperlink" Target="https://www.worldscientific.com/worldscibooks/10.1142/10646" TargetMode="External"/><Relationship Id="rId549" Type="http://schemas.openxmlformats.org/officeDocument/2006/relationships/hyperlink" Target="https://www.worldscientific.com/worldscibooks/10.1142/1527" TargetMode="External"/><Relationship Id="rId756" Type="http://schemas.openxmlformats.org/officeDocument/2006/relationships/hyperlink" Target="https://www.worldscientific.com/worldscibooks/10.1142/1718" TargetMode="External"/><Relationship Id="rId1179" Type="http://schemas.openxmlformats.org/officeDocument/2006/relationships/hyperlink" Target="https://www.worldscientific.com/worldscibooks/10.1142/2274" TargetMode="External"/><Relationship Id="rId1386" Type="http://schemas.openxmlformats.org/officeDocument/2006/relationships/hyperlink" Target="https://www.worldscientific.com/worldscibooks/10.1142/2486" TargetMode="External"/><Relationship Id="rId1593" Type="http://schemas.openxmlformats.org/officeDocument/2006/relationships/hyperlink" Target="https://www.worldscientific.com/worldscibooks/10.1142/2940" TargetMode="External"/><Relationship Id="rId2437" Type="http://schemas.openxmlformats.org/officeDocument/2006/relationships/hyperlink" Target="https://www.worldscientific.com/worldscibooks/10.1142/4431" TargetMode="External"/><Relationship Id="rId2991" Type="http://schemas.openxmlformats.org/officeDocument/2006/relationships/hyperlink" Target="https://www.worldscientific.com/worldscibooks/10.1142/5248" TargetMode="External"/><Relationship Id="rId3835" Type="http://schemas.openxmlformats.org/officeDocument/2006/relationships/hyperlink" Target="https://www.worldscientific.com/worldscibooks/10.1142/6597" TargetMode="External"/><Relationship Id="rId5050" Type="http://schemas.openxmlformats.org/officeDocument/2006/relationships/hyperlink" Target="https://www.worldscientific.com/worldscibooks/10.1142/10639" TargetMode="External"/><Relationship Id="rId409" Type="http://schemas.openxmlformats.org/officeDocument/2006/relationships/hyperlink" Target="https://www.worldscientific.com/worldscibooks/10.1142/1197" TargetMode="External"/><Relationship Id="rId963" Type="http://schemas.openxmlformats.org/officeDocument/2006/relationships/hyperlink" Target="https://www.worldscientific.com/worldscibooks/10.1142/2149" TargetMode="External"/><Relationship Id="rId1039" Type="http://schemas.openxmlformats.org/officeDocument/2006/relationships/hyperlink" Target="https://www.worldscientific.com/worldscibooks/10.1142/2211" TargetMode="External"/><Relationship Id="rId1246" Type="http://schemas.openxmlformats.org/officeDocument/2006/relationships/hyperlink" Target="https://www.worldscientific.com/worldscibooks/10.1142/2457" TargetMode="External"/><Relationship Id="rId2644" Type="http://schemas.openxmlformats.org/officeDocument/2006/relationships/hyperlink" Target="https://www.worldscientific.com/worldscibooks/10.1142/4849" TargetMode="External"/><Relationship Id="rId2851" Type="http://schemas.openxmlformats.org/officeDocument/2006/relationships/hyperlink" Target="https://www.worldscientific.com/worldscibooks/10.1142/5125" TargetMode="External"/><Relationship Id="rId3902" Type="http://schemas.openxmlformats.org/officeDocument/2006/relationships/hyperlink" Target="https://www.worldscientific.com/worldscibooks/10.1142/6705" TargetMode="External"/><Relationship Id="rId92" Type="http://schemas.openxmlformats.org/officeDocument/2006/relationships/hyperlink" Target="https://www.worldscientific.com/worldscibooks/10.1142/0531" TargetMode="External"/><Relationship Id="rId616" Type="http://schemas.openxmlformats.org/officeDocument/2006/relationships/hyperlink" Target="https://www.worldscientific.com/worldscibooks/10.1142/1514" TargetMode="External"/><Relationship Id="rId823" Type="http://schemas.openxmlformats.org/officeDocument/2006/relationships/hyperlink" Target="https://www.worldscientific.com/worldscibooks/10.1142/1908" TargetMode="External"/><Relationship Id="rId1453" Type="http://schemas.openxmlformats.org/officeDocument/2006/relationships/hyperlink" Target="https://www.worldscientific.com/worldscibooks/10.1142/2959" TargetMode="External"/><Relationship Id="rId1660" Type="http://schemas.openxmlformats.org/officeDocument/2006/relationships/hyperlink" Target="https://www.worldscientific.com/worldscibooks/10.1142/3158" TargetMode="External"/><Relationship Id="rId2504" Type="http://schemas.openxmlformats.org/officeDocument/2006/relationships/hyperlink" Target="https://www.worldscientific.com/worldscibooks/10.1142/4392" TargetMode="External"/><Relationship Id="rId2711" Type="http://schemas.openxmlformats.org/officeDocument/2006/relationships/hyperlink" Target="https://www.worldscientific.com/worldscibooks/10.1142/4938" TargetMode="External"/><Relationship Id="rId1106" Type="http://schemas.openxmlformats.org/officeDocument/2006/relationships/hyperlink" Target="https://www.worldscientific.com/worldscibooks/10.1142/2351" TargetMode="External"/><Relationship Id="rId1313" Type="http://schemas.openxmlformats.org/officeDocument/2006/relationships/hyperlink" Target="https://www.worldscientific.com/worldscibooks/10.1142/2632" TargetMode="External"/><Relationship Id="rId1520" Type="http://schemas.openxmlformats.org/officeDocument/2006/relationships/hyperlink" Target="https://www.worldscientific.com/worldscibooks/10.1142/3019" TargetMode="External"/><Relationship Id="rId4469" Type="http://schemas.openxmlformats.org/officeDocument/2006/relationships/hyperlink" Target="https://www.worldscientific.com/worldscibooks/10.1142/8620" TargetMode="External"/><Relationship Id="rId4676" Type="http://schemas.openxmlformats.org/officeDocument/2006/relationships/hyperlink" Target="https://www.worldscientific.com/worldscibooks/10.1142/8542" TargetMode="External"/><Relationship Id="rId4883" Type="http://schemas.openxmlformats.org/officeDocument/2006/relationships/hyperlink" Target="https://www.worldscientific.com/worldscibooks/10.1142/q0020" TargetMode="External"/><Relationship Id="rId5727" Type="http://schemas.openxmlformats.org/officeDocument/2006/relationships/hyperlink" Target="https://www.worldscientific.com/worldscibooks/10.1142/13149" TargetMode="External"/><Relationship Id="rId3278" Type="http://schemas.openxmlformats.org/officeDocument/2006/relationships/hyperlink" Target="https://www.worldscientific.com/worldscibooks/10.1142/p404" TargetMode="External"/><Relationship Id="rId3485" Type="http://schemas.openxmlformats.org/officeDocument/2006/relationships/hyperlink" Target="https://www.worldscientific.com/worldscibooks/10.1142/6356" TargetMode="External"/><Relationship Id="rId3692" Type="http://schemas.openxmlformats.org/officeDocument/2006/relationships/hyperlink" Target="https://www.worldscientific.com/worldscibooks/10.1142/6402" TargetMode="External"/><Relationship Id="rId4329" Type="http://schemas.openxmlformats.org/officeDocument/2006/relationships/hyperlink" Target="https://www.worldscientific.com/worldscibooks/10.1142/8481" TargetMode="External"/><Relationship Id="rId4536" Type="http://schemas.openxmlformats.org/officeDocument/2006/relationships/hyperlink" Target="https://www.worldscientific.com/worldscibooks/10.1142/8828" TargetMode="External"/><Relationship Id="rId4743" Type="http://schemas.openxmlformats.org/officeDocument/2006/relationships/hyperlink" Target="https://www.worldscientific.com/worldscibooks/10.1142/9731" TargetMode="External"/><Relationship Id="rId4950" Type="http://schemas.openxmlformats.org/officeDocument/2006/relationships/hyperlink" Target="https://www.worldscientific.com/worldscibooks/10.1142/10169" TargetMode="External"/><Relationship Id="rId199" Type="http://schemas.openxmlformats.org/officeDocument/2006/relationships/hyperlink" Target="https://www.worldscientific.com/worldscibooks/10.1142/0624" TargetMode="External"/><Relationship Id="rId2087" Type="http://schemas.openxmlformats.org/officeDocument/2006/relationships/hyperlink" Target="https://www.worldscientific.com/worldscibooks/10.1142/3752" TargetMode="External"/><Relationship Id="rId2294" Type="http://schemas.openxmlformats.org/officeDocument/2006/relationships/hyperlink" Target="https://www.worldscientific.com/worldscibooks/10.1142/4248" TargetMode="External"/><Relationship Id="rId3138" Type="http://schemas.openxmlformats.org/officeDocument/2006/relationships/hyperlink" Target="https://www.worldscientific.com/worldscibooks/10.1142/5679" TargetMode="External"/><Relationship Id="rId3345" Type="http://schemas.openxmlformats.org/officeDocument/2006/relationships/hyperlink" Target="https://www.worldscientific.com/worldscibooks/10.1142/6046" TargetMode="External"/><Relationship Id="rId3552" Type="http://schemas.openxmlformats.org/officeDocument/2006/relationships/hyperlink" Target="https://www.worldscientific.com/worldscibooks/10.1142/6272" TargetMode="External"/><Relationship Id="rId4603" Type="http://schemas.openxmlformats.org/officeDocument/2006/relationships/hyperlink" Target="https://www.worldscientific.com/worldscibooks/10.1142/9223" TargetMode="External"/><Relationship Id="rId266" Type="http://schemas.openxmlformats.org/officeDocument/2006/relationships/hyperlink" Target="https://www.worldscientific.com/worldscibooks/10.1142/1035" TargetMode="External"/><Relationship Id="rId473" Type="http://schemas.openxmlformats.org/officeDocument/2006/relationships/hyperlink" Target="https://www.worldscientific.com/worldscibooks/10.1142/1249" TargetMode="External"/><Relationship Id="rId680" Type="http://schemas.openxmlformats.org/officeDocument/2006/relationships/hyperlink" Target="https://www.worldscientific.com/worldscibooks/10.1142/1750" TargetMode="External"/><Relationship Id="rId2154" Type="http://schemas.openxmlformats.org/officeDocument/2006/relationships/hyperlink" Target="https://www.worldscientific.com/worldscibooks/10.1142/4045" TargetMode="External"/><Relationship Id="rId2361" Type="http://schemas.openxmlformats.org/officeDocument/2006/relationships/hyperlink" Target="https://www.worldscientific.com/worldscibooks/10.1142/4343" TargetMode="External"/><Relationship Id="rId3205" Type="http://schemas.openxmlformats.org/officeDocument/2006/relationships/hyperlink" Target="https://www.worldscientific.com/worldscibooks/10.1142/5758" TargetMode="External"/><Relationship Id="rId3412" Type="http://schemas.openxmlformats.org/officeDocument/2006/relationships/hyperlink" Target="https://www.worldscientific.com/worldscibooks/10.1142/6153" TargetMode="External"/><Relationship Id="rId4810" Type="http://schemas.openxmlformats.org/officeDocument/2006/relationships/hyperlink" Target="https://www.worldscientific.com/worldscibooks/10.1142/10032" TargetMode="External"/><Relationship Id="rId126" Type="http://schemas.openxmlformats.org/officeDocument/2006/relationships/hyperlink" Target="https://www.worldscientific.com/worldscibooks/10.1142/0722" TargetMode="External"/><Relationship Id="rId333" Type="http://schemas.openxmlformats.org/officeDocument/2006/relationships/hyperlink" Target="https://www.worldscientific.com/worldscibooks/10.1142/1042" TargetMode="External"/><Relationship Id="rId540" Type="http://schemas.openxmlformats.org/officeDocument/2006/relationships/hyperlink" Target="https://www.worldscientific.com/worldscibooks/10.1142/1371" TargetMode="External"/><Relationship Id="rId1170" Type="http://schemas.openxmlformats.org/officeDocument/2006/relationships/hyperlink" Target="https://www.worldscientific.com/worldscibooks/10.1142/2417" TargetMode="External"/><Relationship Id="rId2014" Type="http://schemas.openxmlformats.org/officeDocument/2006/relationships/hyperlink" Target="https://www.worldscientific.com/worldscibooks/10.1142/3747" TargetMode="External"/><Relationship Id="rId2221" Type="http://schemas.openxmlformats.org/officeDocument/2006/relationships/hyperlink" Target="https://www.worldscientific.com/worldscibooks/10.1142/3598" TargetMode="External"/><Relationship Id="rId5377" Type="http://schemas.openxmlformats.org/officeDocument/2006/relationships/hyperlink" Target="https://www.worldscientific.com/worldscibooks/10.1142/q0230" TargetMode="External"/><Relationship Id="rId1030" Type="http://schemas.openxmlformats.org/officeDocument/2006/relationships/hyperlink" Target="https://www.worldscientific.com/worldscibooks/10.1142/2260" TargetMode="External"/><Relationship Id="rId4186" Type="http://schemas.openxmlformats.org/officeDocument/2006/relationships/hyperlink" Target="https://www.worldscientific.com/worldscibooks/10.1142/8212" TargetMode="External"/><Relationship Id="rId5584" Type="http://schemas.openxmlformats.org/officeDocument/2006/relationships/hyperlink" Target="https://www.worldscientific.com/worldscibooks/10.1142/12381" TargetMode="External"/><Relationship Id="rId5791" Type="http://schemas.openxmlformats.org/officeDocument/2006/relationships/hyperlink" Target="https://www.worldscientific.com/worldscibooks/10.1142/q0407" TargetMode="External"/><Relationship Id="rId400" Type="http://schemas.openxmlformats.org/officeDocument/2006/relationships/hyperlink" Target="https://www.worldscientific.com/worldscibooks/10.1142/0990" TargetMode="External"/><Relationship Id="rId1987" Type="http://schemas.openxmlformats.org/officeDocument/2006/relationships/hyperlink" Target="https://www.worldscientific.com/worldscibooks/10.1142/3662" TargetMode="External"/><Relationship Id="rId4393" Type="http://schemas.openxmlformats.org/officeDocument/2006/relationships/hyperlink" Target="https://www.worldscientific.com/worldscibooks/10.1142/8604" TargetMode="External"/><Relationship Id="rId5237" Type="http://schemas.openxmlformats.org/officeDocument/2006/relationships/hyperlink" Target="https://www.worldscientific.com/worldscibooks/10.1142/q0206" TargetMode="External"/><Relationship Id="rId5444" Type="http://schemas.openxmlformats.org/officeDocument/2006/relationships/hyperlink" Target="https://www.worldscientific.com/worldscibooks/10.1142/11994" TargetMode="External"/><Relationship Id="rId5651" Type="http://schemas.openxmlformats.org/officeDocument/2006/relationships/hyperlink" Target="https://www.worldscientific.com/worldscibooks/10.1142/12878" TargetMode="External"/><Relationship Id="rId1847" Type="http://schemas.openxmlformats.org/officeDocument/2006/relationships/hyperlink" Target="https://www.worldscientific.com/worldscibooks/10.1142/2343" TargetMode="External"/><Relationship Id="rId4046" Type="http://schemas.openxmlformats.org/officeDocument/2006/relationships/hyperlink" Target="https://www.worldscientific.com/worldscibooks/10.1142/7780" TargetMode="External"/><Relationship Id="rId4253" Type="http://schemas.openxmlformats.org/officeDocument/2006/relationships/hyperlink" Target="https://www.worldscientific.com/worldscibooks/10.1142/p818" TargetMode="External"/><Relationship Id="rId4460" Type="http://schemas.openxmlformats.org/officeDocument/2006/relationships/hyperlink" Target="https://www.worldscientific.com/worldscibooks/10.1142/8929" TargetMode="External"/><Relationship Id="rId5304" Type="http://schemas.openxmlformats.org/officeDocument/2006/relationships/hyperlink" Target="https://www.worldscientific.com/worldscibooks/10.1142/11283" TargetMode="External"/><Relationship Id="rId5511" Type="http://schemas.openxmlformats.org/officeDocument/2006/relationships/hyperlink" Target="https://www.worldscientific.com/worldscibooks/10.1142/12215" TargetMode="External"/><Relationship Id="rId1707" Type="http://schemas.openxmlformats.org/officeDocument/2006/relationships/hyperlink" Target="https://www.worldscientific.com/worldscibooks/10.1142/2943" TargetMode="External"/><Relationship Id="rId3062" Type="http://schemas.openxmlformats.org/officeDocument/2006/relationships/hyperlink" Target="https://www.worldscientific.com/worldscibooks/10.1142/5514" TargetMode="External"/><Relationship Id="rId4113" Type="http://schemas.openxmlformats.org/officeDocument/2006/relationships/hyperlink" Target="https://www.worldscientific.com/worldscibooks/10.1142/8093" TargetMode="External"/><Relationship Id="rId4320" Type="http://schemas.openxmlformats.org/officeDocument/2006/relationships/hyperlink" Target="https://www.worldscientific.com/worldscibooks/10.1142/8486" TargetMode="External"/><Relationship Id="rId190" Type="http://schemas.openxmlformats.org/officeDocument/2006/relationships/hyperlink" Target="https://www.worldscientific.com/worldscibooks/10.1142/0613" TargetMode="External"/><Relationship Id="rId1914" Type="http://schemas.openxmlformats.org/officeDocument/2006/relationships/hyperlink" Target="https://www.worldscientific.com/worldscibooks/10.1142/3506" TargetMode="External"/><Relationship Id="rId3879" Type="http://schemas.openxmlformats.org/officeDocument/2006/relationships/hyperlink" Target="https://www.worldscientific.com/worldscibooks/10.1142/7239" TargetMode="External"/><Relationship Id="rId5094" Type="http://schemas.openxmlformats.org/officeDocument/2006/relationships/hyperlink" Target="https://www.worldscientific.com/worldscibooks/10.1142/10801" TargetMode="External"/><Relationship Id="rId2688" Type="http://schemas.openxmlformats.org/officeDocument/2006/relationships/hyperlink" Target="https://www.worldscientific.com/worldscibooks/10.1142/4889" TargetMode="External"/><Relationship Id="rId2895" Type="http://schemas.openxmlformats.org/officeDocument/2006/relationships/hyperlink" Target="https://www.worldscientific.com/worldscibooks/10.1142/5104" TargetMode="External"/><Relationship Id="rId3739" Type="http://schemas.openxmlformats.org/officeDocument/2006/relationships/hyperlink" Target="https://www.worldscientific.com/worldscibooks/10.1142/6981" TargetMode="External"/><Relationship Id="rId3946" Type="http://schemas.openxmlformats.org/officeDocument/2006/relationships/hyperlink" Target="https://www.worldscientific.com/worldscibooks/10.1142/7561" TargetMode="External"/><Relationship Id="rId5161" Type="http://schemas.openxmlformats.org/officeDocument/2006/relationships/hyperlink" Target="https://www.worldscientific.com/worldscibooks/10.1142/10997" TargetMode="External"/><Relationship Id="rId867" Type="http://schemas.openxmlformats.org/officeDocument/2006/relationships/hyperlink" Target="https://www.worldscientific.com/worldscibooks/10.1142/1890" TargetMode="External"/><Relationship Id="rId1497" Type="http://schemas.openxmlformats.org/officeDocument/2006/relationships/hyperlink" Target="https://www.worldscientific.com/worldscibooks/10.1142/2973" TargetMode="External"/><Relationship Id="rId2548" Type="http://schemas.openxmlformats.org/officeDocument/2006/relationships/hyperlink" Target="https://www.worldscientific.com/worldscibooks/10.1142/4463" TargetMode="External"/><Relationship Id="rId2755" Type="http://schemas.openxmlformats.org/officeDocument/2006/relationships/hyperlink" Target="https://www.worldscientific.com/worldscibooks/10.1142/5003" TargetMode="External"/><Relationship Id="rId2962" Type="http://schemas.openxmlformats.org/officeDocument/2006/relationships/hyperlink" Target="https://www.worldscientific.com/worldscibooks/10.1142/5249-vol2" TargetMode="External"/><Relationship Id="rId3806" Type="http://schemas.openxmlformats.org/officeDocument/2006/relationships/hyperlink" Target="https://www.worldscientific.com/worldscibooks/10.1142/7303" TargetMode="External"/><Relationship Id="rId727" Type="http://schemas.openxmlformats.org/officeDocument/2006/relationships/hyperlink" Target="https://www.worldscientific.com/worldscibooks/10.1142/1555" TargetMode="External"/><Relationship Id="rId934" Type="http://schemas.openxmlformats.org/officeDocument/2006/relationships/hyperlink" Target="https://www.worldscientific.com/worldscibooks/10.1142/2115" TargetMode="External"/><Relationship Id="rId1357" Type="http://schemas.openxmlformats.org/officeDocument/2006/relationships/hyperlink" Target="https://www.worldscientific.com/worldscibooks/10.1142/2765" TargetMode="External"/><Relationship Id="rId1564" Type="http://schemas.openxmlformats.org/officeDocument/2006/relationships/hyperlink" Target="https://www.worldscientific.com/worldscibooks/10.1142/2935" TargetMode="External"/><Relationship Id="rId1771" Type="http://schemas.openxmlformats.org/officeDocument/2006/relationships/hyperlink" Target="https://www.worldscientific.com/worldscibooks/10.1142/3126" TargetMode="External"/><Relationship Id="rId2408" Type="http://schemas.openxmlformats.org/officeDocument/2006/relationships/hyperlink" Target="https://www.worldscientific.com/worldscibooks/10.1142/4403" TargetMode="External"/><Relationship Id="rId2615" Type="http://schemas.openxmlformats.org/officeDocument/2006/relationships/hyperlink" Target="https://www.worldscientific.com/worldscibooks/10.1142/4798" TargetMode="External"/><Relationship Id="rId2822" Type="http://schemas.openxmlformats.org/officeDocument/2006/relationships/hyperlink" Target="https://www.worldscientific.com/worldscibooks/10.1142/5177" TargetMode="External"/><Relationship Id="rId5021" Type="http://schemas.openxmlformats.org/officeDocument/2006/relationships/hyperlink" Target="https://www.worldscientific.com/worldscibooks/10.1142/10651" TargetMode="External"/><Relationship Id="rId63" Type="http://schemas.openxmlformats.org/officeDocument/2006/relationships/hyperlink" Target="https://www.worldscientific.com/worldscibooks/10.1142/0350" TargetMode="External"/><Relationship Id="rId1217" Type="http://schemas.openxmlformats.org/officeDocument/2006/relationships/hyperlink" Target="https://www.worldscientific.com/worldscibooks/10.1142/2508" TargetMode="External"/><Relationship Id="rId1424" Type="http://schemas.openxmlformats.org/officeDocument/2006/relationships/hyperlink" Target="https://www.worldscientific.com/worldscibooks/10.1142/2534" TargetMode="External"/><Relationship Id="rId1631" Type="http://schemas.openxmlformats.org/officeDocument/2006/relationships/hyperlink" Target="https://www.worldscientific.com/worldscibooks/10.1142/3193" TargetMode="External"/><Relationship Id="rId4787" Type="http://schemas.openxmlformats.org/officeDocument/2006/relationships/hyperlink" Target="https://www.worldscientific.com/worldscibooks/10.1142/9502" TargetMode="External"/><Relationship Id="rId4994" Type="http://schemas.openxmlformats.org/officeDocument/2006/relationships/hyperlink" Target="https://www.worldscientific.com/worldscibooks/10.1142/10526" TargetMode="External"/><Relationship Id="rId3389" Type="http://schemas.openxmlformats.org/officeDocument/2006/relationships/hyperlink" Target="https://www.worldscientific.com/worldscibooks/10.1142/6006" TargetMode="External"/><Relationship Id="rId3596" Type="http://schemas.openxmlformats.org/officeDocument/2006/relationships/hyperlink" Target="https://www.worldscientific.com/worldscibooks/10.1142/6621" TargetMode="External"/><Relationship Id="rId4647" Type="http://schemas.openxmlformats.org/officeDocument/2006/relationships/hyperlink" Target="https://www.worldscientific.com/worldscibooks/10.1142/9413" TargetMode="External"/><Relationship Id="rId2198" Type="http://schemas.openxmlformats.org/officeDocument/2006/relationships/hyperlink" Target="https://www.worldscientific.com/worldscibooks/10.1142/4044" TargetMode="External"/><Relationship Id="rId3249" Type="http://schemas.openxmlformats.org/officeDocument/2006/relationships/hyperlink" Target="https://www.worldscientific.com/worldscibooks/10.1142/5854" TargetMode="External"/><Relationship Id="rId3456" Type="http://schemas.openxmlformats.org/officeDocument/2006/relationships/hyperlink" Target="https://www.worldscientific.com/worldscibooks/10.1142/6231" TargetMode="External"/><Relationship Id="rId4854" Type="http://schemas.openxmlformats.org/officeDocument/2006/relationships/hyperlink" Target="https://www.worldscientific.com/worldscibooks/10.1142/10111" TargetMode="External"/><Relationship Id="rId377" Type="http://schemas.openxmlformats.org/officeDocument/2006/relationships/hyperlink" Target="https://www.worldscientific.com/worldscibooks/10.1142/1137" TargetMode="External"/><Relationship Id="rId584" Type="http://schemas.openxmlformats.org/officeDocument/2006/relationships/hyperlink" Target="https://www.worldscientific.com/worldscibooks/10.1142/1624" TargetMode="External"/><Relationship Id="rId2058" Type="http://schemas.openxmlformats.org/officeDocument/2006/relationships/hyperlink" Target="https://www.worldscientific.com/worldscibooks/10.1142/3844" TargetMode="External"/><Relationship Id="rId2265" Type="http://schemas.openxmlformats.org/officeDocument/2006/relationships/hyperlink" Target="https://www.worldscientific.com/worldscibooks/10.1142/4225" TargetMode="External"/><Relationship Id="rId3109" Type="http://schemas.openxmlformats.org/officeDocument/2006/relationships/hyperlink" Target="https://www.worldscientific.com/worldscibooks/10.1142/5608" TargetMode="External"/><Relationship Id="rId3663" Type="http://schemas.openxmlformats.org/officeDocument/2006/relationships/hyperlink" Target="https://www.worldscientific.com/worldscibooks/10.1142/p543" TargetMode="External"/><Relationship Id="rId3870" Type="http://schemas.openxmlformats.org/officeDocument/2006/relationships/hyperlink" Target="https://www.worldscientific.com/worldscibooks/10.1142/6960" TargetMode="External"/><Relationship Id="rId4507" Type="http://schemas.openxmlformats.org/officeDocument/2006/relationships/hyperlink" Target="https://www.worldscientific.com/worldscibooks/10.1142/8713" TargetMode="External"/><Relationship Id="rId4714" Type="http://schemas.openxmlformats.org/officeDocument/2006/relationships/hyperlink" Target="https://www.worldscientific.com/worldscibooks/10.1142/9620" TargetMode="External"/><Relationship Id="rId4921" Type="http://schemas.openxmlformats.org/officeDocument/2006/relationships/hyperlink" Target="https://www.worldscientific.com/worldscibooks/10.1142/q0030" TargetMode="External"/><Relationship Id="rId237" Type="http://schemas.openxmlformats.org/officeDocument/2006/relationships/hyperlink" Target="https://www.worldscientific.com/worldscibooks/10.1142/0964" TargetMode="External"/><Relationship Id="rId791" Type="http://schemas.openxmlformats.org/officeDocument/2006/relationships/hyperlink" Target="https://www.worldscientific.com/worldscibooks/10.1142/1764" TargetMode="External"/><Relationship Id="rId1074" Type="http://schemas.openxmlformats.org/officeDocument/2006/relationships/hyperlink" Target="https://www.worldscientific.com/worldscibooks/10.1142/2106" TargetMode="External"/><Relationship Id="rId2472" Type="http://schemas.openxmlformats.org/officeDocument/2006/relationships/hyperlink" Target="https://www.worldscientific.com/worldscibooks/10.1142/4539" TargetMode="External"/><Relationship Id="rId3316" Type="http://schemas.openxmlformats.org/officeDocument/2006/relationships/hyperlink" Target="https://www.worldscientific.com/worldscibooks/10.1142/5981" TargetMode="External"/><Relationship Id="rId3523" Type="http://schemas.openxmlformats.org/officeDocument/2006/relationships/hyperlink" Target="https://www.worldscientific.com/worldscibooks/10.1142/p503" TargetMode="External"/><Relationship Id="rId3730" Type="http://schemas.openxmlformats.org/officeDocument/2006/relationships/hyperlink" Target="https://www.worldscientific.com/worldscibooks/10.1142/6942" TargetMode="External"/><Relationship Id="rId444" Type="http://schemas.openxmlformats.org/officeDocument/2006/relationships/hyperlink" Target="https://www.worldscientific.com/worldscibooks/10.1142/1121" TargetMode="External"/><Relationship Id="rId651" Type="http://schemas.openxmlformats.org/officeDocument/2006/relationships/hyperlink" Target="https://www.worldscientific.com/worldscibooks/10.1142/1598" TargetMode="External"/><Relationship Id="rId1281" Type="http://schemas.openxmlformats.org/officeDocument/2006/relationships/hyperlink" Target="https://www.worldscientific.com/worldscibooks/10.1142/2316" TargetMode="External"/><Relationship Id="rId2125" Type="http://schemas.openxmlformats.org/officeDocument/2006/relationships/hyperlink" Target="https://www.worldscientific.com/worldscibooks/10.1142/3713" TargetMode="External"/><Relationship Id="rId2332" Type="http://schemas.openxmlformats.org/officeDocument/2006/relationships/hyperlink" Target="https://www.worldscientific.com/worldscibooks/10.1142/3835" TargetMode="External"/><Relationship Id="rId5488" Type="http://schemas.openxmlformats.org/officeDocument/2006/relationships/hyperlink" Target="https://www.worldscientific.com/worldscibooks/10.1142/11386" TargetMode="External"/><Relationship Id="rId5695" Type="http://schemas.openxmlformats.org/officeDocument/2006/relationships/hyperlink" Target="https://www.worldscientific.com/worldscibooks/10.1142/12982" TargetMode="External"/><Relationship Id="rId304" Type="http://schemas.openxmlformats.org/officeDocument/2006/relationships/hyperlink" Target="https://www.worldscientific.com/worldscibooks/10.1142/1005" TargetMode="External"/><Relationship Id="rId511" Type="http://schemas.openxmlformats.org/officeDocument/2006/relationships/hyperlink" Target="https://www.worldscientific.com/worldscibooks/10.1142/1239" TargetMode="External"/><Relationship Id="rId1141" Type="http://schemas.openxmlformats.org/officeDocument/2006/relationships/hyperlink" Target="https://www.worldscientific.com/worldscibooks/10.1142/2163" TargetMode="External"/><Relationship Id="rId4297" Type="http://schemas.openxmlformats.org/officeDocument/2006/relationships/hyperlink" Target="https://www.worldscientific.com/worldscibooks/10.1142/p773" TargetMode="External"/><Relationship Id="rId5348" Type="http://schemas.openxmlformats.org/officeDocument/2006/relationships/hyperlink" Target="https://www.worldscientific.com/worldscibooks/10.1142/11389" TargetMode="External"/><Relationship Id="rId5555" Type="http://schemas.openxmlformats.org/officeDocument/2006/relationships/hyperlink" Target="https://www.worldscientific.com/worldscibooks/10.1142/12100" TargetMode="External"/><Relationship Id="rId5762" Type="http://schemas.openxmlformats.org/officeDocument/2006/relationships/hyperlink" Target="https://www.worldscientific.com/worldscibooks/10.1142/13102" TargetMode="External"/><Relationship Id="rId1001" Type="http://schemas.openxmlformats.org/officeDocument/2006/relationships/hyperlink" Target="https://www.worldscientific.com/worldscibooks/10.1142/2114" TargetMode="External"/><Relationship Id="rId4157" Type="http://schemas.openxmlformats.org/officeDocument/2006/relationships/hyperlink" Target="https://www.worldscientific.com/worldscibooks/10.1142/7897" TargetMode="External"/><Relationship Id="rId4364" Type="http://schemas.openxmlformats.org/officeDocument/2006/relationships/hyperlink" Target="https://www.worldscientific.com/worldscibooks/10.1142/8049" TargetMode="External"/><Relationship Id="rId4571" Type="http://schemas.openxmlformats.org/officeDocument/2006/relationships/hyperlink" Target="https://www.worldscientific.com/worldscibooks/10.1142/9283" TargetMode="External"/><Relationship Id="rId5208" Type="http://schemas.openxmlformats.org/officeDocument/2006/relationships/hyperlink" Target="https://www.worldscientific.com/worldscibooks/10.1142/10636" TargetMode="External"/><Relationship Id="rId5415" Type="http://schemas.openxmlformats.org/officeDocument/2006/relationships/hyperlink" Target="https://www.worldscientific.com/worldscibooks/10.1142/11879" TargetMode="External"/><Relationship Id="rId5622" Type="http://schemas.openxmlformats.org/officeDocument/2006/relationships/hyperlink" Target="https://www.worldscientific.com/worldscibooks/10.1142/12499" TargetMode="External"/><Relationship Id="rId1958" Type="http://schemas.openxmlformats.org/officeDocument/2006/relationships/hyperlink" Target="https://www.worldscientific.com/worldscibooks/10.1142/2926" TargetMode="External"/><Relationship Id="rId3173" Type="http://schemas.openxmlformats.org/officeDocument/2006/relationships/hyperlink" Target="https://www.worldscientific.com/worldscibooks/10.1142/p362" TargetMode="External"/><Relationship Id="rId3380" Type="http://schemas.openxmlformats.org/officeDocument/2006/relationships/hyperlink" Target="https://www.worldscientific.com/worldscibooks/10.1142/6095" TargetMode="External"/><Relationship Id="rId4017" Type="http://schemas.openxmlformats.org/officeDocument/2006/relationships/hyperlink" Target="https://www.worldscientific.com/worldscibooks/10.1142/7834" TargetMode="External"/><Relationship Id="rId4224" Type="http://schemas.openxmlformats.org/officeDocument/2006/relationships/hyperlink" Target="https://www.worldscientific.com/worldscibooks/10.1142/8055" TargetMode="External"/><Relationship Id="rId4431" Type="http://schemas.openxmlformats.org/officeDocument/2006/relationships/hyperlink" Target="https://www.worldscientific.com/worldscibooks/10.1142/8805" TargetMode="External"/><Relationship Id="rId1818" Type="http://schemas.openxmlformats.org/officeDocument/2006/relationships/hyperlink" Target="https://www.worldscientific.com/worldscibooks/10.1142/3485" TargetMode="External"/><Relationship Id="rId3033" Type="http://schemas.openxmlformats.org/officeDocument/2006/relationships/hyperlink" Target="https://www.worldscientific.com/worldscibooks/10.1142/p308" TargetMode="External"/><Relationship Id="rId3240" Type="http://schemas.openxmlformats.org/officeDocument/2006/relationships/hyperlink" Target="https://www.worldscientific.com/worldscibooks/10.1142/5789" TargetMode="External"/><Relationship Id="rId161" Type="http://schemas.openxmlformats.org/officeDocument/2006/relationships/hyperlink" Target="https://www.worldscientific.com/worldscibooks/10.1142/0620" TargetMode="External"/><Relationship Id="rId2799" Type="http://schemas.openxmlformats.org/officeDocument/2006/relationships/hyperlink" Target="https://www.worldscientific.com/worldscibooks/10.1142/5106" TargetMode="External"/><Relationship Id="rId3100" Type="http://schemas.openxmlformats.org/officeDocument/2006/relationships/hyperlink" Target="https://www.worldscientific.com/worldscibooks/10.1142/5574" TargetMode="External"/><Relationship Id="rId978" Type="http://schemas.openxmlformats.org/officeDocument/2006/relationships/hyperlink" Target="https://www.worldscientific.com/worldscibooks/10.1142/1975" TargetMode="External"/><Relationship Id="rId2659" Type="http://schemas.openxmlformats.org/officeDocument/2006/relationships/hyperlink" Target="https://www.worldscientific.com/worldscibooks/10.1142/4826" TargetMode="External"/><Relationship Id="rId2866" Type="http://schemas.openxmlformats.org/officeDocument/2006/relationships/hyperlink" Target="https://www.worldscientific.com/worldscibooks/10.1142/5190" TargetMode="External"/><Relationship Id="rId3917" Type="http://schemas.openxmlformats.org/officeDocument/2006/relationships/hyperlink" Target="https://www.worldscientific.com/worldscibooks/10.1142/7238" TargetMode="External"/><Relationship Id="rId5065" Type="http://schemas.openxmlformats.org/officeDocument/2006/relationships/hyperlink" Target="https://www.worldscientific.com/worldscibooks/10.1142/10581" TargetMode="External"/><Relationship Id="rId5272" Type="http://schemas.openxmlformats.org/officeDocument/2006/relationships/hyperlink" Target="https://www.worldscientific.com/worldscibooks/10.1142/11310" TargetMode="External"/><Relationship Id="rId838" Type="http://schemas.openxmlformats.org/officeDocument/2006/relationships/hyperlink" Target="https://www.worldscientific.com/worldscibooks/10.1142/1650" TargetMode="External"/><Relationship Id="rId1468" Type="http://schemas.openxmlformats.org/officeDocument/2006/relationships/hyperlink" Target="https://www.worldscientific.com/worldscibooks/10.1142/2701" TargetMode="External"/><Relationship Id="rId1675" Type="http://schemas.openxmlformats.org/officeDocument/2006/relationships/hyperlink" Target="https://www.worldscientific.com/worldscibooks/10.1142/3054" TargetMode="External"/><Relationship Id="rId1882" Type="http://schemas.openxmlformats.org/officeDocument/2006/relationships/hyperlink" Target="https://www.worldscientific.com/worldscibooks/10.1142/3532" TargetMode="External"/><Relationship Id="rId2519" Type="http://schemas.openxmlformats.org/officeDocument/2006/relationships/hyperlink" Target="https://www.worldscientific.com/worldscibooks/10.1142/4638" TargetMode="External"/><Relationship Id="rId2726" Type="http://schemas.openxmlformats.org/officeDocument/2006/relationships/hyperlink" Target="https://www.worldscientific.com/worldscibooks/10.1142/4939" TargetMode="External"/><Relationship Id="rId4081" Type="http://schemas.openxmlformats.org/officeDocument/2006/relationships/hyperlink" Target="https://www.worldscientific.com/worldscibooks/10.1142/p639" TargetMode="External"/><Relationship Id="rId5132" Type="http://schemas.openxmlformats.org/officeDocument/2006/relationships/hyperlink" Target="https://www.worldscientific.com/worldscibooks/10.1142/10963" TargetMode="External"/><Relationship Id="rId1328" Type="http://schemas.openxmlformats.org/officeDocument/2006/relationships/hyperlink" Target="https://www.worldscientific.com/worldscibooks/10.1142/2622" TargetMode="External"/><Relationship Id="rId1535" Type="http://schemas.openxmlformats.org/officeDocument/2006/relationships/hyperlink" Target="https://www.worldscientific.com/worldscibooks/10.1142/3050" TargetMode="External"/><Relationship Id="rId2933" Type="http://schemas.openxmlformats.org/officeDocument/2006/relationships/hyperlink" Target="https://www.worldscientific.com/worldscibooks/10.1142/5262" TargetMode="External"/><Relationship Id="rId905" Type="http://schemas.openxmlformats.org/officeDocument/2006/relationships/hyperlink" Target="https://www.worldscientific.com/worldscibooks/10.1142/1993" TargetMode="External"/><Relationship Id="rId1742" Type="http://schemas.openxmlformats.org/officeDocument/2006/relationships/hyperlink" Target="https://www.worldscientific.com/worldscibooks/10.1142/3234" TargetMode="External"/><Relationship Id="rId4898" Type="http://schemas.openxmlformats.org/officeDocument/2006/relationships/hyperlink" Target="https://www.worldscientific.com/worldscibooks/10.1142/10230" TargetMode="External"/><Relationship Id="rId34" Type="http://schemas.openxmlformats.org/officeDocument/2006/relationships/hyperlink" Target="https://www.worldscientific.com/worldscibooks/10.1142/0230" TargetMode="External"/><Relationship Id="rId1602" Type="http://schemas.openxmlformats.org/officeDocument/2006/relationships/hyperlink" Target="https://www.worldscientific.com/worldscibooks/10.1142/3029" TargetMode="External"/><Relationship Id="rId4758" Type="http://schemas.openxmlformats.org/officeDocument/2006/relationships/hyperlink" Target="https://www.worldscientific.com/worldscibooks/10.1142/9821" TargetMode="External"/><Relationship Id="rId4965" Type="http://schemas.openxmlformats.org/officeDocument/2006/relationships/hyperlink" Target="https://www.worldscientific.com/worldscibooks/10.1142/10161" TargetMode="External"/><Relationship Id="rId5809" Type="http://schemas.openxmlformats.org/officeDocument/2006/relationships/hyperlink" Target="https://www.worldscientific.com/worldscibooks/10.1142/13249" TargetMode="External"/><Relationship Id="rId3567" Type="http://schemas.openxmlformats.org/officeDocument/2006/relationships/hyperlink" Target="https://www.worldscientific.com/worldscibooks/10.1142/6468" TargetMode="External"/><Relationship Id="rId3774" Type="http://schemas.openxmlformats.org/officeDocument/2006/relationships/hyperlink" Target="https://www.worldscientific.com/worldscibooks/10.1142/6717" TargetMode="External"/><Relationship Id="rId3981" Type="http://schemas.openxmlformats.org/officeDocument/2006/relationships/hyperlink" Target="https://www.worldscientific.com/worldscibooks/10.1142/p643" TargetMode="External"/><Relationship Id="rId4618" Type="http://schemas.openxmlformats.org/officeDocument/2006/relationships/hyperlink" Target="https://www.worldscientific.com/worldscibooks/10.1142/9357" TargetMode="External"/><Relationship Id="rId4825" Type="http://schemas.openxmlformats.org/officeDocument/2006/relationships/hyperlink" Target="https://www.worldscientific.com/worldscibooks/10.1142/9955" TargetMode="External"/><Relationship Id="rId488" Type="http://schemas.openxmlformats.org/officeDocument/2006/relationships/hyperlink" Target="https://www.worldscientific.com/worldscibooks/10.1142/1420" TargetMode="External"/><Relationship Id="rId695" Type="http://schemas.openxmlformats.org/officeDocument/2006/relationships/hyperlink" Target="https://www.worldscientific.com/worldscibooks/10.1142/1557" TargetMode="External"/><Relationship Id="rId2169" Type="http://schemas.openxmlformats.org/officeDocument/2006/relationships/hyperlink" Target="https://www.worldscientific.com/worldscibooks/10.1142/4050" TargetMode="External"/><Relationship Id="rId2376" Type="http://schemas.openxmlformats.org/officeDocument/2006/relationships/hyperlink" Target="https://www.worldscientific.com/worldscibooks/10.1142/p200" TargetMode="External"/><Relationship Id="rId2583" Type="http://schemas.openxmlformats.org/officeDocument/2006/relationships/hyperlink" Target="https://www.worldscientific.com/worldscibooks/10.1142/4508" TargetMode="External"/><Relationship Id="rId2790" Type="http://schemas.openxmlformats.org/officeDocument/2006/relationships/hyperlink" Target="https://www.worldscientific.com/worldscibooks/10.1142/4860" TargetMode="External"/><Relationship Id="rId3427" Type="http://schemas.openxmlformats.org/officeDocument/2006/relationships/hyperlink" Target="https://www.worldscientific.com/worldscibooks/10.1142/3432" TargetMode="External"/><Relationship Id="rId3634" Type="http://schemas.openxmlformats.org/officeDocument/2006/relationships/hyperlink" Target="https://www.worldscientific.com/worldscibooks/10.1142/6422" TargetMode="External"/><Relationship Id="rId3841" Type="http://schemas.openxmlformats.org/officeDocument/2006/relationships/hyperlink" Target="https://www.worldscientific.com/worldscibooks/10.1142/p595" TargetMode="External"/><Relationship Id="rId348" Type="http://schemas.openxmlformats.org/officeDocument/2006/relationships/hyperlink" Target="https://www.worldscientific.com/worldscibooks/10.1142/1225" TargetMode="External"/><Relationship Id="rId555" Type="http://schemas.openxmlformats.org/officeDocument/2006/relationships/hyperlink" Target="https://www.worldscientific.com/worldscibooks/10.1142/1435" TargetMode="External"/><Relationship Id="rId762" Type="http://schemas.openxmlformats.org/officeDocument/2006/relationships/hyperlink" Target="https://www.worldscientific.com/worldscibooks/10.1142/1834" TargetMode="External"/><Relationship Id="rId1185" Type="http://schemas.openxmlformats.org/officeDocument/2006/relationships/hyperlink" Target="https://www.worldscientific.com/worldscibooks/10.1142/2400" TargetMode="External"/><Relationship Id="rId1392" Type="http://schemas.openxmlformats.org/officeDocument/2006/relationships/hyperlink" Target="https://www.worldscientific.com/worldscibooks/10.1142/2472" TargetMode="External"/><Relationship Id="rId2029" Type="http://schemas.openxmlformats.org/officeDocument/2006/relationships/hyperlink" Target="https://www.worldscientific.com/worldscibooks/10.1142/3830" TargetMode="External"/><Relationship Id="rId2236" Type="http://schemas.openxmlformats.org/officeDocument/2006/relationships/hyperlink" Target="https://www.worldscientific.com/worldscibooks/10.1142/4154" TargetMode="External"/><Relationship Id="rId2443" Type="http://schemas.openxmlformats.org/officeDocument/2006/relationships/hyperlink" Target="https://www.worldscientific.com/worldscibooks/10.1142/4449" TargetMode="External"/><Relationship Id="rId2650" Type="http://schemas.openxmlformats.org/officeDocument/2006/relationships/hyperlink" Target="https://www.worldscientific.com/worldscibooks/10.1142/4796" TargetMode="External"/><Relationship Id="rId3701" Type="http://schemas.openxmlformats.org/officeDocument/2006/relationships/hyperlink" Target="https://www.worldscientific.com/worldscibooks/10.1142/6830" TargetMode="External"/><Relationship Id="rId5599" Type="http://schemas.openxmlformats.org/officeDocument/2006/relationships/hyperlink" Target="https://www.worldscientific.com/worldscibooks/10.1142/12415" TargetMode="External"/><Relationship Id="rId208" Type="http://schemas.openxmlformats.org/officeDocument/2006/relationships/hyperlink" Target="https://www.worldscientific.com/worldscibooks/10.1142/0922" TargetMode="External"/><Relationship Id="rId415" Type="http://schemas.openxmlformats.org/officeDocument/2006/relationships/hyperlink" Target="https://www.worldscientific.com/worldscibooks/10.1142/1318" TargetMode="External"/><Relationship Id="rId622" Type="http://schemas.openxmlformats.org/officeDocument/2006/relationships/hyperlink" Target="https://www.worldscientific.com/worldscibooks/10.1142/1370" TargetMode="External"/><Relationship Id="rId1045" Type="http://schemas.openxmlformats.org/officeDocument/2006/relationships/hyperlink" Target="https://www.worldscientific.com/worldscibooks/10.1142/1701" TargetMode="External"/><Relationship Id="rId1252" Type="http://schemas.openxmlformats.org/officeDocument/2006/relationships/hyperlink" Target="https://www.worldscientific.com/worldscibooks/10.1142/2301" TargetMode="External"/><Relationship Id="rId2303" Type="http://schemas.openxmlformats.org/officeDocument/2006/relationships/hyperlink" Target="https://www.worldscientific.com/worldscibooks/10.1142/4217" TargetMode="External"/><Relationship Id="rId2510" Type="http://schemas.openxmlformats.org/officeDocument/2006/relationships/hyperlink" Target="https://www.worldscientific.com/worldscibooks/10.1142/4636" TargetMode="External"/><Relationship Id="rId5459" Type="http://schemas.openxmlformats.org/officeDocument/2006/relationships/hyperlink" Target="https://www.worldscientific.com/worldscibooks/10.1142/12006" TargetMode="External"/><Relationship Id="rId5666" Type="http://schemas.openxmlformats.org/officeDocument/2006/relationships/hyperlink" Target="https://www.worldscientific.com/worldscibooks/10.1142/12477" TargetMode="External"/><Relationship Id="rId1112" Type="http://schemas.openxmlformats.org/officeDocument/2006/relationships/hyperlink" Target="https://www.worldscientific.com/worldscibooks/10.1142/2303" TargetMode="External"/><Relationship Id="rId4268" Type="http://schemas.openxmlformats.org/officeDocument/2006/relationships/hyperlink" Target="https://www.worldscientific.com/worldscibooks/10.1142/8432" TargetMode="External"/><Relationship Id="rId4475" Type="http://schemas.openxmlformats.org/officeDocument/2006/relationships/hyperlink" Target="https://www.worldscientific.com/worldscibooks/10.1142/8939" TargetMode="External"/><Relationship Id="rId5319" Type="http://schemas.openxmlformats.org/officeDocument/2006/relationships/hyperlink" Target="https://www.worldscientific.com/worldscibooks/10.1142/11186" TargetMode="External"/><Relationship Id="rId3077" Type="http://schemas.openxmlformats.org/officeDocument/2006/relationships/hyperlink" Target="https://www.worldscientific.com/worldscibooks/10.1142/5599" TargetMode="External"/><Relationship Id="rId3284" Type="http://schemas.openxmlformats.org/officeDocument/2006/relationships/hyperlink" Target="https://www.worldscientific.com/worldscibooks/10.1142/5829" TargetMode="External"/><Relationship Id="rId4128" Type="http://schemas.openxmlformats.org/officeDocument/2006/relationships/hyperlink" Target="https://www.worldscientific.com/worldscibooks/10.1142/7792" TargetMode="External"/><Relationship Id="rId4682" Type="http://schemas.openxmlformats.org/officeDocument/2006/relationships/hyperlink" Target="https://www.worldscientific.com/worldscibooks/10.1142/9534" TargetMode="External"/><Relationship Id="rId5526" Type="http://schemas.openxmlformats.org/officeDocument/2006/relationships/hyperlink" Target="https://www.worldscientific.com/worldscibooks/10.1142/12182" TargetMode="External"/><Relationship Id="rId5733" Type="http://schemas.openxmlformats.org/officeDocument/2006/relationships/hyperlink" Target="https://www.worldscientific.com/worldscibooks/10.1142/13049" TargetMode="External"/><Relationship Id="rId1929" Type="http://schemas.openxmlformats.org/officeDocument/2006/relationships/hyperlink" Target="https://www.worldscientific.com/worldscibooks/10.1142/3679" TargetMode="External"/><Relationship Id="rId2093" Type="http://schemas.openxmlformats.org/officeDocument/2006/relationships/hyperlink" Target="https://www.worldscientific.com/worldscibooks/10.1142/3894" TargetMode="External"/><Relationship Id="rId3491" Type="http://schemas.openxmlformats.org/officeDocument/2006/relationships/hyperlink" Target="https://www.worldscientific.com/worldscibooks/10.1142/6328" TargetMode="External"/><Relationship Id="rId4335" Type="http://schemas.openxmlformats.org/officeDocument/2006/relationships/hyperlink" Target="https://www.worldscientific.com/worldscibooks/10.1142/8593" TargetMode="External"/><Relationship Id="rId4542" Type="http://schemas.openxmlformats.org/officeDocument/2006/relationships/hyperlink" Target="https://www.worldscientific.com/worldscibooks/10.1142/9117" TargetMode="External"/><Relationship Id="rId5800" Type="http://schemas.openxmlformats.org/officeDocument/2006/relationships/hyperlink" Target="https://www.worldscientific.com/worldscibooks/10.1142/13045" TargetMode="External"/><Relationship Id="rId3144" Type="http://schemas.openxmlformats.org/officeDocument/2006/relationships/hyperlink" Target="https://www.worldscientific.com/worldscibooks/10.1142/5667" TargetMode="External"/><Relationship Id="rId3351" Type="http://schemas.openxmlformats.org/officeDocument/2006/relationships/hyperlink" Target="https://www.worldscientific.com/worldscibooks/10.1142/6012" TargetMode="External"/><Relationship Id="rId4402" Type="http://schemas.openxmlformats.org/officeDocument/2006/relationships/hyperlink" Target="https://www.worldscientific.com/worldscibooks/10.1142/8543" TargetMode="External"/><Relationship Id="rId272" Type="http://schemas.openxmlformats.org/officeDocument/2006/relationships/hyperlink" Target="https://www.worldscientific.com/worldscibooks/10.1142/1000" TargetMode="External"/><Relationship Id="rId2160" Type="http://schemas.openxmlformats.org/officeDocument/2006/relationships/hyperlink" Target="https://www.worldscientific.com/worldscibooks/10.1142/3582" TargetMode="External"/><Relationship Id="rId3004" Type="http://schemas.openxmlformats.org/officeDocument/2006/relationships/hyperlink" Target="https://www.worldscientific.com/worldscibooks/10.1142/5186" TargetMode="External"/><Relationship Id="rId3211" Type="http://schemas.openxmlformats.org/officeDocument/2006/relationships/hyperlink" Target="https://www.worldscientific.com/worldscibooks/10.1142/p351" TargetMode="External"/><Relationship Id="rId132" Type="http://schemas.openxmlformats.org/officeDocument/2006/relationships/hyperlink" Target="https://www.worldscientific.com/worldscibooks/10.1142/0530" TargetMode="External"/><Relationship Id="rId2020" Type="http://schemas.openxmlformats.org/officeDocument/2006/relationships/hyperlink" Target="https://www.worldscientific.com/worldscibooks/10.1142/3831" TargetMode="External"/><Relationship Id="rId5176" Type="http://schemas.openxmlformats.org/officeDocument/2006/relationships/hyperlink" Target="https://www.worldscientific.com/worldscibooks/10.1142/q0167" TargetMode="External"/><Relationship Id="rId5383" Type="http://schemas.openxmlformats.org/officeDocument/2006/relationships/hyperlink" Target="https://www.worldscientific.com/worldscibooks/10.1142/11860" TargetMode="External"/><Relationship Id="rId5590" Type="http://schemas.openxmlformats.org/officeDocument/2006/relationships/hyperlink" Target="https://www.worldscientific.com/worldscibooks/10.1142/12393" TargetMode="External"/><Relationship Id="rId1579" Type="http://schemas.openxmlformats.org/officeDocument/2006/relationships/hyperlink" Target="https://www.worldscientific.com/worldscibooks/10.1142/2843" TargetMode="External"/><Relationship Id="rId2977" Type="http://schemas.openxmlformats.org/officeDocument/2006/relationships/hyperlink" Target="https://www.worldscientific.com/worldscibooks/10.1142/5349" TargetMode="External"/><Relationship Id="rId4192" Type="http://schemas.openxmlformats.org/officeDocument/2006/relationships/hyperlink" Target="https://www.worldscientific.com/worldscibooks/10.1142/8200" TargetMode="External"/><Relationship Id="rId5036" Type="http://schemas.openxmlformats.org/officeDocument/2006/relationships/hyperlink" Target="https://www.worldscientific.com/worldscibooks/10.1142/10535" TargetMode="External"/><Relationship Id="rId5243" Type="http://schemas.openxmlformats.org/officeDocument/2006/relationships/hyperlink" Target="https://www.worldscientific.com/worldscibooks/10.1142/11019" TargetMode="External"/><Relationship Id="rId5450" Type="http://schemas.openxmlformats.org/officeDocument/2006/relationships/hyperlink" Target="https://www.worldscientific.com/worldscibooks/10.1142/11523" TargetMode="External"/><Relationship Id="rId949" Type="http://schemas.openxmlformats.org/officeDocument/2006/relationships/hyperlink" Target="https://www.worldscientific.com/worldscibooks/10.1142/2009" TargetMode="External"/><Relationship Id="rId1786" Type="http://schemas.openxmlformats.org/officeDocument/2006/relationships/hyperlink" Target="https://www.worldscientific.com/worldscibooks/10.1142/3346" TargetMode="External"/><Relationship Id="rId1993" Type="http://schemas.openxmlformats.org/officeDocument/2006/relationships/hyperlink" Target="https://www.worldscientific.com/worldscibooks/10.1142/3714" TargetMode="External"/><Relationship Id="rId2837" Type="http://schemas.openxmlformats.org/officeDocument/2006/relationships/hyperlink" Target="https://www.worldscientific.com/worldscibooks/10.1142/4977" TargetMode="External"/><Relationship Id="rId4052" Type="http://schemas.openxmlformats.org/officeDocument/2006/relationships/hyperlink" Target="https://www.worldscientific.com/worldscibooks/10.1142/7514" TargetMode="External"/><Relationship Id="rId5103" Type="http://schemas.openxmlformats.org/officeDocument/2006/relationships/hyperlink" Target="https://www.worldscientific.com/worldscibooks/10.1142/q0151" TargetMode="External"/><Relationship Id="rId78" Type="http://schemas.openxmlformats.org/officeDocument/2006/relationships/hyperlink" Target="https://www.worldscientific.com/worldscibooks/10.1142/0383" TargetMode="External"/><Relationship Id="rId809" Type="http://schemas.openxmlformats.org/officeDocument/2006/relationships/hyperlink" Target="https://www.worldscientific.com/worldscibooks/10.1142/1803" TargetMode="External"/><Relationship Id="rId1439" Type="http://schemas.openxmlformats.org/officeDocument/2006/relationships/hyperlink" Target="https://www.worldscientific.com/worldscibooks/10.1142/2597" TargetMode="External"/><Relationship Id="rId1646" Type="http://schemas.openxmlformats.org/officeDocument/2006/relationships/hyperlink" Target="https://www.worldscientific.com/worldscibooks/10.1142/p017" TargetMode="External"/><Relationship Id="rId1853" Type="http://schemas.openxmlformats.org/officeDocument/2006/relationships/hyperlink" Target="https://www.worldscientific.com/worldscibooks/10.1142/3593" TargetMode="External"/><Relationship Id="rId2904" Type="http://schemas.openxmlformats.org/officeDocument/2006/relationships/hyperlink" Target="https://www.worldscientific.com/worldscibooks/10.1142/5192" TargetMode="External"/><Relationship Id="rId5310" Type="http://schemas.openxmlformats.org/officeDocument/2006/relationships/hyperlink" Target="https://www.worldscientific.com/worldscibooks/10.1142/11430" TargetMode="External"/><Relationship Id="rId1506" Type="http://schemas.openxmlformats.org/officeDocument/2006/relationships/hyperlink" Target="https://www.worldscientific.com/worldscibooks/10.1142/2876" TargetMode="External"/><Relationship Id="rId1713" Type="http://schemas.openxmlformats.org/officeDocument/2006/relationships/hyperlink" Target="https://www.worldscientific.com/worldscibooks/10.1142/3243" TargetMode="External"/><Relationship Id="rId1920" Type="http://schemas.openxmlformats.org/officeDocument/2006/relationships/hyperlink" Target="https://www.worldscientific.com/worldscibooks/10.1142/3197" TargetMode="External"/><Relationship Id="rId4869" Type="http://schemas.openxmlformats.org/officeDocument/2006/relationships/hyperlink" Target="https://www.worldscientific.com/worldscibooks/10.1142/9667" TargetMode="External"/><Relationship Id="rId3678" Type="http://schemas.openxmlformats.org/officeDocument/2006/relationships/hyperlink" Target="https://www.worldscientific.com/worldscibooks/10.1142/6718" TargetMode="External"/><Relationship Id="rId3885" Type="http://schemas.openxmlformats.org/officeDocument/2006/relationships/hyperlink" Target="https://www.worldscientific.com/worldscibooks/10.1142/7270" TargetMode="External"/><Relationship Id="rId4729" Type="http://schemas.openxmlformats.org/officeDocument/2006/relationships/hyperlink" Target="https://www.worldscientific.com/worldscibooks/10.1142/p992" TargetMode="External"/><Relationship Id="rId4936" Type="http://schemas.openxmlformats.org/officeDocument/2006/relationships/hyperlink" Target="https://www.worldscientific.com/worldscibooks/10.1142/10129" TargetMode="External"/><Relationship Id="rId599" Type="http://schemas.openxmlformats.org/officeDocument/2006/relationships/hyperlink" Target="https://www.worldscientific.com/worldscibooks/10.1142/1582" TargetMode="External"/><Relationship Id="rId2487" Type="http://schemas.openxmlformats.org/officeDocument/2006/relationships/hyperlink" Target="https://www.worldscientific.com/worldscibooks/10.1142/4395" TargetMode="External"/><Relationship Id="rId2694" Type="http://schemas.openxmlformats.org/officeDocument/2006/relationships/hyperlink" Target="https://www.worldscientific.com/worldscibooks/10.1142/4879" TargetMode="External"/><Relationship Id="rId3538" Type="http://schemas.openxmlformats.org/officeDocument/2006/relationships/hyperlink" Target="https://www.worldscientific.com/worldscibooks/10.1142/6381" TargetMode="External"/><Relationship Id="rId3745" Type="http://schemas.openxmlformats.org/officeDocument/2006/relationships/hyperlink" Target="https://www.worldscientific.com/worldscibooks/10.1142/7002" TargetMode="External"/><Relationship Id="rId459" Type="http://schemas.openxmlformats.org/officeDocument/2006/relationships/hyperlink" Target="https://www.worldscientific.com/worldscibooks/10.1142/1287" TargetMode="External"/><Relationship Id="rId666" Type="http://schemas.openxmlformats.org/officeDocument/2006/relationships/hyperlink" Target="https://www.worldscientific.com/worldscibooks/10.1142/1684" TargetMode="External"/><Relationship Id="rId873" Type="http://schemas.openxmlformats.org/officeDocument/2006/relationships/hyperlink" Target="https://www.worldscientific.com/worldscibooks/10.1142/1904" TargetMode="External"/><Relationship Id="rId1089" Type="http://schemas.openxmlformats.org/officeDocument/2006/relationships/hyperlink" Target="https://www.worldscientific.com/worldscibooks/10.1142/2244" TargetMode="External"/><Relationship Id="rId1296" Type="http://schemas.openxmlformats.org/officeDocument/2006/relationships/hyperlink" Target="https://www.worldscientific.com/worldscibooks/10.1142/2338" TargetMode="External"/><Relationship Id="rId2347" Type="http://schemas.openxmlformats.org/officeDocument/2006/relationships/hyperlink" Target="https://www.worldscientific.com/worldscibooks/10.1142/4345" TargetMode="External"/><Relationship Id="rId2554" Type="http://schemas.openxmlformats.org/officeDocument/2006/relationships/hyperlink" Target="https://www.worldscientific.com/worldscibooks/10.1142/4032" TargetMode="External"/><Relationship Id="rId3952" Type="http://schemas.openxmlformats.org/officeDocument/2006/relationships/hyperlink" Target="https://www.worldscientific.com/worldscibooks/10.1142/7446" TargetMode="External"/><Relationship Id="rId319" Type="http://schemas.openxmlformats.org/officeDocument/2006/relationships/hyperlink" Target="https://www.worldscientific.com/worldscibooks/10.1142/0448" TargetMode="External"/><Relationship Id="rId526" Type="http://schemas.openxmlformats.org/officeDocument/2006/relationships/hyperlink" Target="https://www.worldscientific.com/worldscibooks/10.1142/1396" TargetMode="External"/><Relationship Id="rId1156" Type="http://schemas.openxmlformats.org/officeDocument/2006/relationships/hyperlink" Target="https://www.worldscientific.com/worldscibooks/10.1142/2448" TargetMode="External"/><Relationship Id="rId1363" Type="http://schemas.openxmlformats.org/officeDocument/2006/relationships/hyperlink" Target="https://www.worldscientific.com/worldscibooks/10.1142/2737" TargetMode="External"/><Relationship Id="rId2207" Type="http://schemas.openxmlformats.org/officeDocument/2006/relationships/hyperlink" Target="https://www.worldscientific.com/worldscibooks/10.1142/4025" TargetMode="External"/><Relationship Id="rId2761" Type="http://schemas.openxmlformats.org/officeDocument/2006/relationships/hyperlink" Target="https://www.worldscientific.com/worldscibooks/10.1142/4390" TargetMode="External"/><Relationship Id="rId3605" Type="http://schemas.openxmlformats.org/officeDocument/2006/relationships/hyperlink" Target="https://www.worldscientific.com/worldscibooks/10.1142/6577" TargetMode="External"/><Relationship Id="rId3812" Type="http://schemas.openxmlformats.org/officeDocument/2006/relationships/hyperlink" Target="https://www.worldscientific.com/worldscibooks/10.1142/7120" TargetMode="External"/><Relationship Id="rId733" Type="http://schemas.openxmlformats.org/officeDocument/2006/relationships/hyperlink" Target="https://www.worldscientific.com/worldscibooks/10.1142/1745" TargetMode="External"/><Relationship Id="rId940" Type="http://schemas.openxmlformats.org/officeDocument/2006/relationships/hyperlink" Target="https://www.worldscientific.com/worldscibooks/10.1142/1882" TargetMode="External"/><Relationship Id="rId1016" Type="http://schemas.openxmlformats.org/officeDocument/2006/relationships/hyperlink" Target="https://www.worldscientific.com/worldscibooks/10.1142/2049" TargetMode="External"/><Relationship Id="rId1570" Type="http://schemas.openxmlformats.org/officeDocument/2006/relationships/hyperlink" Target="https://www.worldscientific.com/worldscibooks/10.1142/2805" TargetMode="External"/><Relationship Id="rId2414" Type="http://schemas.openxmlformats.org/officeDocument/2006/relationships/hyperlink" Target="https://www.worldscientific.com/worldscibooks/10.1142/4262" TargetMode="External"/><Relationship Id="rId2621" Type="http://schemas.openxmlformats.org/officeDocument/2006/relationships/hyperlink" Target="https://www.worldscientific.com/worldscibooks/10.1142/4692" TargetMode="External"/><Relationship Id="rId5777" Type="http://schemas.openxmlformats.org/officeDocument/2006/relationships/hyperlink" Target="https://www.worldscientific.com/worldscibooks/10.1142/13369" TargetMode="External"/><Relationship Id="rId800" Type="http://schemas.openxmlformats.org/officeDocument/2006/relationships/hyperlink" Target="https://www.worldscientific.com/worldscibooks/10.1142/1789" TargetMode="External"/><Relationship Id="rId1223" Type="http://schemas.openxmlformats.org/officeDocument/2006/relationships/hyperlink" Target="https://www.worldscientific.com/worldscibooks/10.1142/2410" TargetMode="External"/><Relationship Id="rId1430" Type="http://schemas.openxmlformats.org/officeDocument/2006/relationships/hyperlink" Target="https://www.worldscientific.com/worldscibooks/10.1142/2758" TargetMode="External"/><Relationship Id="rId4379" Type="http://schemas.openxmlformats.org/officeDocument/2006/relationships/hyperlink" Target="https://www.worldscientific.com/worldscibooks/10.1142/p795" TargetMode="External"/><Relationship Id="rId4586" Type="http://schemas.openxmlformats.org/officeDocument/2006/relationships/hyperlink" Target="https://www.worldscientific.com/worldscibooks/10.1142/9278" TargetMode="External"/><Relationship Id="rId4793" Type="http://schemas.openxmlformats.org/officeDocument/2006/relationships/hyperlink" Target="https://www.worldscientific.com/worldscibooks/10.1142/9804" TargetMode="External"/><Relationship Id="rId5637" Type="http://schemas.openxmlformats.org/officeDocument/2006/relationships/hyperlink" Target="https://www.worldscientific.com/worldscibooks/10.1142/12297" TargetMode="External"/><Relationship Id="rId3188" Type="http://schemas.openxmlformats.org/officeDocument/2006/relationships/hyperlink" Target="https://www.worldscientific.com/worldscibooks/10.1142/5735" TargetMode="External"/><Relationship Id="rId3395" Type="http://schemas.openxmlformats.org/officeDocument/2006/relationships/hyperlink" Target="https://www.worldscientific.com/worldscibooks/10.1142/p446" TargetMode="External"/><Relationship Id="rId4239" Type="http://schemas.openxmlformats.org/officeDocument/2006/relationships/hyperlink" Target="https://www.worldscientific.com/worldscibooks/10.1142/8402" TargetMode="External"/><Relationship Id="rId4446" Type="http://schemas.openxmlformats.org/officeDocument/2006/relationships/hyperlink" Target="https://www.worldscientific.com/worldscibooks/10.1142/8857" TargetMode="External"/><Relationship Id="rId4653" Type="http://schemas.openxmlformats.org/officeDocument/2006/relationships/hyperlink" Target="https://www.worldscientific.com/worldscibooks/10.1142/9333" TargetMode="External"/><Relationship Id="rId4860" Type="http://schemas.openxmlformats.org/officeDocument/2006/relationships/hyperlink" Target="https://www.worldscientific.com/worldscibooks/10.1142/9603" TargetMode="External"/><Relationship Id="rId5704" Type="http://schemas.openxmlformats.org/officeDocument/2006/relationships/hyperlink" Target="https://www.worldscientific.com/worldscibooks/10.1142/13062" TargetMode="External"/><Relationship Id="rId3048" Type="http://schemas.openxmlformats.org/officeDocument/2006/relationships/hyperlink" Target="https://www.worldscientific.com/worldscibooks/10.1142/5371" TargetMode="External"/><Relationship Id="rId3255" Type="http://schemas.openxmlformats.org/officeDocument/2006/relationships/hyperlink" Target="https://www.worldscientific.com/worldscibooks/10.1142/p382" TargetMode="External"/><Relationship Id="rId3462" Type="http://schemas.openxmlformats.org/officeDocument/2006/relationships/hyperlink" Target="https://www.worldscientific.com/worldscibooks/10.1142/6293" TargetMode="External"/><Relationship Id="rId4306" Type="http://schemas.openxmlformats.org/officeDocument/2006/relationships/hyperlink" Target="https://www.worldscientific.com/worldscibooks/10.1142/7766" TargetMode="External"/><Relationship Id="rId4513" Type="http://schemas.openxmlformats.org/officeDocument/2006/relationships/hyperlink" Target="https://www.worldscientific.com/worldscibooks/10.1142/8924" TargetMode="External"/><Relationship Id="rId4720" Type="http://schemas.openxmlformats.org/officeDocument/2006/relationships/hyperlink" Target="https://www.worldscientific.com/worldscibooks/10.1142/9684" TargetMode="External"/><Relationship Id="rId176" Type="http://schemas.openxmlformats.org/officeDocument/2006/relationships/hyperlink" Target="https://www.worldscientific.com/worldscibooks/10.1142/0770" TargetMode="External"/><Relationship Id="rId383" Type="http://schemas.openxmlformats.org/officeDocument/2006/relationships/hyperlink" Target="https://www.worldscientific.com/worldscibooks/10.1142/1204" TargetMode="External"/><Relationship Id="rId590" Type="http://schemas.openxmlformats.org/officeDocument/2006/relationships/hyperlink" Target="https://www.worldscientific.com/worldscibooks/10.1142/1549" TargetMode="External"/><Relationship Id="rId2064" Type="http://schemas.openxmlformats.org/officeDocument/2006/relationships/hyperlink" Target="https://www.worldscientific.com/worldscibooks/10.1142/3836" TargetMode="External"/><Relationship Id="rId2271" Type="http://schemas.openxmlformats.org/officeDocument/2006/relationships/hyperlink" Target="https://www.worldscientific.com/worldscibooks/10.1142/3988" TargetMode="External"/><Relationship Id="rId3115" Type="http://schemas.openxmlformats.org/officeDocument/2006/relationships/hyperlink" Target="https://www.worldscientific.com/worldscibooks/10.1142/5449" TargetMode="External"/><Relationship Id="rId3322" Type="http://schemas.openxmlformats.org/officeDocument/2006/relationships/hyperlink" Target="https://www.worldscientific.com/worldscibooks/10.1142/5577" TargetMode="External"/><Relationship Id="rId243" Type="http://schemas.openxmlformats.org/officeDocument/2006/relationships/hyperlink" Target="https://www.worldscientific.com/worldscibooks/10.1142/0957" TargetMode="External"/><Relationship Id="rId450" Type="http://schemas.openxmlformats.org/officeDocument/2006/relationships/hyperlink" Target="https://www.worldscientific.com/worldscibooks/10.1142/1311" TargetMode="External"/><Relationship Id="rId1080" Type="http://schemas.openxmlformats.org/officeDocument/2006/relationships/hyperlink" Target="https://www.worldscientific.com/worldscibooks/10.1142/2329" TargetMode="External"/><Relationship Id="rId2131" Type="http://schemas.openxmlformats.org/officeDocument/2006/relationships/hyperlink" Target="https://www.worldscientific.com/worldscibooks/10.1142/p086" TargetMode="External"/><Relationship Id="rId5287" Type="http://schemas.openxmlformats.org/officeDocument/2006/relationships/hyperlink" Target="https://www.worldscientific.com/worldscibooks/10.1142/11438" TargetMode="External"/><Relationship Id="rId5494" Type="http://schemas.openxmlformats.org/officeDocument/2006/relationships/hyperlink" Target="https://www.worldscientific.com/worldscibooks/10.1142/12177" TargetMode="External"/><Relationship Id="rId103" Type="http://schemas.openxmlformats.org/officeDocument/2006/relationships/hyperlink" Target="https://www.worldscientific.com/worldscibooks/10.1142/0488" TargetMode="External"/><Relationship Id="rId310" Type="http://schemas.openxmlformats.org/officeDocument/2006/relationships/hyperlink" Target="https://www.worldscientific.com/worldscibooks/10.1142/1143" TargetMode="External"/><Relationship Id="rId4096" Type="http://schemas.openxmlformats.org/officeDocument/2006/relationships/hyperlink" Target="https://www.worldscientific.com/worldscibooks/10.1142/8078" TargetMode="External"/><Relationship Id="rId5147" Type="http://schemas.openxmlformats.org/officeDocument/2006/relationships/hyperlink" Target="https://www.worldscientific.com/worldscibooks/10.1142/11107" TargetMode="External"/><Relationship Id="rId1897" Type="http://schemas.openxmlformats.org/officeDocument/2006/relationships/hyperlink" Target="https://www.worldscientific.com/worldscibooks/10.1142/3621" TargetMode="External"/><Relationship Id="rId2948" Type="http://schemas.openxmlformats.org/officeDocument/2006/relationships/hyperlink" Target="https://www.worldscientific.com/worldscibooks/10.1142/5238" TargetMode="External"/><Relationship Id="rId5354" Type="http://schemas.openxmlformats.org/officeDocument/2006/relationships/hyperlink" Target="https://www.worldscientific.com/worldscibooks/10.1142/11585" TargetMode="External"/><Relationship Id="rId5561" Type="http://schemas.openxmlformats.org/officeDocument/2006/relationships/hyperlink" Target="https://www.worldscientific.com/worldscibooks/10.1142/12146" TargetMode="External"/><Relationship Id="rId1757" Type="http://schemas.openxmlformats.org/officeDocument/2006/relationships/hyperlink" Target="https://www.worldscientific.com/worldscibooks/10.1142/3361" TargetMode="External"/><Relationship Id="rId1964" Type="http://schemas.openxmlformats.org/officeDocument/2006/relationships/hyperlink" Target="https://www.worldscientific.com/worldscibooks/10.1142/3683" TargetMode="External"/><Relationship Id="rId2808" Type="http://schemas.openxmlformats.org/officeDocument/2006/relationships/hyperlink" Target="https://www.worldscientific.com/worldscibooks/10.1142/4814" TargetMode="External"/><Relationship Id="rId4163" Type="http://schemas.openxmlformats.org/officeDocument/2006/relationships/hyperlink" Target="https://www.worldscientific.com/worldscibooks/10.1142/8063" TargetMode="External"/><Relationship Id="rId4370" Type="http://schemas.openxmlformats.org/officeDocument/2006/relationships/hyperlink" Target="https://www.worldscientific.com/worldscibooks/10.1142/8608" TargetMode="External"/><Relationship Id="rId5007" Type="http://schemas.openxmlformats.org/officeDocument/2006/relationships/hyperlink" Target="https://www.worldscientific.com/worldscibooks/10.1142/10455" TargetMode="External"/><Relationship Id="rId5214" Type="http://schemas.openxmlformats.org/officeDocument/2006/relationships/hyperlink" Target="https://www.worldscientific.com/worldscibooks/10.1142/10951" TargetMode="External"/><Relationship Id="rId5421" Type="http://schemas.openxmlformats.org/officeDocument/2006/relationships/hyperlink" Target="https://www.worldscientific.com/worldscibooks/10.1142/11798" TargetMode="External"/><Relationship Id="rId49" Type="http://schemas.openxmlformats.org/officeDocument/2006/relationships/hyperlink" Target="https://www.worldscientific.com/worldscibooks/10.1142/0176" TargetMode="External"/><Relationship Id="rId1617" Type="http://schemas.openxmlformats.org/officeDocument/2006/relationships/hyperlink" Target="https://www.worldscientific.com/worldscibooks/10.1142/3115" TargetMode="External"/><Relationship Id="rId1824" Type="http://schemas.openxmlformats.org/officeDocument/2006/relationships/hyperlink" Target="https://www.worldscientific.com/worldscibooks/10.1142/3478" TargetMode="External"/><Relationship Id="rId4023" Type="http://schemas.openxmlformats.org/officeDocument/2006/relationships/hyperlink" Target="https://www.worldscientific.com/worldscibooks/10.1142/7939" TargetMode="External"/><Relationship Id="rId4230" Type="http://schemas.openxmlformats.org/officeDocument/2006/relationships/hyperlink" Target="https://www.worldscientific.com/worldscibooks/10.1142/8180" TargetMode="External"/><Relationship Id="rId3789" Type="http://schemas.openxmlformats.org/officeDocument/2006/relationships/hyperlink" Target="https://www.worldscientific.com/worldscibooks/10.1142/7039" TargetMode="External"/><Relationship Id="rId2598" Type="http://schemas.openxmlformats.org/officeDocument/2006/relationships/hyperlink" Target="https://www.worldscientific.com/worldscibooks/10.1142/4307" TargetMode="External"/><Relationship Id="rId3996" Type="http://schemas.openxmlformats.org/officeDocument/2006/relationships/hyperlink" Target="https://www.worldscientific.com/worldscibooks/10.1142/7423" TargetMode="External"/><Relationship Id="rId3649" Type="http://schemas.openxmlformats.org/officeDocument/2006/relationships/hyperlink" Target="https://www.worldscientific.com/worldscibooks/10.1142/6730" TargetMode="External"/><Relationship Id="rId3856" Type="http://schemas.openxmlformats.org/officeDocument/2006/relationships/hyperlink" Target="https://www.worldscientific.com/worldscibooks/10.1142/7358" TargetMode="External"/><Relationship Id="rId4907" Type="http://schemas.openxmlformats.org/officeDocument/2006/relationships/hyperlink" Target="https://www.worldscientific.com/worldscibooks/10.1142/10021" TargetMode="External"/><Relationship Id="rId5071" Type="http://schemas.openxmlformats.org/officeDocument/2006/relationships/hyperlink" Target="https://www.worldscientific.com/worldscibooks/10.1142/10847" TargetMode="External"/><Relationship Id="rId777" Type="http://schemas.openxmlformats.org/officeDocument/2006/relationships/hyperlink" Target="https://www.worldscientific.com/worldscibooks/10.1142/1700" TargetMode="External"/><Relationship Id="rId984" Type="http://schemas.openxmlformats.org/officeDocument/2006/relationships/hyperlink" Target="https://www.worldscientific.com/worldscibooks/10.1142/2071" TargetMode="External"/><Relationship Id="rId2458" Type="http://schemas.openxmlformats.org/officeDocument/2006/relationships/hyperlink" Target="https://www.worldscientific.com/worldscibooks/10.1142/4502" TargetMode="External"/><Relationship Id="rId2665" Type="http://schemas.openxmlformats.org/officeDocument/2006/relationships/hyperlink" Target="https://www.worldscientific.com/worldscibooks/10.1142/4755" TargetMode="External"/><Relationship Id="rId2872" Type="http://schemas.openxmlformats.org/officeDocument/2006/relationships/hyperlink" Target="https://www.worldscientific.com/worldscibooks/10.1142/5155" TargetMode="External"/><Relationship Id="rId3509" Type="http://schemas.openxmlformats.org/officeDocument/2006/relationships/hyperlink" Target="https://www.worldscientific.com/worldscibooks/10.1142/6405" TargetMode="External"/><Relationship Id="rId3716" Type="http://schemas.openxmlformats.org/officeDocument/2006/relationships/hyperlink" Target="https://www.worldscientific.com/worldscibooks/10.1142/6360" TargetMode="External"/><Relationship Id="rId3923" Type="http://schemas.openxmlformats.org/officeDocument/2006/relationships/hyperlink" Target="https://www.worldscientific.com/worldscibooks/10.1142/7600-vol1" TargetMode="External"/><Relationship Id="rId637" Type="http://schemas.openxmlformats.org/officeDocument/2006/relationships/hyperlink" Target="https://www.worldscientific.com/worldscibooks/10.1142/1471" TargetMode="External"/><Relationship Id="rId844" Type="http://schemas.openxmlformats.org/officeDocument/2006/relationships/hyperlink" Target="https://www.worldscientific.com/worldscibooks/10.1142/1727" TargetMode="External"/><Relationship Id="rId1267" Type="http://schemas.openxmlformats.org/officeDocument/2006/relationships/hyperlink" Target="https://www.worldscientific.com/worldscibooks/10.1142/2581" TargetMode="External"/><Relationship Id="rId1474" Type="http://schemas.openxmlformats.org/officeDocument/2006/relationships/hyperlink" Target="https://www.worldscientific.com/worldscibooks/10.1142/2686" TargetMode="External"/><Relationship Id="rId1681" Type="http://schemas.openxmlformats.org/officeDocument/2006/relationships/hyperlink" Target="https://www.worldscientific.com/worldscibooks/10.1142/3190" TargetMode="External"/><Relationship Id="rId2318" Type="http://schemas.openxmlformats.org/officeDocument/2006/relationships/hyperlink" Target="https://www.worldscientific.com/worldscibooks/10.1142/4229" TargetMode="External"/><Relationship Id="rId2525" Type="http://schemas.openxmlformats.org/officeDocument/2006/relationships/hyperlink" Target="https://www.worldscientific.com/worldscibooks/10.1142/4340" TargetMode="External"/><Relationship Id="rId2732" Type="http://schemas.openxmlformats.org/officeDocument/2006/relationships/hyperlink" Target="https://www.worldscientific.com/worldscibooks/10.1142/5018" TargetMode="External"/><Relationship Id="rId704" Type="http://schemas.openxmlformats.org/officeDocument/2006/relationships/hyperlink" Target="https://www.worldscientific.com/worldscibooks/10.1142/1723" TargetMode="External"/><Relationship Id="rId911" Type="http://schemas.openxmlformats.org/officeDocument/2006/relationships/hyperlink" Target="https://www.worldscientific.com/worldscibooks/10.1142/2093" TargetMode="External"/><Relationship Id="rId1127" Type="http://schemas.openxmlformats.org/officeDocument/2006/relationships/hyperlink" Target="https://www.worldscientific.com/worldscibooks/10.1142/2390" TargetMode="External"/><Relationship Id="rId1334" Type="http://schemas.openxmlformats.org/officeDocument/2006/relationships/hyperlink" Target="https://www.worldscientific.com/worldscibooks/10.1142/2696" TargetMode="External"/><Relationship Id="rId1541" Type="http://schemas.openxmlformats.org/officeDocument/2006/relationships/hyperlink" Target="https://www.worldscientific.com/worldscibooks/10.1142/2707" TargetMode="External"/><Relationship Id="rId4697" Type="http://schemas.openxmlformats.org/officeDocument/2006/relationships/hyperlink" Target="https://www.worldscientific.com/worldscibooks/10.1142/9610" TargetMode="External"/><Relationship Id="rId5748" Type="http://schemas.openxmlformats.org/officeDocument/2006/relationships/hyperlink" Target="https://www.worldscientific.com/worldscibooks/10.1142/12993" TargetMode="External"/><Relationship Id="rId40" Type="http://schemas.openxmlformats.org/officeDocument/2006/relationships/hyperlink" Target="https://www.worldscientific.com/worldscibooks/10.1142/0167" TargetMode="External"/><Relationship Id="rId1401" Type="http://schemas.openxmlformats.org/officeDocument/2006/relationships/hyperlink" Target="https://www.worldscientific.com/worldscibooks/10.1142/2703" TargetMode="External"/><Relationship Id="rId3299" Type="http://schemas.openxmlformats.org/officeDocument/2006/relationships/hyperlink" Target="https://www.worldscientific.com/worldscibooks/10.1142/5874" TargetMode="External"/><Relationship Id="rId4557" Type="http://schemas.openxmlformats.org/officeDocument/2006/relationships/hyperlink" Target="https://www.worldscientific.com/worldscibooks/10.1142/9124" TargetMode="External"/><Relationship Id="rId4764" Type="http://schemas.openxmlformats.org/officeDocument/2006/relationships/hyperlink" Target="https://www.worldscientific.com/worldscibooks/10.1142/9905" TargetMode="External"/><Relationship Id="rId5608" Type="http://schemas.openxmlformats.org/officeDocument/2006/relationships/hyperlink" Target="https://www.worldscientific.com/worldscibooks/10.1142/12649" TargetMode="External"/><Relationship Id="rId3159" Type="http://schemas.openxmlformats.org/officeDocument/2006/relationships/hyperlink" Target="https://www.worldscientific.com/worldscibooks/10.1142/5696" TargetMode="External"/><Relationship Id="rId3366" Type="http://schemas.openxmlformats.org/officeDocument/2006/relationships/hyperlink" Target="https://www.worldscientific.com/worldscibooks/10.1142/6028" TargetMode="External"/><Relationship Id="rId3573" Type="http://schemas.openxmlformats.org/officeDocument/2006/relationships/hyperlink" Target="https://www.worldscientific.com/worldscibooks/10.1142/6509" TargetMode="External"/><Relationship Id="rId4417" Type="http://schemas.openxmlformats.org/officeDocument/2006/relationships/hyperlink" Target="https://www.worldscientific.com/worldscibooks/10.1142/8728" TargetMode="External"/><Relationship Id="rId4971" Type="http://schemas.openxmlformats.org/officeDocument/2006/relationships/hyperlink" Target="https://www.worldscientific.com/worldscibooks/10.1142/9912" TargetMode="External"/><Relationship Id="rId5815" Type="http://schemas.openxmlformats.org/officeDocument/2006/relationships/hyperlink" Target="https://www.worldscientific.com/worldscibooks/10.1142/13421" TargetMode="External"/><Relationship Id="rId287" Type="http://schemas.openxmlformats.org/officeDocument/2006/relationships/hyperlink" Target="https://www.worldscientific.com/worldscibooks/10.1142/1140" TargetMode="External"/><Relationship Id="rId494" Type="http://schemas.openxmlformats.org/officeDocument/2006/relationships/hyperlink" Target="https://www.worldscientific.com/worldscibooks/10.1142/1278" TargetMode="External"/><Relationship Id="rId2175" Type="http://schemas.openxmlformats.org/officeDocument/2006/relationships/hyperlink" Target="https://www.worldscientific.com/worldscibooks/10.1142/3579" TargetMode="External"/><Relationship Id="rId2382" Type="http://schemas.openxmlformats.org/officeDocument/2006/relationships/hyperlink" Target="https://www.worldscientific.com/worldscibooks/10.1142/4140" TargetMode="External"/><Relationship Id="rId3019" Type="http://schemas.openxmlformats.org/officeDocument/2006/relationships/hyperlink" Target="https://www.worldscientific.com/worldscibooks/10.1142/5218" TargetMode="External"/><Relationship Id="rId3226" Type="http://schemas.openxmlformats.org/officeDocument/2006/relationships/hyperlink" Target="https://www.worldscientific.com/worldscibooks/10.1142/p366" TargetMode="External"/><Relationship Id="rId3780" Type="http://schemas.openxmlformats.org/officeDocument/2006/relationships/hyperlink" Target="https://www.worldscientific.com/worldscibooks/10.1142/6987" TargetMode="External"/><Relationship Id="rId4624" Type="http://schemas.openxmlformats.org/officeDocument/2006/relationships/hyperlink" Target="https://www.worldscientific.com/worldscibooks/10.1142/9129" TargetMode="External"/><Relationship Id="rId4831" Type="http://schemas.openxmlformats.org/officeDocument/2006/relationships/hyperlink" Target="https://www.worldscientific.com/worldscibooks/10.1142/9948" TargetMode="External"/><Relationship Id="rId147" Type="http://schemas.openxmlformats.org/officeDocument/2006/relationships/hyperlink" Target="https://www.worldscientific.com/worldscibooks/10.1142/0558" TargetMode="External"/><Relationship Id="rId354" Type="http://schemas.openxmlformats.org/officeDocument/2006/relationships/hyperlink" Target="https://www.worldscientific.com/worldscibooks/10.1142/1178" TargetMode="External"/><Relationship Id="rId1191" Type="http://schemas.openxmlformats.org/officeDocument/2006/relationships/hyperlink" Target="https://www.worldscientific.com/worldscibooks/10.1142/2470" TargetMode="External"/><Relationship Id="rId2035" Type="http://schemas.openxmlformats.org/officeDocument/2006/relationships/hyperlink" Target="https://www.worldscientific.com/worldscibooks/10.1142/3599" TargetMode="External"/><Relationship Id="rId3433" Type="http://schemas.openxmlformats.org/officeDocument/2006/relationships/hyperlink" Target="https://www.worldscientific.com/worldscibooks/10.1142/6103" TargetMode="External"/><Relationship Id="rId3640" Type="http://schemas.openxmlformats.org/officeDocument/2006/relationships/hyperlink" Target="https://www.worldscientific.com/worldscibooks/10.1142/6548" TargetMode="External"/><Relationship Id="rId561" Type="http://schemas.openxmlformats.org/officeDocument/2006/relationships/hyperlink" Target="https://www.worldscientific.com/worldscibooks/10.1142/1415" TargetMode="External"/><Relationship Id="rId2242" Type="http://schemas.openxmlformats.org/officeDocument/2006/relationships/hyperlink" Target="https://www.worldscientific.com/worldscibooks/10.1142/4200" TargetMode="External"/><Relationship Id="rId3500" Type="http://schemas.openxmlformats.org/officeDocument/2006/relationships/hyperlink" Target="https://www.worldscientific.com/worldscibooks/10.1142/6213" TargetMode="External"/><Relationship Id="rId5398" Type="http://schemas.openxmlformats.org/officeDocument/2006/relationships/hyperlink" Target="https://www.worldscientific.com/worldscibooks/10.1142/11714" TargetMode="External"/><Relationship Id="rId214" Type="http://schemas.openxmlformats.org/officeDocument/2006/relationships/hyperlink" Target="https://www.worldscientific.com/worldscibooks/10.1142/0991" TargetMode="External"/><Relationship Id="rId421" Type="http://schemas.openxmlformats.org/officeDocument/2006/relationships/hyperlink" Target="https://www.worldscientific.com/worldscibooks/10.1142/1195" TargetMode="External"/><Relationship Id="rId1051" Type="http://schemas.openxmlformats.org/officeDocument/2006/relationships/hyperlink" Target="https://www.worldscientific.com/worldscibooks/10.1142/2183" TargetMode="External"/><Relationship Id="rId2102" Type="http://schemas.openxmlformats.org/officeDocument/2006/relationships/hyperlink" Target="https://www.worldscientific.com/worldscibooks/10.1142/3857" TargetMode="External"/><Relationship Id="rId5258" Type="http://schemas.openxmlformats.org/officeDocument/2006/relationships/hyperlink" Target="https://www.worldscientific.com/worldscibooks/10.1142/11415" TargetMode="External"/><Relationship Id="rId5465" Type="http://schemas.openxmlformats.org/officeDocument/2006/relationships/hyperlink" Target="https://www.worldscientific.com/worldscibooks/10.1142/12020" TargetMode="External"/><Relationship Id="rId5672" Type="http://schemas.openxmlformats.org/officeDocument/2006/relationships/hyperlink" Target="https://www.worldscientific.com/worldscibooks/10.1142/13010" TargetMode="External"/><Relationship Id="rId1868" Type="http://schemas.openxmlformats.org/officeDocument/2006/relationships/hyperlink" Target="https://www.worldscientific.com/worldscibooks/10.1142/3311" TargetMode="External"/><Relationship Id="rId4067" Type="http://schemas.openxmlformats.org/officeDocument/2006/relationships/hyperlink" Target="https://www.worldscientific.com/worldscibooks/10.1142/7542" TargetMode="External"/><Relationship Id="rId4274" Type="http://schemas.openxmlformats.org/officeDocument/2006/relationships/hyperlink" Target="https://www.worldscientific.com/worldscibooks/10.1142/8416" TargetMode="External"/><Relationship Id="rId4481" Type="http://schemas.openxmlformats.org/officeDocument/2006/relationships/hyperlink" Target="https://www.worldscientific.com/worldscibooks/10.1142/8853" TargetMode="External"/><Relationship Id="rId5118" Type="http://schemas.openxmlformats.org/officeDocument/2006/relationships/hyperlink" Target="https://www.worldscientific.com/worldscibooks/10.1142/10828" TargetMode="External"/><Relationship Id="rId5325" Type="http://schemas.openxmlformats.org/officeDocument/2006/relationships/hyperlink" Target="https://www.worldscientific.com/worldscibooks/10.1142/q0208" TargetMode="External"/><Relationship Id="rId5532" Type="http://schemas.openxmlformats.org/officeDocument/2006/relationships/hyperlink" Target="https://www.worldscientific.com/worldscibooks/10.1142/12195" TargetMode="External"/><Relationship Id="rId2919" Type="http://schemas.openxmlformats.org/officeDocument/2006/relationships/hyperlink" Target="https://www.worldscientific.com/worldscibooks/10.1142/4988" TargetMode="External"/><Relationship Id="rId3083" Type="http://schemas.openxmlformats.org/officeDocument/2006/relationships/hyperlink" Target="https://www.worldscientific.com/worldscibooks/10.1142/5530" TargetMode="External"/><Relationship Id="rId3290" Type="http://schemas.openxmlformats.org/officeDocument/2006/relationships/hyperlink" Target="https://www.worldscientific.com/worldscibooks/10.1142/5321" TargetMode="External"/><Relationship Id="rId4134" Type="http://schemas.openxmlformats.org/officeDocument/2006/relationships/hyperlink" Target="https://www.worldscientific.com/worldscibooks/10.1142/7592" TargetMode="External"/><Relationship Id="rId4341" Type="http://schemas.openxmlformats.org/officeDocument/2006/relationships/hyperlink" Target="https://www.worldscientific.com/worldscibooks/10.1142/8461" TargetMode="External"/><Relationship Id="rId1728" Type="http://schemas.openxmlformats.org/officeDocument/2006/relationships/hyperlink" Target="https://www.worldscientific.com/worldscibooks/10.1142/3253" TargetMode="External"/><Relationship Id="rId1935" Type="http://schemas.openxmlformats.org/officeDocument/2006/relationships/hyperlink" Target="https://www.worldscientific.com/worldscibooks/10.1142/3166" TargetMode="External"/><Relationship Id="rId3150" Type="http://schemas.openxmlformats.org/officeDocument/2006/relationships/hyperlink" Target="https://www.worldscientific.com/worldscibooks/10.1142/5659" TargetMode="External"/><Relationship Id="rId4201" Type="http://schemas.openxmlformats.org/officeDocument/2006/relationships/hyperlink" Target="https://www.worldscientific.com/worldscibooks/10.1142/p811" TargetMode="External"/><Relationship Id="rId3010" Type="http://schemas.openxmlformats.org/officeDocument/2006/relationships/hyperlink" Target="https://www.worldscientific.com/worldscibooks/10.1142/5414" TargetMode="External"/><Relationship Id="rId3967" Type="http://schemas.openxmlformats.org/officeDocument/2006/relationships/hyperlink" Target="https://www.worldscientific.com/worldscibooks/10.1142/p701" TargetMode="External"/><Relationship Id="rId4" Type="http://schemas.openxmlformats.org/officeDocument/2006/relationships/hyperlink" Target="https://www.worldscientific.com/worldscibooks/10.1142/0006" TargetMode="External"/><Relationship Id="rId888" Type="http://schemas.openxmlformats.org/officeDocument/2006/relationships/hyperlink" Target="https://www.worldscientific.com/worldscibooks/10.1142/2019" TargetMode="External"/><Relationship Id="rId2569" Type="http://schemas.openxmlformats.org/officeDocument/2006/relationships/hyperlink" Target="https://www.worldscientific.com/worldscibooks/10.1142/4641" TargetMode="External"/><Relationship Id="rId2776" Type="http://schemas.openxmlformats.org/officeDocument/2006/relationships/hyperlink" Target="https://www.worldscientific.com/worldscibooks/10.1142/4916" TargetMode="External"/><Relationship Id="rId2983" Type="http://schemas.openxmlformats.org/officeDocument/2006/relationships/hyperlink" Target="https://www.worldscientific.com/worldscibooks/10.1142/5254" TargetMode="External"/><Relationship Id="rId3827" Type="http://schemas.openxmlformats.org/officeDocument/2006/relationships/hyperlink" Target="https://www.worldscientific.com/worldscibooks/10.1142/7335" TargetMode="External"/><Relationship Id="rId5182" Type="http://schemas.openxmlformats.org/officeDocument/2006/relationships/hyperlink" Target="https://www.worldscientific.com/worldscibooks/10.1142/11066" TargetMode="External"/><Relationship Id="rId748" Type="http://schemas.openxmlformats.org/officeDocument/2006/relationships/hyperlink" Target="https://www.worldscientific.com/worldscibooks/10.1142/1733" TargetMode="External"/><Relationship Id="rId955" Type="http://schemas.openxmlformats.org/officeDocument/2006/relationships/hyperlink" Target="https://www.worldscientific.com/worldscibooks/10.1142/2097" TargetMode="External"/><Relationship Id="rId1378" Type="http://schemas.openxmlformats.org/officeDocument/2006/relationships/hyperlink" Target="https://www.worldscientific.com/worldscibooks/10.1142/2725" TargetMode="External"/><Relationship Id="rId1585" Type="http://schemas.openxmlformats.org/officeDocument/2006/relationships/hyperlink" Target="https://www.worldscientific.com/worldscibooks/10.1142/3159" TargetMode="External"/><Relationship Id="rId1792" Type="http://schemas.openxmlformats.org/officeDocument/2006/relationships/hyperlink" Target="https://www.worldscientific.com/worldscibooks/10.1142/3428" TargetMode="External"/><Relationship Id="rId2429" Type="http://schemas.openxmlformats.org/officeDocument/2006/relationships/hyperlink" Target="https://www.worldscientific.com/worldscibooks/10.1142/4497" TargetMode="External"/><Relationship Id="rId2636" Type="http://schemas.openxmlformats.org/officeDocument/2006/relationships/hyperlink" Target="https://www.worldscientific.com/worldscibooks/10.1142/4779" TargetMode="External"/><Relationship Id="rId2843" Type="http://schemas.openxmlformats.org/officeDocument/2006/relationships/hyperlink" Target="https://www.worldscientific.com/worldscibooks/10.1142/4718" TargetMode="External"/><Relationship Id="rId5042" Type="http://schemas.openxmlformats.org/officeDocument/2006/relationships/hyperlink" Target="https://www.worldscientific.com/worldscibooks/10.1142/10671" TargetMode="External"/><Relationship Id="rId84" Type="http://schemas.openxmlformats.org/officeDocument/2006/relationships/hyperlink" Target="https://www.worldscientific.com/worldscibooks/10.1142/0466" TargetMode="External"/><Relationship Id="rId608" Type="http://schemas.openxmlformats.org/officeDocument/2006/relationships/hyperlink" Target="https://www.worldscientific.com/worldscibooks/10.1142/1656" TargetMode="External"/><Relationship Id="rId815" Type="http://schemas.openxmlformats.org/officeDocument/2006/relationships/hyperlink" Target="https://www.worldscientific.com/worldscibooks/10.1142/1911" TargetMode="External"/><Relationship Id="rId1238" Type="http://schemas.openxmlformats.org/officeDocument/2006/relationships/hyperlink" Target="https://www.worldscientific.com/worldscibooks/10.1142/2605" TargetMode="External"/><Relationship Id="rId1445" Type="http://schemas.openxmlformats.org/officeDocument/2006/relationships/hyperlink" Target="https://www.worldscientific.com/worldscibooks/10.1142/2928" TargetMode="External"/><Relationship Id="rId1652" Type="http://schemas.openxmlformats.org/officeDocument/2006/relationships/hyperlink" Target="https://www.worldscientific.com/worldscibooks/10.1142/3223" TargetMode="External"/><Relationship Id="rId1305" Type="http://schemas.openxmlformats.org/officeDocument/2006/relationships/hyperlink" Target="https://www.worldscientific.com/worldscibooks/10.1142/2444" TargetMode="External"/><Relationship Id="rId2703" Type="http://schemas.openxmlformats.org/officeDocument/2006/relationships/hyperlink" Target="https://www.worldscientific.com/worldscibooks/10.1142/4883" TargetMode="External"/><Relationship Id="rId2910" Type="http://schemas.openxmlformats.org/officeDocument/2006/relationships/hyperlink" Target="https://www.worldscientific.com/worldscibooks/10.1142/5271" TargetMode="External"/><Relationship Id="rId1512" Type="http://schemas.openxmlformats.org/officeDocument/2006/relationships/hyperlink" Target="https://www.worldscientific.com/worldscibooks/10.1142/2712" TargetMode="External"/><Relationship Id="rId4668" Type="http://schemas.openxmlformats.org/officeDocument/2006/relationships/hyperlink" Target="https://www.worldscientific.com/worldscibooks/10.1142/9159" TargetMode="External"/><Relationship Id="rId4875" Type="http://schemas.openxmlformats.org/officeDocument/2006/relationships/hyperlink" Target="https://www.worldscientific.com/worldscibooks/10.1142/10121" TargetMode="External"/><Relationship Id="rId5719" Type="http://schemas.openxmlformats.org/officeDocument/2006/relationships/hyperlink" Target="https://www.worldscientific.com/worldscibooks/10.1142/13084" TargetMode="External"/><Relationship Id="rId11" Type="http://schemas.openxmlformats.org/officeDocument/2006/relationships/hyperlink" Target="https://www.worldscientific.com/worldscibooks/10.1142/0068" TargetMode="External"/><Relationship Id="rId398" Type="http://schemas.openxmlformats.org/officeDocument/2006/relationships/hyperlink" Target="https://www.worldscientific.com/worldscibooks/10.1142/1152" TargetMode="External"/><Relationship Id="rId2079" Type="http://schemas.openxmlformats.org/officeDocument/2006/relationships/hyperlink" Target="https://www.worldscientific.com/worldscibooks/10.1142/0608" TargetMode="External"/><Relationship Id="rId3477" Type="http://schemas.openxmlformats.org/officeDocument/2006/relationships/hyperlink" Target="https://www.worldscientific.com/worldscibooks/10.1142/6207" TargetMode="External"/><Relationship Id="rId3684" Type="http://schemas.openxmlformats.org/officeDocument/2006/relationships/hyperlink" Target="https://www.worldscientific.com/worldscibooks/10.1142/6901" TargetMode="External"/><Relationship Id="rId3891" Type="http://schemas.openxmlformats.org/officeDocument/2006/relationships/hyperlink" Target="https://www.worldscientific.com/worldscibooks/10.1142/7102" TargetMode="External"/><Relationship Id="rId4528" Type="http://schemas.openxmlformats.org/officeDocument/2006/relationships/hyperlink" Target="https://www.worldscientific.com/worldscibooks/10.1142/9099" TargetMode="External"/><Relationship Id="rId4735" Type="http://schemas.openxmlformats.org/officeDocument/2006/relationships/hyperlink" Target="https://www.worldscientific.com/worldscibooks/10.1142/9663" TargetMode="External"/><Relationship Id="rId4942" Type="http://schemas.openxmlformats.org/officeDocument/2006/relationships/hyperlink" Target="https://www.worldscientific.com/worldscibooks/10.1142/10366" TargetMode="External"/><Relationship Id="rId2286" Type="http://schemas.openxmlformats.org/officeDocument/2006/relationships/hyperlink" Target="https://www.worldscientific.com/worldscibooks/10.1142/4137" TargetMode="External"/><Relationship Id="rId2493" Type="http://schemas.openxmlformats.org/officeDocument/2006/relationships/hyperlink" Target="https://www.worldscientific.com/worldscibooks/10.1142/4596" TargetMode="External"/><Relationship Id="rId3337" Type="http://schemas.openxmlformats.org/officeDocument/2006/relationships/hyperlink" Target="https://www.worldscientific.com/worldscibooks/10.1142/6005" TargetMode="External"/><Relationship Id="rId3544" Type="http://schemas.openxmlformats.org/officeDocument/2006/relationships/hyperlink" Target="https://www.worldscientific.com/worldscibooks/10.1142/6308" TargetMode="External"/><Relationship Id="rId3751" Type="http://schemas.openxmlformats.org/officeDocument/2006/relationships/hyperlink" Target="https://www.worldscientific.com/worldscibooks/10.1142/6963" TargetMode="External"/><Relationship Id="rId4802" Type="http://schemas.openxmlformats.org/officeDocument/2006/relationships/hyperlink" Target="https://www.worldscientific.com/worldscibooks/10.1142/p1056" TargetMode="External"/><Relationship Id="rId258" Type="http://schemas.openxmlformats.org/officeDocument/2006/relationships/hyperlink" Target="https://www.worldscientific.com/worldscibooks/10.1142/0971" TargetMode="External"/><Relationship Id="rId465" Type="http://schemas.openxmlformats.org/officeDocument/2006/relationships/hyperlink" Target="https://www.worldscientific.com/worldscibooks/10.1142/1277" TargetMode="External"/><Relationship Id="rId672" Type="http://schemas.openxmlformats.org/officeDocument/2006/relationships/hyperlink" Target="https://www.worldscientific.com/worldscibooks/10.1142/1617" TargetMode="External"/><Relationship Id="rId1095" Type="http://schemas.openxmlformats.org/officeDocument/2006/relationships/hyperlink" Target="https://www.worldscientific.com/worldscibooks/10.1142/1929" TargetMode="External"/><Relationship Id="rId2146" Type="http://schemas.openxmlformats.org/officeDocument/2006/relationships/hyperlink" Target="https://www.worldscientific.com/worldscibooks/10.1142/2945" TargetMode="External"/><Relationship Id="rId2353" Type="http://schemas.openxmlformats.org/officeDocument/2006/relationships/hyperlink" Target="https://www.worldscientific.com/worldscibooks/10.1142/2524" TargetMode="External"/><Relationship Id="rId2560" Type="http://schemas.openxmlformats.org/officeDocument/2006/relationships/hyperlink" Target="https://www.worldscientific.com/worldscibooks/10.1142/4287" TargetMode="External"/><Relationship Id="rId3404" Type="http://schemas.openxmlformats.org/officeDocument/2006/relationships/hyperlink" Target="https://www.worldscientific.com/worldscibooks/10.1142/6014-vol1" TargetMode="External"/><Relationship Id="rId3611" Type="http://schemas.openxmlformats.org/officeDocument/2006/relationships/hyperlink" Target="https://www.worldscientific.com/worldscibooks/10.1142/6575" TargetMode="External"/><Relationship Id="rId118" Type="http://schemas.openxmlformats.org/officeDocument/2006/relationships/hyperlink" Target="https://www.worldscientific.com/worldscibooks/10.1142/0625" TargetMode="External"/><Relationship Id="rId325" Type="http://schemas.openxmlformats.org/officeDocument/2006/relationships/hyperlink" Target="https://www.worldscientific.com/worldscibooks/10.1142/1162" TargetMode="External"/><Relationship Id="rId532" Type="http://schemas.openxmlformats.org/officeDocument/2006/relationships/hyperlink" Target="https://www.worldscientific.com/worldscibooks/10.1142/1248" TargetMode="External"/><Relationship Id="rId1162" Type="http://schemas.openxmlformats.org/officeDocument/2006/relationships/hyperlink" Target="https://www.worldscientific.com/worldscibooks/10.1142/2421" TargetMode="External"/><Relationship Id="rId2006" Type="http://schemas.openxmlformats.org/officeDocument/2006/relationships/hyperlink" Target="https://www.worldscientific.com/worldscibooks/10.1142/3626" TargetMode="External"/><Relationship Id="rId2213" Type="http://schemas.openxmlformats.org/officeDocument/2006/relationships/hyperlink" Target="https://www.worldscientific.com/worldscibooks/10.1142/4145" TargetMode="External"/><Relationship Id="rId2420" Type="http://schemas.openxmlformats.org/officeDocument/2006/relationships/hyperlink" Target="https://www.worldscientific.com/worldscibooks/10.1142/4433" TargetMode="External"/><Relationship Id="rId5369" Type="http://schemas.openxmlformats.org/officeDocument/2006/relationships/hyperlink" Target="https://www.worldscientific.com/worldscibooks/10.1142/11539" TargetMode="External"/><Relationship Id="rId5576" Type="http://schemas.openxmlformats.org/officeDocument/2006/relationships/hyperlink" Target="https://www.worldscientific.com/worldscibooks/10.1142/12007" TargetMode="External"/><Relationship Id="rId5783" Type="http://schemas.openxmlformats.org/officeDocument/2006/relationships/hyperlink" Target="https://www.worldscientific.com/worldscibooks/10.1142/13178" TargetMode="External"/><Relationship Id="rId1022" Type="http://schemas.openxmlformats.org/officeDocument/2006/relationships/hyperlink" Target="https://www.worldscientific.com/worldscibooks/10.1142/2255" TargetMode="External"/><Relationship Id="rId4178" Type="http://schemas.openxmlformats.org/officeDocument/2006/relationships/hyperlink" Target="https://www.worldscientific.com/worldscibooks/10.1142/8162" TargetMode="External"/><Relationship Id="rId4385" Type="http://schemas.openxmlformats.org/officeDocument/2006/relationships/hyperlink" Target="https://www.worldscientific.com/worldscibooks/10.1142/8731" TargetMode="External"/><Relationship Id="rId4592" Type="http://schemas.openxmlformats.org/officeDocument/2006/relationships/hyperlink" Target="https://www.worldscientific.com/worldscibooks/10.1142/p945" TargetMode="External"/><Relationship Id="rId5229" Type="http://schemas.openxmlformats.org/officeDocument/2006/relationships/hyperlink" Target="https://www.worldscientific.com/worldscibooks/10.1142/11060" TargetMode="External"/><Relationship Id="rId5436" Type="http://schemas.openxmlformats.org/officeDocument/2006/relationships/hyperlink" Target="https://www.worldscientific.com/worldscibooks/10.1142/11644" TargetMode="External"/><Relationship Id="rId1979" Type="http://schemas.openxmlformats.org/officeDocument/2006/relationships/hyperlink" Target="https://www.worldscientific.com/worldscibooks/10.1142/3746" TargetMode="External"/><Relationship Id="rId3194" Type="http://schemas.openxmlformats.org/officeDocument/2006/relationships/hyperlink" Target="https://www.worldscientific.com/worldscibooks/10.1142/5731" TargetMode="External"/><Relationship Id="rId4038" Type="http://schemas.openxmlformats.org/officeDocument/2006/relationships/hyperlink" Target="https://www.worldscientific.com/worldscibooks/10.1142/7463" TargetMode="External"/><Relationship Id="rId4245" Type="http://schemas.openxmlformats.org/officeDocument/2006/relationships/hyperlink" Target="https://www.worldscientific.com/worldscibooks/10.1142/p843" TargetMode="External"/><Relationship Id="rId5643" Type="http://schemas.openxmlformats.org/officeDocument/2006/relationships/hyperlink" Target="https://www.worldscientific.com/worldscibooks/10.1142/12688" TargetMode="External"/><Relationship Id="rId1839" Type="http://schemas.openxmlformats.org/officeDocument/2006/relationships/hyperlink" Target="https://www.worldscientific.com/worldscibooks/10.1142/3533" TargetMode="External"/><Relationship Id="rId3054" Type="http://schemas.openxmlformats.org/officeDocument/2006/relationships/hyperlink" Target="https://www.worldscientific.com/worldscibooks/10.1142/5503" TargetMode="External"/><Relationship Id="rId4452" Type="http://schemas.openxmlformats.org/officeDocument/2006/relationships/hyperlink" Target="https://www.worldscientific.com/worldscibooks/10.1142/8906" TargetMode="External"/><Relationship Id="rId5503" Type="http://schemas.openxmlformats.org/officeDocument/2006/relationships/hyperlink" Target="https://www.worldscientific.com/worldscibooks/10.1142/11993" TargetMode="External"/><Relationship Id="rId5710" Type="http://schemas.openxmlformats.org/officeDocument/2006/relationships/hyperlink" Target="https://www.worldscientific.com/worldscibooks/10.1142/12985" TargetMode="External"/><Relationship Id="rId182" Type="http://schemas.openxmlformats.org/officeDocument/2006/relationships/hyperlink" Target="https://www.worldscientific.com/worldscibooks/10.1142/0851" TargetMode="External"/><Relationship Id="rId1906" Type="http://schemas.openxmlformats.org/officeDocument/2006/relationships/hyperlink" Target="https://www.worldscientific.com/worldscibooks/10.1142/3574" TargetMode="External"/><Relationship Id="rId3261" Type="http://schemas.openxmlformats.org/officeDocument/2006/relationships/hyperlink" Target="https://www.worldscientific.com/worldscibooks/10.1142/p406" TargetMode="External"/><Relationship Id="rId4105" Type="http://schemas.openxmlformats.org/officeDocument/2006/relationships/hyperlink" Target="https://www.worldscientific.com/worldscibooks/10.1142/8061" TargetMode="External"/><Relationship Id="rId4312" Type="http://schemas.openxmlformats.org/officeDocument/2006/relationships/hyperlink" Target="https://www.worldscientific.com/worldscibooks/10.1142/8351" TargetMode="External"/><Relationship Id="rId2070" Type="http://schemas.openxmlformats.org/officeDocument/2006/relationships/hyperlink" Target="https://www.worldscientific.com/worldscibooks/10.1142/3677" TargetMode="External"/><Relationship Id="rId3121" Type="http://schemas.openxmlformats.org/officeDocument/2006/relationships/hyperlink" Target="https://www.worldscientific.com/worldscibooks/10.1142/5618" TargetMode="External"/><Relationship Id="rId999" Type="http://schemas.openxmlformats.org/officeDocument/2006/relationships/hyperlink" Target="https://www.worldscientific.com/worldscibooks/10.1142/1981" TargetMode="External"/><Relationship Id="rId2887" Type="http://schemas.openxmlformats.org/officeDocument/2006/relationships/hyperlink" Target="https://www.worldscientific.com/worldscibooks/10.1142/5128" TargetMode="External"/><Relationship Id="rId5086" Type="http://schemas.openxmlformats.org/officeDocument/2006/relationships/hyperlink" Target="https://www.worldscientific.com/worldscibooks/10.1142/10324" TargetMode="External"/><Relationship Id="rId5293" Type="http://schemas.openxmlformats.org/officeDocument/2006/relationships/hyperlink" Target="https://www.worldscientific.com/worldscibooks/10.1142/11418" TargetMode="External"/><Relationship Id="rId859" Type="http://schemas.openxmlformats.org/officeDocument/2006/relationships/hyperlink" Target="https://www.worldscientific.com/worldscibooks/10.1142/1721" TargetMode="External"/><Relationship Id="rId1489" Type="http://schemas.openxmlformats.org/officeDocument/2006/relationships/hyperlink" Target="https://www.worldscientific.com/worldscibooks/10.1142/2838" TargetMode="External"/><Relationship Id="rId1696" Type="http://schemas.openxmlformats.org/officeDocument/2006/relationships/hyperlink" Target="https://www.worldscientific.com/worldscibooks/10.1142/3254" TargetMode="External"/><Relationship Id="rId3938" Type="http://schemas.openxmlformats.org/officeDocument/2006/relationships/hyperlink" Target="https://www.worldscientific.com/worldscibooks/10.1142/7612" TargetMode="External"/><Relationship Id="rId5153" Type="http://schemas.openxmlformats.org/officeDocument/2006/relationships/hyperlink" Target="https://www.worldscientific.com/worldscibooks/10.1142/10814" TargetMode="External"/><Relationship Id="rId5360" Type="http://schemas.openxmlformats.org/officeDocument/2006/relationships/hyperlink" Target="https://www.worldscientific.com/worldscibooks/10.1142/9532" TargetMode="External"/><Relationship Id="rId1349" Type="http://schemas.openxmlformats.org/officeDocument/2006/relationships/hyperlink" Target="https://www.worldscientific.com/worldscibooks/10.1142/2571" TargetMode="External"/><Relationship Id="rId2747" Type="http://schemas.openxmlformats.org/officeDocument/2006/relationships/hyperlink" Target="https://www.worldscientific.com/worldscibooks/10.1142/4876" TargetMode="External"/><Relationship Id="rId2954" Type="http://schemas.openxmlformats.org/officeDocument/2006/relationships/hyperlink" Target="https://www.worldscientific.com/worldscibooks/10.1142/5342" TargetMode="External"/><Relationship Id="rId5013" Type="http://schemas.openxmlformats.org/officeDocument/2006/relationships/hyperlink" Target="https://www.worldscientific.com/worldscibooks/10.1142/q0095" TargetMode="External"/><Relationship Id="rId5220" Type="http://schemas.openxmlformats.org/officeDocument/2006/relationships/hyperlink" Target="https://www.worldscientific.com/worldscibooks/10.1142/11257" TargetMode="External"/><Relationship Id="rId719" Type="http://schemas.openxmlformats.org/officeDocument/2006/relationships/hyperlink" Target="https://www.worldscientific.com/worldscibooks/10.1142/1759" TargetMode="External"/><Relationship Id="rId926" Type="http://schemas.openxmlformats.org/officeDocument/2006/relationships/hyperlink" Target="https://www.worldscientific.com/worldscibooks/10.1142/2143" TargetMode="External"/><Relationship Id="rId1556" Type="http://schemas.openxmlformats.org/officeDocument/2006/relationships/hyperlink" Target="https://www.worldscientific.com/worldscibooks/10.1142/2851" TargetMode="External"/><Relationship Id="rId1763" Type="http://schemas.openxmlformats.org/officeDocument/2006/relationships/hyperlink" Target="https://www.worldscientific.com/worldscibooks/10.1142/3450" TargetMode="External"/><Relationship Id="rId1970" Type="http://schemas.openxmlformats.org/officeDocument/2006/relationships/hyperlink" Target="https://www.worldscientific.com/worldscibooks/10.1142/3755" TargetMode="External"/><Relationship Id="rId2607" Type="http://schemas.openxmlformats.org/officeDocument/2006/relationships/hyperlink" Target="https://www.worldscientific.com/worldscibooks/10.1142/4399" TargetMode="External"/><Relationship Id="rId2814" Type="http://schemas.openxmlformats.org/officeDocument/2006/relationships/hyperlink" Target="https://www.worldscientific.com/worldscibooks/10.1142/5033" TargetMode="External"/><Relationship Id="rId55" Type="http://schemas.openxmlformats.org/officeDocument/2006/relationships/hyperlink" Target="https://www.worldscientific.com/worldscibooks/10.1142/0217" TargetMode="External"/><Relationship Id="rId1209" Type="http://schemas.openxmlformats.org/officeDocument/2006/relationships/hyperlink" Target="https://www.worldscientific.com/worldscibooks/10.1142/2205" TargetMode="External"/><Relationship Id="rId1416" Type="http://schemas.openxmlformats.org/officeDocument/2006/relationships/hyperlink" Target="https://www.worldscientific.com/worldscibooks/10.1142/2816" TargetMode="External"/><Relationship Id="rId1623" Type="http://schemas.openxmlformats.org/officeDocument/2006/relationships/hyperlink" Target="https://www.worldscientific.com/worldscibooks/10.1142/3075" TargetMode="External"/><Relationship Id="rId1830" Type="http://schemas.openxmlformats.org/officeDocument/2006/relationships/hyperlink" Target="https://www.worldscientific.com/worldscibooks/10.1142/3177" TargetMode="External"/><Relationship Id="rId4779" Type="http://schemas.openxmlformats.org/officeDocument/2006/relationships/hyperlink" Target="https://www.worldscientific.com/worldscibooks/10.1142/9585" TargetMode="External"/><Relationship Id="rId4986" Type="http://schemas.openxmlformats.org/officeDocument/2006/relationships/hyperlink" Target="https://www.worldscientific.com/worldscibooks/10.1142/9389-vol2" TargetMode="External"/><Relationship Id="rId3588" Type="http://schemas.openxmlformats.org/officeDocument/2006/relationships/hyperlink" Target="https://www.worldscientific.com/worldscibooks/10.1142/p516" TargetMode="External"/><Relationship Id="rId3795" Type="http://schemas.openxmlformats.org/officeDocument/2006/relationships/hyperlink" Target="https://www.worldscientific.com/worldscibooks/10.1142/6825" TargetMode="External"/><Relationship Id="rId4639" Type="http://schemas.openxmlformats.org/officeDocument/2006/relationships/hyperlink" Target="https://www.worldscientific.com/worldscibooks/10.1142/9155" TargetMode="External"/><Relationship Id="rId4846" Type="http://schemas.openxmlformats.org/officeDocument/2006/relationships/hyperlink" Target="https://www.worldscientific.com/worldscibooks/10.1142/9975" TargetMode="External"/><Relationship Id="rId2397" Type="http://schemas.openxmlformats.org/officeDocument/2006/relationships/hyperlink" Target="https://www.worldscientific.com/worldscibooks/10.1142/4411" TargetMode="External"/><Relationship Id="rId3448" Type="http://schemas.openxmlformats.org/officeDocument/2006/relationships/hyperlink" Target="https://www.worldscientific.com/worldscibooks/10.1142/p468" TargetMode="External"/><Relationship Id="rId3655" Type="http://schemas.openxmlformats.org/officeDocument/2006/relationships/hyperlink" Target="https://www.worldscientific.com/worldscibooks/10.1142/6804" TargetMode="External"/><Relationship Id="rId3862" Type="http://schemas.openxmlformats.org/officeDocument/2006/relationships/hyperlink" Target="https://www.worldscientific.com/worldscibooks/10.1142/7401" TargetMode="External"/><Relationship Id="rId4706" Type="http://schemas.openxmlformats.org/officeDocument/2006/relationships/hyperlink" Target="https://www.worldscientific.com/worldscibooks/10.1142/9665" TargetMode="External"/><Relationship Id="rId369" Type="http://schemas.openxmlformats.org/officeDocument/2006/relationships/hyperlink" Target="https://www.worldscientific.com/worldscibooks/10.1142/1201" TargetMode="External"/><Relationship Id="rId576" Type="http://schemas.openxmlformats.org/officeDocument/2006/relationships/hyperlink" Target="https://www.worldscientific.com/worldscibooks/10.1142/1403" TargetMode="External"/><Relationship Id="rId783" Type="http://schemas.openxmlformats.org/officeDocument/2006/relationships/hyperlink" Target="https://www.worldscientific.com/worldscibooks/10.1142/1773" TargetMode="External"/><Relationship Id="rId990" Type="http://schemas.openxmlformats.org/officeDocument/2006/relationships/hyperlink" Target="https://www.worldscientific.com/worldscibooks/10.1142/2209" TargetMode="External"/><Relationship Id="rId2257" Type="http://schemas.openxmlformats.org/officeDocument/2006/relationships/hyperlink" Target="https://www.worldscientific.com/worldscibooks/10.1142/4024" TargetMode="External"/><Relationship Id="rId2464" Type="http://schemas.openxmlformats.org/officeDocument/2006/relationships/hyperlink" Target="https://www.worldscientific.com/worldscibooks/10.1142/4489" TargetMode="External"/><Relationship Id="rId2671" Type="http://schemas.openxmlformats.org/officeDocument/2006/relationships/hyperlink" Target="https://www.worldscientific.com/worldscibooks/10.1142/p245" TargetMode="External"/><Relationship Id="rId3308" Type="http://schemas.openxmlformats.org/officeDocument/2006/relationships/hyperlink" Target="https://www.worldscientific.com/worldscibooks/10.1142/5975" TargetMode="External"/><Relationship Id="rId3515" Type="http://schemas.openxmlformats.org/officeDocument/2006/relationships/hyperlink" Target="https://www.worldscientific.com/worldscibooks/10.1142/6428" TargetMode="External"/><Relationship Id="rId4913" Type="http://schemas.openxmlformats.org/officeDocument/2006/relationships/hyperlink" Target="https://www.worldscientific.com/worldscibooks/10.1142/10017" TargetMode="External"/><Relationship Id="rId229" Type="http://schemas.openxmlformats.org/officeDocument/2006/relationships/hyperlink" Target="https://www.worldscientific.com/worldscibooks/10.1142/1011" TargetMode="External"/><Relationship Id="rId436" Type="http://schemas.openxmlformats.org/officeDocument/2006/relationships/hyperlink" Target="https://www.worldscientific.com/worldscibooks/10.1142/1291" TargetMode="External"/><Relationship Id="rId643" Type="http://schemas.openxmlformats.org/officeDocument/2006/relationships/hyperlink" Target="https://www.worldscientific.com/worldscibooks/10.1142/1592" TargetMode="External"/><Relationship Id="rId1066" Type="http://schemas.openxmlformats.org/officeDocument/2006/relationships/hyperlink" Target="https://www.worldscientific.com/worldscibooks/10.1142/2125" TargetMode="External"/><Relationship Id="rId1273" Type="http://schemas.openxmlformats.org/officeDocument/2006/relationships/hyperlink" Target="https://www.worldscientific.com/worldscibooks/10.1142/2381" TargetMode="External"/><Relationship Id="rId1480" Type="http://schemas.openxmlformats.org/officeDocument/2006/relationships/hyperlink" Target="https://www.worldscientific.com/worldscibooks/10.1142/2821" TargetMode="External"/><Relationship Id="rId2117" Type="http://schemas.openxmlformats.org/officeDocument/2006/relationships/hyperlink" Target="https://www.worldscientific.com/worldscibooks/10.1142/3950" TargetMode="External"/><Relationship Id="rId2324" Type="http://schemas.openxmlformats.org/officeDocument/2006/relationships/hyperlink" Target="https://www.worldscientific.com/worldscibooks/10.1142/4325" TargetMode="External"/><Relationship Id="rId3722" Type="http://schemas.openxmlformats.org/officeDocument/2006/relationships/hyperlink" Target="https://www.worldscientific.com/worldscibooks/10.1142/6922" TargetMode="External"/><Relationship Id="rId850" Type="http://schemas.openxmlformats.org/officeDocument/2006/relationships/hyperlink" Target="https://www.worldscientific.com/worldscibooks/10.1142/1963" TargetMode="External"/><Relationship Id="rId1133" Type="http://schemas.openxmlformats.org/officeDocument/2006/relationships/hyperlink" Target="https://www.worldscientific.com/worldscibooks/10.1142/2228" TargetMode="External"/><Relationship Id="rId2531" Type="http://schemas.openxmlformats.org/officeDocument/2006/relationships/hyperlink" Target="https://www.worldscientific.com/worldscibooks/10.1142/4645" TargetMode="External"/><Relationship Id="rId4289" Type="http://schemas.openxmlformats.org/officeDocument/2006/relationships/hyperlink" Target="https://www.worldscientific.com/worldscibooks/10.1142/p835" TargetMode="External"/><Relationship Id="rId5687" Type="http://schemas.openxmlformats.org/officeDocument/2006/relationships/hyperlink" Target="https://www.worldscientific.com/worldscibooks/10.1142/12756" TargetMode="External"/><Relationship Id="rId503" Type="http://schemas.openxmlformats.org/officeDocument/2006/relationships/hyperlink" Target="https://www.worldscientific.com/worldscibooks/10.1142/1336" TargetMode="External"/><Relationship Id="rId710" Type="http://schemas.openxmlformats.org/officeDocument/2006/relationships/hyperlink" Target="https://www.worldscientific.com/worldscibooks/10.1142/1699" TargetMode="External"/><Relationship Id="rId1340" Type="http://schemas.openxmlformats.org/officeDocument/2006/relationships/hyperlink" Target="https://www.worldscientific.com/worldscibooks/10.1142/2504" TargetMode="External"/><Relationship Id="rId3098" Type="http://schemas.openxmlformats.org/officeDocument/2006/relationships/hyperlink" Target="https://www.worldscientific.com/worldscibooks/10.1142/5553" TargetMode="External"/><Relationship Id="rId4496" Type="http://schemas.openxmlformats.org/officeDocument/2006/relationships/hyperlink" Target="https://www.worldscientific.com/worldscibooks/10.1142/8887" TargetMode="External"/><Relationship Id="rId5547" Type="http://schemas.openxmlformats.org/officeDocument/2006/relationships/hyperlink" Target="https://www.worldscientific.com/worldscibooks/10.1142/12126" TargetMode="External"/><Relationship Id="rId5754" Type="http://schemas.openxmlformats.org/officeDocument/2006/relationships/hyperlink" Target="https://www.worldscientific.com/worldscibooks/10.1142/12797" TargetMode="External"/><Relationship Id="rId1200" Type="http://schemas.openxmlformats.org/officeDocument/2006/relationships/hyperlink" Target="https://www.worldscientific.com/worldscibooks/10.1142/2098" TargetMode="External"/><Relationship Id="rId4149" Type="http://schemas.openxmlformats.org/officeDocument/2006/relationships/hyperlink" Target="https://www.worldscientific.com/worldscibooks/10.1142/7920" TargetMode="External"/><Relationship Id="rId4356" Type="http://schemas.openxmlformats.org/officeDocument/2006/relationships/hyperlink" Target="https://www.worldscientific.com/worldscibooks/10.1142/8725" TargetMode="External"/><Relationship Id="rId4563" Type="http://schemas.openxmlformats.org/officeDocument/2006/relationships/hyperlink" Target="https://www.worldscientific.com/worldscibooks/10.1142/9122" TargetMode="External"/><Relationship Id="rId4770" Type="http://schemas.openxmlformats.org/officeDocument/2006/relationships/hyperlink" Target="https://www.worldscientific.com/worldscibooks/10.1142/9855" TargetMode="External"/><Relationship Id="rId5407" Type="http://schemas.openxmlformats.org/officeDocument/2006/relationships/hyperlink" Target="https://www.worldscientific.com/worldscibooks/10.1142/11690" TargetMode="External"/><Relationship Id="rId5614" Type="http://schemas.openxmlformats.org/officeDocument/2006/relationships/hyperlink" Target="https://www.worldscientific.com/worldscibooks/10.1142/12602" TargetMode="External"/><Relationship Id="rId5821" Type="http://schemas.openxmlformats.org/officeDocument/2006/relationships/hyperlink" Target="https://www.worldscientific.com/worldscibooks/10.1142/13236" TargetMode="External"/><Relationship Id="rId3165" Type="http://schemas.openxmlformats.org/officeDocument/2006/relationships/hyperlink" Target="https://www.worldscientific.com/worldscibooks/10.1142/5712" TargetMode="External"/><Relationship Id="rId3372" Type="http://schemas.openxmlformats.org/officeDocument/2006/relationships/hyperlink" Target="https://www.worldscientific.com/worldscibooks/10.1142/5688" TargetMode="External"/><Relationship Id="rId4009" Type="http://schemas.openxmlformats.org/officeDocument/2006/relationships/hyperlink" Target="https://www.worldscientific.com/worldscibooks/10.1142/7879" TargetMode="External"/><Relationship Id="rId4216" Type="http://schemas.openxmlformats.org/officeDocument/2006/relationships/hyperlink" Target="https://www.worldscientific.com/worldscibooks/10.1142/8315" TargetMode="External"/><Relationship Id="rId4423" Type="http://schemas.openxmlformats.org/officeDocument/2006/relationships/hyperlink" Target="https://www.worldscientific.com/worldscibooks/10.1142/8508" TargetMode="External"/><Relationship Id="rId4630" Type="http://schemas.openxmlformats.org/officeDocument/2006/relationships/hyperlink" Target="https://www.worldscientific.com/worldscibooks/10.1142/9121" TargetMode="External"/><Relationship Id="rId293" Type="http://schemas.openxmlformats.org/officeDocument/2006/relationships/hyperlink" Target="https://www.worldscientific.com/worldscibooks/10.1142/0982" TargetMode="External"/><Relationship Id="rId2181" Type="http://schemas.openxmlformats.org/officeDocument/2006/relationships/hyperlink" Target="https://www.worldscientific.com/worldscibooks/10.1142/3980" TargetMode="External"/><Relationship Id="rId3025" Type="http://schemas.openxmlformats.org/officeDocument/2006/relationships/hyperlink" Target="https://www.worldscientific.com/worldscibooks/10.1142/5497" TargetMode="External"/><Relationship Id="rId3232" Type="http://schemas.openxmlformats.org/officeDocument/2006/relationships/hyperlink" Target="https://www.worldscientific.com/worldscibooks/10.1142/5585" TargetMode="External"/><Relationship Id="rId153" Type="http://schemas.openxmlformats.org/officeDocument/2006/relationships/hyperlink" Target="https://www.worldscientific.com/worldscibooks/10.1142/0749" TargetMode="External"/><Relationship Id="rId360" Type="http://schemas.openxmlformats.org/officeDocument/2006/relationships/hyperlink" Target="https://www.worldscientific.com/worldscibooks/10.1142/1130" TargetMode="External"/><Relationship Id="rId2041" Type="http://schemas.openxmlformats.org/officeDocument/2006/relationships/hyperlink" Target="https://www.worldscientific.com/worldscibooks/10.1142/3788" TargetMode="External"/><Relationship Id="rId5197" Type="http://schemas.openxmlformats.org/officeDocument/2006/relationships/hyperlink" Target="https://www.worldscientific.com/worldscibooks/10.1142/11102" TargetMode="External"/><Relationship Id="rId220" Type="http://schemas.openxmlformats.org/officeDocument/2006/relationships/hyperlink" Target="https://www.worldscientific.com/worldscibooks/10.1142/0331" TargetMode="External"/><Relationship Id="rId2998" Type="http://schemas.openxmlformats.org/officeDocument/2006/relationships/hyperlink" Target="https://www.worldscientific.com/worldscibooks/10.1142/5126" TargetMode="External"/><Relationship Id="rId5057" Type="http://schemas.openxmlformats.org/officeDocument/2006/relationships/hyperlink" Target="https://www.worldscientific.com/worldscibooks/10.1142/10830" TargetMode="External"/><Relationship Id="rId5264" Type="http://schemas.openxmlformats.org/officeDocument/2006/relationships/hyperlink" Target="https://www.worldscientific.com/worldscibooks/10.1142/11114" TargetMode="External"/><Relationship Id="rId2858" Type="http://schemas.openxmlformats.org/officeDocument/2006/relationships/hyperlink" Target="https://www.worldscientific.com/worldscibooks/10.1142/5168" TargetMode="External"/><Relationship Id="rId3909" Type="http://schemas.openxmlformats.org/officeDocument/2006/relationships/hyperlink" Target="https://www.worldscientific.com/worldscibooks/10.1142/7515" TargetMode="External"/><Relationship Id="rId4073" Type="http://schemas.openxmlformats.org/officeDocument/2006/relationships/hyperlink" Target="https://www.worldscientific.com/worldscibooks/10.1142/7871" TargetMode="External"/><Relationship Id="rId5471" Type="http://schemas.openxmlformats.org/officeDocument/2006/relationships/hyperlink" Target="https://www.worldscientific.com/worldscibooks/10.1142/11897" TargetMode="External"/><Relationship Id="rId99" Type="http://schemas.openxmlformats.org/officeDocument/2006/relationships/hyperlink" Target="https://www.worldscientific.com/worldscibooks/10.1142/0375" TargetMode="External"/><Relationship Id="rId1667" Type="http://schemas.openxmlformats.org/officeDocument/2006/relationships/hyperlink" Target="https://www.worldscientific.com/worldscibooks/10.1142/3144" TargetMode="External"/><Relationship Id="rId1874" Type="http://schemas.openxmlformats.org/officeDocument/2006/relationships/hyperlink" Target="https://www.worldscientific.com/worldscibooks/10.1142/3523" TargetMode="External"/><Relationship Id="rId2718" Type="http://schemas.openxmlformats.org/officeDocument/2006/relationships/hyperlink" Target="https://www.worldscientific.com/worldscibooks/10.1142/4673" TargetMode="External"/><Relationship Id="rId2925" Type="http://schemas.openxmlformats.org/officeDocument/2006/relationships/hyperlink" Target="https://www.worldscientific.com/worldscibooks/10.1142/5016" TargetMode="External"/><Relationship Id="rId4280" Type="http://schemas.openxmlformats.org/officeDocument/2006/relationships/hyperlink" Target="https://www.worldscientific.com/worldscibooks/10.1142/8440" TargetMode="External"/><Relationship Id="rId5124" Type="http://schemas.openxmlformats.org/officeDocument/2006/relationships/hyperlink" Target="https://www.worldscientific.com/worldscibooks/10.1142/10979" TargetMode="External"/><Relationship Id="rId5331" Type="http://schemas.openxmlformats.org/officeDocument/2006/relationships/hyperlink" Target="https://www.worldscientific.com/worldscibooks/10.1142/11010" TargetMode="External"/><Relationship Id="rId1527" Type="http://schemas.openxmlformats.org/officeDocument/2006/relationships/hyperlink" Target="https://www.worldscientific.com/worldscibooks/10.1142/3055" TargetMode="External"/><Relationship Id="rId1734" Type="http://schemas.openxmlformats.org/officeDocument/2006/relationships/hyperlink" Target="https://www.worldscientific.com/worldscibooks/10.1142/3264" TargetMode="External"/><Relationship Id="rId1941" Type="http://schemas.openxmlformats.org/officeDocument/2006/relationships/hyperlink" Target="https://www.worldscientific.com/worldscibooks/10.1142/3594" TargetMode="External"/><Relationship Id="rId4140" Type="http://schemas.openxmlformats.org/officeDocument/2006/relationships/hyperlink" Target="https://www.worldscientific.com/worldscibooks/10.1142/7930" TargetMode="External"/><Relationship Id="rId26" Type="http://schemas.openxmlformats.org/officeDocument/2006/relationships/hyperlink" Target="https://www.worldscientific.com/worldscibooks/10.1142/0189" TargetMode="External"/><Relationship Id="rId3699" Type="http://schemas.openxmlformats.org/officeDocument/2006/relationships/hyperlink" Target="https://www.worldscientific.com/worldscibooks/10.1142/6694" TargetMode="External"/><Relationship Id="rId4000" Type="http://schemas.openxmlformats.org/officeDocument/2006/relationships/hyperlink" Target="https://www.worldscientific.com/worldscibooks/10.1142/7798" TargetMode="External"/><Relationship Id="rId1801" Type="http://schemas.openxmlformats.org/officeDocument/2006/relationships/hyperlink" Target="https://www.worldscientific.com/worldscibooks/10.1142/3073" TargetMode="External"/><Relationship Id="rId3559" Type="http://schemas.openxmlformats.org/officeDocument/2006/relationships/hyperlink" Target="https://www.worldscientific.com/worldscibooks/10.1142/6521" TargetMode="External"/><Relationship Id="rId4957" Type="http://schemas.openxmlformats.org/officeDocument/2006/relationships/hyperlink" Target="https://www.worldscientific.com/worldscibooks/10.1142/10081" TargetMode="External"/><Relationship Id="rId687" Type="http://schemas.openxmlformats.org/officeDocument/2006/relationships/hyperlink" Target="https://www.worldscientific.com/worldscibooks/10.1142/1612" TargetMode="External"/><Relationship Id="rId2368" Type="http://schemas.openxmlformats.org/officeDocument/2006/relationships/hyperlink" Target="https://www.worldscientific.com/worldscibooks/10.1142/4318" TargetMode="External"/><Relationship Id="rId3766" Type="http://schemas.openxmlformats.org/officeDocument/2006/relationships/hyperlink" Target="https://www.worldscientific.com/worldscibooks/10.1142/6757" TargetMode="External"/><Relationship Id="rId3973" Type="http://schemas.openxmlformats.org/officeDocument/2006/relationships/hyperlink" Target="https://www.worldscientific.com/worldscibooks/10.1142/7110" TargetMode="External"/><Relationship Id="rId4817" Type="http://schemas.openxmlformats.org/officeDocument/2006/relationships/hyperlink" Target="https://www.worldscientific.com/worldscibooks/10.1142/q0022" TargetMode="External"/><Relationship Id="rId894" Type="http://schemas.openxmlformats.org/officeDocument/2006/relationships/hyperlink" Target="https://www.worldscientific.com/worldscibooks/10.1142/1983" TargetMode="External"/><Relationship Id="rId1177" Type="http://schemas.openxmlformats.org/officeDocument/2006/relationships/hyperlink" Target="https://www.worldscientific.com/worldscibooks/10.1142/1658" TargetMode="External"/><Relationship Id="rId2575" Type="http://schemas.openxmlformats.org/officeDocument/2006/relationships/hyperlink" Target="https://www.worldscientific.com/worldscibooks/10.1142/4642" TargetMode="External"/><Relationship Id="rId2782" Type="http://schemas.openxmlformats.org/officeDocument/2006/relationships/hyperlink" Target="https://www.worldscientific.com/worldscibooks/10.1142/5031" TargetMode="External"/><Relationship Id="rId3419" Type="http://schemas.openxmlformats.org/officeDocument/2006/relationships/hyperlink" Target="https://www.worldscientific.com/worldscibooks/10.1142/p459" TargetMode="External"/><Relationship Id="rId3626" Type="http://schemas.openxmlformats.org/officeDocument/2006/relationships/hyperlink" Target="https://www.worldscientific.com/worldscibooks/10.1142/6438" TargetMode="External"/><Relationship Id="rId3833" Type="http://schemas.openxmlformats.org/officeDocument/2006/relationships/hyperlink" Target="https://www.worldscientific.com/worldscibooks/10.1142/7159" TargetMode="External"/><Relationship Id="rId547" Type="http://schemas.openxmlformats.org/officeDocument/2006/relationships/hyperlink" Target="https://www.worldscientific.com/worldscibooks/10.1142/1453" TargetMode="External"/><Relationship Id="rId754" Type="http://schemas.openxmlformats.org/officeDocument/2006/relationships/hyperlink" Target="https://www.worldscientific.com/worldscibooks/10.1142/1787" TargetMode="External"/><Relationship Id="rId961" Type="http://schemas.openxmlformats.org/officeDocument/2006/relationships/hyperlink" Target="https://www.worldscientific.com/worldscibooks/10.1142/1670" TargetMode="External"/><Relationship Id="rId1384" Type="http://schemas.openxmlformats.org/officeDocument/2006/relationships/hyperlink" Target="https://www.worldscientific.com/worldscibooks/10.1142/2827" TargetMode="External"/><Relationship Id="rId1591" Type="http://schemas.openxmlformats.org/officeDocument/2006/relationships/hyperlink" Target="https://www.worldscientific.com/worldscibooks/10.1142/3137" TargetMode="External"/><Relationship Id="rId2228" Type="http://schemas.openxmlformats.org/officeDocument/2006/relationships/hyperlink" Target="https://www.worldscientific.com/worldscibooks/10.1142/4138" TargetMode="External"/><Relationship Id="rId2435" Type="http://schemas.openxmlformats.org/officeDocument/2006/relationships/hyperlink" Target="https://www.worldscientific.com/worldscibooks/10.1142/4513" TargetMode="External"/><Relationship Id="rId2642" Type="http://schemas.openxmlformats.org/officeDocument/2006/relationships/hyperlink" Target="https://www.worldscientific.com/worldscibooks/10.1142/4810" TargetMode="External"/><Relationship Id="rId3900" Type="http://schemas.openxmlformats.org/officeDocument/2006/relationships/hyperlink" Target="https://www.worldscientific.com/worldscibooks/10.1142/6937" TargetMode="External"/><Relationship Id="rId5798" Type="http://schemas.openxmlformats.org/officeDocument/2006/relationships/hyperlink" Target="https://www.worldscientific.com/worldscibooks/10.1142/13240" TargetMode="External"/><Relationship Id="rId90" Type="http://schemas.openxmlformats.org/officeDocument/2006/relationships/hyperlink" Target="https://www.worldscientific.com/worldscibooks/10.1142/0559" TargetMode="External"/><Relationship Id="rId407" Type="http://schemas.openxmlformats.org/officeDocument/2006/relationships/hyperlink" Target="https://www.worldscientific.com/worldscibooks/10.1142/1242" TargetMode="External"/><Relationship Id="rId614" Type="http://schemas.openxmlformats.org/officeDocument/2006/relationships/hyperlink" Target="https://www.worldscientific.com/worldscibooks/10.1142/1373" TargetMode="External"/><Relationship Id="rId821" Type="http://schemas.openxmlformats.org/officeDocument/2006/relationships/hyperlink" Target="https://www.worldscientific.com/worldscibooks/10.1142/1876" TargetMode="External"/><Relationship Id="rId1037" Type="http://schemas.openxmlformats.org/officeDocument/2006/relationships/hyperlink" Target="https://www.worldscientific.com/worldscibooks/10.1142/2089" TargetMode="External"/><Relationship Id="rId1244" Type="http://schemas.openxmlformats.org/officeDocument/2006/relationships/hyperlink" Target="https://www.worldscientific.com/worldscibooks/10.1142/2429" TargetMode="External"/><Relationship Id="rId1451" Type="http://schemas.openxmlformats.org/officeDocument/2006/relationships/hyperlink" Target="https://www.worldscientific.com/worldscibooks/10.1142/2837" TargetMode="External"/><Relationship Id="rId2502" Type="http://schemas.openxmlformats.org/officeDocument/2006/relationships/hyperlink" Target="https://www.worldscientific.com/worldscibooks/10.1142/4584" TargetMode="External"/><Relationship Id="rId5658" Type="http://schemas.openxmlformats.org/officeDocument/2006/relationships/hyperlink" Target="https://www.worldscientific.com/worldscibooks/10.1142/12827" TargetMode="External"/><Relationship Id="rId1104" Type="http://schemas.openxmlformats.org/officeDocument/2006/relationships/hyperlink" Target="https://www.worldscientific.com/worldscibooks/10.1142/1821" TargetMode="External"/><Relationship Id="rId1311" Type="http://schemas.openxmlformats.org/officeDocument/2006/relationships/hyperlink" Target="https://www.worldscientific.com/worldscibooks/10.1142/2408" TargetMode="External"/><Relationship Id="rId4467" Type="http://schemas.openxmlformats.org/officeDocument/2006/relationships/hyperlink" Target="https://www.worldscientific.com/worldscibooks/10.1142/8958" TargetMode="External"/><Relationship Id="rId4674" Type="http://schemas.openxmlformats.org/officeDocument/2006/relationships/hyperlink" Target="https://www.worldscientific.com/worldscibooks/10.1142/9508" TargetMode="External"/><Relationship Id="rId4881" Type="http://schemas.openxmlformats.org/officeDocument/2006/relationships/hyperlink" Target="https://www.worldscientific.com/worldscibooks/10.1142/9965" TargetMode="External"/><Relationship Id="rId5518" Type="http://schemas.openxmlformats.org/officeDocument/2006/relationships/hyperlink" Target="https://www.worldscientific.com/worldscibooks/10.1142/12279" TargetMode="External"/><Relationship Id="rId5725" Type="http://schemas.openxmlformats.org/officeDocument/2006/relationships/hyperlink" Target="https://www.worldscientific.com/worldscibooks/10.1142/13114" TargetMode="External"/><Relationship Id="rId3069" Type="http://schemas.openxmlformats.org/officeDocument/2006/relationships/hyperlink" Target="https://www.worldscientific.com/worldscibooks/10.1142/1729" TargetMode="External"/><Relationship Id="rId3276" Type="http://schemas.openxmlformats.org/officeDocument/2006/relationships/hyperlink" Target="https://www.worldscientific.com/worldscibooks/10.1142/5873" TargetMode="External"/><Relationship Id="rId3483" Type="http://schemas.openxmlformats.org/officeDocument/2006/relationships/hyperlink" Target="https://www.worldscientific.com/worldscibooks/10.1142/4323" TargetMode="External"/><Relationship Id="rId3690" Type="http://schemas.openxmlformats.org/officeDocument/2006/relationships/hyperlink" Target="https://www.worldscientific.com/worldscibooks/10.1142/6879" TargetMode="External"/><Relationship Id="rId4327" Type="http://schemas.openxmlformats.org/officeDocument/2006/relationships/hyperlink" Target="https://www.worldscientific.com/worldscibooks/10.1142/8569" TargetMode="External"/><Relationship Id="rId4534" Type="http://schemas.openxmlformats.org/officeDocument/2006/relationships/hyperlink" Target="https://www.worldscientific.com/worldscibooks/10.1142/8804" TargetMode="External"/><Relationship Id="rId197" Type="http://schemas.openxmlformats.org/officeDocument/2006/relationships/hyperlink" Target="https://www.worldscientific.com/worldscibooks/10.1142/0898" TargetMode="External"/><Relationship Id="rId2085" Type="http://schemas.openxmlformats.org/officeDocument/2006/relationships/hyperlink" Target="https://www.worldscientific.com/worldscibooks/10.1142/3813" TargetMode="External"/><Relationship Id="rId2292" Type="http://schemas.openxmlformats.org/officeDocument/2006/relationships/hyperlink" Target="https://www.worldscientific.com/worldscibooks/10.1142/4254" TargetMode="External"/><Relationship Id="rId3136" Type="http://schemas.openxmlformats.org/officeDocument/2006/relationships/hyperlink" Target="https://www.worldscientific.com/worldscibooks/10.1142/5637" TargetMode="External"/><Relationship Id="rId3343" Type="http://schemas.openxmlformats.org/officeDocument/2006/relationships/hyperlink" Target="https://www.worldscientific.com/worldscibooks/10.1142/5378" TargetMode="External"/><Relationship Id="rId4741" Type="http://schemas.openxmlformats.org/officeDocument/2006/relationships/hyperlink" Target="https://www.worldscientific.com/worldscibooks/10.1142/9555" TargetMode="External"/><Relationship Id="rId264" Type="http://schemas.openxmlformats.org/officeDocument/2006/relationships/hyperlink" Target="https://www.worldscientific.com/worldscibooks/10.1142/0498" TargetMode="External"/><Relationship Id="rId471" Type="http://schemas.openxmlformats.org/officeDocument/2006/relationships/hyperlink" Target="https://www.worldscientific.com/worldscibooks/10.1142/1381" TargetMode="External"/><Relationship Id="rId2152" Type="http://schemas.openxmlformats.org/officeDocument/2006/relationships/hyperlink" Target="https://www.worldscientific.com/worldscibooks/10.1142/3914" TargetMode="External"/><Relationship Id="rId3550" Type="http://schemas.openxmlformats.org/officeDocument/2006/relationships/hyperlink" Target="https://www.worldscientific.com/worldscibooks/10.1142/6455" TargetMode="External"/><Relationship Id="rId4601" Type="http://schemas.openxmlformats.org/officeDocument/2006/relationships/hyperlink" Target="https://www.worldscientific.com/worldscibooks/10.1142/9238" TargetMode="External"/><Relationship Id="rId124" Type="http://schemas.openxmlformats.org/officeDocument/2006/relationships/hyperlink" Target="https://www.worldscientific.com/worldscibooks/10.1142/0242" TargetMode="External"/><Relationship Id="rId3203" Type="http://schemas.openxmlformats.org/officeDocument/2006/relationships/hyperlink" Target="https://www.worldscientific.com/worldscibooks/10.1142/5743" TargetMode="External"/><Relationship Id="rId3410" Type="http://schemas.openxmlformats.org/officeDocument/2006/relationships/hyperlink" Target="https://www.worldscientific.com/worldscibooks/10.1142/p447" TargetMode="External"/><Relationship Id="rId331" Type="http://schemas.openxmlformats.org/officeDocument/2006/relationships/hyperlink" Target="https://www.worldscientific.com/worldscibooks/10.1142/1200" TargetMode="External"/><Relationship Id="rId2012" Type="http://schemas.openxmlformats.org/officeDocument/2006/relationships/hyperlink" Target="https://www.worldscientific.com/worldscibooks/10.1142/3816" TargetMode="External"/><Relationship Id="rId2969" Type="http://schemas.openxmlformats.org/officeDocument/2006/relationships/hyperlink" Target="https://www.worldscientific.com/worldscibooks/10.1142/5281" TargetMode="External"/><Relationship Id="rId5168" Type="http://schemas.openxmlformats.org/officeDocument/2006/relationships/hyperlink" Target="https://www.worldscientific.com/worldscibooks/10.1142/11022" TargetMode="External"/><Relationship Id="rId5375" Type="http://schemas.openxmlformats.org/officeDocument/2006/relationships/hyperlink" Target="https://www.worldscientific.com/worldscibooks/10.1142/11591" TargetMode="External"/><Relationship Id="rId5582" Type="http://schemas.openxmlformats.org/officeDocument/2006/relationships/hyperlink" Target="https://www.worldscientific.com/worldscibooks/10.1142/q0294" TargetMode="External"/><Relationship Id="rId1778" Type="http://schemas.openxmlformats.org/officeDocument/2006/relationships/hyperlink" Target="https://www.worldscientific.com/worldscibooks/10.1142/3293" TargetMode="External"/><Relationship Id="rId1985" Type="http://schemas.openxmlformats.org/officeDocument/2006/relationships/hyperlink" Target="https://www.worldscientific.com/worldscibooks/10.1142/3780" TargetMode="External"/><Relationship Id="rId2829" Type="http://schemas.openxmlformats.org/officeDocument/2006/relationships/hyperlink" Target="https://www.worldscientific.com/worldscibooks/10.1142/5078" TargetMode="External"/><Relationship Id="rId4184" Type="http://schemas.openxmlformats.org/officeDocument/2006/relationships/hyperlink" Target="https://www.worldscientific.com/worldscibooks/10.1142/p770" TargetMode="External"/><Relationship Id="rId4391" Type="http://schemas.openxmlformats.org/officeDocument/2006/relationships/hyperlink" Target="https://www.worldscientific.com/worldscibooks/10.1142/8743" TargetMode="External"/><Relationship Id="rId5028" Type="http://schemas.openxmlformats.org/officeDocument/2006/relationships/hyperlink" Target="https://www.worldscientific.com/worldscibooks/10.1142/10428" TargetMode="External"/><Relationship Id="rId5235" Type="http://schemas.openxmlformats.org/officeDocument/2006/relationships/hyperlink" Target="https://www.worldscientific.com/worldscibooks/10.1142/10825" TargetMode="External"/><Relationship Id="rId5442" Type="http://schemas.openxmlformats.org/officeDocument/2006/relationships/hyperlink" Target="https://www.worldscientific.com/worldscibooks/10.1142/11781" TargetMode="External"/><Relationship Id="rId1638" Type="http://schemas.openxmlformats.org/officeDocument/2006/relationships/hyperlink" Target="https://www.worldscientific.com/worldscibooks/10.1142/3143" TargetMode="External"/><Relationship Id="rId4044" Type="http://schemas.openxmlformats.org/officeDocument/2006/relationships/hyperlink" Target="https://www.worldscientific.com/worldscibooks/10.1142/7977" TargetMode="External"/><Relationship Id="rId4251" Type="http://schemas.openxmlformats.org/officeDocument/2006/relationships/hyperlink" Target="https://www.worldscientific.com/worldscibooks/10.1142/8427" TargetMode="External"/><Relationship Id="rId5302" Type="http://schemas.openxmlformats.org/officeDocument/2006/relationships/hyperlink" Target="https://www.worldscientific.com/worldscibooks/10.1142/11647" TargetMode="External"/><Relationship Id="rId1845" Type="http://schemas.openxmlformats.org/officeDocument/2006/relationships/hyperlink" Target="https://www.worldscientific.com/worldscibooks/10.1142/3139" TargetMode="External"/><Relationship Id="rId3060" Type="http://schemas.openxmlformats.org/officeDocument/2006/relationships/hyperlink" Target="https://www.worldscientific.com/worldscibooks/10.1142/p312" TargetMode="External"/><Relationship Id="rId4111" Type="http://schemas.openxmlformats.org/officeDocument/2006/relationships/hyperlink" Target="https://www.worldscientific.com/worldscibooks/10.1142/7998" TargetMode="External"/><Relationship Id="rId1705" Type="http://schemas.openxmlformats.org/officeDocument/2006/relationships/hyperlink" Target="https://www.worldscientific.com/worldscibooks/10.1142/3302" TargetMode="External"/><Relationship Id="rId1912" Type="http://schemas.openxmlformats.org/officeDocument/2006/relationships/hyperlink" Target="https://www.worldscientific.com/worldscibooks/10.1142/p072" TargetMode="External"/><Relationship Id="rId3877" Type="http://schemas.openxmlformats.org/officeDocument/2006/relationships/hyperlink" Target="https://www.worldscientific.com/worldscibooks/10.1142/7464" TargetMode="External"/><Relationship Id="rId4928" Type="http://schemas.openxmlformats.org/officeDocument/2006/relationships/hyperlink" Target="https://www.worldscientific.com/worldscibooks/10.1142/10173" TargetMode="External"/><Relationship Id="rId5092" Type="http://schemas.openxmlformats.org/officeDocument/2006/relationships/hyperlink" Target="https://www.worldscientific.com/worldscibooks/10.1142/10723" TargetMode="External"/><Relationship Id="rId798" Type="http://schemas.openxmlformats.org/officeDocument/2006/relationships/hyperlink" Target="https://www.worldscientific.com/worldscibooks/10.1142/1660" TargetMode="External"/><Relationship Id="rId2479" Type="http://schemas.openxmlformats.org/officeDocument/2006/relationships/hyperlink" Target="https://www.worldscientific.com/worldscibooks/10.1142/4637" TargetMode="External"/><Relationship Id="rId2686" Type="http://schemas.openxmlformats.org/officeDocument/2006/relationships/hyperlink" Target="https://www.worldscientific.com/worldscibooks/10.1142/4707" TargetMode="External"/><Relationship Id="rId2893" Type="http://schemas.openxmlformats.org/officeDocument/2006/relationships/hyperlink" Target="https://www.worldscientific.com/worldscibooks/10.1142/5053" TargetMode="External"/><Relationship Id="rId3737" Type="http://schemas.openxmlformats.org/officeDocument/2006/relationships/hyperlink" Target="https://www.worldscientific.com/worldscibooks/10.1142/6938" TargetMode="External"/><Relationship Id="rId3944" Type="http://schemas.openxmlformats.org/officeDocument/2006/relationships/hyperlink" Target="https://www.worldscientific.com/worldscibooks/10.1142/7500" TargetMode="External"/><Relationship Id="rId658" Type="http://schemas.openxmlformats.org/officeDocument/2006/relationships/hyperlink" Target="https://www.worldscientific.com/worldscibooks/10.1142/1671" TargetMode="External"/><Relationship Id="rId865" Type="http://schemas.openxmlformats.org/officeDocument/2006/relationships/hyperlink" Target="https://www.worldscientific.com/worldscibooks/10.1142/1369" TargetMode="External"/><Relationship Id="rId1288" Type="http://schemas.openxmlformats.org/officeDocument/2006/relationships/hyperlink" Target="https://www.worldscientific.com/worldscibooks/10.1142/2580" TargetMode="External"/><Relationship Id="rId1495" Type="http://schemas.openxmlformats.org/officeDocument/2006/relationships/hyperlink" Target="https://www.worldscientific.com/worldscibooks/10.1142/2840" TargetMode="External"/><Relationship Id="rId2339" Type="http://schemas.openxmlformats.org/officeDocument/2006/relationships/hyperlink" Target="https://www.worldscientific.com/worldscibooks/10.1142/4272" TargetMode="External"/><Relationship Id="rId2546" Type="http://schemas.openxmlformats.org/officeDocument/2006/relationships/hyperlink" Target="https://www.worldscientific.com/worldscibooks/10.1142/4723" TargetMode="External"/><Relationship Id="rId2753" Type="http://schemas.openxmlformats.org/officeDocument/2006/relationships/hyperlink" Target="https://www.worldscientific.com/worldscibooks/10.1142/4983" TargetMode="External"/><Relationship Id="rId2960" Type="http://schemas.openxmlformats.org/officeDocument/2006/relationships/hyperlink" Target="https://www.worldscientific.com/worldscibooks/10.1142/5366" TargetMode="External"/><Relationship Id="rId3804" Type="http://schemas.openxmlformats.org/officeDocument/2006/relationships/hyperlink" Target="https://www.worldscientific.com/worldscibooks/10.1142/6723" TargetMode="External"/><Relationship Id="rId518" Type="http://schemas.openxmlformats.org/officeDocument/2006/relationships/hyperlink" Target="https://www.worldscientific.com/worldscibooks/10.1142/1343" TargetMode="External"/><Relationship Id="rId725" Type="http://schemas.openxmlformats.org/officeDocument/2006/relationships/hyperlink" Target="https://www.worldscientific.com/worldscibooks/10.1142/1467" TargetMode="External"/><Relationship Id="rId932" Type="http://schemas.openxmlformats.org/officeDocument/2006/relationships/hyperlink" Target="https://www.worldscientific.com/worldscibooks/10.1142/1974" TargetMode="External"/><Relationship Id="rId1148" Type="http://schemas.openxmlformats.org/officeDocument/2006/relationships/hyperlink" Target="https://www.worldscientific.com/worldscibooks/10.1142/1284" TargetMode="External"/><Relationship Id="rId1355" Type="http://schemas.openxmlformats.org/officeDocument/2006/relationships/hyperlink" Target="https://www.worldscientific.com/worldscibooks/10.1142/2623" TargetMode="External"/><Relationship Id="rId1562" Type="http://schemas.openxmlformats.org/officeDocument/2006/relationships/hyperlink" Target="https://www.worldscientific.com/worldscibooks/10.1142/3021" TargetMode="External"/><Relationship Id="rId2406" Type="http://schemas.openxmlformats.org/officeDocument/2006/relationships/hyperlink" Target="https://www.worldscientific.com/worldscibooks/10.1142/4465" TargetMode="External"/><Relationship Id="rId2613" Type="http://schemas.openxmlformats.org/officeDocument/2006/relationships/hyperlink" Target="https://www.worldscientific.com/worldscibooks/10.1142/4818" TargetMode="External"/><Relationship Id="rId5769" Type="http://schemas.openxmlformats.org/officeDocument/2006/relationships/hyperlink" Target="https://www.worldscientific.com/worldscibooks/10.1142/13158" TargetMode="External"/><Relationship Id="rId1008" Type="http://schemas.openxmlformats.org/officeDocument/2006/relationships/hyperlink" Target="https://www.worldscientific.com/worldscibooks/10.1142/2026" TargetMode="External"/><Relationship Id="rId1215" Type="http://schemas.openxmlformats.org/officeDocument/2006/relationships/hyperlink" Target="https://www.worldscientific.com/worldscibooks/10.1142/2465" TargetMode="External"/><Relationship Id="rId1422" Type="http://schemas.openxmlformats.org/officeDocument/2006/relationships/hyperlink" Target="https://www.worldscientific.com/worldscibooks/10.1142/2743" TargetMode="External"/><Relationship Id="rId2820" Type="http://schemas.openxmlformats.org/officeDocument/2006/relationships/hyperlink" Target="https://www.worldscientific.com/worldscibooks/10.1142/p270" TargetMode="External"/><Relationship Id="rId4578" Type="http://schemas.openxmlformats.org/officeDocument/2006/relationships/hyperlink" Target="https://www.worldscientific.com/worldscibooks/10.1142/9089" TargetMode="External"/><Relationship Id="rId61" Type="http://schemas.openxmlformats.org/officeDocument/2006/relationships/hyperlink" Target="https://www.worldscientific.com/worldscibooks/10.1142/0248" TargetMode="External"/><Relationship Id="rId3387" Type="http://schemas.openxmlformats.org/officeDocument/2006/relationships/hyperlink" Target="https://www.worldscientific.com/worldscibooks/10.1142/p435" TargetMode="External"/><Relationship Id="rId4785" Type="http://schemas.openxmlformats.org/officeDocument/2006/relationships/hyperlink" Target="https://www.worldscientific.com/worldscibooks/10.1142/9952" TargetMode="External"/><Relationship Id="rId4992" Type="http://schemas.openxmlformats.org/officeDocument/2006/relationships/hyperlink" Target="https://www.worldscientific.com/worldscibooks/10.1142/10389" TargetMode="External"/><Relationship Id="rId5629" Type="http://schemas.openxmlformats.org/officeDocument/2006/relationships/hyperlink" Target="https://www.worldscientific.com/worldscibooks/10.1142/12757" TargetMode="External"/><Relationship Id="rId2196" Type="http://schemas.openxmlformats.org/officeDocument/2006/relationships/hyperlink" Target="https://www.worldscientific.com/worldscibooks/10.1142/3942" TargetMode="External"/><Relationship Id="rId3594" Type="http://schemas.openxmlformats.org/officeDocument/2006/relationships/hyperlink" Target="https://www.worldscientific.com/worldscibooks/10.1142/6397" TargetMode="External"/><Relationship Id="rId4438" Type="http://schemas.openxmlformats.org/officeDocument/2006/relationships/hyperlink" Target="https://www.worldscientific.com/worldscibooks/10.1142/8764" TargetMode="External"/><Relationship Id="rId4645" Type="http://schemas.openxmlformats.org/officeDocument/2006/relationships/hyperlink" Target="https://www.worldscientific.com/worldscibooks/10.1142/9356" TargetMode="External"/><Relationship Id="rId4852" Type="http://schemas.openxmlformats.org/officeDocument/2006/relationships/hyperlink" Target="https://www.worldscientific.com/worldscibooks/10.1142/9762" TargetMode="External"/><Relationship Id="rId168" Type="http://schemas.openxmlformats.org/officeDocument/2006/relationships/hyperlink" Target="https://www.worldscientific.com/worldscibooks/10.1142/0872" TargetMode="External"/><Relationship Id="rId3247" Type="http://schemas.openxmlformats.org/officeDocument/2006/relationships/hyperlink" Target="https://www.worldscientific.com/worldscibooks/10.1142/5803" TargetMode="External"/><Relationship Id="rId3454" Type="http://schemas.openxmlformats.org/officeDocument/2006/relationships/hyperlink" Target="https://www.worldscientific.com/worldscibooks/10.1142/6266" TargetMode="External"/><Relationship Id="rId3661" Type="http://schemas.openxmlformats.org/officeDocument/2006/relationships/hyperlink" Target="https://www.worldscientific.com/worldscibooks/10.1142/6818" TargetMode="External"/><Relationship Id="rId4505" Type="http://schemas.openxmlformats.org/officeDocument/2006/relationships/hyperlink" Target="https://www.worldscientific.com/worldscibooks/10.1142/8883" TargetMode="External"/><Relationship Id="rId4712" Type="http://schemas.openxmlformats.org/officeDocument/2006/relationships/hyperlink" Target="https://www.worldscientific.com/worldscibooks/10.1142/9599" TargetMode="External"/><Relationship Id="rId375" Type="http://schemas.openxmlformats.org/officeDocument/2006/relationships/hyperlink" Target="https://www.worldscientific.com/worldscibooks/10.1142/1164" TargetMode="External"/><Relationship Id="rId582" Type="http://schemas.openxmlformats.org/officeDocument/2006/relationships/hyperlink" Target="https://www.worldscientific.com/worldscibooks/10.1142/1497" TargetMode="External"/><Relationship Id="rId2056" Type="http://schemas.openxmlformats.org/officeDocument/2006/relationships/hyperlink" Target="https://www.worldscientific.com/worldscibooks/10.1142/2976" TargetMode="External"/><Relationship Id="rId2263" Type="http://schemas.openxmlformats.org/officeDocument/2006/relationships/hyperlink" Target="https://www.worldscientific.com/worldscibooks/10.1142/4199" TargetMode="External"/><Relationship Id="rId2470" Type="http://schemas.openxmlformats.org/officeDocument/2006/relationships/hyperlink" Target="https://www.worldscientific.com/worldscibooks/10.1142/4574" TargetMode="External"/><Relationship Id="rId3107" Type="http://schemas.openxmlformats.org/officeDocument/2006/relationships/hyperlink" Target="https://www.worldscientific.com/worldscibooks/10.1142/5401" TargetMode="External"/><Relationship Id="rId3314" Type="http://schemas.openxmlformats.org/officeDocument/2006/relationships/hyperlink" Target="https://www.worldscientific.com/worldscibooks/10.1142/5902" TargetMode="External"/><Relationship Id="rId3521" Type="http://schemas.openxmlformats.org/officeDocument/2006/relationships/hyperlink" Target="https://www.worldscientific.com/worldscibooks/10.1142/6441" TargetMode="External"/><Relationship Id="rId235" Type="http://schemas.openxmlformats.org/officeDocument/2006/relationships/hyperlink" Target="https://www.worldscientific.com/worldscibooks/10.1142/0989" TargetMode="External"/><Relationship Id="rId442" Type="http://schemas.openxmlformats.org/officeDocument/2006/relationships/hyperlink" Target="https://www.worldscientific.com/worldscibooks/10.1142/1342" TargetMode="External"/><Relationship Id="rId1072" Type="http://schemas.openxmlformats.org/officeDocument/2006/relationships/hyperlink" Target="https://www.worldscientific.com/worldscibooks/10.1142/2296" TargetMode="External"/><Relationship Id="rId2123" Type="http://schemas.openxmlformats.org/officeDocument/2006/relationships/hyperlink" Target="https://www.worldscientific.com/worldscibooks/10.1142/3707" TargetMode="External"/><Relationship Id="rId2330" Type="http://schemas.openxmlformats.org/officeDocument/2006/relationships/hyperlink" Target="https://www.worldscientific.com/worldscibooks/10.1142/4306" TargetMode="External"/><Relationship Id="rId5279" Type="http://schemas.openxmlformats.org/officeDocument/2006/relationships/hyperlink" Target="https://www.worldscientific.com/worldscibooks/10.1142/8282" TargetMode="External"/><Relationship Id="rId5486" Type="http://schemas.openxmlformats.org/officeDocument/2006/relationships/hyperlink" Target="https://www.worldscientific.com/worldscibooks/10.1142/12151" TargetMode="External"/><Relationship Id="rId5693" Type="http://schemas.openxmlformats.org/officeDocument/2006/relationships/hyperlink" Target="https://www.worldscientific.com/worldscibooks/10.1142/12743" TargetMode="External"/><Relationship Id="rId302" Type="http://schemas.openxmlformats.org/officeDocument/2006/relationships/hyperlink" Target="https://www.worldscientific.com/worldscibooks/10.1142/1090" TargetMode="External"/><Relationship Id="rId4088" Type="http://schemas.openxmlformats.org/officeDocument/2006/relationships/hyperlink" Target="https://www.worldscientific.com/worldscibooks/10.1142/7990" TargetMode="External"/><Relationship Id="rId4295" Type="http://schemas.openxmlformats.org/officeDocument/2006/relationships/hyperlink" Target="https://www.worldscientific.com/worldscibooks/10.1142/8512" TargetMode="External"/><Relationship Id="rId5139" Type="http://schemas.openxmlformats.org/officeDocument/2006/relationships/hyperlink" Target="https://www.worldscientific.com/worldscibooks/10.1142/10805" TargetMode="External"/><Relationship Id="rId5346" Type="http://schemas.openxmlformats.org/officeDocument/2006/relationships/hyperlink" Target="https://www.worldscientific.com/worldscibooks/10.1142/11473" TargetMode="External"/><Relationship Id="rId5553" Type="http://schemas.openxmlformats.org/officeDocument/2006/relationships/hyperlink" Target="https://www.worldscientific.com/worldscibooks/10.1142/12394" TargetMode="External"/><Relationship Id="rId1889" Type="http://schemas.openxmlformats.org/officeDocument/2006/relationships/hyperlink" Target="https://www.worldscientific.com/worldscibooks/10.1142/3180" TargetMode="External"/><Relationship Id="rId4155" Type="http://schemas.openxmlformats.org/officeDocument/2006/relationships/hyperlink" Target="https://www.worldscientific.com/worldscibooks/10.1142/8207" TargetMode="External"/><Relationship Id="rId4362" Type="http://schemas.openxmlformats.org/officeDocument/2006/relationships/hyperlink" Target="https://www.worldscientific.com/worldscibooks/10.1142/8355" TargetMode="External"/><Relationship Id="rId5206" Type="http://schemas.openxmlformats.org/officeDocument/2006/relationships/hyperlink" Target="https://www.worldscientific.com/worldscibooks/10.1142/10871" TargetMode="External"/><Relationship Id="rId5760" Type="http://schemas.openxmlformats.org/officeDocument/2006/relationships/hyperlink" Target="https://www.worldscientific.com/worldscibooks/10.1142/13308" TargetMode="External"/><Relationship Id="rId1749" Type="http://schemas.openxmlformats.org/officeDocument/2006/relationships/hyperlink" Target="https://www.worldscientific.com/worldscibooks/10.1142/3333" TargetMode="External"/><Relationship Id="rId1956" Type="http://schemas.openxmlformats.org/officeDocument/2006/relationships/hyperlink" Target="https://www.worldscientific.com/worldscibooks/10.1142/3586" TargetMode="External"/><Relationship Id="rId3171" Type="http://schemas.openxmlformats.org/officeDocument/2006/relationships/hyperlink" Target="https://www.worldscientific.com/worldscibooks/10.1142/5592" TargetMode="External"/><Relationship Id="rId4015" Type="http://schemas.openxmlformats.org/officeDocument/2006/relationships/hyperlink" Target="https://www.worldscientific.com/worldscibooks/10.1142/7663" TargetMode="External"/><Relationship Id="rId5413" Type="http://schemas.openxmlformats.org/officeDocument/2006/relationships/hyperlink" Target="https://www.worldscientific.com/worldscibooks/10.1142/11749" TargetMode="External"/><Relationship Id="rId5620" Type="http://schemas.openxmlformats.org/officeDocument/2006/relationships/hyperlink" Target="https://www.worldscientific.com/worldscibooks/10.1142/12540" TargetMode="External"/><Relationship Id="rId1609" Type="http://schemas.openxmlformats.org/officeDocument/2006/relationships/hyperlink" Target="https://www.worldscientific.com/worldscibooks/10.1142/3088" TargetMode="External"/><Relationship Id="rId1816" Type="http://schemas.openxmlformats.org/officeDocument/2006/relationships/hyperlink" Target="https://www.worldscientific.com/worldscibooks/10.1142/3325" TargetMode="External"/><Relationship Id="rId4222" Type="http://schemas.openxmlformats.org/officeDocument/2006/relationships/hyperlink" Target="https://www.worldscientific.com/worldscibooks/10.1142/8327" TargetMode="External"/><Relationship Id="rId3031" Type="http://schemas.openxmlformats.org/officeDocument/2006/relationships/hyperlink" Target="https://www.worldscientific.com/worldscibooks/10.1142/5434" TargetMode="External"/><Relationship Id="rId3988" Type="http://schemas.openxmlformats.org/officeDocument/2006/relationships/hyperlink" Target="https://www.worldscientific.com/worldscibooks/10.1142/7560" TargetMode="External"/><Relationship Id="rId2797" Type="http://schemas.openxmlformats.org/officeDocument/2006/relationships/hyperlink" Target="https://www.worldscientific.com/worldscibooks/10.1142/5070" TargetMode="External"/><Relationship Id="rId3848" Type="http://schemas.openxmlformats.org/officeDocument/2006/relationships/hyperlink" Target="https://www.worldscientific.com/worldscibooks/10.1142/7533" TargetMode="External"/><Relationship Id="rId769" Type="http://schemas.openxmlformats.org/officeDocument/2006/relationships/hyperlink" Target="https://www.worldscientific.com/worldscibooks/10.1142/1708" TargetMode="External"/><Relationship Id="rId976" Type="http://schemas.openxmlformats.org/officeDocument/2006/relationships/hyperlink" Target="https://www.worldscientific.com/worldscibooks/10.1142/1899" TargetMode="External"/><Relationship Id="rId1399" Type="http://schemas.openxmlformats.org/officeDocument/2006/relationships/hyperlink" Target="https://www.worldscientific.com/worldscibooks/10.1142/2759" TargetMode="External"/><Relationship Id="rId2657" Type="http://schemas.openxmlformats.org/officeDocument/2006/relationships/hyperlink" Target="https://www.worldscientific.com/worldscibooks/10.1142/4491" TargetMode="External"/><Relationship Id="rId5063" Type="http://schemas.openxmlformats.org/officeDocument/2006/relationships/hyperlink" Target="https://www.worldscientific.com/worldscibooks/10.1142/10749" TargetMode="External"/><Relationship Id="rId5270" Type="http://schemas.openxmlformats.org/officeDocument/2006/relationships/hyperlink" Target="https://www.worldscientific.com/worldscibooks/10.1142/11145" TargetMode="External"/><Relationship Id="rId629" Type="http://schemas.openxmlformats.org/officeDocument/2006/relationships/hyperlink" Target="https://www.worldscientific.com/worldscibooks/10.1142/1518" TargetMode="External"/><Relationship Id="rId1259" Type="http://schemas.openxmlformats.org/officeDocument/2006/relationships/hyperlink" Target="https://www.worldscientific.com/worldscibooks/10.1142/2468" TargetMode="External"/><Relationship Id="rId1466" Type="http://schemas.openxmlformats.org/officeDocument/2006/relationships/hyperlink" Target="https://www.worldscientific.com/worldscibooks/10.1142/2899" TargetMode="External"/><Relationship Id="rId2864" Type="http://schemas.openxmlformats.org/officeDocument/2006/relationships/hyperlink" Target="https://www.worldscientific.com/worldscibooks/10.1142/5215" TargetMode="External"/><Relationship Id="rId3708" Type="http://schemas.openxmlformats.org/officeDocument/2006/relationships/hyperlink" Target="https://www.worldscientific.com/worldscibooks/10.1142/6925" TargetMode="External"/><Relationship Id="rId3915" Type="http://schemas.openxmlformats.org/officeDocument/2006/relationships/hyperlink" Target="https://www.worldscientific.com/worldscibooks/10.1142/7653" TargetMode="External"/><Relationship Id="rId5130" Type="http://schemas.openxmlformats.org/officeDocument/2006/relationships/hyperlink" Target="https://www.worldscientific.com/worldscibooks/10.1142/10798" TargetMode="External"/><Relationship Id="rId836" Type="http://schemas.openxmlformats.org/officeDocument/2006/relationships/hyperlink" Target="https://www.worldscientific.com/worldscibooks/10.1142/1214" TargetMode="External"/><Relationship Id="rId1119" Type="http://schemas.openxmlformats.org/officeDocument/2006/relationships/hyperlink" Target="https://www.worldscientific.com/worldscibooks/10.1142/2172" TargetMode="External"/><Relationship Id="rId1673" Type="http://schemas.openxmlformats.org/officeDocument/2006/relationships/hyperlink" Target="https://www.worldscientific.com/worldscibooks/10.1142/3252" TargetMode="External"/><Relationship Id="rId1880" Type="http://schemas.openxmlformats.org/officeDocument/2006/relationships/hyperlink" Target="https://www.worldscientific.com/worldscibooks/10.1142/3680" TargetMode="External"/><Relationship Id="rId2517" Type="http://schemas.openxmlformats.org/officeDocument/2006/relationships/hyperlink" Target="https://www.worldscientific.com/worldscibooks/10.1142/4537" TargetMode="External"/><Relationship Id="rId2724" Type="http://schemas.openxmlformats.org/officeDocument/2006/relationships/hyperlink" Target="https://www.worldscientific.com/worldscibooks/10.1142/4789" TargetMode="External"/><Relationship Id="rId2931" Type="http://schemas.openxmlformats.org/officeDocument/2006/relationships/hyperlink" Target="https://www.worldscientific.com/worldscibooks/10.1142/5193" TargetMode="External"/><Relationship Id="rId903" Type="http://schemas.openxmlformats.org/officeDocument/2006/relationships/hyperlink" Target="https://www.worldscientific.com/worldscibooks/10.1142/2061" TargetMode="External"/><Relationship Id="rId1326" Type="http://schemas.openxmlformats.org/officeDocument/2006/relationships/hyperlink" Target="https://www.worldscientific.com/worldscibooks/10.1142/2644" TargetMode="External"/><Relationship Id="rId1533" Type="http://schemas.openxmlformats.org/officeDocument/2006/relationships/hyperlink" Target="https://www.worldscientific.com/worldscibooks/10.1142/2981" TargetMode="External"/><Relationship Id="rId1740" Type="http://schemas.openxmlformats.org/officeDocument/2006/relationships/hyperlink" Target="https://www.worldscientific.com/worldscibooks/10.1142/3268" TargetMode="External"/><Relationship Id="rId4689" Type="http://schemas.openxmlformats.org/officeDocument/2006/relationships/hyperlink" Target="https://www.worldscientific.com/worldscibooks/10.1142/9407" TargetMode="External"/><Relationship Id="rId4896" Type="http://schemas.openxmlformats.org/officeDocument/2006/relationships/hyperlink" Target="https://www.worldscientific.com/worldscibooks/10.1142/9280" TargetMode="External"/><Relationship Id="rId32" Type="http://schemas.openxmlformats.org/officeDocument/2006/relationships/hyperlink" Target="https://www.worldscientific.com/worldscibooks/10.1142/0158" TargetMode="External"/><Relationship Id="rId1600" Type="http://schemas.openxmlformats.org/officeDocument/2006/relationships/hyperlink" Target="https://www.worldscientific.com/worldscibooks/10.1142/3008" TargetMode="External"/><Relationship Id="rId3498" Type="http://schemas.openxmlformats.org/officeDocument/2006/relationships/hyperlink" Target="https://www.worldscientific.com/worldscibooks/10.1142/6387" TargetMode="External"/><Relationship Id="rId4549" Type="http://schemas.openxmlformats.org/officeDocument/2006/relationships/hyperlink" Target="https://www.worldscientific.com/worldscibooks/10.1142/9063" TargetMode="External"/><Relationship Id="rId4756" Type="http://schemas.openxmlformats.org/officeDocument/2006/relationships/hyperlink" Target="https://www.worldscientific.com/worldscibooks/10.1142/9656" TargetMode="External"/><Relationship Id="rId4963" Type="http://schemas.openxmlformats.org/officeDocument/2006/relationships/hyperlink" Target="https://www.worldscientific.com/worldscibooks/10.1142/10488" TargetMode="External"/><Relationship Id="rId5807" Type="http://schemas.openxmlformats.org/officeDocument/2006/relationships/hyperlink" Target="https://www.worldscientific.com/worldscibooks/10.1142/13344" TargetMode="External"/><Relationship Id="rId3358" Type="http://schemas.openxmlformats.org/officeDocument/2006/relationships/hyperlink" Target="https://www.worldscientific.com/worldscibooks/10.1142/5931" TargetMode="External"/><Relationship Id="rId3565" Type="http://schemas.openxmlformats.org/officeDocument/2006/relationships/hyperlink" Target="https://www.worldscientific.com/worldscibooks/10.1142/6565" TargetMode="External"/><Relationship Id="rId3772" Type="http://schemas.openxmlformats.org/officeDocument/2006/relationships/hyperlink" Target="https://www.worldscientific.com/worldscibooks/10.1142/6775" TargetMode="External"/><Relationship Id="rId4409" Type="http://schemas.openxmlformats.org/officeDocument/2006/relationships/hyperlink" Target="https://www.worldscientific.com/worldscibooks/10.1142/8395" TargetMode="External"/><Relationship Id="rId4616" Type="http://schemas.openxmlformats.org/officeDocument/2006/relationships/hyperlink" Target="https://www.worldscientific.com/worldscibooks/10.1142/9195" TargetMode="External"/><Relationship Id="rId4823" Type="http://schemas.openxmlformats.org/officeDocument/2006/relationships/hyperlink" Target="https://www.worldscientific.com/worldscibooks/10.1142/9866" TargetMode="External"/><Relationship Id="rId279" Type="http://schemas.openxmlformats.org/officeDocument/2006/relationships/hyperlink" Target="https://www.worldscientific.com/worldscibooks/10.1142/1006" TargetMode="External"/><Relationship Id="rId486" Type="http://schemas.openxmlformats.org/officeDocument/2006/relationships/hyperlink" Target="https://www.worldscientific.com/worldscibooks/10.1142/1116" TargetMode="External"/><Relationship Id="rId693" Type="http://schemas.openxmlformats.org/officeDocument/2006/relationships/hyperlink" Target="https://www.worldscientific.com/worldscibooks/10.1142/1585" TargetMode="External"/><Relationship Id="rId2167" Type="http://schemas.openxmlformats.org/officeDocument/2006/relationships/hyperlink" Target="https://www.worldscientific.com/worldscibooks/10.1142/3915" TargetMode="External"/><Relationship Id="rId2374" Type="http://schemas.openxmlformats.org/officeDocument/2006/relationships/hyperlink" Target="https://www.worldscientific.com/worldscibooks/10.1142/3996" TargetMode="External"/><Relationship Id="rId2581" Type="http://schemas.openxmlformats.org/officeDocument/2006/relationships/hyperlink" Target="https://www.worldscientific.com/worldscibooks/10.1142/4331" TargetMode="External"/><Relationship Id="rId3218" Type="http://schemas.openxmlformats.org/officeDocument/2006/relationships/hyperlink" Target="https://www.worldscientific.com/worldscibooks/10.1142/5732" TargetMode="External"/><Relationship Id="rId3425" Type="http://schemas.openxmlformats.org/officeDocument/2006/relationships/hyperlink" Target="https://www.worldscientific.com/worldscibooks/10.1142/5806" TargetMode="External"/><Relationship Id="rId3632" Type="http://schemas.openxmlformats.org/officeDocument/2006/relationships/hyperlink" Target="https://www.worldscientific.com/worldscibooks/10.1142/6768" TargetMode="External"/><Relationship Id="rId139" Type="http://schemas.openxmlformats.org/officeDocument/2006/relationships/hyperlink" Target="https://www.worldscientific.com/worldscibooks/10.1142/0641" TargetMode="External"/><Relationship Id="rId346" Type="http://schemas.openxmlformats.org/officeDocument/2006/relationships/hyperlink" Target="https://www.worldscientific.com/worldscibooks/10.1142/1028" TargetMode="External"/><Relationship Id="rId553" Type="http://schemas.openxmlformats.org/officeDocument/2006/relationships/hyperlink" Target="https://www.worldscientific.com/worldscibooks/10.1142/1357" TargetMode="External"/><Relationship Id="rId760" Type="http://schemas.openxmlformats.org/officeDocument/2006/relationships/hyperlink" Target="https://www.worldscientific.com/worldscibooks/10.1142/1655" TargetMode="External"/><Relationship Id="rId1183" Type="http://schemas.openxmlformats.org/officeDocument/2006/relationships/hyperlink" Target="https://www.worldscientific.com/worldscibooks/10.1142/1948" TargetMode="External"/><Relationship Id="rId1390" Type="http://schemas.openxmlformats.org/officeDocument/2006/relationships/hyperlink" Target="https://www.worldscientific.com/worldscibooks/10.1142/2067" TargetMode="External"/><Relationship Id="rId2027" Type="http://schemas.openxmlformats.org/officeDocument/2006/relationships/hyperlink" Target="https://www.worldscientific.com/worldscibooks/10.1142/p098" TargetMode="External"/><Relationship Id="rId2234" Type="http://schemas.openxmlformats.org/officeDocument/2006/relationships/hyperlink" Target="https://www.worldscientific.com/worldscibooks/10.1142/4058" TargetMode="External"/><Relationship Id="rId2441" Type="http://schemas.openxmlformats.org/officeDocument/2006/relationships/hyperlink" Target="https://www.worldscientific.com/worldscibooks/10.1142/4550" TargetMode="External"/><Relationship Id="rId5597" Type="http://schemas.openxmlformats.org/officeDocument/2006/relationships/hyperlink" Target="https://www.worldscientific.com/worldscibooks/10.1142/12529" TargetMode="External"/><Relationship Id="rId206" Type="http://schemas.openxmlformats.org/officeDocument/2006/relationships/hyperlink" Target="https://www.worldscientific.com/worldscibooks/10.1142/0852" TargetMode="External"/><Relationship Id="rId413" Type="http://schemas.openxmlformats.org/officeDocument/2006/relationships/hyperlink" Target="https://www.worldscientific.com/worldscibooks/10.1142/1124" TargetMode="External"/><Relationship Id="rId1043" Type="http://schemas.openxmlformats.org/officeDocument/2006/relationships/hyperlink" Target="https://www.worldscientific.com/worldscibooks/10.1142/2319" TargetMode="External"/><Relationship Id="rId4199" Type="http://schemas.openxmlformats.org/officeDocument/2006/relationships/hyperlink" Target="https://www.worldscientific.com/worldscibooks/10.1142/8223" TargetMode="External"/><Relationship Id="rId620" Type="http://schemas.openxmlformats.org/officeDocument/2006/relationships/hyperlink" Target="https://www.worldscientific.com/worldscibooks/10.1142/1533" TargetMode="External"/><Relationship Id="rId1250" Type="http://schemas.openxmlformats.org/officeDocument/2006/relationships/hyperlink" Target="https://www.worldscientific.com/worldscibooks/10.1142/2436" TargetMode="External"/><Relationship Id="rId2301" Type="http://schemas.openxmlformats.org/officeDocument/2006/relationships/hyperlink" Target="https://www.worldscientific.com/worldscibooks/10.1142/4213" TargetMode="External"/><Relationship Id="rId4059" Type="http://schemas.openxmlformats.org/officeDocument/2006/relationships/hyperlink" Target="https://www.worldscientific.com/worldscibooks/10.1142/7779" TargetMode="External"/><Relationship Id="rId5457" Type="http://schemas.openxmlformats.org/officeDocument/2006/relationships/hyperlink" Target="https://www.worldscientific.com/worldscibooks/10.1142/11891" TargetMode="External"/><Relationship Id="rId5664" Type="http://schemas.openxmlformats.org/officeDocument/2006/relationships/hyperlink" Target="https://www.worldscientific.com/worldscibooks/10.1142/q0363" TargetMode="External"/><Relationship Id="rId1110" Type="http://schemas.openxmlformats.org/officeDocument/2006/relationships/hyperlink" Target="https://www.worldscientific.com/worldscibooks/10.1142/2347" TargetMode="External"/><Relationship Id="rId4266" Type="http://schemas.openxmlformats.org/officeDocument/2006/relationships/hyperlink" Target="https://www.worldscientific.com/worldscibooks/10.1142/8211" TargetMode="External"/><Relationship Id="rId4473" Type="http://schemas.openxmlformats.org/officeDocument/2006/relationships/hyperlink" Target="https://www.worldscientific.com/worldscibooks/10.1142/8766" TargetMode="External"/><Relationship Id="rId4680" Type="http://schemas.openxmlformats.org/officeDocument/2006/relationships/hyperlink" Target="https://www.worldscientific.com/worldscibooks/10.1142/9422" TargetMode="External"/><Relationship Id="rId5317" Type="http://schemas.openxmlformats.org/officeDocument/2006/relationships/hyperlink" Target="https://www.worldscientific.com/worldscibooks/10.1142/11533" TargetMode="External"/><Relationship Id="rId5524" Type="http://schemas.openxmlformats.org/officeDocument/2006/relationships/hyperlink" Target="https://www.worldscientific.com/worldscibooks/10.1142/12203" TargetMode="External"/><Relationship Id="rId5731" Type="http://schemas.openxmlformats.org/officeDocument/2006/relationships/hyperlink" Target="https://www.worldscientific.com/worldscibooks/10.1142/13231" TargetMode="External"/><Relationship Id="rId1927" Type="http://schemas.openxmlformats.org/officeDocument/2006/relationships/hyperlink" Target="https://www.worldscientific.com/worldscibooks/10.1142/3584" TargetMode="External"/><Relationship Id="rId3075" Type="http://schemas.openxmlformats.org/officeDocument/2006/relationships/hyperlink" Target="https://www.worldscientific.com/worldscibooks/10.1142/5404" TargetMode="External"/><Relationship Id="rId3282" Type="http://schemas.openxmlformats.org/officeDocument/2006/relationships/hyperlink" Target="https://www.worldscientific.com/worldscibooks/10.1142/5882" TargetMode="External"/><Relationship Id="rId4126" Type="http://schemas.openxmlformats.org/officeDocument/2006/relationships/hyperlink" Target="https://www.worldscientific.com/worldscibooks/10.1142/8096" TargetMode="External"/><Relationship Id="rId4333" Type="http://schemas.openxmlformats.org/officeDocument/2006/relationships/hyperlink" Target="https://www.worldscientific.com/worldscibooks/10.1142/8550" TargetMode="External"/><Relationship Id="rId4540" Type="http://schemas.openxmlformats.org/officeDocument/2006/relationships/hyperlink" Target="https://www.worldscientific.com/worldscibooks/10.1142/8687" TargetMode="External"/><Relationship Id="rId2091" Type="http://schemas.openxmlformats.org/officeDocument/2006/relationships/hyperlink" Target="https://www.worldscientific.com/worldscibooks/10.1142/3854" TargetMode="External"/><Relationship Id="rId3142" Type="http://schemas.openxmlformats.org/officeDocument/2006/relationships/hyperlink" Target="https://www.worldscientific.com/worldscibooks/10.1142/5666" TargetMode="External"/><Relationship Id="rId4400" Type="http://schemas.openxmlformats.org/officeDocument/2006/relationships/hyperlink" Target="https://www.worldscientific.com/worldscibooks/10.1142/8594" TargetMode="External"/><Relationship Id="rId270" Type="http://schemas.openxmlformats.org/officeDocument/2006/relationships/hyperlink" Target="https://www.worldscientific.com/worldscibooks/10.1142/1138" TargetMode="External"/><Relationship Id="rId3002" Type="http://schemas.openxmlformats.org/officeDocument/2006/relationships/hyperlink" Target="https://www.worldscientific.com/worldscibooks/10.1142/5182" TargetMode="External"/><Relationship Id="rId130" Type="http://schemas.openxmlformats.org/officeDocument/2006/relationships/hyperlink" Target="https://www.worldscientific.com/worldscibooks/10.1142/0492" TargetMode="External"/><Relationship Id="rId3959" Type="http://schemas.openxmlformats.org/officeDocument/2006/relationships/hyperlink" Target="https://www.worldscientific.com/worldscibooks/10.1142/7635" TargetMode="External"/><Relationship Id="rId5174" Type="http://schemas.openxmlformats.org/officeDocument/2006/relationships/hyperlink" Target="https://www.worldscientific.com/worldscibooks/10.1142/10800" TargetMode="External"/><Relationship Id="rId5381" Type="http://schemas.openxmlformats.org/officeDocument/2006/relationships/hyperlink" Target="https://www.worldscientific.com/worldscibooks/10.1142/11760" TargetMode="External"/><Relationship Id="rId2768" Type="http://schemas.openxmlformats.org/officeDocument/2006/relationships/hyperlink" Target="https://www.worldscientific.com/worldscibooks/10.1142/5055" TargetMode="External"/><Relationship Id="rId2975" Type="http://schemas.openxmlformats.org/officeDocument/2006/relationships/hyperlink" Target="https://www.worldscientific.com/worldscibooks/10.1142/5293" TargetMode="External"/><Relationship Id="rId3819" Type="http://schemas.openxmlformats.org/officeDocument/2006/relationships/hyperlink" Target="https://www.worldscientific.com/worldscibooks/10.1142/7189" TargetMode="External"/><Relationship Id="rId5034" Type="http://schemas.openxmlformats.org/officeDocument/2006/relationships/hyperlink" Target="https://www.worldscientific.com/worldscibooks/10.1142/10570" TargetMode="External"/><Relationship Id="rId947" Type="http://schemas.openxmlformats.org/officeDocument/2006/relationships/hyperlink" Target="https://www.worldscientific.com/worldscibooks/10.1142/1969" TargetMode="External"/><Relationship Id="rId1577" Type="http://schemas.openxmlformats.org/officeDocument/2006/relationships/hyperlink" Target="https://www.worldscientific.com/worldscibooks/10.1142/2638" TargetMode="External"/><Relationship Id="rId1784" Type="http://schemas.openxmlformats.org/officeDocument/2006/relationships/hyperlink" Target="https://www.worldscientific.com/worldscibooks/10.1142/3275" TargetMode="External"/><Relationship Id="rId1991" Type="http://schemas.openxmlformats.org/officeDocument/2006/relationships/hyperlink" Target="https://www.worldscientific.com/worldscibooks/10.1142/3702" TargetMode="External"/><Relationship Id="rId2628" Type="http://schemas.openxmlformats.org/officeDocument/2006/relationships/hyperlink" Target="https://www.worldscientific.com/worldscibooks/10.1142/4671" TargetMode="External"/><Relationship Id="rId2835" Type="http://schemas.openxmlformats.org/officeDocument/2006/relationships/hyperlink" Target="https://www.worldscientific.com/worldscibooks/10.1142/5122" TargetMode="External"/><Relationship Id="rId4190" Type="http://schemas.openxmlformats.org/officeDocument/2006/relationships/hyperlink" Target="https://www.worldscientific.com/worldscibooks/10.1142/7084" TargetMode="External"/><Relationship Id="rId5241" Type="http://schemas.openxmlformats.org/officeDocument/2006/relationships/hyperlink" Target="https://www.worldscientific.com/worldscibooks/10.1142/11408" TargetMode="External"/><Relationship Id="rId76" Type="http://schemas.openxmlformats.org/officeDocument/2006/relationships/hyperlink" Target="https://www.worldscientific.com/worldscibooks/10.1142/0412" TargetMode="External"/><Relationship Id="rId807" Type="http://schemas.openxmlformats.org/officeDocument/2006/relationships/hyperlink" Target="https://www.worldscientific.com/worldscibooks/10.1142/1868" TargetMode="External"/><Relationship Id="rId1437" Type="http://schemas.openxmlformats.org/officeDocument/2006/relationships/hyperlink" Target="https://www.worldscientific.com/worldscibooks/10.1142/2796" TargetMode="External"/><Relationship Id="rId1644" Type="http://schemas.openxmlformats.org/officeDocument/2006/relationships/hyperlink" Target="https://www.worldscientific.com/worldscibooks/10.1142/3027" TargetMode="External"/><Relationship Id="rId1851" Type="http://schemas.openxmlformats.org/officeDocument/2006/relationships/hyperlink" Target="https://www.worldscientific.com/worldscibooks/10.1142/3497" TargetMode="External"/><Relationship Id="rId2902" Type="http://schemas.openxmlformats.org/officeDocument/2006/relationships/hyperlink" Target="https://www.worldscientific.com/worldscibooks/10.1142/5260" TargetMode="External"/><Relationship Id="rId4050" Type="http://schemas.openxmlformats.org/officeDocument/2006/relationships/hyperlink" Target="https://www.worldscientific.com/worldscibooks/10.1142/7427" TargetMode="External"/><Relationship Id="rId5101" Type="http://schemas.openxmlformats.org/officeDocument/2006/relationships/hyperlink" Target="https://www.worldscientific.com/worldscibooks/10.1142/9745" TargetMode="External"/><Relationship Id="rId1504" Type="http://schemas.openxmlformats.org/officeDocument/2006/relationships/hyperlink" Target="https://www.worldscientific.com/worldscibooks/10.1142/2500" TargetMode="External"/><Relationship Id="rId1711" Type="http://schemas.openxmlformats.org/officeDocument/2006/relationships/hyperlink" Target="https://www.worldscientific.com/worldscibooks/10.1142/3122" TargetMode="External"/><Relationship Id="rId4867" Type="http://schemas.openxmlformats.org/officeDocument/2006/relationships/hyperlink" Target="https://www.worldscientific.com/worldscibooks/10.1142/10253" TargetMode="External"/><Relationship Id="rId3469" Type="http://schemas.openxmlformats.org/officeDocument/2006/relationships/hyperlink" Target="https://www.worldscientific.com/worldscibooks/10.1142/6205" TargetMode="External"/><Relationship Id="rId3676" Type="http://schemas.openxmlformats.org/officeDocument/2006/relationships/hyperlink" Target="https://www.worldscientific.com/worldscibooks/10.1142/6813" TargetMode="External"/><Relationship Id="rId597" Type="http://schemas.openxmlformats.org/officeDocument/2006/relationships/hyperlink" Target="https://www.worldscientific.com/worldscibooks/10.1142/1537" TargetMode="External"/><Relationship Id="rId2278" Type="http://schemas.openxmlformats.org/officeDocument/2006/relationships/hyperlink" Target="https://www.worldscientific.com/worldscibooks/10.1142/4293" TargetMode="External"/><Relationship Id="rId2485" Type="http://schemas.openxmlformats.org/officeDocument/2006/relationships/hyperlink" Target="https://www.worldscientific.com/worldscibooks/10.1142/4490" TargetMode="External"/><Relationship Id="rId3329" Type="http://schemas.openxmlformats.org/officeDocument/2006/relationships/hyperlink" Target="https://www.worldscientific.com/worldscibooks/10.1142/5287" TargetMode="External"/><Relationship Id="rId3883" Type="http://schemas.openxmlformats.org/officeDocument/2006/relationships/hyperlink" Target="https://www.worldscientific.com/worldscibooks/10.1142/p471" TargetMode="External"/><Relationship Id="rId4727" Type="http://schemas.openxmlformats.org/officeDocument/2006/relationships/hyperlink" Target="https://www.worldscientific.com/worldscibooks/10.1142/9702" TargetMode="External"/><Relationship Id="rId4934" Type="http://schemas.openxmlformats.org/officeDocument/2006/relationships/hyperlink" Target="https://www.worldscientific.com/worldscibooks/10.1142/10317" TargetMode="External"/><Relationship Id="rId457" Type="http://schemas.openxmlformats.org/officeDocument/2006/relationships/hyperlink" Target="https://www.worldscientific.com/worldscibooks/10.1142/1263" TargetMode="External"/><Relationship Id="rId1087" Type="http://schemas.openxmlformats.org/officeDocument/2006/relationships/hyperlink" Target="https://www.worldscientific.com/worldscibooks/10.1142/2164" TargetMode="External"/><Relationship Id="rId1294" Type="http://schemas.openxmlformats.org/officeDocument/2006/relationships/hyperlink" Target="https://www.worldscientific.com/worldscibooks/10.1142/2103" TargetMode="External"/><Relationship Id="rId2138" Type="http://schemas.openxmlformats.org/officeDocument/2006/relationships/hyperlink" Target="https://www.worldscientific.com/worldscibooks/10.1142/4017" TargetMode="External"/><Relationship Id="rId2692" Type="http://schemas.openxmlformats.org/officeDocument/2006/relationships/hyperlink" Target="https://www.worldscientific.com/worldscibooks/10.1142/4877" TargetMode="External"/><Relationship Id="rId3536" Type="http://schemas.openxmlformats.org/officeDocument/2006/relationships/hyperlink" Target="https://www.worldscientific.com/worldscibooks/10.1142/6320" TargetMode="External"/><Relationship Id="rId3743" Type="http://schemas.openxmlformats.org/officeDocument/2006/relationships/hyperlink" Target="https://www.worldscientific.com/worldscibooks/10.1142/6858" TargetMode="External"/><Relationship Id="rId3950" Type="http://schemas.openxmlformats.org/officeDocument/2006/relationships/hyperlink" Target="https://www.worldscientific.com/worldscibooks/10.1142/7708" TargetMode="External"/><Relationship Id="rId664" Type="http://schemas.openxmlformats.org/officeDocument/2006/relationships/hyperlink" Target="https://www.worldscientific.com/worldscibooks/10.1142/1596" TargetMode="External"/><Relationship Id="rId871" Type="http://schemas.openxmlformats.org/officeDocument/2006/relationships/hyperlink" Target="https://www.worldscientific.com/worldscibooks/10.1142/1918" TargetMode="External"/><Relationship Id="rId2345" Type="http://schemas.openxmlformats.org/officeDocument/2006/relationships/hyperlink" Target="https://www.worldscientific.com/worldscibooks/10.1142/4363" TargetMode="External"/><Relationship Id="rId2552" Type="http://schemas.openxmlformats.org/officeDocument/2006/relationships/hyperlink" Target="https://www.worldscientific.com/worldscibooks/10.1142/4677" TargetMode="External"/><Relationship Id="rId3603" Type="http://schemas.openxmlformats.org/officeDocument/2006/relationships/hyperlink" Target="https://www.worldscientific.com/worldscibooks/10.1142/4366" TargetMode="External"/><Relationship Id="rId3810" Type="http://schemas.openxmlformats.org/officeDocument/2006/relationships/hyperlink" Target="https://www.worldscientific.com/worldscibooks/10.1142/6859" TargetMode="External"/><Relationship Id="rId317" Type="http://schemas.openxmlformats.org/officeDocument/2006/relationships/hyperlink" Target="https://www.worldscientific.com/worldscibooks/10.1142/1070" TargetMode="External"/><Relationship Id="rId524" Type="http://schemas.openxmlformats.org/officeDocument/2006/relationships/hyperlink" Target="https://www.worldscientific.com/worldscibooks/10.1142/1512" TargetMode="External"/><Relationship Id="rId731" Type="http://schemas.openxmlformats.org/officeDocument/2006/relationships/hyperlink" Target="https://www.worldscientific.com/worldscibooks/10.1142/1715" TargetMode="External"/><Relationship Id="rId1154" Type="http://schemas.openxmlformats.org/officeDocument/2006/relationships/hyperlink" Target="https://www.worldscientific.com/worldscibooks/10.1142/2282" TargetMode="External"/><Relationship Id="rId1361" Type="http://schemas.openxmlformats.org/officeDocument/2006/relationships/hyperlink" Target="https://www.worldscientific.com/worldscibooks/10.1142/2426" TargetMode="External"/><Relationship Id="rId2205" Type="http://schemas.openxmlformats.org/officeDocument/2006/relationships/hyperlink" Target="https://www.worldscientific.com/worldscibooks/10.1142/4147" TargetMode="External"/><Relationship Id="rId2412" Type="http://schemas.openxmlformats.org/officeDocument/2006/relationships/hyperlink" Target="https://www.worldscientific.com/worldscibooks/10.1142/2779" TargetMode="External"/><Relationship Id="rId5568" Type="http://schemas.openxmlformats.org/officeDocument/2006/relationships/hyperlink" Target="https://www.worldscientific.com/worldscibooks/10.1142/q0307" TargetMode="External"/><Relationship Id="rId5775" Type="http://schemas.openxmlformats.org/officeDocument/2006/relationships/hyperlink" Target="https://www.worldscientific.com/worldscibooks/10.1142/13013" TargetMode="External"/><Relationship Id="rId1014" Type="http://schemas.openxmlformats.org/officeDocument/2006/relationships/hyperlink" Target="https://www.worldscientific.com/worldscibooks/10.1142/1999" TargetMode="External"/><Relationship Id="rId1221" Type="http://schemas.openxmlformats.org/officeDocument/2006/relationships/hyperlink" Target="https://www.worldscientific.com/worldscibooks/10.1142/2545" TargetMode="External"/><Relationship Id="rId4377" Type="http://schemas.openxmlformats.org/officeDocument/2006/relationships/hyperlink" Target="https://www.worldscientific.com/worldscibooks/10.1142/8695" TargetMode="External"/><Relationship Id="rId4584" Type="http://schemas.openxmlformats.org/officeDocument/2006/relationships/hyperlink" Target="https://www.worldscientific.com/worldscibooks/10.1142/8963" TargetMode="External"/><Relationship Id="rId4791" Type="http://schemas.openxmlformats.org/officeDocument/2006/relationships/hyperlink" Target="https://www.worldscientific.com/worldscibooks/10.1142/9848" TargetMode="External"/><Relationship Id="rId5428" Type="http://schemas.openxmlformats.org/officeDocument/2006/relationships/hyperlink" Target="https://www.worldscientific.com/worldscibooks/10.1142/11693" TargetMode="External"/><Relationship Id="rId5635" Type="http://schemas.openxmlformats.org/officeDocument/2006/relationships/hyperlink" Target="https://www.worldscientific.com/worldscibooks/10.1142/12770" TargetMode="External"/><Relationship Id="rId3186" Type="http://schemas.openxmlformats.org/officeDocument/2006/relationships/hyperlink" Target="https://www.worldscientific.com/worldscibooks/10.1142/p367" TargetMode="External"/><Relationship Id="rId3393" Type="http://schemas.openxmlformats.org/officeDocument/2006/relationships/hyperlink" Target="https://www.worldscientific.com/worldscibooks/10.1142/6121" TargetMode="External"/><Relationship Id="rId4237" Type="http://schemas.openxmlformats.org/officeDocument/2006/relationships/hyperlink" Target="https://www.worldscientific.com/worldscibooks/10.1142/7283" TargetMode="External"/><Relationship Id="rId4444" Type="http://schemas.openxmlformats.org/officeDocument/2006/relationships/hyperlink" Target="https://www.worldscientific.com/worldscibooks/10.1142/8752" TargetMode="External"/><Relationship Id="rId4651" Type="http://schemas.openxmlformats.org/officeDocument/2006/relationships/hyperlink" Target="https://www.worldscientific.com/worldscibooks/10.1142/9348" TargetMode="External"/><Relationship Id="rId3046" Type="http://schemas.openxmlformats.org/officeDocument/2006/relationships/hyperlink" Target="https://www.worldscientific.com/worldscibooks/10.1142/5521" TargetMode="External"/><Relationship Id="rId3253" Type="http://schemas.openxmlformats.org/officeDocument/2006/relationships/hyperlink" Target="https://www.worldscientific.com/worldscibooks/10.1142/5848" TargetMode="External"/><Relationship Id="rId3460" Type="http://schemas.openxmlformats.org/officeDocument/2006/relationships/hyperlink" Target="https://www.worldscientific.com/worldscibooks/10.1142/6240" TargetMode="External"/><Relationship Id="rId4304" Type="http://schemas.openxmlformats.org/officeDocument/2006/relationships/hyperlink" Target="https://www.worldscientific.com/worldscibooks/10.1142/8480" TargetMode="External"/><Relationship Id="rId5702" Type="http://schemas.openxmlformats.org/officeDocument/2006/relationships/hyperlink" Target="https://www.worldscientific.com/worldscibooks/10.1142/12924" TargetMode="External"/><Relationship Id="rId174" Type="http://schemas.openxmlformats.org/officeDocument/2006/relationships/hyperlink" Target="https://www.worldscientific.com/worldscibooks/10.1142/0729" TargetMode="External"/><Relationship Id="rId381" Type="http://schemas.openxmlformats.org/officeDocument/2006/relationships/hyperlink" Target="https://www.worldscientific.com/worldscibooks/10.1142/0910" TargetMode="External"/><Relationship Id="rId2062" Type="http://schemas.openxmlformats.org/officeDocument/2006/relationships/hyperlink" Target="https://www.worldscientific.com/worldscibooks/10.1142/3636" TargetMode="External"/><Relationship Id="rId3113" Type="http://schemas.openxmlformats.org/officeDocument/2006/relationships/hyperlink" Target="https://www.worldscientific.com/worldscibooks/10.1142/5582" TargetMode="External"/><Relationship Id="rId4511" Type="http://schemas.openxmlformats.org/officeDocument/2006/relationships/hyperlink" Target="https://www.worldscientific.com/worldscibooks/10.1142/9113" TargetMode="External"/><Relationship Id="rId241" Type="http://schemas.openxmlformats.org/officeDocument/2006/relationships/hyperlink" Target="https://www.worldscientific.com/worldscibooks/10.1142/0997" TargetMode="External"/><Relationship Id="rId3320" Type="http://schemas.openxmlformats.org/officeDocument/2006/relationships/hyperlink" Target="https://www.worldscientific.com/worldscibooks/10.1142/5970" TargetMode="External"/><Relationship Id="rId5078" Type="http://schemas.openxmlformats.org/officeDocument/2006/relationships/hyperlink" Target="https://www.worldscientific.com/worldscibooks/10.1142/10467" TargetMode="External"/><Relationship Id="rId2879" Type="http://schemas.openxmlformats.org/officeDocument/2006/relationships/hyperlink" Target="https://www.worldscientific.com/worldscibooks/10.1142/5213" TargetMode="External"/><Relationship Id="rId5285" Type="http://schemas.openxmlformats.org/officeDocument/2006/relationships/hyperlink" Target="https://www.worldscientific.com/worldscibooks/10.1142/11535" TargetMode="External"/><Relationship Id="rId5492" Type="http://schemas.openxmlformats.org/officeDocument/2006/relationships/hyperlink" Target="https://www.worldscientific.com/worldscibooks/10.1142/12069" TargetMode="External"/><Relationship Id="rId101" Type="http://schemas.openxmlformats.org/officeDocument/2006/relationships/hyperlink" Target="https://www.worldscientific.com/worldscibooks/10.1142/0573" TargetMode="External"/><Relationship Id="rId1688" Type="http://schemas.openxmlformats.org/officeDocument/2006/relationships/hyperlink" Target="https://www.worldscientific.com/worldscibooks/10.1142/2983" TargetMode="External"/><Relationship Id="rId1895" Type="http://schemas.openxmlformats.org/officeDocument/2006/relationships/hyperlink" Target="https://www.worldscientific.com/worldscibooks/10.1142/3556" TargetMode="External"/><Relationship Id="rId2739" Type="http://schemas.openxmlformats.org/officeDocument/2006/relationships/hyperlink" Target="https://www.worldscientific.com/worldscibooks/10.1142/4990" TargetMode="External"/><Relationship Id="rId2946" Type="http://schemas.openxmlformats.org/officeDocument/2006/relationships/hyperlink" Target="https://www.worldscientific.com/worldscibooks/10.1142/5272" TargetMode="External"/><Relationship Id="rId4094" Type="http://schemas.openxmlformats.org/officeDocument/2006/relationships/hyperlink" Target="https://www.worldscientific.com/worldscibooks/10.1142/7996" TargetMode="External"/><Relationship Id="rId5145" Type="http://schemas.openxmlformats.org/officeDocument/2006/relationships/hyperlink" Target="https://www.worldscientific.com/worldscibooks/10.1142/10683" TargetMode="External"/><Relationship Id="rId5352" Type="http://schemas.openxmlformats.org/officeDocument/2006/relationships/hyperlink" Target="https://www.worldscientific.com/worldscibooks/10.1142/11754" TargetMode="External"/><Relationship Id="rId918" Type="http://schemas.openxmlformats.org/officeDocument/2006/relationships/hyperlink" Target="https://www.worldscientific.com/worldscibooks/10.1142/2054" TargetMode="External"/><Relationship Id="rId1548" Type="http://schemas.openxmlformats.org/officeDocument/2006/relationships/hyperlink" Target="https://www.worldscientific.com/worldscibooks/10.1142/2939" TargetMode="External"/><Relationship Id="rId1755" Type="http://schemas.openxmlformats.org/officeDocument/2006/relationships/hyperlink" Target="https://www.worldscientific.com/worldscibooks/10.1142/3392" TargetMode="External"/><Relationship Id="rId4161" Type="http://schemas.openxmlformats.org/officeDocument/2006/relationships/hyperlink" Target="https://www.worldscientific.com/worldscibooks/10.1142/8099" TargetMode="External"/><Relationship Id="rId5005" Type="http://schemas.openxmlformats.org/officeDocument/2006/relationships/hyperlink" Target="https://www.worldscientific.com/worldscibooks/10.1142/10650" TargetMode="External"/><Relationship Id="rId5212" Type="http://schemas.openxmlformats.org/officeDocument/2006/relationships/hyperlink" Target="https://www.worldscientific.com/worldscibooks/10.1142/q0160" TargetMode="External"/><Relationship Id="rId1408" Type="http://schemas.openxmlformats.org/officeDocument/2006/relationships/hyperlink" Target="https://www.worldscientific.com/worldscibooks/10.1142/2192" TargetMode="External"/><Relationship Id="rId1962" Type="http://schemas.openxmlformats.org/officeDocument/2006/relationships/hyperlink" Target="https://www.worldscientific.com/worldscibooks/10.1142/3758" TargetMode="External"/><Relationship Id="rId2806" Type="http://schemas.openxmlformats.org/officeDocument/2006/relationships/hyperlink" Target="https://www.worldscientific.com/worldscibooks/10.1142/5035" TargetMode="External"/><Relationship Id="rId4021" Type="http://schemas.openxmlformats.org/officeDocument/2006/relationships/hyperlink" Target="https://www.worldscientific.com/worldscibooks/10.1142/7499" TargetMode="External"/><Relationship Id="rId47" Type="http://schemas.openxmlformats.org/officeDocument/2006/relationships/hyperlink" Target="https://www.worldscientific.com/worldscibooks/10.1142/0300" TargetMode="External"/><Relationship Id="rId1615" Type="http://schemas.openxmlformats.org/officeDocument/2006/relationships/hyperlink" Target="https://www.worldscientific.com/worldscibooks/10.1142/3094" TargetMode="External"/><Relationship Id="rId1822" Type="http://schemas.openxmlformats.org/officeDocument/2006/relationships/hyperlink" Target="https://www.worldscientific.com/worldscibooks/10.1142/3476" TargetMode="External"/><Relationship Id="rId4978" Type="http://schemas.openxmlformats.org/officeDocument/2006/relationships/hyperlink" Target="https://www.worldscientific.com/worldscibooks/10.1142/10277" TargetMode="External"/><Relationship Id="rId3787" Type="http://schemas.openxmlformats.org/officeDocument/2006/relationships/hyperlink" Target="https://www.worldscientific.com/worldscibooks/10.1142/7348" TargetMode="External"/><Relationship Id="rId3994" Type="http://schemas.openxmlformats.org/officeDocument/2006/relationships/hyperlink" Target="https://www.worldscientific.com/worldscibooks/10.1142/7770" TargetMode="External"/><Relationship Id="rId4838" Type="http://schemas.openxmlformats.org/officeDocument/2006/relationships/hyperlink" Target="https://www.worldscientific.com/worldscibooks/10.1142/9998" TargetMode="External"/><Relationship Id="rId2389" Type="http://schemas.openxmlformats.org/officeDocument/2006/relationships/hyperlink" Target="https://www.worldscientific.com/worldscibooks/10.1142/4410" TargetMode="External"/><Relationship Id="rId2596" Type="http://schemas.openxmlformats.org/officeDocument/2006/relationships/hyperlink" Target="https://www.worldscientific.com/worldscibooks/10.1142/4743" TargetMode="External"/><Relationship Id="rId3647" Type="http://schemas.openxmlformats.org/officeDocument/2006/relationships/hyperlink" Target="https://www.worldscientific.com/worldscibooks/10.1142/6615" TargetMode="External"/><Relationship Id="rId3854" Type="http://schemas.openxmlformats.org/officeDocument/2006/relationships/hyperlink" Target="https://www.worldscientific.com/worldscibooks/10.1142/7317" TargetMode="External"/><Relationship Id="rId4905" Type="http://schemas.openxmlformats.org/officeDocument/2006/relationships/hyperlink" Target="https://www.worldscientific.com/worldscibooks/10.1142/10252" TargetMode="External"/><Relationship Id="rId568" Type="http://schemas.openxmlformats.org/officeDocument/2006/relationships/hyperlink" Target="https://www.worldscientific.com/worldscibooks/10.1142/1450" TargetMode="External"/><Relationship Id="rId775" Type="http://schemas.openxmlformats.org/officeDocument/2006/relationships/hyperlink" Target="https://www.worldscientific.com/worldscibooks/10.1142/1808" TargetMode="External"/><Relationship Id="rId982" Type="http://schemas.openxmlformats.org/officeDocument/2006/relationships/hyperlink" Target="https://www.worldscientific.com/worldscibooks/10.1142/1924" TargetMode="External"/><Relationship Id="rId1198" Type="http://schemas.openxmlformats.org/officeDocument/2006/relationships/hyperlink" Target="https://www.worldscientific.com/worldscibooks/10.1142/2376" TargetMode="External"/><Relationship Id="rId2249" Type="http://schemas.openxmlformats.org/officeDocument/2006/relationships/hyperlink" Target="https://www.worldscientific.com/worldscibooks/10.1142/4214" TargetMode="External"/><Relationship Id="rId2456" Type="http://schemas.openxmlformats.org/officeDocument/2006/relationships/hyperlink" Target="https://www.worldscientific.com/worldscibooks/10.1142/4582" TargetMode="External"/><Relationship Id="rId2663" Type="http://schemas.openxmlformats.org/officeDocument/2006/relationships/hyperlink" Target="https://www.worldscientific.com/worldscibooks/10.1142/4792" TargetMode="External"/><Relationship Id="rId2870" Type="http://schemas.openxmlformats.org/officeDocument/2006/relationships/hyperlink" Target="https://www.worldscientific.com/worldscibooks/10.1142/5220" TargetMode="External"/><Relationship Id="rId3507" Type="http://schemas.openxmlformats.org/officeDocument/2006/relationships/hyperlink" Target="https://www.worldscientific.com/worldscibooks/10.1142/6086" TargetMode="External"/><Relationship Id="rId3714" Type="http://schemas.openxmlformats.org/officeDocument/2006/relationships/hyperlink" Target="https://www.worldscientific.com/worldscibooks/10.1142/p546" TargetMode="External"/><Relationship Id="rId3921" Type="http://schemas.openxmlformats.org/officeDocument/2006/relationships/hyperlink" Target="https://www.worldscientific.com/worldscibooks/10.1142/7550" TargetMode="External"/><Relationship Id="rId428" Type="http://schemas.openxmlformats.org/officeDocument/2006/relationships/hyperlink" Target="https://www.worldscientific.com/worldscibooks/10.1142/1393" TargetMode="External"/><Relationship Id="rId635" Type="http://schemas.openxmlformats.org/officeDocument/2006/relationships/hyperlink" Target="https://www.worldscientific.com/worldscibooks/10.1142/1326" TargetMode="External"/><Relationship Id="rId842" Type="http://schemas.openxmlformats.org/officeDocument/2006/relationships/hyperlink" Target="https://www.worldscientific.com/worldscibooks/10.1142/1564" TargetMode="External"/><Relationship Id="rId1058" Type="http://schemas.openxmlformats.org/officeDocument/2006/relationships/hyperlink" Target="https://www.worldscientific.com/worldscibooks/10.1142/2138" TargetMode="External"/><Relationship Id="rId1265" Type="http://schemas.openxmlformats.org/officeDocument/2006/relationships/hyperlink" Target="https://www.worldscientific.com/worldscibooks/10.1142/2460" TargetMode="External"/><Relationship Id="rId1472" Type="http://schemas.openxmlformats.org/officeDocument/2006/relationships/hyperlink" Target="https://www.worldscientific.com/worldscibooks/10.1142/2722" TargetMode="External"/><Relationship Id="rId2109" Type="http://schemas.openxmlformats.org/officeDocument/2006/relationships/hyperlink" Target="https://www.worldscientific.com/worldscibooks/10.1142/3875" TargetMode="External"/><Relationship Id="rId2316" Type="http://schemas.openxmlformats.org/officeDocument/2006/relationships/hyperlink" Target="https://www.worldscientific.com/worldscibooks/10.1142/p121" TargetMode="External"/><Relationship Id="rId2523" Type="http://schemas.openxmlformats.org/officeDocument/2006/relationships/hyperlink" Target="https://www.worldscientific.com/worldscibooks/10.1142/4553" TargetMode="External"/><Relationship Id="rId2730" Type="http://schemas.openxmlformats.org/officeDocument/2006/relationships/hyperlink" Target="https://www.worldscientific.com/worldscibooks/10.1142/4682" TargetMode="External"/><Relationship Id="rId5679" Type="http://schemas.openxmlformats.org/officeDocument/2006/relationships/hyperlink" Target="https://www.worldscientific.com/worldscibooks/10.1142/13065" TargetMode="External"/><Relationship Id="rId702" Type="http://schemas.openxmlformats.org/officeDocument/2006/relationships/hyperlink" Target="https://www.worldscientific.com/worldscibooks/10.1142/1695" TargetMode="External"/><Relationship Id="rId1125" Type="http://schemas.openxmlformats.org/officeDocument/2006/relationships/hyperlink" Target="https://www.worldscientific.com/worldscibooks/10.1142/2326" TargetMode="External"/><Relationship Id="rId1332" Type="http://schemas.openxmlformats.org/officeDocument/2006/relationships/hyperlink" Target="https://www.worldscientific.com/worldscibooks/10.1142/2096" TargetMode="External"/><Relationship Id="rId4488" Type="http://schemas.openxmlformats.org/officeDocument/2006/relationships/hyperlink" Target="https://www.worldscientific.com/worldscibooks/10.1142/9013" TargetMode="External"/><Relationship Id="rId4695" Type="http://schemas.openxmlformats.org/officeDocument/2006/relationships/hyperlink" Target="https://www.worldscientific.com/worldscibooks/10.1142/9626" TargetMode="External"/><Relationship Id="rId5539" Type="http://schemas.openxmlformats.org/officeDocument/2006/relationships/hyperlink" Target="https://www.worldscientific.com/worldscibooks/10.1142/11807" TargetMode="External"/><Relationship Id="rId3297" Type="http://schemas.openxmlformats.org/officeDocument/2006/relationships/hyperlink" Target="https://www.worldscientific.com/worldscibooks/10.1142/p415" TargetMode="External"/><Relationship Id="rId4348" Type="http://schemas.openxmlformats.org/officeDocument/2006/relationships/hyperlink" Target="https://www.worldscientific.com/worldscibooks/10.1142/8373" TargetMode="External"/><Relationship Id="rId5746" Type="http://schemas.openxmlformats.org/officeDocument/2006/relationships/hyperlink" Target="https://www.worldscientific.com/worldscibooks/10.1142/13312" TargetMode="External"/><Relationship Id="rId3157" Type="http://schemas.openxmlformats.org/officeDocument/2006/relationships/hyperlink" Target="https://www.worldscientific.com/worldscibooks/10.1142/3399" TargetMode="External"/><Relationship Id="rId4555" Type="http://schemas.openxmlformats.org/officeDocument/2006/relationships/hyperlink" Target="https://www.worldscientific.com/worldscibooks/10.1142/9178" TargetMode="External"/><Relationship Id="rId4762" Type="http://schemas.openxmlformats.org/officeDocument/2006/relationships/hyperlink" Target="https://www.worldscientific.com/worldscibooks/10.1142/9567" TargetMode="External"/><Relationship Id="rId5606" Type="http://schemas.openxmlformats.org/officeDocument/2006/relationships/hyperlink" Target="https://www.worldscientific.com/worldscibooks/10.1142/12584" TargetMode="External"/><Relationship Id="rId5813" Type="http://schemas.openxmlformats.org/officeDocument/2006/relationships/hyperlink" Target="https://www.worldscientific.com/worldscibooks/10.1142/13379" TargetMode="External"/><Relationship Id="rId285" Type="http://schemas.openxmlformats.org/officeDocument/2006/relationships/hyperlink" Target="https://www.worldscientific.com/worldscibooks/10.1142/1072" TargetMode="External"/><Relationship Id="rId3364" Type="http://schemas.openxmlformats.org/officeDocument/2006/relationships/hyperlink" Target="https://www.worldscientific.com/worldscibooks/10.1142/6020" TargetMode="External"/><Relationship Id="rId3571" Type="http://schemas.openxmlformats.org/officeDocument/2006/relationships/hyperlink" Target="https://www.worldscientific.com/worldscibooks/10.1142/p487" TargetMode="External"/><Relationship Id="rId4208" Type="http://schemas.openxmlformats.org/officeDocument/2006/relationships/hyperlink" Target="https://www.worldscientific.com/worldscibooks/10.1142/8215" TargetMode="External"/><Relationship Id="rId4415" Type="http://schemas.openxmlformats.org/officeDocument/2006/relationships/hyperlink" Target="https://www.worldscientific.com/worldscibooks/10.1142/8616" TargetMode="External"/><Relationship Id="rId4622" Type="http://schemas.openxmlformats.org/officeDocument/2006/relationships/hyperlink" Target="https://www.worldscientific.com/worldscibooks/10.1142/9362" TargetMode="External"/><Relationship Id="rId492" Type="http://schemas.openxmlformats.org/officeDocument/2006/relationships/hyperlink" Target="https://www.worldscientific.com/worldscibooks/10.1142/1426" TargetMode="External"/><Relationship Id="rId2173" Type="http://schemas.openxmlformats.org/officeDocument/2006/relationships/hyperlink" Target="https://www.worldscientific.com/worldscibooks/10.1142/4042" TargetMode="External"/><Relationship Id="rId2380" Type="http://schemas.openxmlformats.org/officeDocument/2006/relationships/hyperlink" Target="https://www.worldscientific.com/worldscibooks/10.1142/4170" TargetMode="External"/><Relationship Id="rId3017" Type="http://schemas.openxmlformats.org/officeDocument/2006/relationships/hyperlink" Target="https://www.worldscientific.com/worldscibooks/10.1142/5131" TargetMode="External"/><Relationship Id="rId3224" Type="http://schemas.openxmlformats.org/officeDocument/2006/relationships/hyperlink" Target="https://www.worldscientific.com/worldscibooks/10.1142/5730" TargetMode="External"/><Relationship Id="rId3431" Type="http://schemas.openxmlformats.org/officeDocument/2006/relationships/hyperlink" Target="https://www.worldscientific.com/worldscibooks/10.1142/6178" TargetMode="External"/><Relationship Id="rId145" Type="http://schemas.openxmlformats.org/officeDocument/2006/relationships/hyperlink" Target="https://www.worldscientific.com/worldscibooks/10.1142/0618" TargetMode="External"/><Relationship Id="rId352" Type="http://schemas.openxmlformats.org/officeDocument/2006/relationships/hyperlink" Target="https://www.worldscientific.com/worldscibooks/10.1142/0484" TargetMode="External"/><Relationship Id="rId2033" Type="http://schemas.openxmlformats.org/officeDocument/2006/relationships/hyperlink" Target="https://www.worldscientific.com/worldscibooks/10.1142/3777" TargetMode="External"/><Relationship Id="rId2240" Type="http://schemas.openxmlformats.org/officeDocument/2006/relationships/hyperlink" Target="https://www.worldscientific.com/worldscibooks/10.1142/4195" TargetMode="External"/><Relationship Id="rId5189" Type="http://schemas.openxmlformats.org/officeDocument/2006/relationships/hyperlink" Target="https://www.worldscientific.com/worldscibooks/10.1142/11067" TargetMode="External"/><Relationship Id="rId5396" Type="http://schemas.openxmlformats.org/officeDocument/2006/relationships/hyperlink" Target="https://www.worldscientific.com/worldscibooks/10.1142/11457" TargetMode="External"/><Relationship Id="rId212" Type="http://schemas.openxmlformats.org/officeDocument/2006/relationships/hyperlink" Target="https://www.worldscientific.com/worldscibooks/10.1142/0653" TargetMode="External"/><Relationship Id="rId1799" Type="http://schemas.openxmlformats.org/officeDocument/2006/relationships/hyperlink" Target="https://www.worldscientific.com/worldscibooks/10.1142/3074" TargetMode="External"/><Relationship Id="rId2100" Type="http://schemas.openxmlformats.org/officeDocument/2006/relationships/hyperlink" Target="https://www.worldscientific.com/worldscibooks/10.1142/3793" TargetMode="External"/><Relationship Id="rId5049" Type="http://schemas.openxmlformats.org/officeDocument/2006/relationships/hyperlink" Target="https://www.worldscientific.com/worldscibooks/10.1142/q0121" TargetMode="External"/><Relationship Id="rId5256" Type="http://schemas.openxmlformats.org/officeDocument/2006/relationships/hyperlink" Target="https://www.worldscientific.com/worldscibooks/10.1142/11280" TargetMode="External"/><Relationship Id="rId5463" Type="http://schemas.openxmlformats.org/officeDocument/2006/relationships/hyperlink" Target="https://www.worldscientific.com/worldscibooks/10.1142/11882" TargetMode="External"/><Relationship Id="rId5670" Type="http://schemas.openxmlformats.org/officeDocument/2006/relationships/hyperlink" Target="https://www.worldscientific.com/worldscibooks/10.1142/p926" TargetMode="External"/><Relationship Id="rId4065" Type="http://schemas.openxmlformats.org/officeDocument/2006/relationships/hyperlink" Target="https://www.worldscientific.com/worldscibooks/10.1142/p707" TargetMode="External"/><Relationship Id="rId4272" Type="http://schemas.openxmlformats.org/officeDocument/2006/relationships/hyperlink" Target="https://www.worldscientific.com/worldscibooks/10.1142/8426" TargetMode="External"/><Relationship Id="rId5116" Type="http://schemas.openxmlformats.org/officeDocument/2006/relationships/hyperlink" Target="https://www.worldscientific.com/worldscibooks/10.1142/10848" TargetMode="External"/><Relationship Id="rId5323" Type="http://schemas.openxmlformats.org/officeDocument/2006/relationships/hyperlink" Target="https://www.worldscientific.com/worldscibooks/10.1142/11599" TargetMode="External"/><Relationship Id="rId1659" Type="http://schemas.openxmlformats.org/officeDocument/2006/relationships/hyperlink" Target="https://www.worldscientific.com/worldscibooks/10.1142/3215" TargetMode="External"/><Relationship Id="rId1866" Type="http://schemas.openxmlformats.org/officeDocument/2006/relationships/hyperlink" Target="https://www.worldscientific.com/worldscibooks/10.1142/3445" TargetMode="External"/><Relationship Id="rId2917" Type="http://schemas.openxmlformats.org/officeDocument/2006/relationships/hyperlink" Target="https://www.worldscientific.com/worldscibooks/10.1142/5158" TargetMode="External"/><Relationship Id="rId3081" Type="http://schemas.openxmlformats.org/officeDocument/2006/relationships/hyperlink" Target="https://www.worldscientific.com/worldscibooks/10.1142/5444" TargetMode="External"/><Relationship Id="rId4132" Type="http://schemas.openxmlformats.org/officeDocument/2006/relationships/hyperlink" Target="https://www.worldscientific.com/worldscibooks/10.1142/7520" TargetMode="External"/><Relationship Id="rId5530" Type="http://schemas.openxmlformats.org/officeDocument/2006/relationships/hyperlink" Target="https://www.worldscientific.com/worldscibooks/10.1142/q0286" TargetMode="External"/><Relationship Id="rId1519" Type="http://schemas.openxmlformats.org/officeDocument/2006/relationships/hyperlink" Target="https://www.worldscientific.com/worldscibooks/10.1142/2905" TargetMode="External"/><Relationship Id="rId1726" Type="http://schemas.openxmlformats.org/officeDocument/2006/relationships/hyperlink" Target="https://www.worldscientific.com/worldscibooks/10.1142/3335" TargetMode="External"/><Relationship Id="rId1933" Type="http://schemas.openxmlformats.org/officeDocument/2006/relationships/hyperlink" Target="https://www.worldscientific.com/worldscibooks/10.1142/3374" TargetMode="External"/><Relationship Id="rId18" Type="http://schemas.openxmlformats.org/officeDocument/2006/relationships/hyperlink" Target="https://www.worldscientific.com/worldscibooks/10.1142/0046" TargetMode="External"/><Relationship Id="rId3898" Type="http://schemas.openxmlformats.org/officeDocument/2006/relationships/hyperlink" Target="https://www.worldscientific.com/worldscibooks/10.1142/7616" TargetMode="External"/><Relationship Id="rId4949" Type="http://schemas.openxmlformats.org/officeDocument/2006/relationships/hyperlink" Target="https://www.worldscientific.com/worldscibooks/10.1142/10361" TargetMode="External"/><Relationship Id="rId3758" Type="http://schemas.openxmlformats.org/officeDocument/2006/relationships/hyperlink" Target="https://www.worldscientific.com/worldscibooks/10.1142/7132" TargetMode="External"/><Relationship Id="rId3965" Type="http://schemas.openxmlformats.org/officeDocument/2006/relationships/hyperlink" Target="https://www.worldscientific.com/worldscibooks/10.1142/7340" TargetMode="External"/><Relationship Id="rId4809" Type="http://schemas.openxmlformats.org/officeDocument/2006/relationships/hyperlink" Target="https://www.worldscientific.com/worldscibooks/10.1142/p1050" TargetMode="External"/><Relationship Id="rId679" Type="http://schemas.openxmlformats.org/officeDocument/2006/relationships/hyperlink" Target="https://www.worldscientific.com/worldscibooks/10.1142/1595" TargetMode="External"/><Relationship Id="rId886" Type="http://schemas.openxmlformats.org/officeDocument/2006/relationships/hyperlink" Target="https://www.worldscientific.com/worldscibooks/10.1142/2021" TargetMode="External"/><Relationship Id="rId2567" Type="http://schemas.openxmlformats.org/officeDocument/2006/relationships/hyperlink" Target="https://www.worldscientific.com/worldscibooks/10.1142/4619" TargetMode="External"/><Relationship Id="rId2774" Type="http://schemas.openxmlformats.org/officeDocument/2006/relationships/hyperlink" Target="https://www.worldscientific.com/worldscibooks/10.1142/5020" TargetMode="External"/><Relationship Id="rId3618" Type="http://schemas.openxmlformats.org/officeDocument/2006/relationships/hyperlink" Target="https://www.worldscientific.com/worldscibooks/10.1142/6465" TargetMode="External"/><Relationship Id="rId5180" Type="http://schemas.openxmlformats.org/officeDocument/2006/relationships/hyperlink" Target="https://www.worldscientific.com/worldscibooks/10.1142/11120" TargetMode="External"/><Relationship Id="rId2" Type="http://schemas.openxmlformats.org/officeDocument/2006/relationships/hyperlink" Target="https://www.worldscientific.com/worldscibooks/10.1142/0002" TargetMode="External"/><Relationship Id="rId539" Type="http://schemas.openxmlformats.org/officeDocument/2006/relationships/hyperlink" Target="https://www.worldscientific.com/worldscibooks/10.1142/1459" TargetMode="External"/><Relationship Id="rId746" Type="http://schemas.openxmlformats.org/officeDocument/2006/relationships/hyperlink" Target="https://www.worldscientific.com/worldscibooks/10.1142/1832" TargetMode="External"/><Relationship Id="rId1169" Type="http://schemas.openxmlformats.org/officeDocument/2006/relationships/hyperlink" Target="https://www.worldscientific.com/worldscibooks/10.1142/2509" TargetMode="External"/><Relationship Id="rId1376" Type="http://schemas.openxmlformats.org/officeDocument/2006/relationships/hyperlink" Target="https://www.worldscientific.com/worldscibooks/10.1142/2680" TargetMode="External"/><Relationship Id="rId1583" Type="http://schemas.openxmlformats.org/officeDocument/2006/relationships/hyperlink" Target="https://www.worldscientific.com/worldscibooks/10.1142/2841" TargetMode="External"/><Relationship Id="rId2427" Type="http://schemas.openxmlformats.org/officeDocument/2006/relationships/hyperlink" Target="https://www.worldscientific.com/worldscibooks/10.1142/4169" TargetMode="External"/><Relationship Id="rId2981" Type="http://schemas.openxmlformats.org/officeDocument/2006/relationships/hyperlink" Target="https://www.worldscientific.com/worldscibooks/10.1142/5361" TargetMode="External"/><Relationship Id="rId3825" Type="http://schemas.openxmlformats.org/officeDocument/2006/relationships/hyperlink" Target="https://www.worldscientific.com/worldscibooks/10.1142/7383" TargetMode="External"/><Relationship Id="rId5040" Type="http://schemas.openxmlformats.org/officeDocument/2006/relationships/hyperlink" Target="https://www.worldscientific.com/worldscibooks/10.1142/10614" TargetMode="External"/><Relationship Id="rId953" Type="http://schemas.openxmlformats.org/officeDocument/2006/relationships/hyperlink" Target="https://www.worldscientific.com/worldscibooks/10.1142/1385" TargetMode="External"/><Relationship Id="rId1029" Type="http://schemas.openxmlformats.org/officeDocument/2006/relationships/hyperlink" Target="https://www.worldscientific.com/worldscibooks/10.1142/2126" TargetMode="External"/><Relationship Id="rId1236" Type="http://schemas.openxmlformats.org/officeDocument/2006/relationships/hyperlink" Target="https://www.worldscientific.com/worldscibooks/10.1142/2386" TargetMode="External"/><Relationship Id="rId1790" Type="http://schemas.openxmlformats.org/officeDocument/2006/relationships/hyperlink" Target="https://www.worldscientific.com/worldscibooks/10.1142/3419" TargetMode="External"/><Relationship Id="rId2634" Type="http://schemas.openxmlformats.org/officeDocument/2006/relationships/hyperlink" Target="https://www.worldscientific.com/worldscibooks/10.1142/4820" TargetMode="External"/><Relationship Id="rId2841" Type="http://schemas.openxmlformats.org/officeDocument/2006/relationships/hyperlink" Target="https://www.worldscientific.com/worldscibooks/10.1142/5181" TargetMode="External"/><Relationship Id="rId82" Type="http://schemas.openxmlformats.org/officeDocument/2006/relationships/hyperlink" Target="https://www.worldscientific.com/worldscibooks/10.1142/0430" TargetMode="External"/><Relationship Id="rId606" Type="http://schemas.openxmlformats.org/officeDocument/2006/relationships/hyperlink" Target="https://www.worldscientific.com/worldscibooks/10.1142/1611" TargetMode="External"/><Relationship Id="rId813" Type="http://schemas.openxmlformats.org/officeDocument/2006/relationships/hyperlink" Target="https://www.worldscientific.com/worldscibooks/10.1142/1768" TargetMode="External"/><Relationship Id="rId1443" Type="http://schemas.openxmlformats.org/officeDocument/2006/relationships/hyperlink" Target="https://www.worldscientific.com/worldscibooks/10.1142/2881" TargetMode="External"/><Relationship Id="rId1650" Type="http://schemas.openxmlformats.org/officeDocument/2006/relationships/hyperlink" Target="https://www.worldscientific.com/worldscibooks/10.1142/3123" TargetMode="External"/><Relationship Id="rId2701" Type="http://schemas.openxmlformats.org/officeDocument/2006/relationships/hyperlink" Target="https://www.worldscientific.com/worldscibooks/10.1142/4873" TargetMode="External"/><Relationship Id="rId4599" Type="http://schemas.openxmlformats.org/officeDocument/2006/relationships/hyperlink" Target="https://www.worldscientific.com/worldscibooks/10.1142/8270" TargetMode="External"/><Relationship Id="rId1303" Type="http://schemas.openxmlformats.org/officeDocument/2006/relationships/hyperlink" Target="https://www.worldscientific.com/worldscibooks/10.1142/2630" TargetMode="External"/><Relationship Id="rId1510" Type="http://schemas.openxmlformats.org/officeDocument/2006/relationships/hyperlink" Target="https://www.worldscientific.com/worldscibooks/10.1142/2834" TargetMode="External"/><Relationship Id="rId4459" Type="http://schemas.openxmlformats.org/officeDocument/2006/relationships/hyperlink" Target="https://www.worldscientific.com/worldscibooks/10.1142/8737" TargetMode="External"/><Relationship Id="rId4666" Type="http://schemas.openxmlformats.org/officeDocument/2006/relationships/hyperlink" Target="https://www.worldscientific.com/worldscibooks/10.1142/8238" TargetMode="External"/><Relationship Id="rId4873" Type="http://schemas.openxmlformats.org/officeDocument/2006/relationships/hyperlink" Target="https://www.worldscientific.com/worldscibooks/10.1142/10214" TargetMode="External"/><Relationship Id="rId5717" Type="http://schemas.openxmlformats.org/officeDocument/2006/relationships/hyperlink" Target="https://www.worldscientific.com/worldscibooks/10.1142/13135" TargetMode="External"/><Relationship Id="rId3268" Type="http://schemas.openxmlformats.org/officeDocument/2006/relationships/hyperlink" Target="https://www.worldscientific.com/worldscibooks/10.1142/5812" TargetMode="External"/><Relationship Id="rId3475" Type="http://schemas.openxmlformats.org/officeDocument/2006/relationships/hyperlink" Target="https://www.worldscientific.com/worldscibooks/10.1142/4208" TargetMode="External"/><Relationship Id="rId3682" Type="http://schemas.openxmlformats.org/officeDocument/2006/relationships/hyperlink" Target="https://www.worldscientific.com/worldscibooks/10.1142/6679" TargetMode="External"/><Relationship Id="rId4319" Type="http://schemas.openxmlformats.org/officeDocument/2006/relationships/hyperlink" Target="https://www.worldscientific.com/worldscibooks/10.1142/8519" TargetMode="External"/><Relationship Id="rId4526" Type="http://schemas.openxmlformats.org/officeDocument/2006/relationships/hyperlink" Target="https://www.worldscientific.com/worldscibooks/10.1142/9020" TargetMode="External"/><Relationship Id="rId4733" Type="http://schemas.openxmlformats.org/officeDocument/2006/relationships/hyperlink" Target="https://www.worldscientific.com/worldscibooks/10.1142/9617" TargetMode="External"/><Relationship Id="rId4940" Type="http://schemas.openxmlformats.org/officeDocument/2006/relationships/hyperlink" Target="https://www.worldscientific.com/worldscibooks/10.1142/10432" TargetMode="External"/><Relationship Id="rId189" Type="http://schemas.openxmlformats.org/officeDocument/2006/relationships/hyperlink" Target="https://www.worldscientific.com/worldscibooks/10.1142/0769" TargetMode="External"/><Relationship Id="rId396" Type="http://schemas.openxmlformats.org/officeDocument/2006/relationships/hyperlink" Target="https://www.worldscientific.com/worldscibooks/10.1142/1033" TargetMode="External"/><Relationship Id="rId2077" Type="http://schemas.openxmlformats.org/officeDocument/2006/relationships/hyperlink" Target="https://www.worldscientific.com/worldscibooks/10.1142/3898" TargetMode="External"/><Relationship Id="rId2284" Type="http://schemas.openxmlformats.org/officeDocument/2006/relationships/hyperlink" Target="https://www.worldscientific.com/worldscibooks/10.1142/4220" TargetMode="External"/><Relationship Id="rId2491" Type="http://schemas.openxmlformats.org/officeDocument/2006/relationships/hyperlink" Target="https://www.worldscientific.com/worldscibooks/10.1142/4280" TargetMode="External"/><Relationship Id="rId3128" Type="http://schemas.openxmlformats.org/officeDocument/2006/relationships/hyperlink" Target="https://www.worldscientific.com/worldscibooks/10.1142/5565" TargetMode="External"/><Relationship Id="rId3335" Type="http://schemas.openxmlformats.org/officeDocument/2006/relationships/hyperlink" Target="https://www.worldscientific.com/worldscibooks/10.1142/5959" TargetMode="External"/><Relationship Id="rId3542" Type="http://schemas.openxmlformats.org/officeDocument/2006/relationships/hyperlink" Target="https://www.worldscientific.com/worldscibooks/10.1142/6501" TargetMode="External"/><Relationship Id="rId256" Type="http://schemas.openxmlformats.org/officeDocument/2006/relationships/hyperlink" Target="https://www.worldscientific.com/worldscibooks/10.1142/1083" TargetMode="External"/><Relationship Id="rId463" Type="http://schemas.openxmlformats.org/officeDocument/2006/relationships/hyperlink" Target="https://www.worldscientific.com/worldscibooks/10.1142/1266" TargetMode="External"/><Relationship Id="rId670" Type="http://schemas.openxmlformats.org/officeDocument/2006/relationships/hyperlink" Target="https://www.worldscientific.com/worldscibooks/10.1142/1654" TargetMode="External"/><Relationship Id="rId1093" Type="http://schemas.openxmlformats.org/officeDocument/2006/relationships/hyperlink" Target="https://www.worldscientific.com/worldscibooks/10.1142/2254" TargetMode="External"/><Relationship Id="rId2144" Type="http://schemas.openxmlformats.org/officeDocument/2006/relationships/hyperlink" Target="https://www.worldscientific.com/worldscibooks/10.1142/3871" TargetMode="External"/><Relationship Id="rId2351" Type="http://schemas.openxmlformats.org/officeDocument/2006/relationships/hyperlink" Target="https://www.worldscientific.com/worldscibooks/10.1142/4383" TargetMode="External"/><Relationship Id="rId3402" Type="http://schemas.openxmlformats.org/officeDocument/2006/relationships/hyperlink" Target="https://www.worldscientific.com/worldscibooks/10.1142/6170" TargetMode="External"/><Relationship Id="rId4800" Type="http://schemas.openxmlformats.org/officeDocument/2006/relationships/hyperlink" Target="https://www.worldscientific.com/worldscibooks/10.1142/9950" TargetMode="External"/><Relationship Id="rId116" Type="http://schemas.openxmlformats.org/officeDocument/2006/relationships/hyperlink" Target="https://www.worldscientific.com/worldscibooks/10.1142/0392" TargetMode="External"/><Relationship Id="rId323" Type="http://schemas.openxmlformats.org/officeDocument/2006/relationships/hyperlink" Target="https://www.worldscientific.com/worldscibooks/10.1142/1181" TargetMode="External"/><Relationship Id="rId530" Type="http://schemas.openxmlformats.org/officeDocument/2006/relationships/hyperlink" Target="https://www.worldscientific.com/worldscibooks/10.1142/1329" TargetMode="External"/><Relationship Id="rId1160" Type="http://schemas.openxmlformats.org/officeDocument/2006/relationships/hyperlink" Target="https://www.worldscientific.com/worldscibooks/10.1142/2273" TargetMode="External"/><Relationship Id="rId2004" Type="http://schemas.openxmlformats.org/officeDocument/2006/relationships/hyperlink" Target="https://www.worldscientific.com/worldscibooks/10.1142/3581" TargetMode="External"/><Relationship Id="rId2211" Type="http://schemas.openxmlformats.org/officeDocument/2006/relationships/hyperlink" Target="https://www.worldscientific.com/worldscibooks/10.1142/4093" TargetMode="External"/><Relationship Id="rId5367" Type="http://schemas.openxmlformats.org/officeDocument/2006/relationships/hyperlink" Target="https://www.worldscientific.com/worldscibooks/10.1142/11573" TargetMode="External"/><Relationship Id="rId4176" Type="http://schemas.openxmlformats.org/officeDocument/2006/relationships/hyperlink" Target="https://www.worldscientific.com/worldscibooks/10.1142/7820" TargetMode="External"/><Relationship Id="rId5574" Type="http://schemas.openxmlformats.org/officeDocument/2006/relationships/hyperlink" Target="https://www.worldscientific.com/worldscibooks/10.1142/12641" TargetMode="External"/><Relationship Id="rId5781" Type="http://schemas.openxmlformats.org/officeDocument/2006/relationships/hyperlink" Target="https://www.worldscientific.com/worldscibooks/10.1142/13316" TargetMode="External"/><Relationship Id="rId1020" Type="http://schemas.openxmlformats.org/officeDocument/2006/relationships/hyperlink" Target="https://www.worldscientific.com/worldscibooks/10.1142/2248" TargetMode="External"/><Relationship Id="rId1977" Type="http://schemas.openxmlformats.org/officeDocument/2006/relationships/hyperlink" Target="https://www.worldscientific.com/worldscibooks/10.1142/3668" TargetMode="External"/><Relationship Id="rId4383" Type="http://schemas.openxmlformats.org/officeDocument/2006/relationships/hyperlink" Target="https://www.worldscientific.com/worldscibooks/10.1142/6666" TargetMode="External"/><Relationship Id="rId4590" Type="http://schemas.openxmlformats.org/officeDocument/2006/relationships/hyperlink" Target="https://www.worldscientific.com/worldscibooks/10.1142/9314" TargetMode="External"/><Relationship Id="rId5227" Type="http://schemas.openxmlformats.org/officeDocument/2006/relationships/hyperlink" Target="https://www.worldscientific.com/worldscibooks/10.1142/11325" TargetMode="External"/><Relationship Id="rId5434" Type="http://schemas.openxmlformats.org/officeDocument/2006/relationships/hyperlink" Target="https://www.worldscientific.com/worldscibooks/10.1142/11729" TargetMode="External"/><Relationship Id="rId5641" Type="http://schemas.openxmlformats.org/officeDocument/2006/relationships/hyperlink" Target="https://www.worldscientific.com/worldscibooks/10.1142/11961" TargetMode="External"/><Relationship Id="rId1837" Type="http://schemas.openxmlformats.org/officeDocument/2006/relationships/hyperlink" Target="https://www.worldscientific.com/worldscibooks/10.1142/3416" TargetMode="External"/><Relationship Id="rId3192" Type="http://schemas.openxmlformats.org/officeDocument/2006/relationships/hyperlink" Target="https://www.worldscientific.com/worldscibooks/10.1142/5558" TargetMode="External"/><Relationship Id="rId4036" Type="http://schemas.openxmlformats.org/officeDocument/2006/relationships/hyperlink" Target="https://www.worldscientific.com/worldscibooks/10.1142/7123" TargetMode="External"/><Relationship Id="rId4243" Type="http://schemas.openxmlformats.org/officeDocument/2006/relationships/hyperlink" Target="https://www.worldscientific.com/worldscibooks/10.1142/p840" TargetMode="External"/><Relationship Id="rId4450" Type="http://schemas.openxmlformats.org/officeDocument/2006/relationships/hyperlink" Target="https://www.worldscientific.com/worldscibooks/10.1142/8866" TargetMode="External"/><Relationship Id="rId5501" Type="http://schemas.openxmlformats.org/officeDocument/2006/relationships/hyperlink" Target="https://www.worldscientific.com/worldscibooks/10.1142/11692" TargetMode="External"/><Relationship Id="rId3052" Type="http://schemas.openxmlformats.org/officeDocument/2006/relationships/hyperlink" Target="https://www.worldscientific.com/worldscibooks/10.1142/5513" TargetMode="External"/><Relationship Id="rId4103" Type="http://schemas.openxmlformats.org/officeDocument/2006/relationships/hyperlink" Target="https://www.worldscientific.com/worldscibooks/10.1142/7973" TargetMode="External"/><Relationship Id="rId4310" Type="http://schemas.openxmlformats.org/officeDocument/2006/relationships/hyperlink" Target="https://www.worldscientific.com/worldscibooks/10.1142/8555" TargetMode="External"/><Relationship Id="rId180" Type="http://schemas.openxmlformats.org/officeDocument/2006/relationships/hyperlink" Target="https://www.worldscientific.com/worldscibooks/10.1142/0906" TargetMode="External"/><Relationship Id="rId1904" Type="http://schemas.openxmlformats.org/officeDocument/2006/relationships/hyperlink" Target="https://www.worldscientific.com/worldscibooks/10.1142/3650" TargetMode="External"/><Relationship Id="rId3869" Type="http://schemas.openxmlformats.org/officeDocument/2006/relationships/hyperlink" Target="https://www.worldscientific.com/worldscibooks/10.1142/7353" TargetMode="External"/><Relationship Id="rId5084" Type="http://schemas.openxmlformats.org/officeDocument/2006/relationships/hyperlink" Target="https://www.worldscientific.com/worldscibooks/10.1142/10718" TargetMode="External"/><Relationship Id="rId5291" Type="http://schemas.openxmlformats.org/officeDocument/2006/relationships/hyperlink" Target="https://www.worldscientific.com/worldscibooks/10.1142/11605" TargetMode="External"/><Relationship Id="rId997" Type="http://schemas.openxmlformats.org/officeDocument/2006/relationships/hyperlink" Target="https://www.worldscientific.com/worldscibooks/10.1142/1794" TargetMode="External"/><Relationship Id="rId2678" Type="http://schemas.openxmlformats.org/officeDocument/2006/relationships/hyperlink" Target="https://www.worldscientific.com/worldscibooks/10.1142/4863" TargetMode="External"/><Relationship Id="rId2885" Type="http://schemas.openxmlformats.org/officeDocument/2006/relationships/hyperlink" Target="https://www.worldscientific.com/worldscibooks/10.1142/5142" TargetMode="External"/><Relationship Id="rId3729" Type="http://schemas.openxmlformats.org/officeDocument/2006/relationships/hyperlink" Target="https://www.worldscientific.com/worldscibooks/10.1142/6855" TargetMode="External"/><Relationship Id="rId3936" Type="http://schemas.openxmlformats.org/officeDocument/2006/relationships/hyperlink" Target="https://www.worldscientific.com/worldscibooks/10.1142/7676" TargetMode="External"/><Relationship Id="rId5151" Type="http://schemas.openxmlformats.org/officeDocument/2006/relationships/hyperlink" Target="https://www.worldscientific.com/worldscibooks/10.1142/10916" TargetMode="External"/><Relationship Id="rId857" Type="http://schemas.openxmlformats.org/officeDocument/2006/relationships/hyperlink" Target="https://www.worldscientific.com/worldscibooks/10.1142/1414" TargetMode="External"/><Relationship Id="rId1487" Type="http://schemas.openxmlformats.org/officeDocument/2006/relationships/hyperlink" Target="https://www.worldscientific.com/worldscibooks/10.1142/2956" TargetMode="External"/><Relationship Id="rId1694" Type="http://schemas.openxmlformats.org/officeDocument/2006/relationships/hyperlink" Target="https://www.worldscientific.com/worldscibooks/10.1142/3212" TargetMode="External"/><Relationship Id="rId2538" Type="http://schemas.openxmlformats.org/officeDocument/2006/relationships/hyperlink" Target="https://www.worldscientific.com/worldscibooks/10.1142/4444" TargetMode="External"/><Relationship Id="rId2745" Type="http://schemas.openxmlformats.org/officeDocument/2006/relationships/hyperlink" Target="https://www.worldscientific.com/worldscibooks/10.1142/4768" TargetMode="External"/><Relationship Id="rId2952" Type="http://schemas.openxmlformats.org/officeDocument/2006/relationships/hyperlink" Target="https://www.worldscientific.com/worldscibooks/10.1142/5318" TargetMode="External"/><Relationship Id="rId717" Type="http://schemas.openxmlformats.org/officeDocument/2006/relationships/hyperlink" Target="https://www.worldscientific.com/worldscibooks/10.1142/1801" TargetMode="External"/><Relationship Id="rId924" Type="http://schemas.openxmlformats.org/officeDocument/2006/relationships/hyperlink" Target="https://www.worldscientific.com/worldscibooks/10.1142/2051" TargetMode="External"/><Relationship Id="rId1347" Type="http://schemas.openxmlformats.org/officeDocument/2006/relationships/hyperlink" Target="https://www.worldscientific.com/worldscibooks/10.1142/2665" TargetMode="External"/><Relationship Id="rId1554" Type="http://schemas.openxmlformats.org/officeDocument/2006/relationships/hyperlink" Target="https://www.worldscientific.com/worldscibooks/10.1142/2804" TargetMode="External"/><Relationship Id="rId1761" Type="http://schemas.openxmlformats.org/officeDocument/2006/relationships/hyperlink" Target="https://www.worldscientific.com/worldscibooks/10.1142/3348" TargetMode="External"/><Relationship Id="rId2605" Type="http://schemas.openxmlformats.org/officeDocument/2006/relationships/hyperlink" Target="https://www.worldscientific.com/worldscibooks/10.1142/4757" TargetMode="External"/><Relationship Id="rId2812" Type="http://schemas.openxmlformats.org/officeDocument/2006/relationships/hyperlink" Target="https://www.worldscientific.com/worldscibooks/10.1142/4369" TargetMode="External"/><Relationship Id="rId5011" Type="http://schemas.openxmlformats.org/officeDocument/2006/relationships/hyperlink" Target="https://www.worldscientific.com/worldscibooks/10.1142/10595" TargetMode="External"/><Relationship Id="rId53" Type="http://schemas.openxmlformats.org/officeDocument/2006/relationships/hyperlink" Target="https://www.worldscientific.com/worldscibooks/10.1142/0316" TargetMode="External"/><Relationship Id="rId1207" Type="http://schemas.openxmlformats.org/officeDocument/2006/relationships/hyperlink" Target="https://www.worldscientific.com/worldscibooks/10.1142/2394" TargetMode="External"/><Relationship Id="rId1414" Type="http://schemas.openxmlformats.org/officeDocument/2006/relationships/hyperlink" Target="https://www.worldscientific.com/worldscibooks/10.1142/2817" TargetMode="External"/><Relationship Id="rId1621" Type="http://schemas.openxmlformats.org/officeDocument/2006/relationships/hyperlink" Target="https://www.worldscientific.com/worldscibooks/10.1142/2771" TargetMode="External"/><Relationship Id="rId4777" Type="http://schemas.openxmlformats.org/officeDocument/2006/relationships/hyperlink" Target="https://www.worldscientific.com/worldscibooks/10.1142/9167" TargetMode="External"/><Relationship Id="rId4984" Type="http://schemas.openxmlformats.org/officeDocument/2006/relationships/hyperlink" Target="https://www.worldscientific.com/worldscibooks/10.1142/10415" TargetMode="External"/><Relationship Id="rId5828" Type="http://schemas.openxmlformats.org/officeDocument/2006/relationships/hyperlink" Target="https://www.worldscientific.com/worldscibooks/10.1142/13429" TargetMode="External"/><Relationship Id="rId3379" Type="http://schemas.openxmlformats.org/officeDocument/2006/relationships/hyperlink" Target="https://www.worldscientific.com/worldscibooks/10.1142/6105" TargetMode="External"/><Relationship Id="rId3586" Type="http://schemas.openxmlformats.org/officeDocument/2006/relationships/hyperlink" Target="https://www.worldscientific.com/worldscibooks/10.1142/6581" TargetMode="External"/><Relationship Id="rId3793" Type="http://schemas.openxmlformats.org/officeDocument/2006/relationships/hyperlink" Target="https://www.worldscientific.com/worldscibooks/10.1142/6872" TargetMode="External"/><Relationship Id="rId4637" Type="http://schemas.openxmlformats.org/officeDocument/2006/relationships/hyperlink" Target="https://www.worldscientific.com/worldscibooks/10.1142/8919" TargetMode="External"/><Relationship Id="rId2188" Type="http://schemas.openxmlformats.org/officeDocument/2006/relationships/hyperlink" Target="https://www.worldscientific.com/worldscibooks/10.1142/4090" TargetMode="External"/><Relationship Id="rId2395" Type="http://schemas.openxmlformats.org/officeDocument/2006/relationships/hyperlink" Target="https://www.worldscientific.com/worldscibooks/10.1142/3962" TargetMode="External"/><Relationship Id="rId3239" Type="http://schemas.openxmlformats.org/officeDocument/2006/relationships/hyperlink" Target="https://www.worldscientific.com/worldscibooks/10.1142/5805" TargetMode="External"/><Relationship Id="rId3446" Type="http://schemas.openxmlformats.org/officeDocument/2006/relationships/hyperlink" Target="https://www.worldscientific.com/worldscibooks/10.1142/6136" TargetMode="External"/><Relationship Id="rId4844" Type="http://schemas.openxmlformats.org/officeDocument/2006/relationships/hyperlink" Target="https://www.worldscientific.com/worldscibooks/10.1142/9996" TargetMode="External"/><Relationship Id="rId367" Type="http://schemas.openxmlformats.org/officeDocument/2006/relationships/hyperlink" Target="https://www.worldscientific.com/worldscibooks/10.1142/1118" TargetMode="External"/><Relationship Id="rId574" Type="http://schemas.openxmlformats.org/officeDocument/2006/relationships/hyperlink" Target="https://www.worldscientific.com/worldscibooks/10.1142/1289" TargetMode="External"/><Relationship Id="rId2048" Type="http://schemas.openxmlformats.org/officeDocument/2006/relationships/hyperlink" Target="https://www.worldscientific.com/worldscibooks/10.1142/3848" TargetMode="External"/><Relationship Id="rId2255" Type="http://schemas.openxmlformats.org/officeDocument/2006/relationships/hyperlink" Target="https://www.worldscientific.com/worldscibooks/10.1142/4136" TargetMode="External"/><Relationship Id="rId3653" Type="http://schemas.openxmlformats.org/officeDocument/2006/relationships/hyperlink" Target="https://www.worldscientific.com/worldscibooks/10.1142/6756" TargetMode="External"/><Relationship Id="rId3860" Type="http://schemas.openxmlformats.org/officeDocument/2006/relationships/hyperlink" Target="https://www.worldscientific.com/worldscibooks/10.1142/6923" TargetMode="External"/><Relationship Id="rId4704" Type="http://schemas.openxmlformats.org/officeDocument/2006/relationships/hyperlink" Target="https://www.worldscientific.com/worldscibooks/10.1142/9659" TargetMode="External"/><Relationship Id="rId4911" Type="http://schemas.openxmlformats.org/officeDocument/2006/relationships/hyperlink" Target="https://www.worldscientific.com/worldscibooks/10.1142/10187" TargetMode="External"/><Relationship Id="rId227" Type="http://schemas.openxmlformats.org/officeDocument/2006/relationships/hyperlink" Target="https://www.worldscientific.com/worldscibooks/10.1142/0959" TargetMode="External"/><Relationship Id="rId781" Type="http://schemas.openxmlformats.org/officeDocument/2006/relationships/hyperlink" Target="https://www.worldscientific.com/worldscibooks/10.1142/1811" TargetMode="External"/><Relationship Id="rId2462" Type="http://schemas.openxmlformats.org/officeDocument/2006/relationships/hyperlink" Target="https://www.worldscientific.com/worldscibooks/10.1142/4514" TargetMode="External"/><Relationship Id="rId3306" Type="http://schemas.openxmlformats.org/officeDocument/2006/relationships/hyperlink" Target="https://www.worldscientific.com/worldscibooks/10.1142/5934" TargetMode="External"/><Relationship Id="rId3513" Type="http://schemas.openxmlformats.org/officeDocument/2006/relationships/hyperlink" Target="https://www.worldscientific.com/worldscibooks/10.1142/4806" TargetMode="External"/><Relationship Id="rId3720" Type="http://schemas.openxmlformats.org/officeDocument/2006/relationships/hyperlink" Target="https://www.worldscientific.com/worldscibooks/10.1142/6957" TargetMode="External"/><Relationship Id="rId434" Type="http://schemas.openxmlformats.org/officeDocument/2006/relationships/hyperlink" Target="https://www.worldscientific.com/worldscibooks/10.1142/0923" TargetMode="External"/><Relationship Id="rId641" Type="http://schemas.openxmlformats.org/officeDocument/2006/relationships/hyperlink" Target="https://www.worldscientific.com/worldscibooks/10.1142/1601" TargetMode="External"/><Relationship Id="rId1064" Type="http://schemas.openxmlformats.org/officeDocument/2006/relationships/hyperlink" Target="https://www.worldscientific.com/worldscibooks/10.1142/2243" TargetMode="External"/><Relationship Id="rId1271" Type="http://schemas.openxmlformats.org/officeDocument/2006/relationships/hyperlink" Target="https://www.worldscientific.com/worldscibooks/10.1142/2582" TargetMode="External"/><Relationship Id="rId2115" Type="http://schemas.openxmlformats.org/officeDocument/2006/relationships/hyperlink" Target="https://www.worldscientific.com/worldscibooks/10.1142/3174" TargetMode="External"/><Relationship Id="rId2322" Type="http://schemas.openxmlformats.org/officeDocument/2006/relationships/hyperlink" Target="https://www.worldscientific.com/worldscibooks/10.1142/4321" TargetMode="External"/><Relationship Id="rId5478" Type="http://schemas.openxmlformats.org/officeDocument/2006/relationships/hyperlink" Target="https://www.worldscientific.com/worldscibooks/10.1142/12144" TargetMode="External"/><Relationship Id="rId5685" Type="http://schemas.openxmlformats.org/officeDocument/2006/relationships/hyperlink" Target="https://www.worldscientific.com/worldscibooks/10.1142/q0333" TargetMode="External"/><Relationship Id="rId501" Type="http://schemas.openxmlformats.org/officeDocument/2006/relationships/hyperlink" Target="https://www.worldscientific.com/worldscibooks/10.1142/1350" TargetMode="External"/><Relationship Id="rId1131" Type="http://schemas.openxmlformats.org/officeDocument/2006/relationships/hyperlink" Target="https://www.worldscientific.com/worldscibooks/10.1142/2171" TargetMode="External"/><Relationship Id="rId4287" Type="http://schemas.openxmlformats.org/officeDocument/2006/relationships/hyperlink" Target="https://www.worldscientific.com/worldscibooks/10.1142/7904" TargetMode="External"/><Relationship Id="rId4494" Type="http://schemas.openxmlformats.org/officeDocument/2006/relationships/hyperlink" Target="https://www.worldscientific.com/worldscibooks/10.1142/8969" TargetMode="External"/><Relationship Id="rId5338" Type="http://schemas.openxmlformats.org/officeDocument/2006/relationships/hyperlink" Target="https://www.worldscientific.com/worldscibooks/10.1142/11439" TargetMode="External"/><Relationship Id="rId5545" Type="http://schemas.openxmlformats.org/officeDocument/2006/relationships/hyperlink" Target="https://www.worldscientific.com/worldscibooks/10.1142/10791" TargetMode="External"/><Relationship Id="rId5752" Type="http://schemas.openxmlformats.org/officeDocument/2006/relationships/hyperlink" Target="https://www.worldscientific.com/worldscibooks/10.1142/13228" TargetMode="External"/><Relationship Id="rId3096" Type="http://schemas.openxmlformats.org/officeDocument/2006/relationships/hyperlink" Target="https://www.worldscientific.com/worldscibooks/10.1142/5612" TargetMode="External"/><Relationship Id="rId4147" Type="http://schemas.openxmlformats.org/officeDocument/2006/relationships/hyperlink" Target="https://www.worldscientific.com/worldscibooks/10.1142/8146" TargetMode="External"/><Relationship Id="rId4354" Type="http://schemas.openxmlformats.org/officeDocument/2006/relationships/hyperlink" Target="https://www.worldscientific.com/worldscibooks/10.1142/8645" TargetMode="External"/><Relationship Id="rId4561" Type="http://schemas.openxmlformats.org/officeDocument/2006/relationships/hyperlink" Target="https://www.worldscientific.com/worldscibooks/10.1142/9211" TargetMode="External"/><Relationship Id="rId5405" Type="http://schemas.openxmlformats.org/officeDocument/2006/relationships/hyperlink" Target="https://www.worldscientific.com/worldscibooks/10.1142/11788" TargetMode="External"/><Relationship Id="rId5612" Type="http://schemas.openxmlformats.org/officeDocument/2006/relationships/hyperlink" Target="https://www.worldscientific.com/worldscibooks/10.1142/12508" TargetMode="External"/><Relationship Id="rId1948" Type="http://schemas.openxmlformats.org/officeDocument/2006/relationships/hyperlink" Target="https://www.worldscientific.com/worldscibooks/10.1142/3521" TargetMode="External"/><Relationship Id="rId3163" Type="http://schemas.openxmlformats.org/officeDocument/2006/relationships/hyperlink" Target="https://www.worldscientific.com/worldscibooks/10.1142/5694" TargetMode="External"/><Relationship Id="rId3370" Type="http://schemas.openxmlformats.org/officeDocument/2006/relationships/hyperlink" Target="https://www.worldscientific.com/worldscibooks/10.1142/5982" TargetMode="External"/><Relationship Id="rId4007" Type="http://schemas.openxmlformats.org/officeDocument/2006/relationships/hyperlink" Target="https://www.worldscientific.com/worldscibooks/10.1142/7657" TargetMode="External"/><Relationship Id="rId4214" Type="http://schemas.openxmlformats.org/officeDocument/2006/relationships/hyperlink" Target="https://www.worldscientific.com/worldscibooks/10.1142/8213" TargetMode="External"/><Relationship Id="rId4421" Type="http://schemas.openxmlformats.org/officeDocument/2006/relationships/hyperlink" Target="https://www.worldscientific.com/worldscibooks/10.1142/8643" TargetMode="External"/><Relationship Id="rId291" Type="http://schemas.openxmlformats.org/officeDocument/2006/relationships/hyperlink" Target="https://www.worldscientific.com/worldscibooks/10.1142/0679" TargetMode="External"/><Relationship Id="rId1808" Type="http://schemas.openxmlformats.org/officeDocument/2006/relationships/hyperlink" Target="https://www.worldscientific.com/worldscibooks/10.1142/3343" TargetMode="External"/><Relationship Id="rId3023" Type="http://schemas.openxmlformats.org/officeDocument/2006/relationships/hyperlink" Target="https://www.worldscientific.com/worldscibooks/10.1142/5454" TargetMode="External"/><Relationship Id="rId151" Type="http://schemas.openxmlformats.org/officeDocument/2006/relationships/hyperlink" Target="https://www.worldscientific.com/worldscibooks/10.1142/0419" TargetMode="External"/><Relationship Id="rId3230" Type="http://schemas.openxmlformats.org/officeDocument/2006/relationships/hyperlink" Target="https://www.worldscientific.com/worldscibooks/10.1142/5716" TargetMode="External"/><Relationship Id="rId5195" Type="http://schemas.openxmlformats.org/officeDocument/2006/relationships/hyperlink" Target="https://www.worldscientific.com/worldscibooks/10.1142/10835" TargetMode="External"/><Relationship Id="rId2789" Type="http://schemas.openxmlformats.org/officeDocument/2006/relationships/hyperlink" Target="https://www.worldscientific.com/worldscibooks/10.1142/4919" TargetMode="External"/><Relationship Id="rId2996" Type="http://schemas.openxmlformats.org/officeDocument/2006/relationships/hyperlink" Target="https://www.worldscientific.com/worldscibooks/10.1142/5154" TargetMode="External"/><Relationship Id="rId968" Type="http://schemas.openxmlformats.org/officeDocument/2006/relationships/hyperlink" Target="https://www.worldscientific.com/worldscibooks/10.1142/2015" TargetMode="External"/><Relationship Id="rId1598" Type="http://schemas.openxmlformats.org/officeDocument/2006/relationships/hyperlink" Target="https://www.worldscientific.com/worldscibooks/10.1142/3089" TargetMode="External"/><Relationship Id="rId2649" Type="http://schemas.openxmlformats.org/officeDocument/2006/relationships/hyperlink" Target="https://www.worldscientific.com/worldscibooks/10.1142/4797" TargetMode="External"/><Relationship Id="rId2856" Type="http://schemas.openxmlformats.org/officeDocument/2006/relationships/hyperlink" Target="https://www.worldscientific.com/worldscibooks/10.1142/5189" TargetMode="External"/><Relationship Id="rId3907" Type="http://schemas.openxmlformats.org/officeDocument/2006/relationships/hyperlink" Target="https://www.worldscientific.com/worldscibooks/10.1142/p691" TargetMode="External"/><Relationship Id="rId5055" Type="http://schemas.openxmlformats.org/officeDocument/2006/relationships/hyperlink" Target="https://www.worldscientific.com/worldscibooks/10.1142/10758" TargetMode="External"/><Relationship Id="rId5262" Type="http://schemas.openxmlformats.org/officeDocument/2006/relationships/hyperlink" Target="https://www.worldscientific.com/worldscibooks/10.1142/11333" TargetMode="External"/><Relationship Id="rId97" Type="http://schemas.openxmlformats.org/officeDocument/2006/relationships/hyperlink" Target="https://www.worldscientific.com/worldscibooks/10.1142/0540" TargetMode="External"/><Relationship Id="rId828" Type="http://schemas.openxmlformats.org/officeDocument/2006/relationships/hyperlink" Target="https://www.worldscientific.com/worldscibooks/10.1142/1790" TargetMode="External"/><Relationship Id="rId1458" Type="http://schemas.openxmlformats.org/officeDocument/2006/relationships/hyperlink" Target="https://www.worldscientific.com/worldscibooks/10.1142/2625" TargetMode="External"/><Relationship Id="rId1665" Type="http://schemas.openxmlformats.org/officeDocument/2006/relationships/hyperlink" Target="https://www.worldscientific.com/worldscibooks/10.1142/3189" TargetMode="External"/><Relationship Id="rId1872" Type="http://schemas.openxmlformats.org/officeDocument/2006/relationships/hyperlink" Target="https://www.worldscientific.com/worldscibooks/10.1142/3431" TargetMode="External"/><Relationship Id="rId2509" Type="http://schemas.openxmlformats.org/officeDocument/2006/relationships/hyperlink" Target="https://www.worldscientific.com/worldscibooks/10.1142/4586" TargetMode="External"/><Relationship Id="rId2716" Type="http://schemas.openxmlformats.org/officeDocument/2006/relationships/hyperlink" Target="https://www.worldscientific.com/worldscibooks/10.1142/4948" TargetMode="External"/><Relationship Id="rId4071" Type="http://schemas.openxmlformats.org/officeDocument/2006/relationships/hyperlink" Target="https://www.worldscientific.com/worldscibooks/10.1142/7870" TargetMode="External"/><Relationship Id="rId5122" Type="http://schemas.openxmlformats.org/officeDocument/2006/relationships/hyperlink" Target="https://www.worldscientific.com/worldscibooks/10.1142/10769" TargetMode="External"/><Relationship Id="rId1318" Type="http://schemas.openxmlformats.org/officeDocument/2006/relationships/hyperlink" Target="https://www.worldscientific.com/worldscibooks/10.1142/2413" TargetMode="External"/><Relationship Id="rId1525" Type="http://schemas.openxmlformats.org/officeDocument/2006/relationships/hyperlink" Target="https://www.worldscientific.com/worldscibooks/10.1142/2478" TargetMode="External"/><Relationship Id="rId2923" Type="http://schemas.openxmlformats.org/officeDocument/2006/relationships/hyperlink" Target="https://www.worldscientific.com/worldscibooks/10.1142/5307" TargetMode="External"/><Relationship Id="rId1732" Type="http://schemas.openxmlformats.org/officeDocument/2006/relationships/hyperlink" Target="https://www.worldscientific.com/worldscibooks/10.1142/2979" TargetMode="External"/><Relationship Id="rId4888" Type="http://schemas.openxmlformats.org/officeDocument/2006/relationships/hyperlink" Target="https://www.worldscientific.com/worldscibooks/10.1142/9782" TargetMode="External"/><Relationship Id="rId24" Type="http://schemas.openxmlformats.org/officeDocument/2006/relationships/hyperlink" Target="https://www.worldscientific.com/worldscibooks/10.1142/0112" TargetMode="External"/><Relationship Id="rId2299" Type="http://schemas.openxmlformats.org/officeDocument/2006/relationships/hyperlink" Target="https://www.worldscientific.com/worldscibooks/10.1142/4135" TargetMode="External"/><Relationship Id="rId3697" Type="http://schemas.openxmlformats.org/officeDocument/2006/relationships/hyperlink" Target="https://www.worldscientific.com/worldscibooks/10.1142/6853" TargetMode="External"/><Relationship Id="rId4748" Type="http://schemas.openxmlformats.org/officeDocument/2006/relationships/hyperlink" Target="https://www.worldscientific.com/worldscibooks/10.1142/9615" TargetMode="External"/><Relationship Id="rId4955" Type="http://schemas.openxmlformats.org/officeDocument/2006/relationships/hyperlink" Target="https://www.worldscientific.com/worldscibooks/10.1142/10450" TargetMode="External"/><Relationship Id="rId3557" Type="http://schemas.openxmlformats.org/officeDocument/2006/relationships/hyperlink" Target="https://www.worldscientific.com/worldscibooks/10.1142/6379" TargetMode="External"/><Relationship Id="rId3764" Type="http://schemas.openxmlformats.org/officeDocument/2006/relationships/hyperlink" Target="https://www.worldscientific.com/worldscibooks/10.1142/7037" TargetMode="External"/><Relationship Id="rId3971" Type="http://schemas.openxmlformats.org/officeDocument/2006/relationships/hyperlink" Target="https://www.worldscientific.com/worldscibooks/10.1142/7329" TargetMode="External"/><Relationship Id="rId4608" Type="http://schemas.openxmlformats.org/officeDocument/2006/relationships/hyperlink" Target="https://www.worldscientific.com/worldscibooks/10.1142/9355" TargetMode="External"/><Relationship Id="rId4815" Type="http://schemas.openxmlformats.org/officeDocument/2006/relationships/hyperlink" Target="https://www.worldscientific.com/worldscibooks/10.1142/p1053" TargetMode="External"/><Relationship Id="rId478" Type="http://schemas.openxmlformats.org/officeDocument/2006/relationships/hyperlink" Target="https://www.worldscientific.com/worldscibooks/10.1142/0796" TargetMode="External"/><Relationship Id="rId685" Type="http://schemas.openxmlformats.org/officeDocument/2006/relationships/hyperlink" Target="https://www.worldscientific.com/worldscibooks/10.1142/1515" TargetMode="External"/><Relationship Id="rId892" Type="http://schemas.openxmlformats.org/officeDocument/2006/relationships/hyperlink" Target="https://www.worldscientific.com/worldscibooks/10.1142/1933" TargetMode="External"/><Relationship Id="rId2159" Type="http://schemas.openxmlformats.org/officeDocument/2006/relationships/hyperlink" Target="https://www.worldscientific.com/worldscibooks/10.1142/3973" TargetMode="External"/><Relationship Id="rId2366" Type="http://schemas.openxmlformats.org/officeDocument/2006/relationships/hyperlink" Target="https://www.worldscientific.com/worldscibooks/10.1142/4285" TargetMode="External"/><Relationship Id="rId2573" Type="http://schemas.openxmlformats.org/officeDocument/2006/relationships/hyperlink" Target="https://www.worldscientific.com/worldscibooks/10.1142/4616" TargetMode="External"/><Relationship Id="rId2780" Type="http://schemas.openxmlformats.org/officeDocument/2006/relationships/hyperlink" Target="https://www.worldscientific.com/worldscibooks/10.1142/5073" TargetMode="External"/><Relationship Id="rId3417" Type="http://schemas.openxmlformats.org/officeDocument/2006/relationships/hyperlink" Target="https://www.worldscientific.com/worldscibooks/10.1142/6164" TargetMode="External"/><Relationship Id="rId3624" Type="http://schemas.openxmlformats.org/officeDocument/2006/relationships/hyperlink" Target="https://www.worldscientific.com/worldscibooks/10.1142/6611" TargetMode="External"/><Relationship Id="rId3831" Type="http://schemas.openxmlformats.org/officeDocument/2006/relationships/hyperlink" Target="https://www.worldscientific.com/worldscibooks/10.1142/7218" TargetMode="External"/><Relationship Id="rId338" Type="http://schemas.openxmlformats.org/officeDocument/2006/relationships/hyperlink" Target="https://www.worldscientific.com/worldscibooks/10.1142/0861" TargetMode="External"/><Relationship Id="rId545" Type="http://schemas.openxmlformats.org/officeDocument/2006/relationships/hyperlink" Target="https://www.worldscientific.com/worldscibooks/10.1142/1513" TargetMode="External"/><Relationship Id="rId752" Type="http://schemas.openxmlformats.org/officeDocument/2006/relationships/hyperlink" Target="https://www.worldscientific.com/worldscibooks/10.1142/1404" TargetMode="External"/><Relationship Id="rId1175" Type="http://schemas.openxmlformats.org/officeDocument/2006/relationships/hyperlink" Target="https://www.worldscientific.com/worldscibooks/10.1142/2464" TargetMode="External"/><Relationship Id="rId1382" Type="http://schemas.openxmlformats.org/officeDocument/2006/relationships/hyperlink" Target="https://www.worldscientific.com/worldscibooks/10.1142/2683" TargetMode="External"/><Relationship Id="rId2019" Type="http://schemas.openxmlformats.org/officeDocument/2006/relationships/hyperlink" Target="https://www.worldscientific.com/worldscibooks/10.1142/3833" TargetMode="External"/><Relationship Id="rId2226" Type="http://schemas.openxmlformats.org/officeDocument/2006/relationships/hyperlink" Target="https://www.worldscientific.com/worldscibooks/10.1142/3081" TargetMode="External"/><Relationship Id="rId2433" Type="http://schemas.openxmlformats.org/officeDocument/2006/relationships/hyperlink" Target="https://www.worldscientific.com/worldscibooks/10.1142/4475" TargetMode="External"/><Relationship Id="rId2640" Type="http://schemas.openxmlformats.org/officeDocument/2006/relationships/hyperlink" Target="https://www.worldscientific.com/worldscibooks/10.1142/4561" TargetMode="External"/><Relationship Id="rId5589" Type="http://schemas.openxmlformats.org/officeDocument/2006/relationships/hyperlink" Target="https://www.worldscientific.com/worldscibooks/10.1142/11679" TargetMode="External"/><Relationship Id="rId5796" Type="http://schemas.openxmlformats.org/officeDocument/2006/relationships/hyperlink" Target="https://www.worldscientific.com/worldscibooks/10.1142/11474" TargetMode="External"/><Relationship Id="rId405" Type="http://schemas.openxmlformats.org/officeDocument/2006/relationships/hyperlink" Target="https://www.worldscientific.com/worldscibooks/10.1142/1308" TargetMode="External"/><Relationship Id="rId612" Type="http://schemas.openxmlformats.org/officeDocument/2006/relationships/hyperlink" Target="https://www.worldscientific.com/worldscibooks/10.1142/1587" TargetMode="External"/><Relationship Id="rId1035" Type="http://schemas.openxmlformats.org/officeDocument/2006/relationships/hyperlink" Target="https://www.worldscientific.com/worldscibooks/10.1142/1945" TargetMode="External"/><Relationship Id="rId1242" Type="http://schemas.openxmlformats.org/officeDocument/2006/relationships/hyperlink" Target="https://www.worldscientific.com/worldscibooks/10.1142/2576" TargetMode="External"/><Relationship Id="rId2500" Type="http://schemas.openxmlformats.org/officeDocument/2006/relationships/hyperlink" Target="https://www.worldscientific.com/worldscibooks/10.1142/4593" TargetMode="External"/><Relationship Id="rId4398" Type="http://schemas.openxmlformats.org/officeDocument/2006/relationships/hyperlink" Target="https://www.worldscientific.com/worldscibooks/10.1142/p882" TargetMode="External"/><Relationship Id="rId5449" Type="http://schemas.openxmlformats.org/officeDocument/2006/relationships/hyperlink" Target="https://www.worldscientific.com/worldscibooks/10.1142/11796" TargetMode="External"/><Relationship Id="rId5656" Type="http://schemas.openxmlformats.org/officeDocument/2006/relationships/hyperlink" Target="https://www.worldscientific.com/worldscibooks/10.1142/13004" TargetMode="External"/><Relationship Id="rId1102" Type="http://schemas.openxmlformats.org/officeDocument/2006/relationships/hyperlink" Target="https://www.worldscientific.com/worldscibooks/10.1142/2224" TargetMode="External"/><Relationship Id="rId4258" Type="http://schemas.openxmlformats.org/officeDocument/2006/relationships/hyperlink" Target="https://www.worldscientific.com/worldscibooks/10.1142/8313" TargetMode="External"/><Relationship Id="rId4465" Type="http://schemas.openxmlformats.org/officeDocument/2006/relationships/hyperlink" Target="https://www.worldscientific.com/worldscibooks/10.1142/8970" TargetMode="External"/><Relationship Id="rId5309" Type="http://schemas.openxmlformats.org/officeDocument/2006/relationships/hyperlink" Target="https://www.worldscientific.com/worldscibooks/10.1142/11425" TargetMode="External"/><Relationship Id="rId3067" Type="http://schemas.openxmlformats.org/officeDocument/2006/relationships/hyperlink" Target="https://www.worldscientific.com/worldscibooks/10.1142/5467" TargetMode="External"/><Relationship Id="rId3274" Type="http://schemas.openxmlformats.org/officeDocument/2006/relationships/hyperlink" Target="https://www.worldscientific.com/worldscibooks/10.1142/5905" TargetMode="External"/><Relationship Id="rId4118" Type="http://schemas.openxmlformats.org/officeDocument/2006/relationships/hyperlink" Target="https://www.worldscientific.com/worldscibooks/10.1142/8089" TargetMode="External"/><Relationship Id="rId4672" Type="http://schemas.openxmlformats.org/officeDocument/2006/relationships/hyperlink" Target="https://www.worldscientific.com/worldscibooks/10.1142/9249" TargetMode="External"/><Relationship Id="rId5516" Type="http://schemas.openxmlformats.org/officeDocument/2006/relationships/hyperlink" Target="https://www.worldscientific.com/worldscibooks/10.1142/12074" TargetMode="External"/><Relationship Id="rId5723" Type="http://schemas.openxmlformats.org/officeDocument/2006/relationships/hyperlink" Target="https://www.worldscientific.com/worldscibooks/10.1142/12828" TargetMode="External"/><Relationship Id="rId195" Type="http://schemas.openxmlformats.org/officeDocument/2006/relationships/hyperlink" Target="https://www.worldscientific.com/worldscibooks/10.1142/0773" TargetMode="External"/><Relationship Id="rId1919" Type="http://schemas.openxmlformats.org/officeDocument/2006/relationships/hyperlink" Target="https://www.worldscientific.com/worldscibooks/10.1142/3320" TargetMode="External"/><Relationship Id="rId3481" Type="http://schemas.openxmlformats.org/officeDocument/2006/relationships/hyperlink" Target="https://www.worldscientific.com/worldscibooks/10.1142/6319" TargetMode="External"/><Relationship Id="rId4325" Type="http://schemas.openxmlformats.org/officeDocument/2006/relationships/hyperlink" Target="https://www.worldscientific.com/worldscibooks/10.1142/8556" TargetMode="External"/><Relationship Id="rId4532" Type="http://schemas.openxmlformats.org/officeDocument/2006/relationships/hyperlink" Target="https://www.worldscientific.com/worldscibooks/10.1142/8552" TargetMode="External"/><Relationship Id="rId2083" Type="http://schemas.openxmlformats.org/officeDocument/2006/relationships/hyperlink" Target="https://www.worldscientific.com/worldscibooks/10.1142/3935" TargetMode="External"/><Relationship Id="rId2290" Type="http://schemas.openxmlformats.org/officeDocument/2006/relationships/hyperlink" Target="https://www.worldscientific.com/worldscibooks/10.1142/4106" TargetMode="External"/><Relationship Id="rId3134" Type="http://schemas.openxmlformats.org/officeDocument/2006/relationships/hyperlink" Target="https://www.worldscientific.com/worldscibooks/10.1142/5665" TargetMode="External"/><Relationship Id="rId3341" Type="http://schemas.openxmlformats.org/officeDocument/2006/relationships/hyperlink" Target="https://www.worldscientific.com/worldscibooks/10.1142/5915" TargetMode="External"/><Relationship Id="rId262" Type="http://schemas.openxmlformats.org/officeDocument/2006/relationships/hyperlink" Target="https://www.worldscientific.com/worldscibooks/10.1142/0938" TargetMode="External"/><Relationship Id="rId2150" Type="http://schemas.openxmlformats.org/officeDocument/2006/relationships/hyperlink" Target="https://www.worldscientific.com/worldscibooks/10.1142/3949" TargetMode="External"/><Relationship Id="rId3201" Type="http://schemas.openxmlformats.org/officeDocument/2006/relationships/hyperlink" Target="https://www.worldscientific.com/worldscibooks/10.1142/5630" TargetMode="External"/><Relationship Id="rId5099" Type="http://schemas.openxmlformats.org/officeDocument/2006/relationships/hyperlink" Target="https://www.worldscientific.com/worldscibooks/10.1142/10741" TargetMode="External"/><Relationship Id="rId122" Type="http://schemas.openxmlformats.org/officeDocument/2006/relationships/hyperlink" Target="https://www.worldscientific.com/worldscibooks/10.1142/0563" TargetMode="External"/><Relationship Id="rId2010" Type="http://schemas.openxmlformats.org/officeDocument/2006/relationships/hyperlink" Target="https://www.worldscientific.com/worldscibooks/10.1142/3653" TargetMode="External"/><Relationship Id="rId5166" Type="http://schemas.openxmlformats.org/officeDocument/2006/relationships/hyperlink" Target="https://www.worldscientific.com/worldscibooks/10.1142/11033" TargetMode="External"/><Relationship Id="rId5373" Type="http://schemas.openxmlformats.org/officeDocument/2006/relationships/hyperlink" Target="https://www.worldscientific.com/worldscibooks/10.1142/11821" TargetMode="External"/><Relationship Id="rId5580" Type="http://schemas.openxmlformats.org/officeDocument/2006/relationships/hyperlink" Target="https://www.worldscientific.com/worldscibooks/10.1142/12583" TargetMode="External"/><Relationship Id="rId1569" Type="http://schemas.openxmlformats.org/officeDocument/2006/relationships/hyperlink" Target="https://www.worldscientific.com/worldscibooks/10.1142/2936" TargetMode="External"/><Relationship Id="rId2967" Type="http://schemas.openxmlformats.org/officeDocument/2006/relationships/hyperlink" Target="https://www.worldscientific.com/worldscibooks/10.1142/p254" TargetMode="External"/><Relationship Id="rId4182" Type="http://schemas.openxmlformats.org/officeDocument/2006/relationships/hyperlink" Target="https://www.worldscientific.com/worldscibooks/10.1142/8187" TargetMode="External"/><Relationship Id="rId5026" Type="http://schemas.openxmlformats.org/officeDocument/2006/relationships/hyperlink" Target="https://www.worldscientific.com/worldscibooks/10.1142/10605" TargetMode="External"/><Relationship Id="rId5233" Type="http://schemas.openxmlformats.org/officeDocument/2006/relationships/hyperlink" Target="https://www.worldscientific.com/worldscibooks/10.1142/11236" TargetMode="External"/><Relationship Id="rId5440" Type="http://schemas.openxmlformats.org/officeDocument/2006/relationships/hyperlink" Target="https://www.worldscientific.com/worldscibooks/10.1142/11965" TargetMode="External"/><Relationship Id="rId939" Type="http://schemas.openxmlformats.org/officeDocument/2006/relationships/hyperlink" Target="https://www.worldscientific.com/worldscibooks/10.1142/1944" TargetMode="External"/><Relationship Id="rId1776" Type="http://schemas.openxmlformats.org/officeDocument/2006/relationships/hyperlink" Target="https://www.worldscientific.com/worldscibooks/10.1142/3344" TargetMode="External"/><Relationship Id="rId1983" Type="http://schemas.openxmlformats.org/officeDocument/2006/relationships/hyperlink" Target="https://www.worldscientific.com/worldscibooks/10.1142/3079" TargetMode="External"/><Relationship Id="rId2827" Type="http://schemas.openxmlformats.org/officeDocument/2006/relationships/hyperlink" Target="https://www.worldscientific.com/worldscibooks/10.1142/5139" TargetMode="External"/><Relationship Id="rId4042" Type="http://schemas.openxmlformats.org/officeDocument/2006/relationships/hyperlink" Target="https://www.worldscientific.com/worldscibooks/10.1142/7551" TargetMode="External"/><Relationship Id="rId68" Type="http://schemas.openxmlformats.org/officeDocument/2006/relationships/hyperlink" Target="https://www.worldscientific.com/worldscibooks/10.1142/0374" TargetMode="External"/><Relationship Id="rId1429" Type="http://schemas.openxmlformats.org/officeDocument/2006/relationships/hyperlink" Target="https://www.worldscientific.com/worldscibooks/10.1142/2636" TargetMode="External"/><Relationship Id="rId1636" Type="http://schemas.openxmlformats.org/officeDocument/2006/relationships/hyperlink" Target="https://www.worldscientific.com/worldscibooks/10.1142/3164" TargetMode="External"/><Relationship Id="rId1843" Type="http://schemas.openxmlformats.org/officeDocument/2006/relationships/hyperlink" Target="https://www.worldscientific.com/worldscibooks/10.1142/3417" TargetMode="External"/><Relationship Id="rId4999" Type="http://schemas.openxmlformats.org/officeDocument/2006/relationships/hyperlink" Target="https://www.worldscientific.com/worldscibooks/10.1142/10486" TargetMode="External"/><Relationship Id="rId5300" Type="http://schemas.openxmlformats.org/officeDocument/2006/relationships/hyperlink" Target="https://www.worldscientific.com/worldscibooks/10.1142/11560" TargetMode="External"/><Relationship Id="rId1703" Type="http://schemas.openxmlformats.org/officeDocument/2006/relationships/hyperlink" Target="https://www.worldscientific.com/worldscibooks/10.1142/2523" TargetMode="External"/><Relationship Id="rId1910" Type="http://schemas.openxmlformats.org/officeDocument/2006/relationships/hyperlink" Target="https://www.worldscientific.com/worldscibooks/10.1142/2199" TargetMode="External"/><Relationship Id="rId4859" Type="http://schemas.openxmlformats.org/officeDocument/2006/relationships/hyperlink" Target="https://www.worldscientific.com/worldscibooks/10.1142/q0025" TargetMode="External"/><Relationship Id="rId3668" Type="http://schemas.openxmlformats.org/officeDocument/2006/relationships/hyperlink" Target="https://www.worldscientific.com/worldscibooks/10.1142/6629" TargetMode="External"/><Relationship Id="rId3875" Type="http://schemas.openxmlformats.org/officeDocument/2006/relationships/hyperlink" Target="https://www.worldscientific.com/worldscibooks/10.1142/6635" TargetMode="External"/><Relationship Id="rId4719" Type="http://schemas.openxmlformats.org/officeDocument/2006/relationships/hyperlink" Target="https://www.worldscientific.com/worldscibooks/10.1142/9612" TargetMode="External"/><Relationship Id="rId4926" Type="http://schemas.openxmlformats.org/officeDocument/2006/relationships/hyperlink" Target="https://www.worldscientific.com/worldscibooks/10.1142/10351" TargetMode="External"/><Relationship Id="rId589" Type="http://schemas.openxmlformats.org/officeDocument/2006/relationships/hyperlink" Target="https://www.worldscientific.com/worldscibooks/10.1142/1521" TargetMode="External"/><Relationship Id="rId796" Type="http://schemas.openxmlformats.org/officeDocument/2006/relationships/hyperlink" Target="https://www.worldscientific.com/worldscibooks/10.1142/1300" TargetMode="External"/><Relationship Id="rId2477" Type="http://schemas.openxmlformats.org/officeDocument/2006/relationships/hyperlink" Target="https://www.worldscientific.com/worldscibooks/10.1142/4580" TargetMode="External"/><Relationship Id="rId2684" Type="http://schemas.openxmlformats.org/officeDocument/2006/relationships/hyperlink" Target="https://www.worldscientific.com/worldscibooks/10.1142/4846" TargetMode="External"/><Relationship Id="rId3528" Type="http://schemas.openxmlformats.org/officeDocument/2006/relationships/hyperlink" Target="https://www.worldscientific.com/worldscibooks/10.1142/6195" TargetMode="External"/><Relationship Id="rId3735" Type="http://schemas.openxmlformats.org/officeDocument/2006/relationships/hyperlink" Target="https://www.worldscientific.com/worldscibooks/10.1142/6856" TargetMode="External"/><Relationship Id="rId5090" Type="http://schemas.openxmlformats.org/officeDocument/2006/relationships/hyperlink" Target="https://www.worldscientific.com/worldscibooks/10.1142/10696" TargetMode="External"/><Relationship Id="rId449" Type="http://schemas.openxmlformats.org/officeDocument/2006/relationships/hyperlink" Target="https://www.worldscientific.com/worldscibooks/10.1142/1165" TargetMode="External"/><Relationship Id="rId656" Type="http://schemas.openxmlformats.org/officeDocument/2006/relationships/hyperlink" Target="https://www.worldscientific.com/worldscibooks/10.1142/1567" TargetMode="External"/><Relationship Id="rId863" Type="http://schemas.openxmlformats.org/officeDocument/2006/relationships/hyperlink" Target="https://www.worldscientific.com/worldscibooks/10.1142/1862" TargetMode="External"/><Relationship Id="rId1079" Type="http://schemas.openxmlformats.org/officeDocument/2006/relationships/hyperlink" Target="https://www.worldscientific.com/worldscibooks/10.1142/2278" TargetMode="External"/><Relationship Id="rId1286" Type="http://schemas.openxmlformats.org/officeDocument/2006/relationships/hyperlink" Target="https://www.worldscientific.com/worldscibooks/10.1142/2603" TargetMode="External"/><Relationship Id="rId1493" Type="http://schemas.openxmlformats.org/officeDocument/2006/relationships/hyperlink" Target="https://www.worldscientific.com/worldscibooks/10.1142/2878" TargetMode="External"/><Relationship Id="rId2337" Type="http://schemas.openxmlformats.org/officeDocument/2006/relationships/hyperlink" Target="https://www.worldscientific.com/worldscibooks/10.1142/3965" TargetMode="External"/><Relationship Id="rId2544" Type="http://schemas.openxmlformats.org/officeDocument/2006/relationships/hyperlink" Target="https://www.worldscientific.com/worldscibooks/10.1142/4695" TargetMode="External"/><Relationship Id="rId2891" Type="http://schemas.openxmlformats.org/officeDocument/2006/relationships/hyperlink" Target="https://www.worldscientific.com/worldscibooks/10.1142/5239" TargetMode="External"/><Relationship Id="rId3942" Type="http://schemas.openxmlformats.org/officeDocument/2006/relationships/hyperlink" Target="https://www.worldscientific.com/worldscibooks/10.1142/7154" TargetMode="External"/><Relationship Id="rId309" Type="http://schemas.openxmlformats.org/officeDocument/2006/relationships/hyperlink" Target="https://www.worldscientific.com/worldscibooks/10.1142/1050" TargetMode="External"/><Relationship Id="rId516" Type="http://schemas.openxmlformats.org/officeDocument/2006/relationships/hyperlink" Target="https://www.worldscientific.com/worldscibooks/10.1142/1328" TargetMode="External"/><Relationship Id="rId1146" Type="http://schemas.openxmlformats.org/officeDocument/2006/relationships/hyperlink" Target="https://www.worldscientific.com/worldscibooks/10.1142/2229" TargetMode="External"/><Relationship Id="rId2751" Type="http://schemas.openxmlformats.org/officeDocument/2006/relationships/hyperlink" Target="https://www.worldscientific.com/worldscibooks/10.1142/5009" TargetMode="External"/><Relationship Id="rId3802" Type="http://schemas.openxmlformats.org/officeDocument/2006/relationships/hyperlink" Target="https://www.worldscientific.com/worldscibooks/10.1142/6850" TargetMode="External"/><Relationship Id="rId723" Type="http://schemas.openxmlformats.org/officeDocument/2006/relationships/hyperlink" Target="https://www.worldscientific.com/worldscibooks/10.1142/1777" TargetMode="External"/><Relationship Id="rId930" Type="http://schemas.openxmlformats.org/officeDocument/2006/relationships/hyperlink" Target="https://www.worldscientific.com/worldscibooks/10.1142/1928" TargetMode="External"/><Relationship Id="rId1006" Type="http://schemas.openxmlformats.org/officeDocument/2006/relationships/hyperlink" Target="https://www.worldscientific.com/worldscibooks/10.1142/2066" TargetMode="External"/><Relationship Id="rId1353" Type="http://schemas.openxmlformats.org/officeDocument/2006/relationships/hyperlink" Target="https://www.worldscientific.com/worldscibooks/10.1142/2677" TargetMode="External"/><Relationship Id="rId1560" Type="http://schemas.openxmlformats.org/officeDocument/2006/relationships/hyperlink" Target="https://www.worldscientific.com/worldscibooks/10.1142/2828" TargetMode="External"/><Relationship Id="rId2404" Type="http://schemas.openxmlformats.org/officeDocument/2006/relationships/hyperlink" Target="https://www.worldscientific.com/worldscibooks/10.1142/4342" TargetMode="External"/><Relationship Id="rId2611" Type="http://schemas.openxmlformats.org/officeDocument/2006/relationships/hyperlink" Target="https://www.worldscientific.com/worldscibooks/10.1142/4670" TargetMode="External"/><Relationship Id="rId5767" Type="http://schemas.openxmlformats.org/officeDocument/2006/relationships/hyperlink" Target="https://www.worldscientific.com/worldscibooks/10.1142/13166" TargetMode="External"/><Relationship Id="rId1213" Type="http://schemas.openxmlformats.org/officeDocument/2006/relationships/hyperlink" Target="https://www.worldscientific.com/worldscibooks/10.1142/2418" TargetMode="External"/><Relationship Id="rId1420" Type="http://schemas.openxmlformats.org/officeDocument/2006/relationships/hyperlink" Target="https://www.worldscientific.com/worldscibooks/10.1142/2570" TargetMode="External"/><Relationship Id="rId4369" Type="http://schemas.openxmlformats.org/officeDocument/2006/relationships/hyperlink" Target="https://www.worldscientific.com/worldscibooks/10.1142/8590" TargetMode="External"/><Relationship Id="rId4576" Type="http://schemas.openxmlformats.org/officeDocument/2006/relationships/hyperlink" Target="https://www.worldscientific.com/worldscibooks/10.1142/9316" TargetMode="External"/><Relationship Id="rId4783" Type="http://schemas.openxmlformats.org/officeDocument/2006/relationships/hyperlink" Target="https://www.worldscientific.com/worldscibooks/10.1142/9863" TargetMode="External"/><Relationship Id="rId4990" Type="http://schemas.openxmlformats.org/officeDocument/2006/relationships/hyperlink" Target="https://www.worldscientific.com/worldscibooks/10.1142/10559" TargetMode="External"/><Relationship Id="rId5627" Type="http://schemas.openxmlformats.org/officeDocument/2006/relationships/hyperlink" Target="https://www.worldscientific.com/worldscibooks/10.1142/12713" TargetMode="External"/><Relationship Id="rId3178" Type="http://schemas.openxmlformats.org/officeDocument/2006/relationships/hyperlink" Target="https://www.worldscientific.com/worldscibooks/10.1142/p359" TargetMode="External"/><Relationship Id="rId3385" Type="http://schemas.openxmlformats.org/officeDocument/2006/relationships/hyperlink" Target="https://www.worldscientific.com/worldscibooks/10.1142/6106" TargetMode="External"/><Relationship Id="rId3592" Type="http://schemas.openxmlformats.org/officeDocument/2006/relationships/hyperlink" Target="https://www.worldscientific.com/worldscibooks/10.1142/6600" TargetMode="External"/><Relationship Id="rId4229" Type="http://schemas.openxmlformats.org/officeDocument/2006/relationships/hyperlink" Target="https://www.worldscientific.com/worldscibooks/10.1142/8188" TargetMode="External"/><Relationship Id="rId4436" Type="http://schemas.openxmlformats.org/officeDocument/2006/relationships/hyperlink" Target="https://www.worldscientific.com/worldscibooks/10.1142/p886" TargetMode="External"/><Relationship Id="rId4643" Type="http://schemas.openxmlformats.org/officeDocument/2006/relationships/hyperlink" Target="https://www.worldscientific.com/worldscibooks/10.1142/9345" TargetMode="External"/><Relationship Id="rId4850" Type="http://schemas.openxmlformats.org/officeDocument/2006/relationships/hyperlink" Target="https://www.worldscientific.com/worldscibooks/10.1142/p982" TargetMode="External"/><Relationship Id="rId2194" Type="http://schemas.openxmlformats.org/officeDocument/2006/relationships/hyperlink" Target="https://www.worldscientific.com/worldscibooks/10.1142/4084" TargetMode="External"/><Relationship Id="rId3038" Type="http://schemas.openxmlformats.org/officeDocument/2006/relationships/hyperlink" Target="https://www.worldscientific.com/worldscibooks/10.1142/5442" TargetMode="External"/><Relationship Id="rId3245" Type="http://schemas.openxmlformats.org/officeDocument/2006/relationships/hyperlink" Target="https://www.worldscientific.com/worldscibooks/10.1142/5832" TargetMode="External"/><Relationship Id="rId3452" Type="http://schemas.openxmlformats.org/officeDocument/2006/relationships/hyperlink" Target="https://www.worldscientific.com/worldscibooks/10.1142/6107" TargetMode="External"/><Relationship Id="rId4503" Type="http://schemas.openxmlformats.org/officeDocument/2006/relationships/hyperlink" Target="https://www.worldscientific.com/worldscibooks/10.1142/8888" TargetMode="External"/><Relationship Id="rId4710" Type="http://schemas.openxmlformats.org/officeDocument/2006/relationships/hyperlink" Target="https://www.worldscientific.com/worldscibooks/10.1142/9363" TargetMode="External"/><Relationship Id="rId166" Type="http://schemas.openxmlformats.org/officeDocument/2006/relationships/hyperlink" Target="https://www.worldscientific.com/worldscibooks/10.1142/0635" TargetMode="External"/><Relationship Id="rId373" Type="http://schemas.openxmlformats.org/officeDocument/2006/relationships/hyperlink" Target="https://www.worldscientific.com/worldscibooks/10.1142/1184" TargetMode="External"/><Relationship Id="rId580" Type="http://schemas.openxmlformats.org/officeDocument/2006/relationships/hyperlink" Target="https://www.worldscientific.com/worldscibooks/10.1142/1487" TargetMode="External"/><Relationship Id="rId2054" Type="http://schemas.openxmlformats.org/officeDocument/2006/relationships/hyperlink" Target="https://www.worldscientific.com/worldscibooks/10.1142/3845" TargetMode="External"/><Relationship Id="rId2261" Type="http://schemas.openxmlformats.org/officeDocument/2006/relationships/hyperlink" Target="https://www.worldscientific.com/worldscibooks/10.1142/4151" TargetMode="External"/><Relationship Id="rId3105" Type="http://schemas.openxmlformats.org/officeDocument/2006/relationships/hyperlink" Target="https://www.worldscientific.com/worldscibooks/10.1142/p327" TargetMode="External"/><Relationship Id="rId3312" Type="http://schemas.openxmlformats.org/officeDocument/2006/relationships/hyperlink" Target="https://www.worldscientific.com/worldscibooks/10.1142/5849" TargetMode="External"/><Relationship Id="rId233" Type="http://schemas.openxmlformats.org/officeDocument/2006/relationships/hyperlink" Target="https://www.worldscientific.com/worldscibooks/10.1142/0925" TargetMode="External"/><Relationship Id="rId440" Type="http://schemas.openxmlformats.org/officeDocument/2006/relationships/hyperlink" Target="https://www.worldscientific.com/worldscibooks/10.1142/1323" TargetMode="External"/><Relationship Id="rId1070" Type="http://schemas.openxmlformats.org/officeDocument/2006/relationships/hyperlink" Target="https://www.worldscientific.com/worldscibooks/10.1142/2100" TargetMode="External"/><Relationship Id="rId2121" Type="http://schemas.openxmlformats.org/officeDocument/2006/relationships/hyperlink" Target="https://www.worldscientific.com/worldscibooks/10.1142/3929" TargetMode="External"/><Relationship Id="rId5277" Type="http://schemas.openxmlformats.org/officeDocument/2006/relationships/hyperlink" Target="https://www.worldscientific.com/worldscibooks/10.1142/11433" TargetMode="External"/><Relationship Id="rId5484" Type="http://schemas.openxmlformats.org/officeDocument/2006/relationships/hyperlink" Target="https://www.worldscientific.com/worldscibooks/10.1142/12013" TargetMode="External"/><Relationship Id="rId300" Type="http://schemas.openxmlformats.org/officeDocument/2006/relationships/hyperlink" Target="https://www.worldscientific.com/worldscibooks/10.1142/1202" TargetMode="External"/><Relationship Id="rId4086" Type="http://schemas.openxmlformats.org/officeDocument/2006/relationships/hyperlink" Target="https://www.worldscientific.com/worldscibooks/10.1142/7235" TargetMode="External"/><Relationship Id="rId5137" Type="http://schemas.openxmlformats.org/officeDocument/2006/relationships/hyperlink" Target="https://www.worldscientific.com/worldscibooks/10.1142/10928" TargetMode="External"/><Relationship Id="rId5691" Type="http://schemas.openxmlformats.org/officeDocument/2006/relationships/hyperlink" Target="https://www.worldscientific.com/worldscibooks/10.1142/12901" TargetMode="External"/><Relationship Id="rId1887" Type="http://schemas.openxmlformats.org/officeDocument/2006/relationships/hyperlink" Target="https://www.worldscientific.com/worldscibooks/10.1142/3551" TargetMode="External"/><Relationship Id="rId2938" Type="http://schemas.openxmlformats.org/officeDocument/2006/relationships/hyperlink" Target="https://www.worldscientific.com/worldscibooks/10.1142/5336" TargetMode="External"/><Relationship Id="rId4293" Type="http://schemas.openxmlformats.org/officeDocument/2006/relationships/hyperlink" Target="https://www.worldscientific.com/worldscibooks/10.1142/8539" TargetMode="External"/><Relationship Id="rId5344" Type="http://schemas.openxmlformats.org/officeDocument/2006/relationships/hyperlink" Target="https://www.worldscientific.com/worldscibooks/10.1142/11249" TargetMode="External"/><Relationship Id="rId5551" Type="http://schemas.openxmlformats.org/officeDocument/2006/relationships/hyperlink" Target="https://www.worldscientific.com/worldscibooks/10.1142/10728" TargetMode="External"/><Relationship Id="rId1747" Type="http://schemas.openxmlformats.org/officeDocument/2006/relationships/hyperlink" Target="https://www.worldscientific.com/worldscibooks/10.1142/3194" TargetMode="External"/><Relationship Id="rId1954" Type="http://schemas.openxmlformats.org/officeDocument/2006/relationships/hyperlink" Target="https://www.worldscientific.com/worldscibooks/10.1142/3759" TargetMode="External"/><Relationship Id="rId4153" Type="http://schemas.openxmlformats.org/officeDocument/2006/relationships/hyperlink" Target="https://www.worldscientific.com/worldscibooks/10.1142/p777" TargetMode="External"/><Relationship Id="rId4360" Type="http://schemas.openxmlformats.org/officeDocument/2006/relationships/hyperlink" Target="https://www.worldscientific.com/worldscibooks/10.1142/8636" TargetMode="External"/><Relationship Id="rId5204" Type="http://schemas.openxmlformats.org/officeDocument/2006/relationships/hyperlink" Target="https://www.worldscientific.com/worldscibooks/10.1142/11259" TargetMode="External"/><Relationship Id="rId5411" Type="http://schemas.openxmlformats.org/officeDocument/2006/relationships/hyperlink" Target="https://www.worldscientific.com/worldscibooks/10.1142/11768" TargetMode="External"/><Relationship Id="rId39" Type="http://schemas.openxmlformats.org/officeDocument/2006/relationships/hyperlink" Target="https://www.worldscientific.com/worldscibooks/10.1142/0199" TargetMode="External"/><Relationship Id="rId1607" Type="http://schemas.openxmlformats.org/officeDocument/2006/relationships/hyperlink" Target="https://www.worldscientific.com/worldscibooks/10.1142/3078" TargetMode="External"/><Relationship Id="rId1814" Type="http://schemas.openxmlformats.org/officeDocument/2006/relationships/hyperlink" Target="https://www.worldscientific.com/worldscibooks/10.1142/3465" TargetMode="External"/><Relationship Id="rId4013" Type="http://schemas.openxmlformats.org/officeDocument/2006/relationships/hyperlink" Target="https://www.worldscientific.com/worldscibooks/10.1142/p714" TargetMode="External"/><Relationship Id="rId4220" Type="http://schemas.openxmlformats.org/officeDocument/2006/relationships/hyperlink" Target="https://www.worldscientific.com/worldscibooks/10.1142/8247" TargetMode="External"/><Relationship Id="rId3779" Type="http://schemas.openxmlformats.org/officeDocument/2006/relationships/hyperlink" Target="https://www.worldscientific.com/worldscibooks/10.1142/7032" TargetMode="External"/><Relationship Id="rId2588" Type="http://schemas.openxmlformats.org/officeDocument/2006/relationships/hyperlink" Target="https://www.worldscientific.com/worldscibooks/10.1142/4698" TargetMode="External"/><Relationship Id="rId3986" Type="http://schemas.openxmlformats.org/officeDocument/2006/relationships/hyperlink" Target="https://www.worldscientific.com/worldscibooks/10.1142/6835" TargetMode="External"/><Relationship Id="rId1397" Type="http://schemas.openxmlformats.org/officeDocument/2006/relationships/hyperlink" Target="https://www.worldscientific.com/worldscibooks/10.1142/2727" TargetMode="External"/><Relationship Id="rId2795" Type="http://schemas.openxmlformats.org/officeDocument/2006/relationships/hyperlink" Target="https://www.worldscientific.com/worldscibooks/10.1142/5047" TargetMode="External"/><Relationship Id="rId3639" Type="http://schemas.openxmlformats.org/officeDocument/2006/relationships/hyperlink" Target="https://www.worldscientific.com/worldscibooks/10.1142/6672" TargetMode="External"/><Relationship Id="rId3846" Type="http://schemas.openxmlformats.org/officeDocument/2006/relationships/hyperlink" Target="https://www.worldscientific.com/worldscibooks/10.1142/7140" TargetMode="External"/><Relationship Id="rId5061" Type="http://schemas.openxmlformats.org/officeDocument/2006/relationships/hyperlink" Target="https://www.worldscientific.com/worldscibooks/10.1142/10645" TargetMode="External"/><Relationship Id="rId767" Type="http://schemas.openxmlformats.org/officeDocument/2006/relationships/hyperlink" Target="https://www.worldscientific.com/worldscibooks/10.1142/1675" TargetMode="External"/><Relationship Id="rId974" Type="http://schemas.openxmlformats.org/officeDocument/2006/relationships/hyperlink" Target="https://www.worldscientific.com/worldscibooks/10.1142/1829" TargetMode="External"/><Relationship Id="rId2448" Type="http://schemas.openxmlformats.org/officeDocument/2006/relationships/hyperlink" Target="https://www.worldscientific.com/worldscibooks/10.1142/p191" TargetMode="External"/><Relationship Id="rId2655" Type="http://schemas.openxmlformats.org/officeDocument/2006/relationships/hyperlink" Target="https://www.worldscientific.com/worldscibooks/10.1142/4782" TargetMode="External"/><Relationship Id="rId2862" Type="http://schemas.openxmlformats.org/officeDocument/2006/relationships/hyperlink" Target="https://www.worldscientific.com/worldscibooks/10.1142/5040" TargetMode="External"/><Relationship Id="rId3706" Type="http://schemas.openxmlformats.org/officeDocument/2006/relationships/hyperlink" Target="https://www.worldscientific.com/worldscibooks/10.1142/6772" TargetMode="External"/><Relationship Id="rId3913" Type="http://schemas.openxmlformats.org/officeDocument/2006/relationships/hyperlink" Target="https://www.worldscientific.com/worldscibooks/10.1142/p675" TargetMode="External"/><Relationship Id="rId627" Type="http://schemas.openxmlformats.org/officeDocument/2006/relationships/hyperlink" Target="https://www.worldscientific.com/worldscibooks/10.1142/1444" TargetMode="External"/><Relationship Id="rId834" Type="http://schemas.openxmlformats.org/officeDocument/2006/relationships/hyperlink" Target="https://www.worldscientific.com/worldscibooks/10.1142/1869" TargetMode="External"/><Relationship Id="rId1257" Type="http://schemas.openxmlformats.org/officeDocument/2006/relationships/hyperlink" Target="https://www.worldscientific.com/worldscibooks/10.1142/2354" TargetMode="External"/><Relationship Id="rId1464" Type="http://schemas.openxmlformats.org/officeDocument/2006/relationships/hyperlink" Target="https://www.worldscientific.com/worldscibooks/10.1142/2897" TargetMode="External"/><Relationship Id="rId1671" Type="http://schemas.openxmlformats.org/officeDocument/2006/relationships/hyperlink" Target="https://www.worldscientific.com/worldscibooks/10.1142/3224" TargetMode="External"/><Relationship Id="rId2308" Type="http://schemas.openxmlformats.org/officeDocument/2006/relationships/hyperlink" Target="https://www.worldscientific.com/worldscibooks/10.1142/4226" TargetMode="External"/><Relationship Id="rId2515" Type="http://schemas.openxmlformats.org/officeDocument/2006/relationships/hyperlink" Target="https://www.worldscientific.com/worldscibooks/10.1142/4454" TargetMode="External"/><Relationship Id="rId2722" Type="http://schemas.openxmlformats.org/officeDocument/2006/relationships/hyperlink" Target="https://www.worldscientific.com/worldscibooks/10.1142/4676" TargetMode="External"/><Relationship Id="rId901" Type="http://schemas.openxmlformats.org/officeDocument/2006/relationships/hyperlink" Target="https://www.worldscientific.com/worldscibooks/10.1142/1873" TargetMode="External"/><Relationship Id="rId1117" Type="http://schemas.openxmlformats.org/officeDocument/2006/relationships/hyperlink" Target="https://www.worldscientific.com/worldscibooks/10.1142/1937" TargetMode="External"/><Relationship Id="rId1324" Type="http://schemas.openxmlformats.org/officeDocument/2006/relationships/hyperlink" Target="https://www.worldscientific.com/worldscibooks/10.1142/2711" TargetMode="External"/><Relationship Id="rId1531" Type="http://schemas.openxmlformats.org/officeDocument/2006/relationships/hyperlink" Target="https://www.worldscientific.com/worldscibooks/10.1142/2946" TargetMode="External"/><Relationship Id="rId4687" Type="http://schemas.openxmlformats.org/officeDocument/2006/relationships/hyperlink" Target="https://www.worldscientific.com/worldscibooks/10.1142/9265" TargetMode="External"/><Relationship Id="rId4894" Type="http://schemas.openxmlformats.org/officeDocument/2006/relationships/hyperlink" Target="https://www.worldscientific.com/worldscibooks/10.1142/9710" TargetMode="External"/><Relationship Id="rId5738" Type="http://schemas.openxmlformats.org/officeDocument/2006/relationships/hyperlink" Target="https://www.worldscientific.com/worldscibooks/10.1142/13164" TargetMode="External"/><Relationship Id="rId30" Type="http://schemas.openxmlformats.org/officeDocument/2006/relationships/hyperlink" Target="https://www.worldscientific.com/worldscibooks/10.1142/0166" TargetMode="External"/><Relationship Id="rId3289" Type="http://schemas.openxmlformats.org/officeDocument/2006/relationships/hyperlink" Target="https://www.worldscientific.com/worldscibooks/10.1142/p394" TargetMode="External"/><Relationship Id="rId3496" Type="http://schemas.openxmlformats.org/officeDocument/2006/relationships/hyperlink" Target="https://www.worldscientific.com/worldscibooks/10.1142/6264" TargetMode="External"/><Relationship Id="rId4547" Type="http://schemas.openxmlformats.org/officeDocument/2006/relationships/hyperlink" Target="https://www.worldscientific.com/worldscibooks/10.1142/9217" TargetMode="External"/><Relationship Id="rId4754" Type="http://schemas.openxmlformats.org/officeDocument/2006/relationships/hyperlink" Target="https://www.worldscientific.com/worldscibooks/10.1142/9734" TargetMode="External"/><Relationship Id="rId2098" Type="http://schemas.openxmlformats.org/officeDocument/2006/relationships/hyperlink" Target="https://www.worldscientific.com/worldscibooks/10.1142/3694" TargetMode="External"/><Relationship Id="rId3149" Type="http://schemas.openxmlformats.org/officeDocument/2006/relationships/hyperlink" Target="https://www.worldscientific.com/worldscibooks/10.1142/5710" TargetMode="External"/><Relationship Id="rId3356" Type="http://schemas.openxmlformats.org/officeDocument/2006/relationships/hyperlink" Target="https://www.worldscientific.com/worldscibooks/10.1142/6004" TargetMode="External"/><Relationship Id="rId3563" Type="http://schemas.openxmlformats.org/officeDocument/2006/relationships/hyperlink" Target="https://www.worldscientific.com/worldscibooks/10.1142/6219" TargetMode="External"/><Relationship Id="rId4407" Type="http://schemas.openxmlformats.org/officeDocument/2006/relationships/hyperlink" Target="https://www.worldscientific.com/worldscibooks/10.1142/8674" TargetMode="External"/><Relationship Id="rId4961" Type="http://schemas.openxmlformats.org/officeDocument/2006/relationships/hyperlink" Target="https://www.worldscientific.com/worldscibooks/10.1142/10445" TargetMode="External"/><Relationship Id="rId5805" Type="http://schemas.openxmlformats.org/officeDocument/2006/relationships/hyperlink" Target="https://www.worldscientific.com/worldscibooks/10.1142/13132" TargetMode="External"/><Relationship Id="rId277" Type="http://schemas.openxmlformats.org/officeDocument/2006/relationships/hyperlink" Target="https://www.worldscientific.com/worldscibooks/10.1142/1009" TargetMode="External"/><Relationship Id="rId484" Type="http://schemas.openxmlformats.org/officeDocument/2006/relationships/hyperlink" Target="https://www.worldscientific.com/worldscibooks/10.1142/1423" TargetMode="External"/><Relationship Id="rId2165" Type="http://schemas.openxmlformats.org/officeDocument/2006/relationships/hyperlink" Target="https://www.worldscientific.com/worldscibooks/10.1142/3809" TargetMode="External"/><Relationship Id="rId3009" Type="http://schemas.openxmlformats.org/officeDocument/2006/relationships/hyperlink" Target="https://www.worldscientific.com/worldscibooks/10.1142/5421" TargetMode="External"/><Relationship Id="rId3216" Type="http://schemas.openxmlformats.org/officeDocument/2006/relationships/hyperlink" Target="https://www.worldscientific.com/worldscibooks/10.1142/5724" TargetMode="External"/><Relationship Id="rId3770" Type="http://schemas.openxmlformats.org/officeDocument/2006/relationships/hyperlink" Target="https://www.worldscientific.com/worldscibooks/10.1142/6904" TargetMode="External"/><Relationship Id="rId4614" Type="http://schemas.openxmlformats.org/officeDocument/2006/relationships/hyperlink" Target="https://www.worldscientific.com/worldscibooks/10.1142/p905" TargetMode="External"/><Relationship Id="rId4821" Type="http://schemas.openxmlformats.org/officeDocument/2006/relationships/hyperlink" Target="https://www.worldscientific.com/worldscibooks/10.1142/9923" TargetMode="External"/><Relationship Id="rId137" Type="http://schemas.openxmlformats.org/officeDocument/2006/relationships/hyperlink" Target="https://www.worldscientific.com/worldscibooks/10.1142/0661" TargetMode="External"/><Relationship Id="rId344" Type="http://schemas.openxmlformats.org/officeDocument/2006/relationships/hyperlink" Target="https://www.worldscientific.com/worldscibooks/10.1142/1183" TargetMode="External"/><Relationship Id="rId691" Type="http://schemas.openxmlformats.org/officeDocument/2006/relationships/hyperlink" Target="https://www.worldscientific.com/worldscibooks/10.1142/1356" TargetMode="External"/><Relationship Id="rId2025" Type="http://schemas.openxmlformats.org/officeDocument/2006/relationships/hyperlink" Target="https://www.worldscientific.com/worldscibooks/10.1142/3238" TargetMode="External"/><Relationship Id="rId2372" Type="http://schemas.openxmlformats.org/officeDocument/2006/relationships/hyperlink" Target="https://www.worldscientific.com/worldscibooks/10.1142/4168" TargetMode="External"/><Relationship Id="rId3423" Type="http://schemas.openxmlformats.org/officeDocument/2006/relationships/hyperlink" Target="https://www.worldscientific.com/worldscibooks/10.1142/6126" TargetMode="External"/><Relationship Id="rId3630" Type="http://schemas.openxmlformats.org/officeDocument/2006/relationships/hyperlink" Target="https://www.worldscientific.com/worldscibooks/10.1142/6331" TargetMode="External"/><Relationship Id="rId551" Type="http://schemas.openxmlformats.org/officeDocument/2006/relationships/hyperlink" Target="https://www.worldscientific.com/worldscibooks/10.1142/1126" TargetMode="External"/><Relationship Id="rId1181" Type="http://schemas.openxmlformats.org/officeDocument/2006/relationships/hyperlink" Target="https://www.worldscientific.com/worldscibooks/10.1142/2397" TargetMode="External"/><Relationship Id="rId2232" Type="http://schemas.openxmlformats.org/officeDocument/2006/relationships/hyperlink" Target="https://www.worldscientific.com/worldscibooks/10.1142/4095" TargetMode="External"/><Relationship Id="rId5388" Type="http://schemas.openxmlformats.org/officeDocument/2006/relationships/hyperlink" Target="https://www.worldscientific.com/worldscibooks/10.1142/11684" TargetMode="External"/><Relationship Id="rId5595" Type="http://schemas.openxmlformats.org/officeDocument/2006/relationships/hyperlink" Target="https://www.worldscientific.com/worldscibooks/10.1142/12362" TargetMode="External"/><Relationship Id="rId204" Type="http://schemas.openxmlformats.org/officeDocument/2006/relationships/hyperlink" Target="https://www.worldscientific.com/worldscibooks/10.1142/0674" TargetMode="External"/><Relationship Id="rId411" Type="http://schemas.openxmlformats.org/officeDocument/2006/relationships/hyperlink" Target="https://www.worldscientific.com/worldscibooks/10.1142/1257" TargetMode="External"/><Relationship Id="rId1041" Type="http://schemas.openxmlformats.org/officeDocument/2006/relationships/hyperlink" Target="https://www.worldscientific.com/worldscibooks/10.1142/2232" TargetMode="External"/><Relationship Id="rId1998" Type="http://schemas.openxmlformats.org/officeDocument/2006/relationships/hyperlink" Target="https://www.worldscientific.com/worldscibooks/10.1142/3708" TargetMode="External"/><Relationship Id="rId4197" Type="http://schemas.openxmlformats.org/officeDocument/2006/relationships/hyperlink" Target="https://www.worldscientific.com/worldscibooks/10.1142/8251" TargetMode="External"/><Relationship Id="rId5248" Type="http://schemas.openxmlformats.org/officeDocument/2006/relationships/hyperlink" Target="https://www.worldscientific.com/worldscibooks/10.1142/q0191" TargetMode="External"/><Relationship Id="rId5455" Type="http://schemas.openxmlformats.org/officeDocument/2006/relationships/hyperlink" Target="https://www.worldscientific.com/worldscibooks/10.1142/11957" TargetMode="External"/><Relationship Id="rId5662" Type="http://schemas.openxmlformats.org/officeDocument/2006/relationships/hyperlink" Target="https://www.worldscientific.com/worldscibooks/10.1142/12710" TargetMode="External"/><Relationship Id="rId1858" Type="http://schemas.openxmlformats.org/officeDocument/2006/relationships/hyperlink" Target="https://www.worldscientific.com/worldscibooks/10.1142/3489" TargetMode="External"/><Relationship Id="rId4057" Type="http://schemas.openxmlformats.org/officeDocument/2006/relationships/hyperlink" Target="https://www.worldscientific.com/worldscibooks/10.1142/7227" TargetMode="External"/><Relationship Id="rId4264" Type="http://schemas.openxmlformats.org/officeDocument/2006/relationships/hyperlink" Target="https://www.worldscientific.com/worldscibooks/10.1142/7609" TargetMode="External"/><Relationship Id="rId4471" Type="http://schemas.openxmlformats.org/officeDocument/2006/relationships/hyperlink" Target="https://www.worldscientific.com/worldscibooks/10.1142/8719" TargetMode="External"/><Relationship Id="rId5108" Type="http://schemas.openxmlformats.org/officeDocument/2006/relationships/hyperlink" Target="https://www.worldscientific.com/worldscibooks/10.1142/10643" TargetMode="External"/><Relationship Id="rId5315" Type="http://schemas.openxmlformats.org/officeDocument/2006/relationships/hyperlink" Target="https://www.worldscientific.com/worldscibooks/10.1142/11465" TargetMode="External"/><Relationship Id="rId5522" Type="http://schemas.openxmlformats.org/officeDocument/2006/relationships/hyperlink" Target="https://www.worldscientific.com/worldscibooks/10.1142/9446" TargetMode="External"/><Relationship Id="rId2909" Type="http://schemas.openxmlformats.org/officeDocument/2006/relationships/hyperlink" Target="https://www.worldscientific.com/worldscibooks/10.1142/5195" TargetMode="External"/><Relationship Id="rId3073" Type="http://schemas.openxmlformats.org/officeDocument/2006/relationships/hyperlink" Target="https://www.worldscientific.com/worldscibooks/10.1142/5430" TargetMode="External"/><Relationship Id="rId3280" Type="http://schemas.openxmlformats.org/officeDocument/2006/relationships/hyperlink" Target="https://www.worldscientific.com/worldscibooks/10.1142/5916" TargetMode="External"/><Relationship Id="rId4124" Type="http://schemas.openxmlformats.org/officeDocument/2006/relationships/hyperlink" Target="https://www.worldscientific.com/worldscibooks/10.1142/7916" TargetMode="External"/><Relationship Id="rId4331" Type="http://schemas.openxmlformats.org/officeDocument/2006/relationships/hyperlink" Target="https://www.worldscientific.com/worldscibooks/10.1142/p812" TargetMode="External"/><Relationship Id="rId1718" Type="http://schemas.openxmlformats.org/officeDocument/2006/relationships/hyperlink" Target="https://www.worldscientific.com/worldscibooks/10.1142/3099" TargetMode="External"/><Relationship Id="rId1925" Type="http://schemas.openxmlformats.org/officeDocument/2006/relationships/hyperlink" Target="https://www.worldscientific.com/worldscibooks/10.1142/3630" TargetMode="External"/><Relationship Id="rId3140" Type="http://schemas.openxmlformats.org/officeDocument/2006/relationships/hyperlink" Target="https://www.worldscientific.com/worldscibooks/10.1142/5610" TargetMode="External"/><Relationship Id="rId2699" Type="http://schemas.openxmlformats.org/officeDocument/2006/relationships/hyperlink" Target="https://www.worldscientific.com/worldscibooks/10.1142/4925" TargetMode="External"/><Relationship Id="rId3000" Type="http://schemas.openxmlformats.org/officeDocument/2006/relationships/hyperlink" Target="https://www.worldscientific.com/worldscibooks/10.1142/5416" TargetMode="External"/><Relationship Id="rId3957" Type="http://schemas.openxmlformats.org/officeDocument/2006/relationships/hyperlink" Target="https://www.worldscientific.com/worldscibooks/10.1142/7709" TargetMode="External"/><Relationship Id="rId878" Type="http://schemas.openxmlformats.org/officeDocument/2006/relationships/hyperlink" Target="https://www.worldscientific.com/worldscibooks/10.1142/1982" TargetMode="External"/><Relationship Id="rId2559" Type="http://schemas.openxmlformats.org/officeDocument/2006/relationships/hyperlink" Target="https://www.worldscientific.com/worldscibooks/10.1142/4724" TargetMode="External"/><Relationship Id="rId2766" Type="http://schemas.openxmlformats.org/officeDocument/2006/relationships/hyperlink" Target="https://www.worldscientific.com/worldscibooks/10.1142/5011" TargetMode="External"/><Relationship Id="rId2973" Type="http://schemas.openxmlformats.org/officeDocument/2006/relationships/hyperlink" Target="https://www.worldscientific.com/worldscibooks/10.1142/4326" TargetMode="External"/><Relationship Id="rId3817" Type="http://schemas.openxmlformats.org/officeDocument/2006/relationships/hyperlink" Target="https://www.worldscientific.com/worldscibooks/10.1142/6878" TargetMode="External"/><Relationship Id="rId5172" Type="http://schemas.openxmlformats.org/officeDocument/2006/relationships/hyperlink" Target="https://www.worldscientific.com/worldscibooks/10.1142/11161" TargetMode="External"/><Relationship Id="rId738" Type="http://schemas.openxmlformats.org/officeDocument/2006/relationships/hyperlink" Target="https://www.worldscientific.com/worldscibooks/10.1142/1788" TargetMode="External"/><Relationship Id="rId945" Type="http://schemas.openxmlformats.org/officeDocument/2006/relationships/hyperlink" Target="https://www.worldscientific.com/worldscibooks/10.1142/1910" TargetMode="External"/><Relationship Id="rId1368" Type="http://schemas.openxmlformats.org/officeDocument/2006/relationships/hyperlink" Target="https://www.worldscientific.com/worldscibooks/10.1142/2494" TargetMode="External"/><Relationship Id="rId1575" Type="http://schemas.openxmlformats.org/officeDocument/2006/relationships/hyperlink" Target="https://www.worldscientific.com/worldscibooks/10.1142/3083" TargetMode="External"/><Relationship Id="rId1782" Type="http://schemas.openxmlformats.org/officeDocument/2006/relationships/hyperlink" Target="https://www.worldscientific.com/worldscibooks/10.1142/3400" TargetMode="External"/><Relationship Id="rId2419" Type="http://schemas.openxmlformats.org/officeDocument/2006/relationships/hyperlink" Target="https://www.worldscientific.com/worldscibooks/10.1142/4279" TargetMode="External"/><Relationship Id="rId2626" Type="http://schemas.openxmlformats.org/officeDocument/2006/relationships/hyperlink" Target="https://www.worldscientific.com/worldscibooks/10.1142/4756" TargetMode="External"/><Relationship Id="rId2833" Type="http://schemas.openxmlformats.org/officeDocument/2006/relationships/hyperlink" Target="https://www.worldscientific.com/worldscibooks/10.1142/4994" TargetMode="External"/><Relationship Id="rId5032" Type="http://schemas.openxmlformats.org/officeDocument/2006/relationships/hyperlink" Target="https://www.worldscientific.com/worldscibooks/10.1142/10505" TargetMode="External"/><Relationship Id="rId74" Type="http://schemas.openxmlformats.org/officeDocument/2006/relationships/hyperlink" Target="https://www.worldscientific.com/worldscibooks/10.1142/0371" TargetMode="External"/><Relationship Id="rId805" Type="http://schemas.openxmlformats.org/officeDocument/2006/relationships/hyperlink" Target="https://www.worldscientific.com/worldscibooks/10.1142/1697" TargetMode="External"/><Relationship Id="rId1228" Type="http://schemas.openxmlformats.org/officeDocument/2006/relationships/hyperlink" Target="https://www.worldscientific.com/worldscibooks/10.1142/1891" TargetMode="External"/><Relationship Id="rId1435" Type="http://schemas.openxmlformats.org/officeDocument/2006/relationships/hyperlink" Target="https://www.worldscientific.com/worldscibooks/10.1142/2839" TargetMode="External"/><Relationship Id="rId4798" Type="http://schemas.openxmlformats.org/officeDocument/2006/relationships/hyperlink" Target="https://www.worldscientific.com/worldscibooks/10.1142/8635" TargetMode="External"/><Relationship Id="rId1642" Type="http://schemas.openxmlformats.org/officeDocument/2006/relationships/hyperlink" Target="https://www.worldscientific.com/worldscibooks/10.1142/3020" TargetMode="External"/><Relationship Id="rId2900" Type="http://schemas.openxmlformats.org/officeDocument/2006/relationships/hyperlink" Target="https://www.worldscientific.com/worldscibooks/10.1142/p282" TargetMode="External"/><Relationship Id="rId1502" Type="http://schemas.openxmlformats.org/officeDocument/2006/relationships/hyperlink" Target="https://www.worldscientific.com/worldscibooks/10.1142/2950" TargetMode="External"/><Relationship Id="rId4658" Type="http://schemas.openxmlformats.org/officeDocument/2006/relationships/hyperlink" Target="https://www.worldscientific.com/worldscibooks/10.1142/9473" TargetMode="External"/><Relationship Id="rId4865" Type="http://schemas.openxmlformats.org/officeDocument/2006/relationships/hyperlink" Target="https://www.worldscientific.com/worldscibooks/10.1142/q0033" TargetMode="External"/><Relationship Id="rId5709" Type="http://schemas.openxmlformats.org/officeDocument/2006/relationships/hyperlink" Target="https://www.worldscientific.com/worldscibooks/10.1142/13006" TargetMode="External"/><Relationship Id="rId388" Type="http://schemas.openxmlformats.org/officeDocument/2006/relationships/hyperlink" Target="https://www.worldscientific.com/worldscibooks/10.1142/1047" TargetMode="External"/><Relationship Id="rId2069" Type="http://schemas.openxmlformats.org/officeDocument/2006/relationships/hyperlink" Target="https://www.worldscientific.com/worldscibooks/10.1142/3786" TargetMode="External"/><Relationship Id="rId3467" Type="http://schemas.openxmlformats.org/officeDocument/2006/relationships/hyperlink" Target="https://www.worldscientific.com/worldscibooks/10.1142/p457" TargetMode="External"/><Relationship Id="rId3674" Type="http://schemas.openxmlformats.org/officeDocument/2006/relationships/hyperlink" Target="https://www.worldscientific.com/worldscibooks/10.1142/6598" TargetMode="External"/><Relationship Id="rId3881" Type="http://schemas.openxmlformats.org/officeDocument/2006/relationships/hyperlink" Target="https://www.worldscientific.com/worldscibooks/10.1142/7263" TargetMode="External"/><Relationship Id="rId4518" Type="http://schemas.openxmlformats.org/officeDocument/2006/relationships/hyperlink" Target="https://www.worldscientific.com/worldscibooks/10.1142/9041" TargetMode="External"/><Relationship Id="rId4725" Type="http://schemas.openxmlformats.org/officeDocument/2006/relationships/hyperlink" Target="https://www.worldscientific.com/worldscibooks/10.1142/9537" TargetMode="External"/><Relationship Id="rId4932" Type="http://schemas.openxmlformats.org/officeDocument/2006/relationships/hyperlink" Target="https://www.worldscientific.com/worldscibooks/10.1142/10178" TargetMode="External"/><Relationship Id="rId595" Type="http://schemas.openxmlformats.org/officeDocument/2006/relationships/hyperlink" Target="https://www.worldscientific.com/worldscibooks/10.1142/1490" TargetMode="External"/><Relationship Id="rId2276" Type="http://schemas.openxmlformats.org/officeDocument/2006/relationships/hyperlink" Target="https://www.worldscientific.com/worldscibooks/10.1142/4312" TargetMode="External"/><Relationship Id="rId2483" Type="http://schemas.openxmlformats.org/officeDocument/2006/relationships/hyperlink" Target="https://www.worldscientific.com/worldscibooks/10.1142/4577" TargetMode="External"/><Relationship Id="rId2690" Type="http://schemas.openxmlformats.org/officeDocument/2006/relationships/hyperlink" Target="https://www.worldscientific.com/worldscibooks/10.1142/4890" TargetMode="External"/><Relationship Id="rId3327" Type="http://schemas.openxmlformats.org/officeDocument/2006/relationships/hyperlink" Target="https://www.worldscientific.com/worldscibooks/10.1142/5963" TargetMode="External"/><Relationship Id="rId3534" Type="http://schemas.openxmlformats.org/officeDocument/2006/relationships/hyperlink" Target="https://www.worldscientific.com/worldscibooks/10.1142/p507" TargetMode="External"/><Relationship Id="rId3741" Type="http://schemas.openxmlformats.org/officeDocument/2006/relationships/hyperlink" Target="https://www.worldscientific.com/worldscibooks/10.1142/p521" TargetMode="External"/><Relationship Id="rId248" Type="http://schemas.openxmlformats.org/officeDocument/2006/relationships/hyperlink" Target="https://www.worldscientific.com/worldscibooks/10.1142/1075" TargetMode="External"/><Relationship Id="rId455" Type="http://schemas.openxmlformats.org/officeDocument/2006/relationships/hyperlink" Target="https://www.worldscientific.com/worldscibooks/10.1142/1360" TargetMode="External"/><Relationship Id="rId662" Type="http://schemas.openxmlformats.org/officeDocument/2006/relationships/hyperlink" Target="https://www.worldscientific.com/worldscibooks/10.1142/1556" TargetMode="External"/><Relationship Id="rId1085" Type="http://schemas.openxmlformats.org/officeDocument/2006/relationships/hyperlink" Target="https://www.worldscientific.com/worldscibooks/10.1142/2298" TargetMode="External"/><Relationship Id="rId1292" Type="http://schemas.openxmlformats.org/officeDocument/2006/relationships/hyperlink" Target="https://www.worldscientific.com/worldscibooks/10.1142/2411" TargetMode="External"/><Relationship Id="rId2136" Type="http://schemas.openxmlformats.org/officeDocument/2006/relationships/hyperlink" Target="https://www.worldscientific.com/worldscibooks/10.1142/3693" TargetMode="External"/><Relationship Id="rId2343" Type="http://schemas.openxmlformats.org/officeDocument/2006/relationships/hyperlink" Target="https://www.worldscientific.com/worldscibooks/10.1142/4278" TargetMode="External"/><Relationship Id="rId2550" Type="http://schemas.openxmlformats.org/officeDocument/2006/relationships/hyperlink" Target="https://www.worldscientific.com/worldscibooks/10.1142/4600" TargetMode="External"/><Relationship Id="rId3601" Type="http://schemas.openxmlformats.org/officeDocument/2006/relationships/hyperlink" Target="https://www.worldscientific.com/worldscibooks/10.1142/6544" TargetMode="External"/><Relationship Id="rId5499" Type="http://schemas.openxmlformats.org/officeDocument/2006/relationships/hyperlink" Target="https://www.worldscientific.com/worldscibooks/10.1142/12098" TargetMode="External"/><Relationship Id="rId108" Type="http://schemas.openxmlformats.org/officeDocument/2006/relationships/hyperlink" Target="https://www.worldscientific.com/worldscibooks/10.1142/0614" TargetMode="External"/><Relationship Id="rId315" Type="http://schemas.openxmlformats.org/officeDocument/2006/relationships/hyperlink" Target="https://www.worldscientific.com/worldscibooks/10.1142/1129" TargetMode="External"/><Relationship Id="rId522" Type="http://schemas.openxmlformats.org/officeDocument/2006/relationships/hyperlink" Target="https://www.worldscientific.com/worldscibooks/10.1142/1443" TargetMode="External"/><Relationship Id="rId1152" Type="http://schemas.openxmlformats.org/officeDocument/2006/relationships/hyperlink" Target="https://www.worldscientific.com/worldscibooks/10.1142/2419" TargetMode="External"/><Relationship Id="rId2203" Type="http://schemas.openxmlformats.org/officeDocument/2006/relationships/hyperlink" Target="https://www.worldscientific.com/worldscibooks/10.1142/4060" TargetMode="External"/><Relationship Id="rId2410" Type="http://schemas.openxmlformats.org/officeDocument/2006/relationships/hyperlink" Target="https://www.worldscientific.com/worldscibooks/10.1142/4172" TargetMode="External"/><Relationship Id="rId5359" Type="http://schemas.openxmlformats.org/officeDocument/2006/relationships/hyperlink" Target="https://www.worldscientific.com/worldscibooks/10.1142/q0243" TargetMode="External"/><Relationship Id="rId5566" Type="http://schemas.openxmlformats.org/officeDocument/2006/relationships/hyperlink" Target="https://www.worldscientific.com/worldscibooks/10.1142/q0282" TargetMode="External"/><Relationship Id="rId5773" Type="http://schemas.openxmlformats.org/officeDocument/2006/relationships/hyperlink" Target="https://www.worldscientific.com/worldscibooks/10.1142/12762" TargetMode="External"/><Relationship Id="rId1012" Type="http://schemas.openxmlformats.org/officeDocument/2006/relationships/hyperlink" Target="https://www.worldscientific.com/worldscibooks/10.1142/2002" TargetMode="External"/><Relationship Id="rId4168" Type="http://schemas.openxmlformats.org/officeDocument/2006/relationships/hyperlink" Target="https://www.worldscientific.com/worldscibooks/10.1142/p792" TargetMode="External"/><Relationship Id="rId4375" Type="http://schemas.openxmlformats.org/officeDocument/2006/relationships/hyperlink" Target="https://www.worldscientific.com/worldscibooks/10.1142/8526" TargetMode="External"/><Relationship Id="rId5219" Type="http://schemas.openxmlformats.org/officeDocument/2006/relationships/hyperlink" Target="https://www.worldscientific.com/worldscibooks/10.1142/10919" TargetMode="External"/><Relationship Id="rId5426" Type="http://schemas.openxmlformats.org/officeDocument/2006/relationships/hyperlink" Target="https://www.worldscientific.com/worldscibooks/10.1142/11447" TargetMode="External"/><Relationship Id="rId1969" Type="http://schemas.openxmlformats.org/officeDocument/2006/relationships/hyperlink" Target="https://www.worldscientific.com/worldscibooks/10.1142/3712" TargetMode="External"/><Relationship Id="rId3184" Type="http://schemas.openxmlformats.org/officeDocument/2006/relationships/hyperlink" Target="https://www.worldscientific.com/worldscibooks/10.1142/5707" TargetMode="External"/><Relationship Id="rId4028" Type="http://schemas.openxmlformats.org/officeDocument/2006/relationships/hyperlink" Target="https://www.worldscientific.com/worldscibooks/10.1142/6984" TargetMode="External"/><Relationship Id="rId4235" Type="http://schemas.openxmlformats.org/officeDocument/2006/relationships/hyperlink" Target="https://www.worldscientific.com/worldscibooks/10.1142/8204" TargetMode="External"/><Relationship Id="rId4582" Type="http://schemas.openxmlformats.org/officeDocument/2006/relationships/hyperlink" Target="https://www.worldscientific.com/worldscibooks/10.1142/9097" TargetMode="External"/><Relationship Id="rId5633" Type="http://schemas.openxmlformats.org/officeDocument/2006/relationships/hyperlink" Target="https://www.worldscientific.com/worldscibooks/10.1142/12696" TargetMode="External"/><Relationship Id="rId1829" Type="http://schemas.openxmlformats.org/officeDocument/2006/relationships/hyperlink" Target="https://www.worldscientific.com/worldscibooks/10.1142/3393" TargetMode="External"/><Relationship Id="rId3391" Type="http://schemas.openxmlformats.org/officeDocument/2006/relationships/hyperlink" Target="https://www.worldscientific.com/worldscibooks/10.1142/6116" TargetMode="External"/><Relationship Id="rId4442" Type="http://schemas.openxmlformats.org/officeDocument/2006/relationships/hyperlink" Target="https://www.worldscientific.com/worldscibooks/10.1142/8855" TargetMode="External"/><Relationship Id="rId5700" Type="http://schemas.openxmlformats.org/officeDocument/2006/relationships/hyperlink" Target="https://www.worldscientific.com/worldscibooks/10.1142/12868" TargetMode="External"/><Relationship Id="rId3044" Type="http://schemas.openxmlformats.org/officeDocument/2006/relationships/hyperlink" Target="https://www.worldscientific.com/worldscibooks/10.1142/5507" TargetMode="External"/><Relationship Id="rId3251" Type="http://schemas.openxmlformats.org/officeDocument/2006/relationships/hyperlink" Target="https://www.worldscientific.com/worldscibooks/10.1142/5861" TargetMode="External"/><Relationship Id="rId4302" Type="http://schemas.openxmlformats.org/officeDocument/2006/relationships/hyperlink" Target="https://www.worldscientific.com/worldscibooks/10.1142/8383" TargetMode="External"/><Relationship Id="rId172" Type="http://schemas.openxmlformats.org/officeDocument/2006/relationships/hyperlink" Target="https://www.worldscientific.com/worldscibooks/10.1142/0835" TargetMode="External"/><Relationship Id="rId2060" Type="http://schemas.openxmlformats.org/officeDocument/2006/relationships/hyperlink" Target="https://www.worldscientific.com/worldscibooks/10.1142/3895" TargetMode="External"/><Relationship Id="rId3111" Type="http://schemas.openxmlformats.org/officeDocument/2006/relationships/hyperlink" Target="https://www.worldscientific.com/worldscibooks/10.1142/p314" TargetMode="External"/><Relationship Id="rId989" Type="http://schemas.openxmlformats.org/officeDocument/2006/relationships/hyperlink" Target="https://www.worldscientific.com/worldscibooks/10.1142/1578" TargetMode="External"/><Relationship Id="rId2877" Type="http://schemas.openxmlformats.org/officeDocument/2006/relationships/hyperlink" Target="https://www.worldscientific.com/worldscibooks/10.1142/5202" TargetMode="External"/><Relationship Id="rId5076" Type="http://schemas.openxmlformats.org/officeDocument/2006/relationships/hyperlink" Target="https://www.worldscientific.com/worldscibooks/10.1142/10766" TargetMode="External"/><Relationship Id="rId5283" Type="http://schemas.openxmlformats.org/officeDocument/2006/relationships/hyperlink" Target="https://www.worldscientific.com/worldscibooks/10.1142/11108" TargetMode="External"/><Relationship Id="rId5490" Type="http://schemas.openxmlformats.org/officeDocument/2006/relationships/hyperlink" Target="https://www.worldscientific.com/worldscibooks/10.1142/12091" TargetMode="External"/><Relationship Id="rId849" Type="http://schemas.openxmlformats.org/officeDocument/2006/relationships/hyperlink" Target="https://www.worldscientific.com/worldscibooks/10.1142/1865" TargetMode="External"/><Relationship Id="rId1479" Type="http://schemas.openxmlformats.org/officeDocument/2006/relationships/hyperlink" Target="https://www.worldscientific.com/worldscibooks/10.1142/2863" TargetMode="External"/><Relationship Id="rId1686" Type="http://schemas.openxmlformats.org/officeDocument/2006/relationships/hyperlink" Target="https://www.worldscientific.com/worldscibooks/10.1142/3132" TargetMode="External"/><Relationship Id="rId3928" Type="http://schemas.openxmlformats.org/officeDocument/2006/relationships/hyperlink" Target="https://www.worldscientific.com/worldscibooks/10.1142/7273" TargetMode="External"/><Relationship Id="rId4092" Type="http://schemas.openxmlformats.org/officeDocument/2006/relationships/hyperlink" Target="https://www.worldscientific.com/worldscibooks/10.1142/7950" TargetMode="External"/><Relationship Id="rId5143" Type="http://schemas.openxmlformats.org/officeDocument/2006/relationships/hyperlink" Target="https://www.worldscientific.com/worldscibooks/10.1142/10578" TargetMode="External"/><Relationship Id="rId5350" Type="http://schemas.openxmlformats.org/officeDocument/2006/relationships/hyperlink" Target="https://www.worldscientific.com/worldscibooks/10.1142/11699" TargetMode="External"/><Relationship Id="rId1339" Type="http://schemas.openxmlformats.org/officeDocument/2006/relationships/hyperlink" Target="https://www.worldscientific.com/worldscibooks/10.1142/2676" TargetMode="External"/><Relationship Id="rId1893" Type="http://schemas.openxmlformats.org/officeDocument/2006/relationships/hyperlink" Target="https://www.worldscientific.com/worldscibooks/10.1142/3511" TargetMode="External"/><Relationship Id="rId2737" Type="http://schemas.openxmlformats.org/officeDocument/2006/relationships/hyperlink" Target="https://www.worldscientific.com/worldscibooks/10.1142/4871" TargetMode="External"/><Relationship Id="rId2944" Type="http://schemas.openxmlformats.org/officeDocument/2006/relationships/hyperlink" Target="https://www.worldscientific.com/worldscibooks/10.1142/5319-vol12" TargetMode="External"/><Relationship Id="rId5003" Type="http://schemas.openxmlformats.org/officeDocument/2006/relationships/hyperlink" Target="https://www.worldscientific.com/worldscibooks/10.1142/10523" TargetMode="External"/><Relationship Id="rId5210" Type="http://schemas.openxmlformats.org/officeDocument/2006/relationships/hyperlink" Target="https://www.worldscientific.com/worldscibooks/10.1142/11261" TargetMode="External"/><Relationship Id="rId709" Type="http://schemas.openxmlformats.org/officeDocument/2006/relationships/hyperlink" Target="https://www.worldscientific.com/worldscibooks/10.1142/1562" TargetMode="External"/><Relationship Id="rId916" Type="http://schemas.openxmlformats.org/officeDocument/2006/relationships/hyperlink" Target="https://www.worldscientific.com/worldscibooks/10.1142/1858" TargetMode="External"/><Relationship Id="rId1546" Type="http://schemas.openxmlformats.org/officeDocument/2006/relationships/hyperlink" Target="https://www.worldscientific.com/worldscibooks/10.1142/2913" TargetMode="External"/><Relationship Id="rId1753" Type="http://schemas.openxmlformats.org/officeDocument/2006/relationships/hyperlink" Target="https://www.worldscientific.com/worldscibooks/10.1142/3107" TargetMode="External"/><Relationship Id="rId1960" Type="http://schemas.openxmlformats.org/officeDocument/2006/relationships/hyperlink" Target="https://www.worldscientific.com/worldscibooks/10.1142/3757" TargetMode="External"/><Relationship Id="rId2804" Type="http://schemas.openxmlformats.org/officeDocument/2006/relationships/hyperlink" Target="https://www.worldscientific.com/worldscibooks/10.1142/4861" TargetMode="External"/><Relationship Id="rId45" Type="http://schemas.openxmlformats.org/officeDocument/2006/relationships/hyperlink" Target="https://www.worldscientific.com/worldscibooks/10.1142/0267" TargetMode="External"/><Relationship Id="rId1406" Type="http://schemas.openxmlformats.org/officeDocument/2006/relationships/hyperlink" Target="https://www.worldscientific.com/worldscibooks/10.1142/2892" TargetMode="External"/><Relationship Id="rId1613" Type="http://schemas.openxmlformats.org/officeDocument/2006/relationships/hyperlink" Target="https://www.worldscientific.com/worldscibooks/10.1142/3188" TargetMode="External"/><Relationship Id="rId1820" Type="http://schemas.openxmlformats.org/officeDocument/2006/relationships/hyperlink" Target="https://www.worldscientific.com/worldscibooks/10.1142/3433" TargetMode="External"/><Relationship Id="rId4769" Type="http://schemas.openxmlformats.org/officeDocument/2006/relationships/hyperlink" Target="https://www.worldscientific.com/worldscibooks/10.1142/9845" TargetMode="External"/><Relationship Id="rId4976" Type="http://schemas.openxmlformats.org/officeDocument/2006/relationships/hyperlink" Target="https://www.worldscientific.com/worldscibooks/10.1142/9671" TargetMode="External"/><Relationship Id="rId3578" Type="http://schemas.openxmlformats.org/officeDocument/2006/relationships/hyperlink" Target="https://www.worldscientific.com/worldscibooks/10.1142/6552" TargetMode="External"/><Relationship Id="rId3785" Type="http://schemas.openxmlformats.org/officeDocument/2006/relationships/hyperlink" Target="https://www.worldscientific.com/worldscibooks/10.1142/p596" TargetMode="External"/><Relationship Id="rId3992" Type="http://schemas.openxmlformats.org/officeDocument/2006/relationships/hyperlink" Target="https://www.worldscientific.com/worldscibooks/10.1142/7675" TargetMode="External"/><Relationship Id="rId4629" Type="http://schemas.openxmlformats.org/officeDocument/2006/relationships/hyperlink" Target="https://www.worldscientific.com/worldscibooks/10.1142/9248" TargetMode="External"/><Relationship Id="rId4836" Type="http://schemas.openxmlformats.org/officeDocument/2006/relationships/hyperlink" Target="https://www.worldscientific.com/worldscibooks/10.1142/9860" TargetMode="External"/><Relationship Id="rId499" Type="http://schemas.openxmlformats.org/officeDocument/2006/relationships/hyperlink" Target="https://www.worldscientific.com/worldscibooks/10.1142/1211" TargetMode="External"/><Relationship Id="rId2387" Type="http://schemas.openxmlformats.org/officeDocument/2006/relationships/hyperlink" Target="https://www.worldscientific.com/worldscibooks/10.1142/4373" TargetMode="External"/><Relationship Id="rId2594" Type="http://schemas.openxmlformats.org/officeDocument/2006/relationships/hyperlink" Target="https://www.worldscientific.com/worldscibooks/10.1142/4708" TargetMode="External"/><Relationship Id="rId3438" Type="http://schemas.openxmlformats.org/officeDocument/2006/relationships/hyperlink" Target="https://www.worldscientific.com/worldscibooks/10.1142/6051" TargetMode="External"/><Relationship Id="rId3645" Type="http://schemas.openxmlformats.org/officeDocument/2006/relationships/hyperlink" Target="https://www.worldscientific.com/worldscibooks/10.1142/6678" TargetMode="External"/><Relationship Id="rId3852" Type="http://schemas.openxmlformats.org/officeDocument/2006/relationships/hyperlink" Target="https://www.worldscientific.com/worldscibooks/10.1142/7285" TargetMode="External"/><Relationship Id="rId359" Type="http://schemas.openxmlformats.org/officeDocument/2006/relationships/hyperlink" Target="https://www.worldscientific.com/worldscibooks/10.1142/1192" TargetMode="External"/><Relationship Id="rId566" Type="http://schemas.openxmlformats.org/officeDocument/2006/relationships/hyperlink" Target="https://www.worldscientific.com/worldscibooks/10.1142/0657" TargetMode="External"/><Relationship Id="rId773" Type="http://schemas.openxmlformats.org/officeDocument/2006/relationships/hyperlink" Target="https://www.worldscientific.com/worldscibooks/10.1142/1775" TargetMode="External"/><Relationship Id="rId1196" Type="http://schemas.openxmlformats.org/officeDocument/2006/relationships/hyperlink" Target="https://www.worldscientific.com/worldscibooks/10.1142/2014" TargetMode="External"/><Relationship Id="rId2247" Type="http://schemas.openxmlformats.org/officeDocument/2006/relationships/hyperlink" Target="https://www.worldscientific.com/worldscibooks/10.1142/4126" TargetMode="External"/><Relationship Id="rId2454" Type="http://schemas.openxmlformats.org/officeDocument/2006/relationships/hyperlink" Target="https://www.worldscientific.com/worldscibooks/10.1142/4460" TargetMode="External"/><Relationship Id="rId3505" Type="http://schemas.openxmlformats.org/officeDocument/2006/relationships/hyperlink" Target="https://www.worldscientific.com/worldscibooks/10.1142/p504" TargetMode="External"/><Relationship Id="rId4903" Type="http://schemas.openxmlformats.org/officeDocument/2006/relationships/hyperlink" Target="https://www.worldscientific.com/worldscibooks/10.1142/9836" TargetMode="External"/><Relationship Id="rId219" Type="http://schemas.openxmlformats.org/officeDocument/2006/relationships/hyperlink" Target="https://www.worldscientific.com/worldscibooks/10.1142/0423" TargetMode="External"/><Relationship Id="rId426" Type="http://schemas.openxmlformats.org/officeDocument/2006/relationships/hyperlink" Target="https://www.worldscientific.com/worldscibooks/10.1142/1324" TargetMode="External"/><Relationship Id="rId633" Type="http://schemas.openxmlformats.org/officeDocument/2006/relationships/hyperlink" Target="https://www.worldscientific.com/worldscibooks/10.1142/1458" TargetMode="External"/><Relationship Id="rId980" Type="http://schemas.openxmlformats.org/officeDocument/2006/relationships/hyperlink" Target="https://www.worldscientific.com/worldscibooks/10.1142/1798" TargetMode="External"/><Relationship Id="rId1056" Type="http://schemas.openxmlformats.org/officeDocument/2006/relationships/hyperlink" Target="https://www.worldscientific.com/worldscibooks/10.1142/2122" TargetMode="External"/><Relationship Id="rId1263" Type="http://schemas.openxmlformats.org/officeDocument/2006/relationships/hyperlink" Target="https://www.worldscientific.com/worldscibooks/10.1142/2424" TargetMode="External"/><Relationship Id="rId2107" Type="http://schemas.openxmlformats.org/officeDocument/2006/relationships/hyperlink" Target="https://www.worldscientific.com/worldscibooks/10.1142/3645" TargetMode="External"/><Relationship Id="rId2314" Type="http://schemas.openxmlformats.org/officeDocument/2006/relationships/hyperlink" Target="https://www.worldscientific.com/worldscibooks/10.1142/3719" TargetMode="External"/><Relationship Id="rId2661" Type="http://schemas.openxmlformats.org/officeDocument/2006/relationships/hyperlink" Target="https://www.worldscientific.com/worldscibooks/10.1142/1349" TargetMode="External"/><Relationship Id="rId3712" Type="http://schemas.openxmlformats.org/officeDocument/2006/relationships/hyperlink" Target="https://www.worldscientific.com/worldscibooks/10.1142/6747" TargetMode="External"/><Relationship Id="rId840" Type="http://schemas.openxmlformats.org/officeDocument/2006/relationships/hyperlink" Target="https://www.worldscientific.com/worldscibooks/10.1142/1919" TargetMode="External"/><Relationship Id="rId1470" Type="http://schemas.openxmlformats.org/officeDocument/2006/relationships/hyperlink" Target="https://www.worldscientific.com/worldscibooks/10.1142/2812" TargetMode="External"/><Relationship Id="rId2521" Type="http://schemas.openxmlformats.org/officeDocument/2006/relationships/hyperlink" Target="https://www.worldscientific.com/worldscibooks/10.1142/4364" TargetMode="External"/><Relationship Id="rId4279" Type="http://schemas.openxmlformats.org/officeDocument/2006/relationships/hyperlink" Target="https://www.worldscientific.com/worldscibooks/10.1142/8424" TargetMode="External"/><Relationship Id="rId5677" Type="http://schemas.openxmlformats.org/officeDocument/2006/relationships/hyperlink" Target="https://www.worldscientific.com/worldscibooks/10.1142/8540" TargetMode="External"/><Relationship Id="rId700" Type="http://schemas.openxmlformats.org/officeDocument/2006/relationships/hyperlink" Target="https://www.worldscientific.com/worldscibooks/10.1142/1437" TargetMode="External"/><Relationship Id="rId1123" Type="http://schemas.openxmlformats.org/officeDocument/2006/relationships/hyperlink" Target="https://www.worldscientific.com/worldscibooks/10.1142/2194" TargetMode="External"/><Relationship Id="rId1330" Type="http://schemas.openxmlformats.org/officeDocument/2006/relationships/hyperlink" Target="https://www.worldscientific.com/worldscibooks/10.1142/2764" TargetMode="External"/><Relationship Id="rId3088" Type="http://schemas.openxmlformats.org/officeDocument/2006/relationships/hyperlink" Target="https://www.worldscientific.com/worldscibooks/10.1142/5532" TargetMode="External"/><Relationship Id="rId4486" Type="http://schemas.openxmlformats.org/officeDocument/2006/relationships/hyperlink" Target="https://www.worldscientific.com/worldscibooks/10.1142/8758" TargetMode="External"/><Relationship Id="rId4693" Type="http://schemas.openxmlformats.org/officeDocument/2006/relationships/hyperlink" Target="https://www.worldscientific.com/worldscibooks/10.1142/8456" TargetMode="External"/><Relationship Id="rId5537" Type="http://schemas.openxmlformats.org/officeDocument/2006/relationships/hyperlink" Target="https://www.worldscientific.com/worldscibooks/10.1142/12278" TargetMode="External"/><Relationship Id="rId5744" Type="http://schemas.openxmlformats.org/officeDocument/2006/relationships/hyperlink" Target="https://www.worldscientific.com/worldscibooks/10.1142/11847" TargetMode="External"/><Relationship Id="rId3295" Type="http://schemas.openxmlformats.org/officeDocument/2006/relationships/hyperlink" Target="https://www.worldscientific.com/worldscibooks/10.1142/5961" TargetMode="External"/><Relationship Id="rId4139" Type="http://schemas.openxmlformats.org/officeDocument/2006/relationships/hyperlink" Target="https://www.worldscientific.com/worldscibooks/10.1142/7753" TargetMode="External"/><Relationship Id="rId4346" Type="http://schemas.openxmlformats.org/officeDocument/2006/relationships/hyperlink" Target="https://www.worldscientific.com/worldscibooks/10.1142/8338" TargetMode="External"/><Relationship Id="rId4553" Type="http://schemas.openxmlformats.org/officeDocument/2006/relationships/hyperlink" Target="https://www.worldscientific.com/worldscibooks/10.1142/9069" TargetMode="External"/><Relationship Id="rId4760" Type="http://schemas.openxmlformats.org/officeDocument/2006/relationships/hyperlink" Target="https://www.worldscientific.com/worldscibooks/10.1142/9815" TargetMode="External"/><Relationship Id="rId5604" Type="http://schemas.openxmlformats.org/officeDocument/2006/relationships/hyperlink" Target="https://www.worldscientific.com/worldscibooks/10.1142/12720" TargetMode="External"/><Relationship Id="rId5811" Type="http://schemas.openxmlformats.org/officeDocument/2006/relationships/hyperlink" Target="https://www.worldscientific.com/worldscibooks/10.1142/11518" TargetMode="External"/><Relationship Id="rId3155" Type="http://schemas.openxmlformats.org/officeDocument/2006/relationships/hyperlink" Target="https://www.worldscientific.com/worldscibooks/10.1142/5613" TargetMode="External"/><Relationship Id="rId3362" Type="http://schemas.openxmlformats.org/officeDocument/2006/relationships/hyperlink" Target="https://www.worldscientific.com/worldscibooks/10.1142/p427" TargetMode="External"/><Relationship Id="rId4206" Type="http://schemas.openxmlformats.org/officeDocument/2006/relationships/hyperlink" Target="https://www.worldscientific.com/worldscibooks/10.1142/8081" TargetMode="External"/><Relationship Id="rId4413" Type="http://schemas.openxmlformats.org/officeDocument/2006/relationships/hyperlink" Target="https://www.worldscientific.com/worldscibooks/10.1142/8638" TargetMode="External"/><Relationship Id="rId4620" Type="http://schemas.openxmlformats.org/officeDocument/2006/relationships/hyperlink" Target="https://www.worldscientific.com/worldscibooks/10.1142/9250" TargetMode="External"/><Relationship Id="rId283" Type="http://schemas.openxmlformats.org/officeDocument/2006/relationships/hyperlink" Target="https://www.worldscientific.com/worldscibooks/10.1142/1008" TargetMode="External"/><Relationship Id="rId490" Type="http://schemas.openxmlformats.org/officeDocument/2006/relationships/hyperlink" Target="https://www.worldscientific.com/worldscibooks/10.1142/1377" TargetMode="External"/><Relationship Id="rId2171" Type="http://schemas.openxmlformats.org/officeDocument/2006/relationships/hyperlink" Target="https://www.worldscientific.com/worldscibooks/10.1142/p132" TargetMode="External"/><Relationship Id="rId3015" Type="http://schemas.openxmlformats.org/officeDocument/2006/relationships/hyperlink" Target="https://www.worldscientific.com/worldscibooks/10.1142/5374" TargetMode="External"/><Relationship Id="rId3222" Type="http://schemas.openxmlformats.org/officeDocument/2006/relationships/hyperlink" Target="https://www.worldscientific.com/worldscibooks/10.1142/5795" TargetMode="External"/><Relationship Id="rId143" Type="http://schemas.openxmlformats.org/officeDocument/2006/relationships/hyperlink" Target="https://www.worldscientific.com/worldscibooks/10.1142/0794" TargetMode="External"/><Relationship Id="rId350" Type="http://schemas.openxmlformats.org/officeDocument/2006/relationships/hyperlink" Target="https://www.worldscientific.com/worldscibooks/10.1142/1147" TargetMode="External"/><Relationship Id="rId2031" Type="http://schemas.openxmlformats.org/officeDocument/2006/relationships/hyperlink" Target="https://www.worldscientific.com/worldscibooks/10.1142/3808" TargetMode="External"/><Relationship Id="rId5187" Type="http://schemas.openxmlformats.org/officeDocument/2006/relationships/hyperlink" Target="https://www.worldscientific.com/worldscibooks/10.1142/10665" TargetMode="External"/><Relationship Id="rId5394" Type="http://schemas.openxmlformats.org/officeDocument/2006/relationships/hyperlink" Target="https://www.worldscientific.com/worldscibooks/10.1142/11818" TargetMode="External"/><Relationship Id="rId9" Type="http://schemas.openxmlformats.org/officeDocument/2006/relationships/hyperlink" Target="https://www.worldscientific.com/worldscibooks/10.1142/0040" TargetMode="External"/><Relationship Id="rId210" Type="http://schemas.openxmlformats.org/officeDocument/2006/relationships/hyperlink" Target="https://www.worldscientific.com/worldscibooks/10.1142/0952" TargetMode="External"/><Relationship Id="rId2988" Type="http://schemas.openxmlformats.org/officeDocument/2006/relationships/hyperlink" Target="https://www.worldscientific.com/worldscibooks/10.1142/4764-vol1" TargetMode="External"/><Relationship Id="rId5047" Type="http://schemas.openxmlformats.org/officeDocument/2006/relationships/hyperlink" Target="https://www.worldscientific.com/worldscibooks/10.1142/10821" TargetMode="External"/><Relationship Id="rId5254" Type="http://schemas.openxmlformats.org/officeDocument/2006/relationships/hyperlink" Target="https://www.worldscientific.com/worldscibooks/10.1142/11384" TargetMode="External"/><Relationship Id="rId1797" Type="http://schemas.openxmlformats.org/officeDocument/2006/relationships/hyperlink" Target="https://www.worldscientific.com/worldscibooks/10.1142/2998" TargetMode="External"/><Relationship Id="rId2848" Type="http://schemas.openxmlformats.org/officeDocument/2006/relationships/hyperlink" Target="https://www.worldscientific.com/worldscibooks/10.1142/5132" TargetMode="External"/><Relationship Id="rId5461" Type="http://schemas.openxmlformats.org/officeDocument/2006/relationships/hyperlink" Target="https://www.worldscientific.com/worldscibooks/10.1142/11946" TargetMode="External"/><Relationship Id="rId89" Type="http://schemas.openxmlformats.org/officeDocument/2006/relationships/hyperlink" Target="https://www.worldscientific.com/worldscibooks/10.1142/0443" TargetMode="External"/><Relationship Id="rId1657" Type="http://schemas.openxmlformats.org/officeDocument/2006/relationships/hyperlink" Target="https://www.worldscientific.com/worldscibooks/10.1142/3269" TargetMode="External"/><Relationship Id="rId1864" Type="http://schemas.openxmlformats.org/officeDocument/2006/relationships/hyperlink" Target="https://www.worldscientific.com/worldscibooks/10.1142/3292" TargetMode="External"/><Relationship Id="rId2708" Type="http://schemas.openxmlformats.org/officeDocument/2006/relationships/hyperlink" Target="https://www.worldscientific.com/worldscibooks/10.1142/4872" TargetMode="External"/><Relationship Id="rId2915" Type="http://schemas.openxmlformats.org/officeDocument/2006/relationships/hyperlink" Target="https://www.worldscientific.com/worldscibooks/10.1142/5083" TargetMode="External"/><Relationship Id="rId4063" Type="http://schemas.openxmlformats.org/officeDocument/2006/relationships/hyperlink" Target="https://www.worldscientific.com/worldscibooks/10.1142/7847" TargetMode="External"/><Relationship Id="rId4270" Type="http://schemas.openxmlformats.org/officeDocument/2006/relationships/hyperlink" Target="https://www.worldscientific.com/worldscibooks/10.1142/p790" TargetMode="External"/><Relationship Id="rId5114" Type="http://schemas.openxmlformats.org/officeDocument/2006/relationships/hyperlink" Target="https://www.worldscientific.com/worldscibooks/10.1142/q0143" TargetMode="External"/><Relationship Id="rId5321" Type="http://schemas.openxmlformats.org/officeDocument/2006/relationships/hyperlink" Target="https://www.worldscientific.com/worldscibooks/10.1142/11630" TargetMode="External"/><Relationship Id="rId1517" Type="http://schemas.openxmlformats.org/officeDocument/2006/relationships/hyperlink" Target="https://www.worldscientific.com/worldscibooks/10.1142/2969" TargetMode="External"/><Relationship Id="rId1724" Type="http://schemas.openxmlformats.org/officeDocument/2006/relationships/hyperlink" Target="https://www.worldscientific.com/worldscibooks/10.1142/3322" TargetMode="External"/><Relationship Id="rId4130" Type="http://schemas.openxmlformats.org/officeDocument/2006/relationships/hyperlink" Target="https://www.worldscientific.com/worldscibooks/10.1142/7732" TargetMode="External"/><Relationship Id="rId16" Type="http://schemas.openxmlformats.org/officeDocument/2006/relationships/hyperlink" Target="https://www.worldscientific.com/worldscibooks/10.1142/0074" TargetMode="External"/><Relationship Id="rId1931" Type="http://schemas.openxmlformats.org/officeDocument/2006/relationships/hyperlink" Target="https://www.worldscientific.com/worldscibooks/10.1142/3576" TargetMode="External"/><Relationship Id="rId3689" Type="http://schemas.openxmlformats.org/officeDocument/2006/relationships/hyperlink" Target="https://www.worldscientific.com/worldscibooks/10.1142/p539" TargetMode="External"/><Relationship Id="rId3896" Type="http://schemas.openxmlformats.org/officeDocument/2006/relationships/hyperlink" Target="https://www.worldscientific.com/worldscibooks/10.1142/7255" TargetMode="External"/><Relationship Id="rId2498" Type="http://schemas.openxmlformats.org/officeDocument/2006/relationships/hyperlink" Target="https://www.worldscientific.com/worldscibooks/10.1142/4576" TargetMode="External"/><Relationship Id="rId3549" Type="http://schemas.openxmlformats.org/officeDocument/2006/relationships/hyperlink" Target="https://www.worldscientific.com/worldscibooks/10.1142/6532" TargetMode="External"/><Relationship Id="rId4947" Type="http://schemas.openxmlformats.org/officeDocument/2006/relationships/hyperlink" Target="https://www.worldscientific.com/worldscibooks/10.1142/10436" TargetMode="External"/><Relationship Id="rId677" Type="http://schemas.openxmlformats.org/officeDocument/2006/relationships/hyperlink" Target="https://www.worldscientific.com/worldscibooks/10.1142/1529" TargetMode="External"/><Relationship Id="rId2358" Type="http://schemas.openxmlformats.org/officeDocument/2006/relationships/hyperlink" Target="https://www.worldscientific.com/worldscibooks/10.1142/4453" TargetMode="External"/><Relationship Id="rId3756" Type="http://schemas.openxmlformats.org/officeDocument/2006/relationships/hyperlink" Target="https://www.worldscientific.com/worldscibooks/10.1142/7074" TargetMode="External"/><Relationship Id="rId3963" Type="http://schemas.openxmlformats.org/officeDocument/2006/relationships/hyperlink" Target="https://www.worldscientific.com/worldscibooks/10.1142/7445" TargetMode="External"/><Relationship Id="rId4807" Type="http://schemas.openxmlformats.org/officeDocument/2006/relationships/hyperlink" Target="https://www.worldscientific.com/worldscibooks/10.1142/9770" TargetMode="External"/><Relationship Id="rId884" Type="http://schemas.openxmlformats.org/officeDocument/2006/relationships/hyperlink" Target="https://www.worldscientific.com/worldscibooks/10.1142/1901" TargetMode="External"/><Relationship Id="rId2565" Type="http://schemas.openxmlformats.org/officeDocument/2006/relationships/hyperlink" Target="https://www.worldscientific.com/worldscibooks/10.1142/4722" TargetMode="External"/><Relationship Id="rId2772" Type="http://schemas.openxmlformats.org/officeDocument/2006/relationships/hyperlink" Target="https://www.worldscientific.com/worldscibooks/10.1142/4899" TargetMode="External"/><Relationship Id="rId3409" Type="http://schemas.openxmlformats.org/officeDocument/2006/relationships/hyperlink" Target="https://www.worldscientific.com/worldscibooks/10.1142/6145" TargetMode="External"/><Relationship Id="rId3616" Type="http://schemas.openxmlformats.org/officeDocument/2006/relationships/hyperlink" Target="https://www.worldscientific.com/worldscibooks/10.1142/6423" TargetMode="External"/><Relationship Id="rId3823" Type="http://schemas.openxmlformats.org/officeDocument/2006/relationships/hyperlink" Target="https://www.worldscientific.com/worldscibooks/10.1142/7055" TargetMode="External"/><Relationship Id="rId537" Type="http://schemas.openxmlformats.org/officeDocument/2006/relationships/hyperlink" Target="https://www.worldscientific.com/worldscibooks/10.1142/1309" TargetMode="External"/><Relationship Id="rId744" Type="http://schemas.openxmlformats.org/officeDocument/2006/relationships/hyperlink" Target="https://www.worldscientific.com/worldscibooks/10.1142/0874" TargetMode="External"/><Relationship Id="rId951" Type="http://schemas.openxmlformats.org/officeDocument/2006/relationships/hyperlink" Target="https://www.worldscientific.com/worldscibooks/10.1142/2128" TargetMode="External"/><Relationship Id="rId1167" Type="http://schemas.openxmlformats.org/officeDocument/2006/relationships/hyperlink" Target="https://www.worldscientific.com/worldscibooks/10.1142/2214" TargetMode="External"/><Relationship Id="rId1374" Type="http://schemas.openxmlformats.org/officeDocument/2006/relationships/hyperlink" Target="https://www.worldscientific.com/worldscibooks/10.1142/2672" TargetMode="External"/><Relationship Id="rId1581" Type="http://schemas.openxmlformats.org/officeDocument/2006/relationships/hyperlink" Target="https://www.worldscientific.com/worldscibooks/10.1142/3153" TargetMode="External"/><Relationship Id="rId2218" Type="http://schemas.openxmlformats.org/officeDocument/2006/relationships/hyperlink" Target="https://www.worldscientific.com/worldscibooks/10.1142/4124" TargetMode="External"/><Relationship Id="rId2425" Type="http://schemas.openxmlformats.org/officeDocument/2006/relationships/hyperlink" Target="https://www.worldscientific.com/worldscibooks/10.1142/4389" TargetMode="External"/><Relationship Id="rId2632" Type="http://schemas.openxmlformats.org/officeDocument/2006/relationships/hyperlink" Target="https://www.worldscientific.com/worldscibooks/10.1142/4801" TargetMode="External"/><Relationship Id="rId5788" Type="http://schemas.openxmlformats.org/officeDocument/2006/relationships/hyperlink" Target="https://www.worldscientific.com/worldscibooks/10.1142/13435" TargetMode="External"/><Relationship Id="rId80" Type="http://schemas.openxmlformats.org/officeDocument/2006/relationships/hyperlink" Target="https://www.worldscientific.com/worldscibooks/10.1142/0413" TargetMode="External"/><Relationship Id="rId604" Type="http://schemas.openxmlformats.org/officeDocument/2006/relationships/hyperlink" Target="https://www.worldscientific.com/worldscibooks/10.1142/1489" TargetMode="External"/><Relationship Id="rId811" Type="http://schemas.openxmlformats.org/officeDocument/2006/relationships/hyperlink" Target="https://www.worldscientific.com/worldscibooks/10.1142/1892" TargetMode="External"/><Relationship Id="rId1027" Type="http://schemas.openxmlformats.org/officeDocument/2006/relationships/hyperlink" Target="https://www.worldscientific.com/worldscibooks/10.1142/2068" TargetMode="External"/><Relationship Id="rId1234" Type="http://schemas.openxmlformats.org/officeDocument/2006/relationships/hyperlink" Target="https://www.worldscientific.com/worldscibooks/10.1142/2498" TargetMode="External"/><Relationship Id="rId1441" Type="http://schemas.openxmlformats.org/officeDocument/2006/relationships/hyperlink" Target="https://www.worldscientific.com/worldscibooks/10.1142/2490" TargetMode="External"/><Relationship Id="rId4597" Type="http://schemas.openxmlformats.org/officeDocument/2006/relationships/hyperlink" Target="https://www.worldscientific.com/worldscibooks/10.1142/7265" TargetMode="External"/><Relationship Id="rId5648" Type="http://schemas.openxmlformats.org/officeDocument/2006/relationships/hyperlink" Target="https://www.worldscientific.com/worldscibooks/10.1142/12776" TargetMode="External"/><Relationship Id="rId1301" Type="http://schemas.openxmlformats.org/officeDocument/2006/relationships/hyperlink" Target="https://www.worldscientific.com/worldscibooks/10.1142/2212" TargetMode="External"/><Relationship Id="rId3199" Type="http://schemas.openxmlformats.org/officeDocument/2006/relationships/hyperlink" Target="https://www.worldscientific.com/worldscibooks/10.1142/5601" TargetMode="External"/><Relationship Id="rId4457" Type="http://schemas.openxmlformats.org/officeDocument/2006/relationships/hyperlink" Target="https://www.worldscientific.com/worldscibooks/10.1142/8536" TargetMode="External"/><Relationship Id="rId4664" Type="http://schemas.openxmlformats.org/officeDocument/2006/relationships/hyperlink" Target="https://www.worldscientific.com/worldscibooks/10.1142/p993" TargetMode="External"/><Relationship Id="rId5508" Type="http://schemas.openxmlformats.org/officeDocument/2006/relationships/hyperlink" Target="https://www.worldscientific.com/worldscibooks/10.1142/11784" TargetMode="External"/><Relationship Id="rId5715" Type="http://schemas.openxmlformats.org/officeDocument/2006/relationships/hyperlink" Target="https://www.worldscientific.com/worldscibooks/10.1142/13025" TargetMode="External"/><Relationship Id="rId3059" Type="http://schemas.openxmlformats.org/officeDocument/2006/relationships/hyperlink" Target="https://www.worldscientific.com/worldscibooks/10.1142/5508" TargetMode="External"/><Relationship Id="rId3266" Type="http://schemas.openxmlformats.org/officeDocument/2006/relationships/hyperlink" Target="https://www.worldscientific.com/worldscibooks/10.1142/5858" TargetMode="External"/><Relationship Id="rId3473" Type="http://schemas.openxmlformats.org/officeDocument/2006/relationships/hyperlink" Target="https://www.worldscientific.com/worldscibooks/10.1142/6296" TargetMode="External"/><Relationship Id="rId4317" Type="http://schemas.openxmlformats.org/officeDocument/2006/relationships/hyperlink" Target="https://www.worldscientific.com/worldscibooks/10.1142/7658" TargetMode="External"/><Relationship Id="rId4524" Type="http://schemas.openxmlformats.org/officeDocument/2006/relationships/hyperlink" Target="https://www.worldscientific.com/worldscibooks/10.1142/9079" TargetMode="External"/><Relationship Id="rId4871" Type="http://schemas.openxmlformats.org/officeDocument/2006/relationships/hyperlink" Target="https://www.worldscientific.com/worldscibooks/10.1142/10193" TargetMode="External"/><Relationship Id="rId187" Type="http://schemas.openxmlformats.org/officeDocument/2006/relationships/hyperlink" Target="https://www.worldscientific.com/worldscibooks/10.1142/0277" TargetMode="External"/><Relationship Id="rId394" Type="http://schemas.openxmlformats.org/officeDocument/2006/relationships/hyperlink" Target="https://www.worldscientific.com/worldscibooks/10.1142/1071" TargetMode="External"/><Relationship Id="rId2075" Type="http://schemas.openxmlformats.org/officeDocument/2006/relationships/hyperlink" Target="https://www.worldscientific.com/worldscibooks/10.1142/3795" TargetMode="External"/><Relationship Id="rId2282" Type="http://schemas.openxmlformats.org/officeDocument/2006/relationships/hyperlink" Target="https://www.worldscientific.com/worldscibooks/10.1142/3635" TargetMode="External"/><Relationship Id="rId3126" Type="http://schemas.openxmlformats.org/officeDocument/2006/relationships/hyperlink" Target="https://www.worldscientific.com/worldscibooks/10.1142/5605" TargetMode="External"/><Relationship Id="rId3680" Type="http://schemas.openxmlformats.org/officeDocument/2006/relationships/hyperlink" Target="https://www.worldscientific.com/worldscibooks/10.1142/6815" TargetMode="External"/><Relationship Id="rId4731" Type="http://schemas.openxmlformats.org/officeDocument/2006/relationships/hyperlink" Target="https://www.worldscientific.com/worldscibooks/10.1142/9711" TargetMode="External"/><Relationship Id="rId254" Type="http://schemas.openxmlformats.org/officeDocument/2006/relationships/hyperlink" Target="https://www.worldscientific.com/worldscibooks/10.1142/0969" TargetMode="External"/><Relationship Id="rId1091" Type="http://schemas.openxmlformats.org/officeDocument/2006/relationships/hyperlink" Target="https://www.worldscientific.com/worldscibooks/10.1142/2333" TargetMode="External"/><Relationship Id="rId3333" Type="http://schemas.openxmlformats.org/officeDocument/2006/relationships/hyperlink" Target="https://www.worldscientific.com/worldscibooks/10.1142/5973" TargetMode="External"/><Relationship Id="rId3540" Type="http://schemas.openxmlformats.org/officeDocument/2006/relationships/hyperlink" Target="https://www.worldscientific.com/worldscibooks/10.1142/6489" TargetMode="External"/><Relationship Id="rId5298" Type="http://schemas.openxmlformats.org/officeDocument/2006/relationships/hyperlink" Target="https://www.worldscientific.com/worldscibooks/10.1142/11588" TargetMode="External"/><Relationship Id="rId114" Type="http://schemas.openxmlformats.org/officeDocument/2006/relationships/hyperlink" Target="https://www.worldscientific.com/worldscibooks/10.1142/0485" TargetMode="External"/><Relationship Id="rId461" Type="http://schemas.openxmlformats.org/officeDocument/2006/relationships/hyperlink" Target="https://www.worldscientific.com/worldscibooks/10.1142/1312" TargetMode="External"/><Relationship Id="rId2142" Type="http://schemas.openxmlformats.org/officeDocument/2006/relationships/hyperlink" Target="https://www.worldscientific.com/worldscibooks/10.1142/3951" TargetMode="External"/><Relationship Id="rId3400" Type="http://schemas.openxmlformats.org/officeDocument/2006/relationships/hyperlink" Target="https://www.worldscientific.com/worldscibooks/10.1142/6115" TargetMode="External"/><Relationship Id="rId321" Type="http://schemas.openxmlformats.org/officeDocument/2006/relationships/hyperlink" Target="https://www.worldscientific.com/worldscibooks/10.1142/1066" TargetMode="External"/><Relationship Id="rId2002" Type="http://schemas.openxmlformats.org/officeDocument/2006/relationships/hyperlink" Target="https://www.worldscientific.com/worldscibooks/10.1142/3629" TargetMode="External"/><Relationship Id="rId2959" Type="http://schemas.openxmlformats.org/officeDocument/2006/relationships/hyperlink" Target="https://www.worldscientific.com/worldscibooks/10.1142/4959" TargetMode="External"/><Relationship Id="rId5158" Type="http://schemas.openxmlformats.org/officeDocument/2006/relationships/hyperlink" Target="https://www.worldscientific.com/worldscibooks/10.1142/10414" TargetMode="External"/><Relationship Id="rId5365" Type="http://schemas.openxmlformats.org/officeDocument/2006/relationships/hyperlink" Target="https://www.worldscientific.com/worldscibooks/10.1142/11610" TargetMode="External"/><Relationship Id="rId5572" Type="http://schemas.openxmlformats.org/officeDocument/2006/relationships/hyperlink" Target="https://www.worldscientific.com/worldscibooks/10.1142/12327" TargetMode="External"/><Relationship Id="rId1768" Type="http://schemas.openxmlformats.org/officeDocument/2006/relationships/hyperlink" Target="https://www.worldscientific.com/worldscibooks/10.1142/3308" TargetMode="External"/><Relationship Id="rId2819" Type="http://schemas.openxmlformats.org/officeDocument/2006/relationships/hyperlink" Target="https://www.worldscientific.com/worldscibooks/10.1142/5096" TargetMode="External"/><Relationship Id="rId4174" Type="http://schemas.openxmlformats.org/officeDocument/2006/relationships/hyperlink" Target="https://www.worldscientific.com/worldscibooks/10.1142/8076" TargetMode="External"/><Relationship Id="rId4381" Type="http://schemas.openxmlformats.org/officeDocument/2006/relationships/hyperlink" Target="https://www.worldscientific.com/worldscibooks/10.1142/8494" TargetMode="External"/><Relationship Id="rId5018" Type="http://schemas.openxmlformats.org/officeDocument/2006/relationships/hyperlink" Target="https://www.worldscientific.com/worldscibooks/10.1142/10448" TargetMode="External"/><Relationship Id="rId5225" Type="http://schemas.openxmlformats.org/officeDocument/2006/relationships/hyperlink" Target="https://www.worldscientific.com/worldscibooks/10.1142/7081" TargetMode="External"/><Relationship Id="rId5432" Type="http://schemas.openxmlformats.org/officeDocument/2006/relationships/hyperlink" Target="https://www.worldscientific.com/worldscibooks/10.1142/11948" TargetMode="External"/><Relationship Id="rId1628" Type="http://schemas.openxmlformats.org/officeDocument/2006/relationships/hyperlink" Target="https://www.worldscientific.com/worldscibooks/10.1142/2898" TargetMode="External"/><Relationship Id="rId1975" Type="http://schemas.openxmlformats.org/officeDocument/2006/relationships/hyperlink" Target="https://www.worldscientific.com/worldscibooks/10.1142/3398" TargetMode="External"/><Relationship Id="rId3190" Type="http://schemas.openxmlformats.org/officeDocument/2006/relationships/hyperlink" Target="https://www.worldscientific.com/worldscibooks/10.1142/5779" TargetMode="External"/><Relationship Id="rId4034" Type="http://schemas.openxmlformats.org/officeDocument/2006/relationships/hyperlink" Target="https://www.worldscientific.com/worldscibooks/10.1142/7968" TargetMode="External"/><Relationship Id="rId4241" Type="http://schemas.openxmlformats.org/officeDocument/2006/relationships/hyperlink" Target="https://www.worldscientific.com/worldscibooks/10.1142/8380" TargetMode="External"/><Relationship Id="rId1835" Type="http://schemas.openxmlformats.org/officeDocument/2006/relationships/hyperlink" Target="https://www.worldscientific.com/worldscibooks/10.1142/3295" TargetMode="External"/><Relationship Id="rId3050" Type="http://schemas.openxmlformats.org/officeDocument/2006/relationships/hyperlink" Target="https://www.worldscientific.com/worldscibooks/10.1142/5344" TargetMode="External"/><Relationship Id="rId4101" Type="http://schemas.openxmlformats.org/officeDocument/2006/relationships/hyperlink" Target="https://www.worldscientific.com/worldscibooks/10.1142/7773" TargetMode="External"/><Relationship Id="rId1902" Type="http://schemas.openxmlformats.org/officeDocument/2006/relationships/hyperlink" Target="https://www.worldscientific.com/worldscibooks/10.1142/2669" TargetMode="External"/><Relationship Id="rId3867" Type="http://schemas.openxmlformats.org/officeDocument/2006/relationships/hyperlink" Target="https://www.worldscientific.com/worldscibooks/10.1142/7543" TargetMode="External"/><Relationship Id="rId4918" Type="http://schemas.openxmlformats.org/officeDocument/2006/relationships/hyperlink" Target="https://www.worldscientific.com/worldscibooks/10.1142/10153" TargetMode="External"/><Relationship Id="rId788" Type="http://schemas.openxmlformats.org/officeDocument/2006/relationships/hyperlink" Target="https://www.worldscientific.com/worldscibooks/10.1142/1573" TargetMode="External"/><Relationship Id="rId995" Type="http://schemas.openxmlformats.org/officeDocument/2006/relationships/hyperlink" Target="https://www.worldscientific.com/worldscibooks/10.1142/2105" TargetMode="External"/><Relationship Id="rId2469" Type="http://schemas.openxmlformats.org/officeDocument/2006/relationships/hyperlink" Target="https://www.worldscientific.com/worldscibooks/10.1142/4572" TargetMode="External"/><Relationship Id="rId2676" Type="http://schemas.openxmlformats.org/officeDocument/2006/relationships/hyperlink" Target="https://www.worldscientific.com/worldscibooks/10.1142/4884" TargetMode="External"/><Relationship Id="rId2883" Type="http://schemas.openxmlformats.org/officeDocument/2006/relationships/hyperlink" Target="https://www.worldscientific.com/worldscibooks/10.1142/5234" TargetMode="External"/><Relationship Id="rId3727" Type="http://schemas.openxmlformats.org/officeDocument/2006/relationships/hyperlink" Target="https://www.worldscientific.com/worldscibooks/10.1142/p561" TargetMode="External"/><Relationship Id="rId3934" Type="http://schemas.openxmlformats.org/officeDocument/2006/relationships/hyperlink" Target="https://www.worldscientific.com/worldscibooks/10.1142/7245" TargetMode="External"/><Relationship Id="rId5082" Type="http://schemas.openxmlformats.org/officeDocument/2006/relationships/hyperlink" Target="https://www.worldscientific.com/worldscibooks/10.1142/10677" TargetMode="External"/><Relationship Id="rId648" Type="http://schemas.openxmlformats.org/officeDocument/2006/relationships/hyperlink" Target="https://www.worldscientific.com/worldscibooks/10.1142/1528" TargetMode="External"/><Relationship Id="rId855" Type="http://schemas.openxmlformats.org/officeDocument/2006/relationships/hyperlink" Target="https://www.worldscientific.com/worldscibooks/10.1142/1550" TargetMode="External"/><Relationship Id="rId1278" Type="http://schemas.openxmlformats.org/officeDocument/2006/relationships/hyperlink" Target="https://www.worldscientific.com/worldscibooks/10.1142/2561" TargetMode="External"/><Relationship Id="rId1485" Type="http://schemas.openxmlformats.org/officeDocument/2006/relationships/hyperlink" Target="https://www.worldscientific.com/worldscibooks/10.1142/2533" TargetMode="External"/><Relationship Id="rId1692" Type="http://schemas.openxmlformats.org/officeDocument/2006/relationships/hyperlink" Target="https://www.worldscientific.com/worldscibooks/10.1142/2462" TargetMode="External"/><Relationship Id="rId2329" Type="http://schemas.openxmlformats.org/officeDocument/2006/relationships/hyperlink" Target="https://www.worldscientific.com/worldscibooks/10.1142/4354" TargetMode="External"/><Relationship Id="rId2536" Type="http://schemas.openxmlformats.org/officeDocument/2006/relationships/hyperlink" Target="https://www.worldscientific.com/worldscibooks/10.1142/4662" TargetMode="External"/><Relationship Id="rId2743" Type="http://schemas.openxmlformats.org/officeDocument/2006/relationships/hyperlink" Target="https://www.worldscientific.com/worldscibooks/10.1142/p160" TargetMode="External"/><Relationship Id="rId508" Type="http://schemas.openxmlformats.org/officeDocument/2006/relationships/hyperlink" Target="https://www.worldscientific.com/worldscibooks/10.1142/1235" TargetMode="External"/><Relationship Id="rId715" Type="http://schemas.openxmlformats.org/officeDocument/2006/relationships/hyperlink" Target="https://www.worldscientific.com/worldscibooks/10.1142/1543" TargetMode="External"/><Relationship Id="rId922" Type="http://schemas.openxmlformats.org/officeDocument/2006/relationships/hyperlink" Target="https://www.worldscientific.com/worldscibooks/10.1142/1863" TargetMode="External"/><Relationship Id="rId1138" Type="http://schemas.openxmlformats.org/officeDocument/2006/relationships/hyperlink" Target="https://www.worldscientific.com/worldscibooks/10.1142/2360" TargetMode="External"/><Relationship Id="rId1345" Type="http://schemas.openxmlformats.org/officeDocument/2006/relationships/hyperlink" Target="https://www.worldscientific.com/worldscibooks/10.1142/2687" TargetMode="External"/><Relationship Id="rId1552" Type="http://schemas.openxmlformats.org/officeDocument/2006/relationships/hyperlink" Target="https://www.worldscientific.com/worldscibooks/10.1142/2949" TargetMode="External"/><Relationship Id="rId2603" Type="http://schemas.openxmlformats.org/officeDocument/2006/relationships/hyperlink" Target="https://www.worldscientific.com/worldscibooks/10.1142/3368" TargetMode="External"/><Relationship Id="rId2950" Type="http://schemas.openxmlformats.org/officeDocument/2006/relationships/hyperlink" Target="https://www.worldscientific.com/worldscibooks/10.1142/5282" TargetMode="External"/><Relationship Id="rId5759" Type="http://schemas.openxmlformats.org/officeDocument/2006/relationships/hyperlink" Target="https://www.worldscientific.com/worldscibooks/10.1142/12424" TargetMode="External"/><Relationship Id="rId1205" Type="http://schemas.openxmlformats.org/officeDocument/2006/relationships/hyperlink" Target="https://www.worldscientific.com/worldscibooks/10.1142/1128" TargetMode="External"/><Relationship Id="rId2810" Type="http://schemas.openxmlformats.org/officeDocument/2006/relationships/hyperlink" Target="https://www.worldscientific.com/worldscibooks/10.1142/5076" TargetMode="External"/><Relationship Id="rId4568" Type="http://schemas.openxmlformats.org/officeDocument/2006/relationships/hyperlink" Target="https://www.worldscientific.com/worldscibooks/10.1142/p940" TargetMode="External"/><Relationship Id="rId51" Type="http://schemas.openxmlformats.org/officeDocument/2006/relationships/hyperlink" Target="https://www.worldscientific.com/worldscibooks/10.1142/0206" TargetMode="External"/><Relationship Id="rId1412" Type="http://schemas.openxmlformats.org/officeDocument/2006/relationships/hyperlink" Target="https://www.worldscientific.com/worldscibooks/10.1142/2753" TargetMode="External"/><Relationship Id="rId3377" Type="http://schemas.openxmlformats.org/officeDocument/2006/relationships/hyperlink" Target="https://www.worldscientific.com/worldscibooks/10.1142/6068" TargetMode="External"/><Relationship Id="rId4775" Type="http://schemas.openxmlformats.org/officeDocument/2006/relationships/hyperlink" Target="https://www.worldscientific.com/worldscibooks/10.1142/9503" TargetMode="External"/><Relationship Id="rId4982" Type="http://schemas.openxmlformats.org/officeDocument/2006/relationships/hyperlink" Target="https://www.worldscientific.com/worldscibooks/10.1142/10429" TargetMode="External"/><Relationship Id="rId5619" Type="http://schemas.openxmlformats.org/officeDocument/2006/relationships/hyperlink" Target="https://www.worldscientific.com/worldscibooks/10.1142/q0368" TargetMode="External"/><Relationship Id="rId5826" Type="http://schemas.openxmlformats.org/officeDocument/2006/relationships/hyperlink" Target="https://www.worldscientific.com/worldscibooks/10.1142/13341" TargetMode="External"/><Relationship Id="rId298" Type="http://schemas.openxmlformats.org/officeDocument/2006/relationships/hyperlink" Target="https://www.worldscientific.com/worldscibooks/10.1142/1125" TargetMode="External"/><Relationship Id="rId3584" Type="http://schemas.openxmlformats.org/officeDocument/2006/relationships/hyperlink" Target="https://www.worldscientific.com/worldscibooks/10.1142/6555" TargetMode="External"/><Relationship Id="rId3791" Type="http://schemas.openxmlformats.org/officeDocument/2006/relationships/hyperlink" Target="https://www.worldscientific.com/worldscibooks/10.1142/6971" TargetMode="External"/><Relationship Id="rId4428" Type="http://schemas.openxmlformats.org/officeDocument/2006/relationships/hyperlink" Target="https://www.worldscientific.com/worldscibooks/10.1142/8641" TargetMode="External"/><Relationship Id="rId4635" Type="http://schemas.openxmlformats.org/officeDocument/2006/relationships/hyperlink" Target="https://www.worldscientific.com/worldscibooks/10.1142/9419" TargetMode="External"/><Relationship Id="rId4842" Type="http://schemas.openxmlformats.org/officeDocument/2006/relationships/hyperlink" Target="https://www.worldscientific.com/worldscibooks/10.1142/10048" TargetMode="External"/><Relationship Id="rId158" Type="http://schemas.openxmlformats.org/officeDocument/2006/relationships/hyperlink" Target="https://www.worldscientific.com/worldscibooks/10.1142/0671" TargetMode="External"/><Relationship Id="rId2186" Type="http://schemas.openxmlformats.org/officeDocument/2006/relationships/hyperlink" Target="https://www.worldscientific.com/worldscibooks/10.1142/4055" TargetMode="External"/><Relationship Id="rId2393" Type="http://schemas.openxmlformats.org/officeDocument/2006/relationships/hyperlink" Target="https://www.worldscientific.com/worldscibooks/10.1142/4424-vol2" TargetMode="External"/><Relationship Id="rId3237" Type="http://schemas.openxmlformats.org/officeDocument/2006/relationships/hyperlink" Target="https://www.worldscientific.com/worldscibooks/10.1142/5837" TargetMode="External"/><Relationship Id="rId3444" Type="http://schemas.openxmlformats.org/officeDocument/2006/relationships/hyperlink" Target="https://www.worldscientific.com/worldscibooks/10.1142/6270" TargetMode="External"/><Relationship Id="rId3651" Type="http://schemas.openxmlformats.org/officeDocument/2006/relationships/hyperlink" Target="https://www.worldscientific.com/worldscibooks/10.1142/6753" TargetMode="External"/><Relationship Id="rId4702" Type="http://schemas.openxmlformats.org/officeDocument/2006/relationships/hyperlink" Target="https://www.worldscientific.com/worldscibooks/10.1142/p983" TargetMode="External"/><Relationship Id="rId365" Type="http://schemas.openxmlformats.org/officeDocument/2006/relationships/hyperlink" Target="https://www.worldscientific.com/worldscibooks/10.1142/1191" TargetMode="External"/><Relationship Id="rId572" Type="http://schemas.openxmlformats.org/officeDocument/2006/relationships/hyperlink" Target="https://www.worldscientific.com/worldscibooks/10.1142/1412" TargetMode="External"/><Relationship Id="rId2046" Type="http://schemas.openxmlformats.org/officeDocument/2006/relationships/hyperlink" Target="https://www.worldscientific.com/worldscibooks/10.1142/3396" TargetMode="External"/><Relationship Id="rId2253" Type="http://schemas.openxmlformats.org/officeDocument/2006/relationships/hyperlink" Target="https://www.worldscientific.com/worldscibooks/10.1142/4051" TargetMode="External"/><Relationship Id="rId2460" Type="http://schemas.openxmlformats.org/officeDocument/2006/relationships/hyperlink" Target="https://www.worldscientific.com/worldscibooks/10.1142/p137" TargetMode="External"/><Relationship Id="rId3304" Type="http://schemas.openxmlformats.org/officeDocument/2006/relationships/hyperlink" Target="https://www.worldscientific.com/worldscibooks/10.1142/5966" TargetMode="External"/><Relationship Id="rId3511" Type="http://schemas.openxmlformats.org/officeDocument/2006/relationships/hyperlink" Target="https://www.worldscientific.com/worldscibooks/10.1142/p496" TargetMode="External"/><Relationship Id="rId225" Type="http://schemas.openxmlformats.org/officeDocument/2006/relationships/hyperlink" Target="https://www.worldscientific.com/worldscibooks/10.1142/0960" TargetMode="External"/><Relationship Id="rId432" Type="http://schemas.openxmlformats.org/officeDocument/2006/relationships/hyperlink" Target="https://www.worldscientific.com/worldscibooks/10.1142/1307" TargetMode="External"/><Relationship Id="rId1062" Type="http://schemas.openxmlformats.org/officeDocument/2006/relationships/hyperlink" Target="https://www.worldscientific.com/worldscibooks/10.1142/2257" TargetMode="External"/><Relationship Id="rId2113" Type="http://schemas.openxmlformats.org/officeDocument/2006/relationships/hyperlink" Target="https://www.worldscientific.com/worldscibooks/10.1142/3908" TargetMode="External"/><Relationship Id="rId2320" Type="http://schemas.openxmlformats.org/officeDocument/2006/relationships/hyperlink" Target="https://www.worldscientific.com/worldscibooks/10.1142/3655" TargetMode="External"/><Relationship Id="rId5269" Type="http://schemas.openxmlformats.org/officeDocument/2006/relationships/hyperlink" Target="https://www.worldscientific.com/worldscibooks/10.1142/11337" TargetMode="External"/><Relationship Id="rId5476" Type="http://schemas.openxmlformats.org/officeDocument/2006/relationships/hyperlink" Target="https://www.worldscientific.com/worldscibooks/10.1142/11524" TargetMode="External"/><Relationship Id="rId5683" Type="http://schemas.openxmlformats.org/officeDocument/2006/relationships/hyperlink" Target="https://www.worldscientific.com/worldscibooks/10.1142/12922" TargetMode="External"/><Relationship Id="rId4078" Type="http://schemas.openxmlformats.org/officeDocument/2006/relationships/hyperlink" Target="https://www.worldscientific.com/worldscibooks/10.1142/7642" TargetMode="External"/><Relationship Id="rId4285" Type="http://schemas.openxmlformats.org/officeDocument/2006/relationships/hyperlink" Target="https://www.worldscientific.com/worldscibooks/10.1142/8493" TargetMode="External"/><Relationship Id="rId4492" Type="http://schemas.openxmlformats.org/officeDocument/2006/relationships/hyperlink" Target="https://www.worldscientific.com/worldscibooks/10.1142/p928" TargetMode="External"/><Relationship Id="rId5129" Type="http://schemas.openxmlformats.org/officeDocument/2006/relationships/hyperlink" Target="https://www.worldscientific.com/worldscibooks/10.1142/11027" TargetMode="External"/><Relationship Id="rId5336" Type="http://schemas.openxmlformats.org/officeDocument/2006/relationships/hyperlink" Target="https://www.worldscientific.com/worldscibooks/10.1142/11694" TargetMode="External"/><Relationship Id="rId5543" Type="http://schemas.openxmlformats.org/officeDocument/2006/relationships/hyperlink" Target="https://www.worldscientific.com/worldscibooks/10.1142/10695" TargetMode="External"/><Relationship Id="rId1879" Type="http://schemas.openxmlformats.org/officeDocument/2006/relationships/hyperlink" Target="https://www.worldscientific.com/worldscibooks/10.1142/3619" TargetMode="External"/><Relationship Id="rId3094" Type="http://schemas.openxmlformats.org/officeDocument/2006/relationships/hyperlink" Target="https://www.worldscientific.com/worldscibooks/10.1142/5586" TargetMode="External"/><Relationship Id="rId4145" Type="http://schemas.openxmlformats.org/officeDocument/2006/relationships/hyperlink" Target="https://www.worldscientific.com/worldscibooks/10.1142/p749" TargetMode="External"/><Relationship Id="rId5750" Type="http://schemas.openxmlformats.org/officeDocument/2006/relationships/hyperlink" Target="https://www.worldscientific.com/worldscibooks/10.1142/12820" TargetMode="External"/><Relationship Id="rId1739" Type="http://schemas.openxmlformats.org/officeDocument/2006/relationships/hyperlink" Target="https://www.worldscientific.com/worldscibooks/10.1142/3150" TargetMode="External"/><Relationship Id="rId1946" Type="http://schemas.openxmlformats.org/officeDocument/2006/relationships/hyperlink" Target="https://www.worldscientific.com/worldscibooks/10.1142/3575" TargetMode="External"/><Relationship Id="rId4005" Type="http://schemas.openxmlformats.org/officeDocument/2006/relationships/hyperlink" Target="https://www.worldscientific.com/worldscibooks/10.1142/7795" TargetMode="External"/><Relationship Id="rId4352" Type="http://schemas.openxmlformats.org/officeDocument/2006/relationships/hyperlink" Target="https://www.worldscientific.com/worldscibooks/10.1142/8609" TargetMode="External"/><Relationship Id="rId5403" Type="http://schemas.openxmlformats.org/officeDocument/2006/relationships/hyperlink" Target="https://www.worldscientific.com/worldscibooks/10.1142/11829" TargetMode="External"/><Relationship Id="rId5610" Type="http://schemas.openxmlformats.org/officeDocument/2006/relationships/hyperlink" Target="https://www.worldscientific.com/worldscibooks/10.1142/12507" TargetMode="External"/><Relationship Id="rId1806" Type="http://schemas.openxmlformats.org/officeDocument/2006/relationships/hyperlink" Target="https://www.worldscientific.com/worldscibooks/10.1142/3508" TargetMode="External"/><Relationship Id="rId3161" Type="http://schemas.openxmlformats.org/officeDocument/2006/relationships/hyperlink" Target="https://www.worldscientific.com/worldscibooks/10.1142/5609" TargetMode="External"/><Relationship Id="rId4212" Type="http://schemas.openxmlformats.org/officeDocument/2006/relationships/hyperlink" Target="https://www.worldscientific.com/worldscibooks/10.1142/8153" TargetMode="External"/><Relationship Id="rId3021" Type="http://schemas.openxmlformats.org/officeDocument/2006/relationships/hyperlink" Target="https://www.worldscientific.com/worldscibooks/10.1142/5029" TargetMode="External"/><Relationship Id="rId3978" Type="http://schemas.openxmlformats.org/officeDocument/2006/relationships/hyperlink" Target="https://www.worldscientific.com/worldscibooks/10.1142/7070" TargetMode="External"/><Relationship Id="rId899" Type="http://schemas.openxmlformats.org/officeDocument/2006/relationships/hyperlink" Target="https://www.worldscientific.com/worldscibooks/10.1142/2069" TargetMode="External"/><Relationship Id="rId2787" Type="http://schemas.openxmlformats.org/officeDocument/2006/relationships/hyperlink" Target="https://www.worldscientific.com/worldscibooks/10.1142/5065" TargetMode="External"/><Relationship Id="rId3838" Type="http://schemas.openxmlformats.org/officeDocument/2006/relationships/hyperlink" Target="https://www.worldscientific.com/worldscibooks/10.1142/7291" TargetMode="External"/><Relationship Id="rId5193" Type="http://schemas.openxmlformats.org/officeDocument/2006/relationships/hyperlink" Target="https://www.worldscientific.com/worldscibooks/10.1142/11172" TargetMode="External"/><Relationship Id="rId759" Type="http://schemas.openxmlformats.org/officeDocument/2006/relationships/hyperlink" Target="https://www.worldscientific.com/worldscibooks/10.1142/1897" TargetMode="External"/><Relationship Id="rId966" Type="http://schemas.openxmlformats.org/officeDocument/2006/relationships/hyperlink" Target="https://www.worldscientific.com/worldscibooks/10.1142/2101" TargetMode="External"/><Relationship Id="rId1389" Type="http://schemas.openxmlformats.org/officeDocument/2006/relationships/hyperlink" Target="https://www.worldscientific.com/worldscibooks/10.1142/2856" TargetMode="External"/><Relationship Id="rId1596" Type="http://schemas.openxmlformats.org/officeDocument/2006/relationships/hyperlink" Target="https://www.worldscientific.com/worldscibooks/10.1142/3067" TargetMode="External"/><Relationship Id="rId2647" Type="http://schemas.openxmlformats.org/officeDocument/2006/relationships/hyperlink" Target="https://www.worldscientific.com/worldscibooks/10.1142/4672" TargetMode="External"/><Relationship Id="rId2994" Type="http://schemas.openxmlformats.org/officeDocument/2006/relationships/hyperlink" Target="https://www.worldscientific.com/worldscibooks/10.1142/5200" TargetMode="External"/><Relationship Id="rId5053" Type="http://schemas.openxmlformats.org/officeDocument/2006/relationships/hyperlink" Target="https://www.worldscientific.com/worldscibooks/10.1142/10583" TargetMode="External"/><Relationship Id="rId5260" Type="http://schemas.openxmlformats.org/officeDocument/2006/relationships/hyperlink" Target="https://www.worldscientific.com/worldscibooks/10.1142/11404" TargetMode="External"/><Relationship Id="rId619" Type="http://schemas.openxmlformats.org/officeDocument/2006/relationships/hyperlink" Target="https://www.worldscientific.com/worldscibooks/10.1142/1389" TargetMode="External"/><Relationship Id="rId1249" Type="http://schemas.openxmlformats.org/officeDocument/2006/relationships/hyperlink" Target="https://www.worldscientific.com/worldscibooks/10.1142/2184" TargetMode="External"/><Relationship Id="rId2854" Type="http://schemas.openxmlformats.org/officeDocument/2006/relationships/hyperlink" Target="https://www.worldscientific.com/worldscibooks/10.1142/5120" TargetMode="External"/><Relationship Id="rId3905" Type="http://schemas.openxmlformats.org/officeDocument/2006/relationships/hyperlink" Target="https://www.worldscientific.com/worldscibooks/10.1142/7075" TargetMode="External"/><Relationship Id="rId5120" Type="http://schemas.openxmlformats.org/officeDocument/2006/relationships/hyperlink" Target="https://www.worldscientific.com/worldscibooks/10.1142/q0159" TargetMode="External"/><Relationship Id="rId95" Type="http://schemas.openxmlformats.org/officeDocument/2006/relationships/hyperlink" Target="https://www.worldscientific.com/worldscibooks/10.1142/0545" TargetMode="External"/><Relationship Id="rId826" Type="http://schemas.openxmlformats.org/officeDocument/2006/relationships/hyperlink" Target="https://www.worldscientific.com/worldscibooks/10.1142/1840" TargetMode="External"/><Relationship Id="rId1109" Type="http://schemas.openxmlformats.org/officeDocument/2006/relationships/hyperlink" Target="https://www.worldscientific.com/worldscibooks/10.1142/2137" TargetMode="External"/><Relationship Id="rId1456" Type="http://schemas.openxmlformats.org/officeDocument/2006/relationships/hyperlink" Target="https://www.worldscientific.com/worldscibooks/10.1142/p003" TargetMode="External"/><Relationship Id="rId1663" Type="http://schemas.openxmlformats.org/officeDocument/2006/relationships/hyperlink" Target="https://www.worldscientific.com/worldscibooks/10.1142/p023" TargetMode="External"/><Relationship Id="rId1870" Type="http://schemas.openxmlformats.org/officeDocument/2006/relationships/hyperlink" Target="https://www.worldscientific.com/worldscibooks/10.1142/3577" TargetMode="External"/><Relationship Id="rId2507" Type="http://schemas.openxmlformats.org/officeDocument/2006/relationships/hyperlink" Target="https://www.worldscientific.com/worldscibooks/10.1142/4622" TargetMode="External"/><Relationship Id="rId2714" Type="http://schemas.openxmlformats.org/officeDocument/2006/relationships/hyperlink" Target="https://www.worldscientific.com/worldscibooks/10.1142/4928" TargetMode="External"/><Relationship Id="rId2921" Type="http://schemas.openxmlformats.org/officeDocument/2006/relationships/hyperlink" Target="https://www.worldscientific.com/worldscibooks/10.1142/5255" TargetMode="External"/><Relationship Id="rId1316" Type="http://schemas.openxmlformats.org/officeDocument/2006/relationships/hyperlink" Target="https://www.worldscientific.com/worldscibooks/10.1142/2539" TargetMode="External"/><Relationship Id="rId1523" Type="http://schemas.openxmlformats.org/officeDocument/2006/relationships/hyperlink" Target="https://www.worldscientific.com/worldscibooks/10.1142/2977" TargetMode="External"/><Relationship Id="rId1730" Type="http://schemas.openxmlformats.org/officeDocument/2006/relationships/hyperlink" Target="https://www.worldscientific.com/worldscibooks/10.1142/2809" TargetMode="External"/><Relationship Id="rId4679" Type="http://schemas.openxmlformats.org/officeDocument/2006/relationships/hyperlink" Target="https://www.worldscientific.com/worldscibooks/10.1142/9476" TargetMode="External"/><Relationship Id="rId4886" Type="http://schemas.openxmlformats.org/officeDocument/2006/relationships/hyperlink" Target="https://www.worldscientific.com/worldscibooks/10.1142/q0040" TargetMode="External"/><Relationship Id="rId22" Type="http://schemas.openxmlformats.org/officeDocument/2006/relationships/hyperlink" Target="https://www.worldscientific.com/worldscibooks/10.1142/0102" TargetMode="External"/><Relationship Id="rId3488" Type="http://schemas.openxmlformats.org/officeDocument/2006/relationships/hyperlink" Target="https://www.worldscientific.com/worldscibooks/10.1142/6385" TargetMode="External"/><Relationship Id="rId3695" Type="http://schemas.openxmlformats.org/officeDocument/2006/relationships/hyperlink" Target="https://www.worldscientific.com/worldscibooks/10.1142/6557" TargetMode="External"/><Relationship Id="rId4539" Type="http://schemas.openxmlformats.org/officeDocument/2006/relationships/hyperlink" Target="https://www.worldscientific.com/worldscibooks/10.1142/9162" TargetMode="External"/><Relationship Id="rId4746" Type="http://schemas.openxmlformats.org/officeDocument/2006/relationships/hyperlink" Target="https://www.worldscientific.com/worldscibooks/10.1142/9507" TargetMode="External"/><Relationship Id="rId4953" Type="http://schemas.openxmlformats.org/officeDocument/2006/relationships/hyperlink" Target="https://www.worldscientific.com/worldscibooks/10.1142/10397" TargetMode="External"/><Relationship Id="rId2297" Type="http://schemas.openxmlformats.org/officeDocument/2006/relationships/hyperlink" Target="https://www.worldscientific.com/worldscibooks/10.1142/4295" TargetMode="External"/><Relationship Id="rId3348" Type="http://schemas.openxmlformats.org/officeDocument/2006/relationships/hyperlink" Target="https://www.worldscientific.com/worldscibooks/10.1142/p401" TargetMode="External"/><Relationship Id="rId3555" Type="http://schemas.openxmlformats.org/officeDocument/2006/relationships/hyperlink" Target="https://www.worldscientific.com/worldscibooks/10.1142/6482" TargetMode="External"/><Relationship Id="rId3762" Type="http://schemas.openxmlformats.org/officeDocument/2006/relationships/hyperlink" Target="https://www.worldscientific.com/worldscibooks/10.1142/7041" TargetMode="External"/><Relationship Id="rId4606" Type="http://schemas.openxmlformats.org/officeDocument/2006/relationships/hyperlink" Target="https://www.worldscientific.com/worldscibooks/10.1142/p798" TargetMode="External"/><Relationship Id="rId4813" Type="http://schemas.openxmlformats.org/officeDocument/2006/relationships/hyperlink" Target="https://www.worldscientific.com/worldscibooks/10.1142/9775" TargetMode="External"/><Relationship Id="rId269" Type="http://schemas.openxmlformats.org/officeDocument/2006/relationships/hyperlink" Target="https://www.worldscientific.com/worldscibooks/10.1142/0862" TargetMode="External"/><Relationship Id="rId476" Type="http://schemas.openxmlformats.org/officeDocument/2006/relationships/hyperlink" Target="https://www.worldscientific.com/worldscibooks/10.1142/1014" TargetMode="External"/><Relationship Id="rId683" Type="http://schemas.openxmlformats.org/officeDocument/2006/relationships/hyperlink" Target="https://www.worldscientific.com/worldscibooks/10.1142/1597" TargetMode="External"/><Relationship Id="rId890" Type="http://schemas.openxmlformats.org/officeDocument/2006/relationships/hyperlink" Target="https://www.worldscientific.com/worldscibooks/10.1142/1301" TargetMode="External"/><Relationship Id="rId2157" Type="http://schemas.openxmlformats.org/officeDocument/2006/relationships/hyperlink" Target="https://www.worldscientific.com/worldscibooks/10.1142/1669" TargetMode="External"/><Relationship Id="rId2364" Type="http://schemas.openxmlformats.org/officeDocument/2006/relationships/hyperlink" Target="https://www.worldscientific.com/worldscibooks/10.1142/4417" TargetMode="External"/><Relationship Id="rId2571" Type="http://schemas.openxmlformats.org/officeDocument/2006/relationships/hyperlink" Target="https://www.worldscientific.com/worldscibooks/10.1142/4361" TargetMode="External"/><Relationship Id="rId3208" Type="http://schemas.openxmlformats.org/officeDocument/2006/relationships/hyperlink" Target="https://www.worldscientific.com/worldscibooks/10.1142/5748" TargetMode="External"/><Relationship Id="rId3415" Type="http://schemas.openxmlformats.org/officeDocument/2006/relationships/hyperlink" Target="https://www.worldscientific.com/worldscibooks/10.1142/6110" TargetMode="External"/><Relationship Id="rId129" Type="http://schemas.openxmlformats.org/officeDocument/2006/relationships/hyperlink" Target="https://www.worldscientific.com/worldscibooks/10.1142/0632" TargetMode="External"/><Relationship Id="rId336" Type="http://schemas.openxmlformats.org/officeDocument/2006/relationships/hyperlink" Target="https://www.worldscientific.com/worldscibooks/10.1142/1112" TargetMode="External"/><Relationship Id="rId543" Type="http://schemas.openxmlformats.org/officeDocument/2006/relationships/hyperlink" Target="https://www.worldscientific.com/worldscibooks/10.1142/1505" TargetMode="External"/><Relationship Id="rId1173" Type="http://schemas.openxmlformats.org/officeDocument/2006/relationships/hyperlink" Target="https://www.worldscientific.com/worldscibooks/10.1142/2453" TargetMode="External"/><Relationship Id="rId1380" Type="http://schemas.openxmlformats.org/officeDocument/2006/relationships/hyperlink" Target="https://www.worldscientific.com/worldscibooks/10.1142/2692" TargetMode="External"/><Relationship Id="rId2017" Type="http://schemas.openxmlformats.org/officeDocument/2006/relationships/hyperlink" Target="https://www.worldscientific.com/worldscibooks/10.1142/3670" TargetMode="External"/><Relationship Id="rId2224" Type="http://schemas.openxmlformats.org/officeDocument/2006/relationships/hyperlink" Target="https://www.worldscientific.com/worldscibooks/10.1142/3872" TargetMode="External"/><Relationship Id="rId3622" Type="http://schemas.openxmlformats.org/officeDocument/2006/relationships/hyperlink" Target="https://www.worldscientific.com/worldscibooks/10.1142/2813" TargetMode="External"/><Relationship Id="rId5587" Type="http://schemas.openxmlformats.org/officeDocument/2006/relationships/hyperlink" Target="https://www.worldscientific.com/worldscibooks/10.1142/12127" TargetMode="External"/><Relationship Id="rId403" Type="http://schemas.openxmlformats.org/officeDocument/2006/relationships/hyperlink" Target="https://www.worldscientific.com/worldscibooks/10.1142/1292" TargetMode="External"/><Relationship Id="rId750" Type="http://schemas.openxmlformats.org/officeDocument/2006/relationships/hyperlink" Target="https://www.worldscientific.com/worldscibooks/10.1142/1724" TargetMode="External"/><Relationship Id="rId1033" Type="http://schemas.openxmlformats.org/officeDocument/2006/relationships/hyperlink" Target="https://www.worldscientific.com/worldscibooks/10.1142/2050" TargetMode="External"/><Relationship Id="rId2431" Type="http://schemas.openxmlformats.org/officeDocument/2006/relationships/hyperlink" Target="https://www.worldscientific.com/worldscibooks/10.1142/4430" TargetMode="External"/><Relationship Id="rId4189" Type="http://schemas.openxmlformats.org/officeDocument/2006/relationships/hyperlink" Target="https://www.worldscientific.com/worldscibooks/10.1142/8051" TargetMode="External"/><Relationship Id="rId5794" Type="http://schemas.openxmlformats.org/officeDocument/2006/relationships/hyperlink" Target="https://www.worldscientific.com/worldscibooks/10.1142/q0382" TargetMode="External"/><Relationship Id="rId610" Type="http://schemas.openxmlformats.org/officeDocument/2006/relationships/hyperlink" Target="https://www.worldscientific.com/worldscibooks/10.1142/1542" TargetMode="External"/><Relationship Id="rId1240" Type="http://schemas.openxmlformats.org/officeDocument/2006/relationships/hyperlink" Target="https://www.worldscientific.com/worldscibooks/10.1142/2483" TargetMode="External"/><Relationship Id="rId4049" Type="http://schemas.openxmlformats.org/officeDocument/2006/relationships/hyperlink" Target="https://www.worldscientific.com/worldscibooks/10.1142/7824" TargetMode="External"/><Relationship Id="rId4396" Type="http://schemas.openxmlformats.org/officeDocument/2006/relationships/hyperlink" Target="https://www.worldscientific.com/worldscibooks/10.1142/8772" TargetMode="External"/><Relationship Id="rId5447" Type="http://schemas.openxmlformats.org/officeDocument/2006/relationships/hyperlink" Target="https://www.worldscientific.com/worldscibooks/10.1142/11974" TargetMode="External"/><Relationship Id="rId5654" Type="http://schemas.openxmlformats.org/officeDocument/2006/relationships/hyperlink" Target="https://www.worldscientific.com/worldscibooks/10.1142/127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1"/>
  <sheetViews>
    <sheetView zoomScaleSheetLayoutView="100" workbookViewId="0">
      <pane ySplit="2" topLeftCell="A3" activePane="bottomLeft" state="frozen"/>
      <selection pane="bottomLeft" activeCell="B51" sqref="B51"/>
    </sheetView>
  </sheetViews>
  <sheetFormatPr defaultColWidth="15.28515625" defaultRowHeight="15" customHeight="1" x14ac:dyDescent="0.25"/>
  <cols>
    <col min="1" max="1" width="6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v>1</v>
      </c>
      <c r="B2" s="34" t="s">
        <v>22606</v>
      </c>
      <c r="C2" s="107" t="s">
        <v>22607</v>
      </c>
      <c r="D2" s="115">
        <v>45148</v>
      </c>
      <c r="E2" s="107" t="s">
        <v>22608</v>
      </c>
      <c r="F2" s="34" t="s">
        <v>118</v>
      </c>
      <c r="G2" s="34" t="s">
        <v>3513</v>
      </c>
      <c r="H2" s="149" t="s">
        <v>22609</v>
      </c>
      <c r="I2" s="11" t="s">
        <v>6</v>
      </c>
      <c r="J2" s="25"/>
      <c r="K2" s="25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s="17" customFormat="1" ht="15" customHeight="1" x14ac:dyDescent="0.2">
      <c r="A3" s="9">
        <f t="shared" ref="A3:A66" si="0">A2+1</f>
        <v>2</v>
      </c>
      <c r="B3" s="34" t="s">
        <v>22572</v>
      </c>
      <c r="C3" s="25" t="s">
        <v>22573</v>
      </c>
      <c r="D3" s="35">
        <v>45131</v>
      </c>
      <c r="E3" s="107" t="s">
        <v>22574</v>
      </c>
      <c r="F3" s="34" t="s">
        <v>118</v>
      </c>
      <c r="G3" s="34" t="s">
        <v>1426</v>
      </c>
      <c r="H3" s="85" t="s">
        <v>22575</v>
      </c>
      <c r="I3" s="11" t="s">
        <v>6</v>
      </c>
      <c r="J3" s="25"/>
      <c r="K3" s="25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s="17" customFormat="1" ht="15" customHeight="1" x14ac:dyDescent="0.2">
      <c r="A4" s="9">
        <f t="shared" si="0"/>
        <v>3</v>
      </c>
      <c r="B4" s="34" t="s">
        <v>22557</v>
      </c>
      <c r="C4" s="107" t="s">
        <v>22486</v>
      </c>
      <c r="D4" s="115">
        <v>45118</v>
      </c>
      <c r="E4" s="107" t="s">
        <v>22558</v>
      </c>
      <c r="F4" s="34" t="s">
        <v>118</v>
      </c>
      <c r="G4" s="34" t="s">
        <v>1426</v>
      </c>
      <c r="H4" s="85" t="s">
        <v>22559</v>
      </c>
      <c r="I4" s="11" t="s">
        <v>6</v>
      </c>
      <c r="J4" s="107"/>
      <c r="K4" s="10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s="17" customFormat="1" ht="15" customHeight="1" x14ac:dyDescent="0.2">
      <c r="A5" s="9">
        <f t="shared" si="0"/>
        <v>4</v>
      </c>
      <c r="B5" s="34" t="s">
        <v>22584</v>
      </c>
      <c r="C5" s="25" t="s">
        <v>22585</v>
      </c>
      <c r="D5" s="52">
        <v>45113</v>
      </c>
      <c r="E5" s="107" t="s">
        <v>22586</v>
      </c>
      <c r="F5" s="34" t="s">
        <v>118</v>
      </c>
      <c r="G5" s="34" t="s">
        <v>424</v>
      </c>
      <c r="H5" s="41" t="s">
        <v>22587</v>
      </c>
      <c r="I5" s="11" t="s">
        <v>6</v>
      </c>
      <c r="J5" s="25"/>
      <c r="K5" s="25"/>
    </row>
    <row r="6" spans="1:28" s="17" customFormat="1" ht="15" customHeight="1" x14ac:dyDescent="0.2">
      <c r="A6" s="9">
        <f t="shared" si="0"/>
        <v>5</v>
      </c>
      <c r="B6" s="34" t="s">
        <v>22527</v>
      </c>
      <c r="C6" s="107" t="s">
        <v>22528</v>
      </c>
      <c r="D6" s="115">
        <v>45104</v>
      </c>
      <c r="E6" s="107" t="s">
        <v>22529</v>
      </c>
      <c r="F6" s="34" t="s">
        <v>118</v>
      </c>
      <c r="G6" s="34" t="s">
        <v>1426</v>
      </c>
      <c r="H6" s="149" t="s">
        <v>22530</v>
      </c>
      <c r="I6" s="11" t="s">
        <v>6</v>
      </c>
      <c r="J6" s="107"/>
      <c r="K6" s="107"/>
    </row>
    <row r="7" spans="1:28" s="17" customFormat="1" ht="15" customHeight="1" x14ac:dyDescent="0.2">
      <c r="A7" s="9">
        <f t="shared" si="0"/>
        <v>6</v>
      </c>
      <c r="B7" s="34" t="s">
        <v>22520</v>
      </c>
      <c r="C7" s="107" t="s">
        <v>16570</v>
      </c>
      <c r="D7" s="115">
        <v>45104</v>
      </c>
      <c r="E7" s="107" t="s">
        <v>22521</v>
      </c>
      <c r="F7" s="34" t="s">
        <v>118</v>
      </c>
      <c r="G7" s="34" t="s">
        <v>984</v>
      </c>
      <c r="H7" s="85" t="s">
        <v>22522</v>
      </c>
      <c r="I7" s="11" t="s">
        <v>6</v>
      </c>
      <c r="J7" s="25"/>
      <c r="K7" s="25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</row>
    <row r="8" spans="1:28" s="17" customFormat="1" ht="15" customHeight="1" x14ac:dyDescent="0.2">
      <c r="A8" s="9">
        <f t="shared" si="0"/>
        <v>7</v>
      </c>
      <c r="B8" s="49" t="s">
        <v>22512</v>
      </c>
      <c r="C8" s="112" t="s">
        <v>22513</v>
      </c>
      <c r="D8" s="114">
        <v>45098</v>
      </c>
      <c r="E8" s="112" t="s">
        <v>22514</v>
      </c>
      <c r="F8" s="49" t="s">
        <v>118</v>
      </c>
      <c r="G8" s="49" t="s">
        <v>1508</v>
      </c>
      <c r="H8" s="120" t="s">
        <v>22515</v>
      </c>
      <c r="I8" s="11" t="s">
        <v>6</v>
      </c>
      <c r="J8" s="23"/>
      <c r="K8" s="23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</row>
    <row r="9" spans="1:28" s="17" customFormat="1" ht="15" customHeight="1" x14ac:dyDescent="0.2">
      <c r="A9" s="9">
        <f t="shared" si="0"/>
        <v>8</v>
      </c>
      <c r="B9" s="34" t="s">
        <v>22491</v>
      </c>
      <c r="C9" s="107" t="s">
        <v>10629</v>
      </c>
      <c r="D9" s="115">
        <v>45086</v>
      </c>
      <c r="E9" s="107" t="s">
        <v>22492</v>
      </c>
      <c r="F9" s="34" t="s">
        <v>118</v>
      </c>
      <c r="G9" s="34" t="s">
        <v>20352</v>
      </c>
      <c r="H9" s="85" t="s">
        <v>22493</v>
      </c>
      <c r="I9" s="11" t="s">
        <v>6</v>
      </c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s="17" customFormat="1" ht="15" customHeight="1" x14ac:dyDescent="0.2">
      <c r="A10" s="9">
        <f t="shared" si="0"/>
        <v>9</v>
      </c>
      <c r="B10" s="34" t="s">
        <v>22453</v>
      </c>
      <c r="C10" s="25" t="s">
        <v>22454</v>
      </c>
      <c r="D10" s="35">
        <v>45056</v>
      </c>
      <c r="E10" s="107" t="s">
        <v>22455</v>
      </c>
      <c r="F10" s="34" t="s">
        <v>118</v>
      </c>
      <c r="G10" s="34" t="s">
        <v>20352</v>
      </c>
      <c r="H10" s="85" t="s">
        <v>22456</v>
      </c>
      <c r="I10" s="11" t="s">
        <v>6</v>
      </c>
      <c r="J10" s="25"/>
      <c r="K10" s="2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s="17" customFormat="1" ht="15" customHeight="1" x14ac:dyDescent="0.2">
      <c r="A11" s="9">
        <f t="shared" si="0"/>
        <v>10</v>
      </c>
      <c r="B11" s="34" t="s">
        <v>22434</v>
      </c>
      <c r="C11" s="107" t="s">
        <v>22435</v>
      </c>
      <c r="D11" s="115">
        <v>45043</v>
      </c>
      <c r="E11" s="107" t="s">
        <v>22436</v>
      </c>
      <c r="F11" s="34" t="s">
        <v>118</v>
      </c>
      <c r="G11" s="34" t="s">
        <v>984</v>
      </c>
      <c r="H11" s="120" t="s">
        <v>22437</v>
      </c>
      <c r="I11" s="11" t="s">
        <v>6</v>
      </c>
      <c r="J11" s="25"/>
      <c r="K11" s="2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s="17" customFormat="1" ht="15" customHeight="1" x14ac:dyDescent="0.2">
      <c r="A12" s="9">
        <f t="shared" si="0"/>
        <v>11</v>
      </c>
      <c r="B12" s="34" t="s">
        <v>22365</v>
      </c>
      <c r="C12" s="107" t="s">
        <v>22366</v>
      </c>
      <c r="D12" s="115">
        <v>45029</v>
      </c>
      <c r="E12" s="107" t="s">
        <v>22367</v>
      </c>
      <c r="F12" s="34" t="s">
        <v>118</v>
      </c>
      <c r="G12" s="34" t="s">
        <v>1426</v>
      </c>
      <c r="H12" s="85" t="s">
        <v>22368</v>
      </c>
      <c r="I12" s="11" t="s">
        <v>6</v>
      </c>
      <c r="J12" s="107"/>
      <c r="K12" s="107"/>
    </row>
    <row r="13" spans="1:28" s="17" customFormat="1" ht="15" customHeight="1" x14ac:dyDescent="0.2">
      <c r="A13" s="9">
        <f t="shared" si="0"/>
        <v>12</v>
      </c>
      <c r="B13" s="34" t="s">
        <v>22380</v>
      </c>
      <c r="C13" s="107" t="s">
        <v>22381</v>
      </c>
      <c r="D13" s="115">
        <v>45027</v>
      </c>
      <c r="E13" s="107" t="s">
        <v>22382</v>
      </c>
      <c r="F13" s="34" t="s">
        <v>118</v>
      </c>
      <c r="G13" s="34" t="s">
        <v>1426</v>
      </c>
      <c r="H13" s="85" t="s">
        <v>22383</v>
      </c>
      <c r="I13" s="11" t="s">
        <v>6</v>
      </c>
      <c r="J13" s="25"/>
      <c r="K13" s="25"/>
    </row>
    <row r="14" spans="1:28" s="17" customFormat="1" ht="15" customHeight="1" x14ac:dyDescent="0.2">
      <c r="A14" s="9">
        <f t="shared" si="0"/>
        <v>13</v>
      </c>
      <c r="B14" s="34" t="s">
        <v>22388</v>
      </c>
      <c r="C14" s="107" t="s">
        <v>22389</v>
      </c>
      <c r="D14" s="115">
        <v>45022</v>
      </c>
      <c r="E14" s="107" t="s">
        <v>22390</v>
      </c>
      <c r="F14" s="34" t="s">
        <v>118</v>
      </c>
      <c r="G14" s="34" t="s">
        <v>1426</v>
      </c>
      <c r="H14" s="149" t="s">
        <v>22391</v>
      </c>
      <c r="I14" s="11" t="s">
        <v>6</v>
      </c>
      <c r="J14" s="107"/>
      <c r="K14" s="107"/>
    </row>
    <row r="15" spans="1:28" s="17" customFormat="1" ht="15" customHeight="1" x14ac:dyDescent="0.2">
      <c r="A15" s="9">
        <f t="shared" si="0"/>
        <v>14</v>
      </c>
      <c r="B15" s="34" t="s">
        <v>22392</v>
      </c>
      <c r="C15" s="107" t="s">
        <v>22393</v>
      </c>
      <c r="D15" s="115">
        <v>45019</v>
      </c>
      <c r="E15" s="107" t="s">
        <v>22394</v>
      </c>
      <c r="F15" s="34" t="s">
        <v>118</v>
      </c>
      <c r="G15" s="34" t="s">
        <v>1426</v>
      </c>
      <c r="H15" s="149" t="s">
        <v>22395</v>
      </c>
      <c r="I15" s="11" t="s">
        <v>6</v>
      </c>
      <c r="J15" s="107"/>
      <c r="K15" s="107"/>
    </row>
    <row r="16" spans="1:28" s="17" customFormat="1" ht="15" customHeight="1" x14ac:dyDescent="0.2">
      <c r="A16" s="9">
        <f t="shared" si="0"/>
        <v>15</v>
      </c>
      <c r="B16" s="34" t="s">
        <v>22320</v>
      </c>
      <c r="C16" s="107" t="s">
        <v>22321</v>
      </c>
      <c r="D16" s="115">
        <v>44988</v>
      </c>
      <c r="E16" s="107" t="s">
        <v>22322</v>
      </c>
      <c r="F16" s="34" t="s">
        <v>118</v>
      </c>
      <c r="G16" s="34" t="s">
        <v>764</v>
      </c>
      <c r="H16" s="85" t="s">
        <v>22323</v>
      </c>
      <c r="I16" s="11" t="s">
        <v>6</v>
      </c>
      <c r="J16" s="107"/>
      <c r="K16" s="107"/>
    </row>
    <row r="17" spans="1:11" s="17" customFormat="1" ht="15" customHeight="1" x14ac:dyDescent="0.2">
      <c r="A17" s="9">
        <f t="shared" si="0"/>
        <v>16</v>
      </c>
      <c r="B17" s="34" t="s">
        <v>22229</v>
      </c>
      <c r="C17" s="107" t="s">
        <v>22230</v>
      </c>
      <c r="D17" s="115">
        <v>44956</v>
      </c>
      <c r="E17" s="107" t="s">
        <v>22231</v>
      </c>
      <c r="F17" s="34" t="s">
        <v>118</v>
      </c>
      <c r="G17" s="34" t="s">
        <v>2908</v>
      </c>
      <c r="H17" s="120" t="s">
        <v>22232</v>
      </c>
      <c r="I17" s="11" t="s">
        <v>6</v>
      </c>
      <c r="J17" s="107"/>
      <c r="K17" s="107"/>
    </row>
    <row r="18" spans="1:11" s="17" customFormat="1" ht="15" customHeight="1" x14ac:dyDescent="0.2">
      <c r="A18" s="9">
        <f t="shared" si="0"/>
        <v>17</v>
      </c>
      <c r="B18" s="34" t="s">
        <v>22117</v>
      </c>
      <c r="C18" s="107" t="s">
        <v>12694</v>
      </c>
      <c r="D18" s="115">
        <v>44861</v>
      </c>
      <c r="E18" s="107" t="s">
        <v>22118</v>
      </c>
      <c r="F18" s="34" t="s">
        <v>118</v>
      </c>
      <c r="G18" s="34" t="s">
        <v>764</v>
      </c>
      <c r="H18" s="149" t="s">
        <v>22119</v>
      </c>
      <c r="I18" s="11" t="s">
        <v>6</v>
      </c>
      <c r="J18" s="25"/>
      <c r="K18" s="25"/>
    </row>
    <row r="19" spans="1:11" s="17" customFormat="1" ht="15" customHeight="1" x14ac:dyDescent="0.2">
      <c r="A19" s="9">
        <f t="shared" si="0"/>
        <v>18</v>
      </c>
      <c r="B19" s="34" t="s">
        <v>22090</v>
      </c>
      <c r="C19" s="25" t="s">
        <v>22091</v>
      </c>
      <c r="D19" s="35">
        <v>44845</v>
      </c>
      <c r="E19" s="25" t="s">
        <v>22092</v>
      </c>
      <c r="F19" s="34" t="s">
        <v>118</v>
      </c>
      <c r="G19" s="34" t="s">
        <v>2908</v>
      </c>
      <c r="H19" s="41" t="s">
        <v>22093</v>
      </c>
      <c r="I19" s="11" t="s">
        <v>6</v>
      </c>
      <c r="J19" s="25"/>
      <c r="K19" s="25"/>
    </row>
    <row r="20" spans="1:11" s="17" customFormat="1" ht="15" customHeight="1" x14ac:dyDescent="0.2">
      <c r="A20" s="9">
        <f t="shared" si="0"/>
        <v>19</v>
      </c>
      <c r="B20" s="34" t="s">
        <v>22074</v>
      </c>
      <c r="C20" s="107" t="s">
        <v>22075</v>
      </c>
      <c r="D20" s="115">
        <v>44812</v>
      </c>
      <c r="E20" s="107" t="s">
        <v>22076</v>
      </c>
      <c r="F20" s="34" t="s">
        <v>118</v>
      </c>
      <c r="G20" s="34" t="s">
        <v>3513</v>
      </c>
      <c r="H20" s="120" t="s">
        <v>22077</v>
      </c>
      <c r="I20" s="11" t="s">
        <v>6</v>
      </c>
      <c r="J20" s="25"/>
      <c r="K20" s="25"/>
    </row>
    <row r="21" spans="1:11" s="17" customFormat="1" ht="15" customHeight="1" x14ac:dyDescent="0.2">
      <c r="A21" s="9">
        <f t="shared" si="0"/>
        <v>20</v>
      </c>
      <c r="B21" s="34" t="s">
        <v>22030</v>
      </c>
      <c r="C21" s="25" t="s">
        <v>22031</v>
      </c>
      <c r="D21" s="35">
        <v>44796</v>
      </c>
      <c r="E21" s="107" t="s">
        <v>22032</v>
      </c>
      <c r="F21" s="34" t="s">
        <v>118</v>
      </c>
      <c r="G21" s="34" t="s">
        <v>3513</v>
      </c>
      <c r="H21" s="41" t="s">
        <v>22033</v>
      </c>
      <c r="I21" s="11" t="s">
        <v>6</v>
      </c>
      <c r="J21" s="25"/>
      <c r="K21" s="25"/>
    </row>
    <row r="22" spans="1:11" s="17" customFormat="1" ht="15" customHeight="1" x14ac:dyDescent="0.2">
      <c r="A22" s="9">
        <f t="shared" si="0"/>
        <v>21</v>
      </c>
      <c r="B22" s="34" t="s">
        <v>21983</v>
      </c>
      <c r="C22" s="107" t="s">
        <v>18743</v>
      </c>
      <c r="D22" s="115">
        <v>44769</v>
      </c>
      <c r="E22" s="107" t="s">
        <v>21984</v>
      </c>
      <c r="F22" s="34" t="s">
        <v>118</v>
      </c>
      <c r="G22" s="48" t="s">
        <v>1426</v>
      </c>
      <c r="H22" s="41" t="s">
        <v>21985</v>
      </c>
      <c r="I22" s="11" t="s">
        <v>6</v>
      </c>
      <c r="J22" s="25"/>
      <c r="K22" s="25"/>
    </row>
    <row r="23" spans="1:11" s="17" customFormat="1" ht="15" customHeight="1" x14ac:dyDescent="0.2">
      <c r="A23" s="9">
        <f t="shared" si="0"/>
        <v>22</v>
      </c>
      <c r="B23" s="34" t="s">
        <v>22001</v>
      </c>
      <c r="C23" s="107" t="s">
        <v>22002</v>
      </c>
      <c r="D23" s="115">
        <v>44767</v>
      </c>
      <c r="E23" s="107" t="s">
        <v>22003</v>
      </c>
      <c r="F23" s="34" t="s">
        <v>118</v>
      </c>
      <c r="G23" s="34" t="s">
        <v>1426</v>
      </c>
      <c r="H23" s="120" t="s">
        <v>22004</v>
      </c>
      <c r="I23" s="11" t="s">
        <v>6</v>
      </c>
      <c r="J23" s="25"/>
      <c r="K23" s="25"/>
    </row>
    <row r="24" spans="1:11" s="17" customFormat="1" ht="15" customHeight="1" x14ac:dyDescent="0.2">
      <c r="A24" s="9">
        <f t="shared" si="0"/>
        <v>23</v>
      </c>
      <c r="B24" s="86" t="s">
        <v>21940</v>
      </c>
      <c r="C24" s="111" t="s">
        <v>16429</v>
      </c>
      <c r="D24" s="117">
        <v>44740</v>
      </c>
      <c r="E24" s="111" t="s">
        <v>21941</v>
      </c>
      <c r="F24" s="86" t="s">
        <v>118</v>
      </c>
      <c r="G24" s="86" t="s">
        <v>1426</v>
      </c>
      <c r="H24" s="41" t="s">
        <v>21942</v>
      </c>
      <c r="I24" s="11" t="s">
        <v>6</v>
      </c>
      <c r="J24" s="82"/>
      <c r="K24" s="82"/>
    </row>
    <row r="25" spans="1:11" s="17" customFormat="1" ht="15" customHeight="1" x14ac:dyDescent="0.2">
      <c r="A25" s="9">
        <f t="shared" si="0"/>
        <v>24</v>
      </c>
      <c r="B25" s="34" t="s">
        <v>21947</v>
      </c>
      <c r="C25" s="107" t="s">
        <v>20778</v>
      </c>
      <c r="D25" s="143">
        <v>44739</v>
      </c>
      <c r="E25" s="107" t="s">
        <v>21948</v>
      </c>
      <c r="F25" s="34" t="s">
        <v>118</v>
      </c>
      <c r="G25" s="34" t="s">
        <v>764</v>
      </c>
      <c r="H25" s="41" t="s">
        <v>21949</v>
      </c>
      <c r="I25" s="11" t="s">
        <v>6</v>
      </c>
      <c r="J25" s="25"/>
      <c r="K25" s="25"/>
    </row>
    <row r="26" spans="1:11" s="17" customFormat="1" ht="15" customHeight="1" x14ac:dyDescent="0.2">
      <c r="A26" s="9">
        <f t="shared" si="0"/>
        <v>25</v>
      </c>
      <c r="B26" s="34" t="s">
        <v>21921</v>
      </c>
      <c r="C26" s="107" t="s">
        <v>20562</v>
      </c>
      <c r="D26" s="115">
        <v>44706</v>
      </c>
      <c r="E26" s="107" t="s">
        <v>21922</v>
      </c>
      <c r="F26" s="34" t="s">
        <v>118</v>
      </c>
      <c r="G26" s="34" t="s">
        <v>424</v>
      </c>
      <c r="H26" s="41" t="s">
        <v>21923</v>
      </c>
      <c r="I26" s="11" t="s">
        <v>6</v>
      </c>
      <c r="J26" s="25"/>
      <c r="K26" s="25"/>
    </row>
    <row r="27" spans="1:11" s="17" customFormat="1" ht="15" customHeight="1" x14ac:dyDescent="0.2">
      <c r="A27" s="9">
        <f t="shared" si="0"/>
        <v>26</v>
      </c>
      <c r="B27" s="34" t="s">
        <v>21891</v>
      </c>
      <c r="C27" s="107" t="s">
        <v>21892</v>
      </c>
      <c r="D27" s="115">
        <v>44698</v>
      </c>
      <c r="E27" s="107" t="s">
        <v>21893</v>
      </c>
      <c r="F27" s="34" t="s">
        <v>118</v>
      </c>
      <c r="G27" s="34" t="s">
        <v>3513</v>
      </c>
      <c r="H27" s="41" t="s">
        <v>21894</v>
      </c>
      <c r="I27" s="11" t="s">
        <v>6</v>
      </c>
      <c r="J27" s="25"/>
      <c r="K27" s="25"/>
    </row>
    <row r="28" spans="1:11" s="17" customFormat="1" ht="15" customHeight="1" x14ac:dyDescent="0.2">
      <c r="A28" s="9">
        <f t="shared" si="0"/>
        <v>27</v>
      </c>
      <c r="B28" s="34" t="s">
        <v>21898</v>
      </c>
      <c r="C28" s="107" t="s">
        <v>21899</v>
      </c>
      <c r="D28" s="115">
        <v>44691</v>
      </c>
      <c r="E28" s="107" t="s">
        <v>21900</v>
      </c>
      <c r="F28" s="34" t="s">
        <v>118</v>
      </c>
      <c r="G28" s="34" t="s">
        <v>1508</v>
      </c>
      <c r="H28" s="41" t="s">
        <v>21901</v>
      </c>
      <c r="I28" s="11" t="s">
        <v>6</v>
      </c>
      <c r="J28" s="25"/>
      <c r="K28" s="25"/>
    </row>
    <row r="29" spans="1:11" s="17" customFormat="1" ht="15" customHeight="1" x14ac:dyDescent="0.2">
      <c r="A29" s="9">
        <f t="shared" si="0"/>
        <v>28</v>
      </c>
      <c r="B29" s="34" t="s">
        <v>21820</v>
      </c>
      <c r="C29" s="25" t="s">
        <v>2732</v>
      </c>
      <c r="D29" s="35">
        <v>44665</v>
      </c>
      <c r="E29" s="25" t="s">
        <v>21821</v>
      </c>
      <c r="F29" s="34" t="s">
        <v>118</v>
      </c>
      <c r="G29" s="34" t="s">
        <v>118</v>
      </c>
      <c r="H29" s="41" t="s">
        <v>21822</v>
      </c>
      <c r="I29" s="11" t="s">
        <v>6</v>
      </c>
      <c r="J29" s="25"/>
      <c r="K29" s="25"/>
    </row>
    <row r="30" spans="1:11" s="17" customFormat="1" ht="15" customHeight="1" x14ac:dyDescent="0.2">
      <c r="A30" s="9">
        <f t="shared" si="0"/>
        <v>29</v>
      </c>
      <c r="B30" s="34" t="s">
        <v>21838</v>
      </c>
      <c r="C30" s="25" t="s">
        <v>9462</v>
      </c>
      <c r="D30" s="35">
        <v>44663</v>
      </c>
      <c r="E30" s="25" t="s">
        <v>21839</v>
      </c>
      <c r="F30" s="34" t="s">
        <v>118</v>
      </c>
      <c r="G30" s="34" t="s">
        <v>118</v>
      </c>
      <c r="H30" s="41" t="s">
        <v>21840</v>
      </c>
      <c r="I30" s="11" t="s">
        <v>6</v>
      </c>
      <c r="J30" s="25"/>
      <c r="K30" s="25"/>
    </row>
    <row r="31" spans="1:11" s="17" customFormat="1" ht="15" customHeight="1" x14ac:dyDescent="0.2">
      <c r="A31" s="9">
        <f t="shared" si="0"/>
        <v>30</v>
      </c>
      <c r="B31" s="34" t="s">
        <v>21761</v>
      </c>
      <c r="C31" s="107" t="s">
        <v>21762</v>
      </c>
      <c r="D31" s="115">
        <v>44642</v>
      </c>
      <c r="E31" s="107" t="s">
        <v>21763</v>
      </c>
      <c r="F31" s="34" t="s">
        <v>118</v>
      </c>
      <c r="G31" s="34" t="s">
        <v>1426</v>
      </c>
      <c r="H31" s="41" t="s">
        <v>21764</v>
      </c>
      <c r="I31" s="11" t="s">
        <v>6</v>
      </c>
      <c r="J31" s="25"/>
      <c r="K31" s="25"/>
    </row>
    <row r="32" spans="1:11" s="17" customFormat="1" ht="15" customHeight="1" x14ac:dyDescent="0.2">
      <c r="A32" s="9">
        <f t="shared" si="0"/>
        <v>31</v>
      </c>
      <c r="B32" s="34" t="s">
        <v>2731</v>
      </c>
      <c r="C32" s="25" t="s">
        <v>2732</v>
      </c>
      <c r="D32" s="35">
        <v>44622</v>
      </c>
      <c r="E32" s="25" t="s">
        <v>2733</v>
      </c>
      <c r="F32" s="34" t="s">
        <v>118</v>
      </c>
      <c r="G32" s="34" t="s">
        <v>118</v>
      </c>
      <c r="H32" s="41" t="s">
        <v>2734</v>
      </c>
      <c r="I32" s="11" t="s">
        <v>6</v>
      </c>
      <c r="J32" s="25"/>
      <c r="K32" s="25"/>
    </row>
    <row r="33" spans="1:11" s="17" customFormat="1" ht="15" customHeight="1" x14ac:dyDescent="0.2">
      <c r="A33" s="9">
        <f t="shared" si="0"/>
        <v>32</v>
      </c>
      <c r="B33" s="34" t="s">
        <v>1505</v>
      </c>
      <c r="C33" s="25" t="s">
        <v>1506</v>
      </c>
      <c r="D33" s="35">
        <v>44615</v>
      </c>
      <c r="E33" s="25" t="s">
        <v>1507</v>
      </c>
      <c r="F33" s="34" t="s">
        <v>118</v>
      </c>
      <c r="G33" s="34" t="s">
        <v>1508</v>
      </c>
      <c r="H33" s="41" t="s">
        <v>1509</v>
      </c>
      <c r="I33" s="11" t="s">
        <v>6</v>
      </c>
      <c r="J33" s="25"/>
      <c r="K33" s="25"/>
    </row>
    <row r="34" spans="1:11" s="17" customFormat="1" ht="15" customHeight="1" x14ac:dyDescent="0.2">
      <c r="A34" s="9">
        <f t="shared" si="0"/>
        <v>33</v>
      </c>
      <c r="B34" s="34" t="s">
        <v>21706</v>
      </c>
      <c r="C34" s="107" t="s">
        <v>21707</v>
      </c>
      <c r="D34" s="115">
        <v>44602</v>
      </c>
      <c r="E34" s="107" t="s">
        <v>21708</v>
      </c>
      <c r="F34" s="34" t="s">
        <v>118</v>
      </c>
      <c r="G34" s="34" t="s">
        <v>1426</v>
      </c>
      <c r="H34" s="42" t="s">
        <v>21709</v>
      </c>
      <c r="I34" s="11" t="s">
        <v>6</v>
      </c>
      <c r="J34" s="25"/>
      <c r="K34" s="25"/>
    </row>
    <row r="35" spans="1:11" s="17" customFormat="1" ht="15" customHeight="1" x14ac:dyDescent="0.2">
      <c r="A35" s="9">
        <f t="shared" si="0"/>
        <v>34</v>
      </c>
      <c r="B35" s="34" t="s">
        <v>21683</v>
      </c>
      <c r="C35" s="107" t="s">
        <v>21684</v>
      </c>
      <c r="D35" s="115">
        <v>44575</v>
      </c>
      <c r="E35" s="107" t="s">
        <v>21685</v>
      </c>
      <c r="F35" s="34" t="s">
        <v>118</v>
      </c>
      <c r="G35" s="34" t="s">
        <v>551</v>
      </c>
      <c r="H35" s="41" t="s">
        <v>21686</v>
      </c>
      <c r="I35" s="11" t="s">
        <v>6</v>
      </c>
      <c r="J35" s="37"/>
      <c r="K35" s="37"/>
    </row>
    <row r="36" spans="1:11" s="17" customFormat="1" ht="15" customHeight="1" x14ac:dyDescent="0.2">
      <c r="A36" s="9">
        <f t="shared" si="0"/>
        <v>35</v>
      </c>
      <c r="B36" s="34" t="s">
        <v>21635</v>
      </c>
      <c r="C36" s="107" t="s">
        <v>21636</v>
      </c>
      <c r="D36" s="115">
        <v>44533</v>
      </c>
      <c r="E36" s="107" t="s">
        <v>21637</v>
      </c>
      <c r="F36" s="34" t="s">
        <v>118</v>
      </c>
      <c r="G36" s="34" t="s">
        <v>1508</v>
      </c>
      <c r="H36" s="41" t="s">
        <v>21638</v>
      </c>
      <c r="I36" s="11" t="s">
        <v>6</v>
      </c>
      <c r="J36" s="25"/>
      <c r="K36" s="25"/>
    </row>
    <row r="37" spans="1:11" s="17" customFormat="1" ht="15" customHeight="1" x14ac:dyDescent="0.2">
      <c r="A37" s="9">
        <f t="shared" si="0"/>
        <v>36</v>
      </c>
      <c r="B37" s="34" t="s">
        <v>21629</v>
      </c>
      <c r="C37" s="107" t="s">
        <v>20424</v>
      </c>
      <c r="D37" s="115">
        <v>44531</v>
      </c>
      <c r="E37" s="107" t="s">
        <v>21630</v>
      </c>
      <c r="F37" s="34" t="s">
        <v>118</v>
      </c>
      <c r="G37" s="34" t="s">
        <v>984</v>
      </c>
      <c r="H37" s="41" t="s">
        <v>21631</v>
      </c>
      <c r="I37" s="11" t="s">
        <v>6</v>
      </c>
      <c r="J37" s="25"/>
      <c r="K37" s="25"/>
    </row>
    <row r="38" spans="1:11" s="17" customFormat="1" ht="15" customHeight="1" x14ac:dyDescent="0.2">
      <c r="A38" s="9">
        <f t="shared" si="0"/>
        <v>37</v>
      </c>
      <c r="B38" s="34" t="s">
        <v>21622</v>
      </c>
      <c r="C38" s="107" t="s">
        <v>21623</v>
      </c>
      <c r="D38" s="115">
        <v>44526</v>
      </c>
      <c r="E38" s="107" t="s">
        <v>21624</v>
      </c>
      <c r="F38" s="34" t="s">
        <v>118</v>
      </c>
      <c r="G38" s="34" t="s">
        <v>764</v>
      </c>
      <c r="H38" s="41" t="s">
        <v>21625</v>
      </c>
      <c r="I38" s="11" t="s">
        <v>6</v>
      </c>
      <c r="J38" s="25"/>
      <c r="K38" s="25"/>
    </row>
    <row r="39" spans="1:11" s="17" customFormat="1" ht="15" customHeight="1" x14ac:dyDescent="0.2">
      <c r="A39" s="9">
        <f t="shared" si="0"/>
        <v>38</v>
      </c>
      <c r="B39" s="34" t="s">
        <v>21572</v>
      </c>
      <c r="C39" s="25" t="s">
        <v>21573</v>
      </c>
      <c r="D39" s="35">
        <v>44482</v>
      </c>
      <c r="E39" s="107" t="s">
        <v>21574</v>
      </c>
      <c r="F39" s="34" t="s">
        <v>118</v>
      </c>
      <c r="G39" s="34" t="s">
        <v>424</v>
      </c>
      <c r="H39" s="41" t="s">
        <v>21575</v>
      </c>
      <c r="I39" s="11" t="s">
        <v>6</v>
      </c>
      <c r="J39" s="25"/>
      <c r="K39" s="25"/>
    </row>
    <row r="40" spans="1:11" s="17" customFormat="1" ht="15" customHeight="1" x14ac:dyDescent="0.2">
      <c r="A40" s="9">
        <f t="shared" si="0"/>
        <v>39</v>
      </c>
      <c r="B40" s="34" t="s">
        <v>21557</v>
      </c>
      <c r="C40" s="25" t="s">
        <v>16706</v>
      </c>
      <c r="D40" s="35">
        <v>44468</v>
      </c>
      <c r="E40" s="107" t="s">
        <v>21558</v>
      </c>
      <c r="F40" s="34" t="s">
        <v>118</v>
      </c>
      <c r="G40" s="34" t="s">
        <v>1426</v>
      </c>
      <c r="H40" s="41" t="s">
        <v>21559</v>
      </c>
      <c r="I40" s="11" t="s">
        <v>6</v>
      </c>
      <c r="J40" s="25"/>
      <c r="K40" s="25"/>
    </row>
    <row r="41" spans="1:11" s="17" customFormat="1" ht="15" customHeight="1" x14ac:dyDescent="0.2">
      <c r="A41" s="9">
        <f t="shared" si="0"/>
        <v>40</v>
      </c>
      <c r="B41" s="34" t="s">
        <v>21550</v>
      </c>
      <c r="C41" s="25" t="s">
        <v>21551</v>
      </c>
      <c r="D41" s="35">
        <v>44466</v>
      </c>
      <c r="E41" s="107" t="s">
        <v>21552</v>
      </c>
      <c r="F41" s="34" t="s">
        <v>118</v>
      </c>
      <c r="G41" s="34" t="s">
        <v>1426</v>
      </c>
      <c r="H41" s="41" t="s">
        <v>21553</v>
      </c>
      <c r="I41" s="11" t="s">
        <v>6</v>
      </c>
      <c r="J41" s="25"/>
      <c r="K41" s="25"/>
    </row>
    <row r="42" spans="1:11" s="17" customFormat="1" ht="15" customHeight="1" x14ac:dyDescent="0.2">
      <c r="A42" s="9">
        <f t="shared" si="0"/>
        <v>41</v>
      </c>
      <c r="B42" s="86" t="s">
        <v>21539</v>
      </c>
      <c r="C42" s="111" t="s">
        <v>21540</v>
      </c>
      <c r="D42" s="117">
        <v>44446</v>
      </c>
      <c r="E42" s="111" t="s">
        <v>21541</v>
      </c>
      <c r="F42" s="86" t="s">
        <v>118</v>
      </c>
      <c r="G42" s="86" t="s">
        <v>1508</v>
      </c>
      <c r="H42" s="85" t="s">
        <v>21542</v>
      </c>
      <c r="I42" s="11" t="s">
        <v>6</v>
      </c>
      <c r="J42" s="82"/>
      <c r="K42" s="82"/>
    </row>
    <row r="43" spans="1:11" s="17" customFormat="1" ht="15" customHeight="1" x14ac:dyDescent="0.2">
      <c r="A43" s="9">
        <f t="shared" si="0"/>
        <v>42</v>
      </c>
      <c r="B43" s="34" t="s">
        <v>21521</v>
      </c>
      <c r="C43" s="25" t="s">
        <v>12694</v>
      </c>
      <c r="D43" s="35">
        <v>44431</v>
      </c>
      <c r="E43" s="107" t="s">
        <v>21522</v>
      </c>
      <c r="F43" s="34" t="s">
        <v>118</v>
      </c>
      <c r="G43" s="34" t="s">
        <v>1426</v>
      </c>
      <c r="H43" s="42" t="s">
        <v>21523</v>
      </c>
      <c r="I43" s="11" t="s">
        <v>6</v>
      </c>
      <c r="J43" s="25"/>
      <c r="K43" s="25"/>
    </row>
    <row r="44" spans="1:11" s="17" customFormat="1" ht="15" customHeight="1" x14ac:dyDescent="0.2">
      <c r="A44" s="9">
        <f t="shared" si="0"/>
        <v>43</v>
      </c>
      <c r="B44" s="34" t="s">
        <v>21503</v>
      </c>
      <c r="C44" s="25" t="s">
        <v>16570</v>
      </c>
      <c r="D44" s="35">
        <v>44420</v>
      </c>
      <c r="E44" s="107" t="s">
        <v>21504</v>
      </c>
      <c r="F44" s="34" t="s">
        <v>118</v>
      </c>
      <c r="G44" s="34" t="s">
        <v>1426</v>
      </c>
      <c r="H44" s="41" t="s">
        <v>21505</v>
      </c>
      <c r="I44" s="11" t="s">
        <v>6</v>
      </c>
      <c r="J44" s="25"/>
      <c r="K44" s="25"/>
    </row>
    <row r="45" spans="1:11" s="17" customFormat="1" ht="15" customHeight="1" x14ac:dyDescent="0.2">
      <c r="A45" s="9">
        <f t="shared" si="0"/>
        <v>44</v>
      </c>
      <c r="B45" s="34" t="s">
        <v>21473</v>
      </c>
      <c r="C45" s="25" t="s">
        <v>21474</v>
      </c>
      <c r="D45" s="35">
        <v>44393</v>
      </c>
      <c r="E45" s="107" t="s">
        <v>21475</v>
      </c>
      <c r="F45" s="34" t="s">
        <v>118</v>
      </c>
      <c r="G45" s="34" t="s">
        <v>1426</v>
      </c>
      <c r="H45" s="41" t="s">
        <v>21476</v>
      </c>
      <c r="I45" s="11" t="s">
        <v>6</v>
      </c>
      <c r="J45" s="25"/>
      <c r="K45" s="25"/>
    </row>
    <row r="46" spans="1:11" s="17" customFormat="1" ht="15" customHeight="1" x14ac:dyDescent="0.2">
      <c r="A46" s="9">
        <f t="shared" si="0"/>
        <v>45</v>
      </c>
      <c r="B46" s="34" t="s">
        <v>8072</v>
      </c>
      <c r="C46" s="25" t="s">
        <v>8073</v>
      </c>
      <c r="D46" s="35">
        <v>44372</v>
      </c>
      <c r="E46" s="25" t="s">
        <v>8074</v>
      </c>
      <c r="F46" s="34" t="s">
        <v>118</v>
      </c>
      <c r="G46" s="34" t="s">
        <v>1426</v>
      </c>
      <c r="H46" s="41" t="s">
        <v>8075</v>
      </c>
      <c r="I46" s="11" t="s">
        <v>6</v>
      </c>
      <c r="J46" s="25"/>
      <c r="K46" s="25"/>
    </row>
    <row r="47" spans="1:11" s="17" customFormat="1" ht="15" customHeight="1" x14ac:dyDescent="0.2">
      <c r="A47" s="9">
        <f t="shared" si="0"/>
        <v>46</v>
      </c>
      <c r="B47" s="34" t="s">
        <v>21440</v>
      </c>
      <c r="C47" s="25" t="s">
        <v>21441</v>
      </c>
      <c r="D47" s="35">
        <v>44370</v>
      </c>
      <c r="E47" s="107" t="s">
        <v>21442</v>
      </c>
      <c r="F47" s="34" t="s">
        <v>118</v>
      </c>
      <c r="G47" s="34" t="s">
        <v>1426</v>
      </c>
      <c r="H47" s="41" t="s">
        <v>21443</v>
      </c>
      <c r="I47" s="11" t="s">
        <v>6</v>
      </c>
      <c r="J47" s="25"/>
      <c r="K47" s="25"/>
    </row>
    <row r="48" spans="1:11" s="17" customFormat="1" ht="15" customHeight="1" x14ac:dyDescent="0.2">
      <c r="A48" s="9">
        <f t="shared" si="0"/>
        <v>47</v>
      </c>
      <c r="B48" s="34" t="s">
        <v>928</v>
      </c>
      <c r="C48" s="25" t="s">
        <v>929</v>
      </c>
      <c r="D48" s="35">
        <v>44370</v>
      </c>
      <c r="E48" s="25" t="s">
        <v>930</v>
      </c>
      <c r="F48" s="34" t="s">
        <v>118</v>
      </c>
      <c r="G48" s="34" t="s">
        <v>118</v>
      </c>
      <c r="H48" s="41" t="s">
        <v>931</v>
      </c>
      <c r="I48" s="11" t="s">
        <v>6</v>
      </c>
      <c r="J48" s="25"/>
      <c r="K48" s="25"/>
    </row>
    <row r="49" spans="1:11" s="17" customFormat="1" ht="15" customHeight="1" x14ac:dyDescent="0.2">
      <c r="A49" s="9">
        <f t="shared" si="0"/>
        <v>48</v>
      </c>
      <c r="B49" s="34" t="s">
        <v>3578</v>
      </c>
      <c r="C49" s="107" t="s">
        <v>3579</v>
      </c>
      <c r="D49" s="115">
        <v>44369</v>
      </c>
      <c r="E49" s="107" t="s">
        <v>3580</v>
      </c>
      <c r="F49" s="34" t="s">
        <v>118</v>
      </c>
      <c r="G49" s="34" t="s">
        <v>118</v>
      </c>
      <c r="H49" s="41" t="s">
        <v>3581</v>
      </c>
      <c r="I49" s="11" t="s">
        <v>6</v>
      </c>
      <c r="J49" s="107"/>
      <c r="K49" s="107"/>
    </row>
    <row r="50" spans="1:11" s="17" customFormat="1" ht="15" customHeight="1" x14ac:dyDescent="0.2">
      <c r="A50" s="9">
        <f t="shared" si="0"/>
        <v>49</v>
      </c>
      <c r="B50" s="34" t="s">
        <v>8226</v>
      </c>
      <c r="C50" s="25" t="s">
        <v>8227</v>
      </c>
      <c r="D50" s="35">
        <v>44364</v>
      </c>
      <c r="E50" s="25" t="s">
        <v>8228</v>
      </c>
      <c r="F50" s="34" t="s">
        <v>118</v>
      </c>
      <c r="G50" s="34" t="s">
        <v>764</v>
      </c>
      <c r="H50" s="41" t="s">
        <v>8229</v>
      </c>
      <c r="I50" s="11" t="s">
        <v>6</v>
      </c>
      <c r="J50" s="25"/>
      <c r="K50" s="25"/>
    </row>
    <row r="51" spans="1:11" s="17" customFormat="1" ht="15" customHeight="1" x14ac:dyDescent="0.2">
      <c r="A51" s="9">
        <f t="shared" si="0"/>
        <v>50</v>
      </c>
      <c r="B51" s="34" t="s">
        <v>8807</v>
      </c>
      <c r="C51" s="25" t="s">
        <v>8808</v>
      </c>
      <c r="D51" s="35">
        <v>44363</v>
      </c>
      <c r="E51" s="25" t="s">
        <v>8809</v>
      </c>
      <c r="F51" s="34" t="s">
        <v>118</v>
      </c>
      <c r="G51" s="34" t="s">
        <v>118</v>
      </c>
      <c r="H51" s="41" t="s">
        <v>8810</v>
      </c>
      <c r="I51" s="11" t="s">
        <v>6</v>
      </c>
      <c r="J51" s="25"/>
      <c r="K51" s="25"/>
    </row>
    <row r="52" spans="1:11" s="17" customFormat="1" ht="15" customHeight="1" x14ac:dyDescent="0.2">
      <c r="A52" s="9">
        <f t="shared" si="0"/>
        <v>51</v>
      </c>
      <c r="B52" s="34" t="s">
        <v>21425</v>
      </c>
      <c r="C52" s="25" t="s">
        <v>21426</v>
      </c>
      <c r="D52" s="35">
        <v>44357</v>
      </c>
      <c r="E52" s="107" t="s">
        <v>21427</v>
      </c>
      <c r="F52" s="34" t="s">
        <v>118</v>
      </c>
      <c r="G52" s="34" t="s">
        <v>1426</v>
      </c>
      <c r="H52" s="41" t="s">
        <v>21428</v>
      </c>
      <c r="I52" s="11" t="s">
        <v>6</v>
      </c>
      <c r="J52" s="25"/>
      <c r="K52" s="25"/>
    </row>
    <row r="53" spans="1:11" s="17" customFormat="1" ht="15" customHeight="1" x14ac:dyDescent="0.2">
      <c r="A53" s="9">
        <f t="shared" si="0"/>
        <v>52</v>
      </c>
      <c r="B53" s="34" t="s">
        <v>21413</v>
      </c>
      <c r="C53" s="25" t="s">
        <v>21414</v>
      </c>
      <c r="D53" s="35">
        <v>44343</v>
      </c>
      <c r="E53" s="25" t="s">
        <v>21415</v>
      </c>
      <c r="F53" s="34" t="s">
        <v>118</v>
      </c>
      <c r="G53" s="34" t="s">
        <v>1426</v>
      </c>
      <c r="H53" s="41" t="s">
        <v>21416</v>
      </c>
      <c r="I53" s="11" t="s">
        <v>6</v>
      </c>
      <c r="J53" s="25"/>
      <c r="K53" s="25"/>
    </row>
    <row r="54" spans="1:11" s="17" customFormat="1" ht="15" customHeight="1" x14ac:dyDescent="0.2">
      <c r="A54" s="9">
        <f t="shared" si="0"/>
        <v>53</v>
      </c>
      <c r="B54" s="34" t="s">
        <v>21405</v>
      </c>
      <c r="C54" s="25" t="s">
        <v>21406</v>
      </c>
      <c r="D54" s="35">
        <v>44334</v>
      </c>
      <c r="E54" s="107" t="s">
        <v>21407</v>
      </c>
      <c r="F54" s="34" t="s">
        <v>118</v>
      </c>
      <c r="G54" s="34" t="s">
        <v>1508</v>
      </c>
      <c r="H54" s="120" t="s">
        <v>21408</v>
      </c>
      <c r="I54" s="11" t="s">
        <v>6</v>
      </c>
      <c r="J54" s="25"/>
      <c r="K54" s="25"/>
    </row>
    <row r="55" spans="1:11" s="17" customFormat="1" ht="15" customHeight="1" x14ac:dyDescent="0.2">
      <c r="A55" s="9">
        <f t="shared" si="0"/>
        <v>54</v>
      </c>
      <c r="B55" s="49" t="s">
        <v>21345</v>
      </c>
      <c r="C55" s="112" t="s">
        <v>21346</v>
      </c>
      <c r="D55" s="114">
        <v>44295</v>
      </c>
      <c r="E55" s="112" t="s">
        <v>21347</v>
      </c>
      <c r="F55" s="49" t="s">
        <v>118</v>
      </c>
      <c r="G55" s="49" t="s">
        <v>1426</v>
      </c>
      <c r="H55" s="41" t="s">
        <v>21348</v>
      </c>
      <c r="I55" s="11" t="s">
        <v>6</v>
      </c>
      <c r="J55" s="23"/>
      <c r="K55" s="23"/>
    </row>
    <row r="56" spans="1:11" s="17" customFormat="1" ht="15" customHeight="1" x14ac:dyDescent="0.2">
      <c r="A56" s="9">
        <f t="shared" si="0"/>
        <v>55</v>
      </c>
      <c r="B56" s="49" t="s">
        <v>21338</v>
      </c>
      <c r="C56" s="23" t="s">
        <v>21339</v>
      </c>
      <c r="D56" s="28">
        <v>44292</v>
      </c>
      <c r="E56" s="112" t="s">
        <v>21340</v>
      </c>
      <c r="F56" s="49" t="s">
        <v>118</v>
      </c>
      <c r="G56" s="49" t="s">
        <v>1426</v>
      </c>
      <c r="H56" s="41" t="s">
        <v>21341</v>
      </c>
      <c r="I56" s="11" t="s">
        <v>6</v>
      </c>
      <c r="J56" s="23"/>
      <c r="K56" s="23"/>
    </row>
    <row r="57" spans="1:11" s="17" customFormat="1" ht="15" customHeight="1" x14ac:dyDescent="0.2">
      <c r="A57" s="9">
        <f t="shared" si="0"/>
        <v>56</v>
      </c>
      <c r="B57" s="34" t="s">
        <v>21286</v>
      </c>
      <c r="C57" s="25" t="s">
        <v>21287</v>
      </c>
      <c r="D57" s="35">
        <v>44260</v>
      </c>
      <c r="E57" s="107" t="s">
        <v>21288</v>
      </c>
      <c r="F57" s="34" t="s">
        <v>118</v>
      </c>
      <c r="G57" s="34" t="s">
        <v>1426</v>
      </c>
      <c r="H57" s="41" t="s">
        <v>21289</v>
      </c>
      <c r="I57" s="11" t="s">
        <v>6</v>
      </c>
      <c r="J57" s="25"/>
      <c r="K57" s="25"/>
    </row>
    <row r="58" spans="1:11" s="17" customFormat="1" ht="15" customHeight="1" x14ac:dyDescent="0.2">
      <c r="A58" s="9">
        <f t="shared" si="0"/>
        <v>57</v>
      </c>
      <c r="B58" s="34" t="s">
        <v>21244</v>
      </c>
      <c r="C58" s="107" t="s">
        <v>21245</v>
      </c>
      <c r="D58" s="115">
        <v>44232</v>
      </c>
      <c r="E58" s="107" t="s">
        <v>21246</v>
      </c>
      <c r="F58" s="34" t="s">
        <v>118</v>
      </c>
      <c r="G58" s="34" t="s">
        <v>20352</v>
      </c>
      <c r="H58" s="41" t="s">
        <v>21247</v>
      </c>
      <c r="I58" s="11" t="s">
        <v>6</v>
      </c>
      <c r="J58" s="107"/>
      <c r="K58" s="107"/>
    </row>
    <row r="59" spans="1:11" s="17" customFormat="1" ht="15" customHeight="1" x14ac:dyDescent="0.2">
      <c r="A59" s="9">
        <f t="shared" si="0"/>
        <v>58</v>
      </c>
      <c r="B59" s="34" t="s">
        <v>21248</v>
      </c>
      <c r="C59" s="25" t="s">
        <v>21249</v>
      </c>
      <c r="D59" s="35">
        <v>44230</v>
      </c>
      <c r="E59" s="107" t="s">
        <v>21250</v>
      </c>
      <c r="F59" s="34" t="s">
        <v>118</v>
      </c>
      <c r="G59" s="34" t="s">
        <v>1426</v>
      </c>
      <c r="H59" s="41" t="s">
        <v>21251</v>
      </c>
      <c r="I59" s="11" t="s">
        <v>6</v>
      </c>
      <c r="J59" s="25"/>
      <c r="K59" s="25"/>
    </row>
    <row r="60" spans="1:11" s="17" customFormat="1" ht="15" customHeight="1" x14ac:dyDescent="0.2">
      <c r="A60" s="9">
        <f t="shared" si="0"/>
        <v>59</v>
      </c>
      <c r="B60" s="34" t="s">
        <v>21228</v>
      </c>
      <c r="C60" s="25" t="s">
        <v>21229</v>
      </c>
      <c r="D60" s="35">
        <v>44224</v>
      </c>
      <c r="E60" s="107" t="s">
        <v>21230</v>
      </c>
      <c r="F60" s="34" t="s">
        <v>118</v>
      </c>
      <c r="G60" s="34" t="s">
        <v>1426</v>
      </c>
      <c r="H60" s="42" t="s">
        <v>21231</v>
      </c>
      <c r="I60" s="11" t="s">
        <v>6</v>
      </c>
      <c r="J60" s="25"/>
      <c r="K60" s="25"/>
    </row>
    <row r="61" spans="1:11" s="17" customFormat="1" ht="15" customHeight="1" x14ac:dyDescent="0.2">
      <c r="A61" s="9">
        <f t="shared" si="0"/>
        <v>60</v>
      </c>
      <c r="B61" s="34" t="s">
        <v>21182</v>
      </c>
      <c r="C61" s="107" t="s">
        <v>12865</v>
      </c>
      <c r="D61" s="115">
        <v>44179</v>
      </c>
      <c r="E61" s="118" t="s">
        <v>21183</v>
      </c>
      <c r="F61" s="34" t="s">
        <v>118</v>
      </c>
      <c r="G61" s="34" t="s">
        <v>13253</v>
      </c>
      <c r="H61" s="41" t="s">
        <v>21184</v>
      </c>
      <c r="I61" s="11" t="s">
        <v>6</v>
      </c>
      <c r="J61" s="25"/>
      <c r="K61" s="25"/>
    </row>
    <row r="62" spans="1:11" s="17" customFormat="1" ht="15" customHeight="1" x14ac:dyDescent="0.2">
      <c r="A62" s="9">
        <f t="shared" si="0"/>
        <v>61</v>
      </c>
      <c r="B62" s="34" t="s">
        <v>21153</v>
      </c>
      <c r="C62" s="25" t="s">
        <v>21154</v>
      </c>
      <c r="D62" s="52">
        <v>44165</v>
      </c>
      <c r="E62" s="37" t="s">
        <v>21155</v>
      </c>
      <c r="F62" s="34" t="s">
        <v>118</v>
      </c>
      <c r="G62" s="34" t="s">
        <v>984</v>
      </c>
      <c r="H62" s="41" t="s">
        <v>21156</v>
      </c>
      <c r="I62" s="11" t="s">
        <v>6</v>
      </c>
      <c r="J62" s="25"/>
      <c r="K62" s="25"/>
    </row>
    <row r="63" spans="1:11" s="17" customFormat="1" ht="15" customHeight="1" x14ac:dyDescent="0.2">
      <c r="A63" s="9">
        <f t="shared" si="0"/>
        <v>62</v>
      </c>
      <c r="B63" s="34" t="s">
        <v>21139</v>
      </c>
      <c r="C63" s="25" t="s">
        <v>18235</v>
      </c>
      <c r="D63" s="35">
        <v>44152</v>
      </c>
      <c r="E63" s="37" t="s">
        <v>21140</v>
      </c>
      <c r="F63" s="34" t="s">
        <v>118</v>
      </c>
      <c r="G63" s="34" t="s">
        <v>1426</v>
      </c>
      <c r="H63" s="41" t="s">
        <v>21141</v>
      </c>
      <c r="I63" s="11" t="s">
        <v>6</v>
      </c>
      <c r="J63" s="25"/>
      <c r="K63" s="25"/>
    </row>
    <row r="64" spans="1:11" s="17" customFormat="1" ht="15" customHeight="1" x14ac:dyDescent="0.2">
      <c r="A64" s="9">
        <f t="shared" si="0"/>
        <v>63</v>
      </c>
      <c r="B64" s="34" t="s">
        <v>21142</v>
      </c>
      <c r="C64" s="25" t="s">
        <v>21143</v>
      </c>
      <c r="D64" s="35">
        <v>44140</v>
      </c>
      <c r="E64" s="37" t="s">
        <v>21144</v>
      </c>
      <c r="F64" s="34" t="s">
        <v>118</v>
      </c>
      <c r="G64" s="34" t="s">
        <v>984</v>
      </c>
      <c r="H64" s="41" t="s">
        <v>21145</v>
      </c>
      <c r="I64" s="11" t="s">
        <v>6</v>
      </c>
      <c r="J64" s="25"/>
      <c r="K64" s="25"/>
    </row>
    <row r="65" spans="1:11" s="17" customFormat="1" ht="15" customHeight="1" x14ac:dyDescent="0.2">
      <c r="A65" s="9">
        <f t="shared" si="0"/>
        <v>64</v>
      </c>
      <c r="B65" s="34" t="s">
        <v>21030</v>
      </c>
      <c r="C65" s="107" t="s">
        <v>21031</v>
      </c>
      <c r="D65" s="115">
        <v>44068</v>
      </c>
      <c r="E65" s="118" t="s">
        <v>21032</v>
      </c>
      <c r="F65" s="34" t="s">
        <v>118</v>
      </c>
      <c r="G65" s="34" t="s">
        <v>764</v>
      </c>
      <c r="H65" s="120" t="s">
        <v>21033</v>
      </c>
      <c r="I65" s="11" t="s">
        <v>6</v>
      </c>
      <c r="J65" s="25"/>
      <c r="K65" s="25"/>
    </row>
    <row r="66" spans="1:11" s="17" customFormat="1" ht="15" customHeight="1" x14ac:dyDescent="0.2">
      <c r="A66" s="9">
        <f t="shared" si="0"/>
        <v>65</v>
      </c>
      <c r="B66" s="34" t="s">
        <v>21019</v>
      </c>
      <c r="C66" s="25" t="s">
        <v>2544</v>
      </c>
      <c r="D66" s="35">
        <v>44057</v>
      </c>
      <c r="E66" s="37" t="s">
        <v>21020</v>
      </c>
      <c r="F66" s="34" t="s">
        <v>118</v>
      </c>
      <c r="G66" s="34" t="s">
        <v>3513</v>
      </c>
      <c r="H66" s="42" t="s">
        <v>21021</v>
      </c>
      <c r="I66" s="11" t="s">
        <v>6</v>
      </c>
      <c r="J66" s="25"/>
      <c r="K66" s="25"/>
    </row>
    <row r="67" spans="1:11" s="17" customFormat="1" ht="15" customHeight="1" x14ac:dyDescent="0.2">
      <c r="A67" s="9">
        <f t="shared" ref="A67:A130" si="1">A66+1</f>
        <v>66</v>
      </c>
      <c r="B67" s="34" t="s">
        <v>20983</v>
      </c>
      <c r="C67" s="107" t="s">
        <v>20984</v>
      </c>
      <c r="D67" s="115">
        <v>44046</v>
      </c>
      <c r="E67" s="118" t="s">
        <v>20985</v>
      </c>
      <c r="F67" s="34" t="s">
        <v>118</v>
      </c>
      <c r="G67" s="34" t="s">
        <v>1426</v>
      </c>
      <c r="H67" s="120" t="s">
        <v>20986</v>
      </c>
      <c r="I67" s="11" t="s">
        <v>6</v>
      </c>
      <c r="J67" s="107"/>
      <c r="K67" s="107"/>
    </row>
    <row r="68" spans="1:11" s="17" customFormat="1" ht="15" customHeight="1" x14ac:dyDescent="0.2">
      <c r="A68" s="9">
        <f t="shared" si="1"/>
        <v>67</v>
      </c>
      <c r="B68" s="34" t="s">
        <v>21022</v>
      </c>
      <c r="C68" s="25" t="s">
        <v>21023</v>
      </c>
      <c r="D68" s="35">
        <v>44042</v>
      </c>
      <c r="E68" s="37" t="s">
        <v>21024</v>
      </c>
      <c r="F68" s="34" t="s">
        <v>118</v>
      </c>
      <c r="G68" s="34" t="s">
        <v>1426</v>
      </c>
      <c r="H68" s="41" t="s">
        <v>21025</v>
      </c>
      <c r="I68" s="11" t="s">
        <v>6</v>
      </c>
      <c r="J68" s="25"/>
      <c r="K68" s="25"/>
    </row>
    <row r="69" spans="1:11" s="17" customFormat="1" ht="15" customHeight="1" x14ac:dyDescent="0.2">
      <c r="A69" s="9">
        <f t="shared" si="1"/>
        <v>68</v>
      </c>
      <c r="B69" s="34" t="s">
        <v>20960</v>
      </c>
      <c r="C69" s="25" t="s">
        <v>17437</v>
      </c>
      <c r="D69" s="35">
        <v>44028</v>
      </c>
      <c r="E69" s="118" t="s">
        <v>20961</v>
      </c>
      <c r="F69" s="34" t="s">
        <v>118</v>
      </c>
      <c r="G69" s="34" t="s">
        <v>1426</v>
      </c>
      <c r="H69" s="15" t="s">
        <v>20962</v>
      </c>
      <c r="I69" s="11" t="s">
        <v>6</v>
      </c>
      <c r="J69" s="25"/>
      <c r="K69" s="25"/>
    </row>
    <row r="70" spans="1:11" s="17" customFormat="1" ht="15" customHeight="1" x14ac:dyDescent="0.2">
      <c r="A70" s="9">
        <f t="shared" si="1"/>
        <v>69</v>
      </c>
      <c r="B70" s="34" t="s">
        <v>20963</v>
      </c>
      <c r="C70" s="25" t="s">
        <v>20964</v>
      </c>
      <c r="D70" s="35">
        <v>44027</v>
      </c>
      <c r="E70" s="118" t="s">
        <v>20965</v>
      </c>
      <c r="F70" s="34" t="s">
        <v>118</v>
      </c>
      <c r="G70" s="34" t="s">
        <v>764</v>
      </c>
      <c r="H70" s="15" t="s">
        <v>20966</v>
      </c>
      <c r="I70" s="11" t="s">
        <v>6</v>
      </c>
      <c r="J70" s="25"/>
      <c r="K70" s="25"/>
    </row>
    <row r="71" spans="1:11" s="17" customFormat="1" ht="15" customHeight="1" x14ac:dyDescent="0.2">
      <c r="A71" s="9">
        <f t="shared" si="1"/>
        <v>70</v>
      </c>
      <c r="B71" s="34" t="s">
        <v>20929</v>
      </c>
      <c r="C71" s="25" t="s">
        <v>20930</v>
      </c>
      <c r="D71" s="35">
        <v>44007</v>
      </c>
      <c r="E71" s="118" t="s">
        <v>20931</v>
      </c>
      <c r="F71" s="34" t="s">
        <v>118</v>
      </c>
      <c r="G71" s="34" t="s">
        <v>1426</v>
      </c>
      <c r="H71" s="15" t="s">
        <v>20932</v>
      </c>
      <c r="I71" s="11" t="s">
        <v>6</v>
      </c>
      <c r="J71" s="25"/>
      <c r="K71" s="25"/>
    </row>
    <row r="72" spans="1:11" s="17" customFormat="1" ht="15" customHeight="1" x14ac:dyDescent="0.2">
      <c r="A72" s="9">
        <f t="shared" si="1"/>
        <v>71</v>
      </c>
      <c r="B72" s="34" t="s">
        <v>20944</v>
      </c>
      <c r="C72" s="25" t="s">
        <v>20945</v>
      </c>
      <c r="D72" s="35">
        <v>44006</v>
      </c>
      <c r="E72" s="118" t="s">
        <v>20946</v>
      </c>
      <c r="F72" s="34" t="s">
        <v>118</v>
      </c>
      <c r="G72" s="34" t="s">
        <v>1426</v>
      </c>
      <c r="H72" s="15" t="s">
        <v>20947</v>
      </c>
      <c r="I72" s="11" t="s">
        <v>6</v>
      </c>
      <c r="J72" s="25"/>
      <c r="K72" s="25"/>
    </row>
    <row r="73" spans="1:11" s="17" customFormat="1" ht="15" customHeight="1" x14ac:dyDescent="0.2">
      <c r="A73" s="9">
        <f t="shared" si="1"/>
        <v>72</v>
      </c>
      <c r="B73" s="34" t="s">
        <v>20948</v>
      </c>
      <c r="C73" s="25" t="s">
        <v>20949</v>
      </c>
      <c r="D73" s="35">
        <v>44006</v>
      </c>
      <c r="E73" s="118" t="s">
        <v>20950</v>
      </c>
      <c r="F73" s="34" t="s">
        <v>118</v>
      </c>
      <c r="G73" s="34" t="s">
        <v>1426</v>
      </c>
      <c r="H73" s="15" t="s">
        <v>20951</v>
      </c>
      <c r="I73" s="11" t="s">
        <v>6</v>
      </c>
      <c r="J73" s="25"/>
      <c r="K73" s="25"/>
    </row>
    <row r="74" spans="1:11" s="17" customFormat="1" ht="15" customHeight="1" x14ac:dyDescent="0.2">
      <c r="A74" s="9">
        <f t="shared" si="1"/>
        <v>73</v>
      </c>
      <c r="B74" s="86" t="s">
        <v>20892</v>
      </c>
      <c r="C74" s="111" t="s">
        <v>20893</v>
      </c>
      <c r="D74" s="117">
        <v>43980</v>
      </c>
      <c r="E74" s="145" t="s">
        <v>20894</v>
      </c>
      <c r="F74" s="86" t="s">
        <v>118</v>
      </c>
      <c r="G74" s="86" t="s">
        <v>764</v>
      </c>
      <c r="H74" s="15" t="s">
        <v>20895</v>
      </c>
      <c r="I74" s="11" t="s">
        <v>6</v>
      </c>
      <c r="J74" s="82"/>
      <c r="K74" s="82"/>
    </row>
    <row r="75" spans="1:11" s="17" customFormat="1" ht="15" customHeight="1" x14ac:dyDescent="0.2">
      <c r="A75" s="9">
        <f t="shared" si="1"/>
        <v>74</v>
      </c>
      <c r="B75" s="86" t="s">
        <v>20746</v>
      </c>
      <c r="C75" s="111" t="s">
        <v>20747</v>
      </c>
      <c r="D75" s="117">
        <v>43972</v>
      </c>
      <c r="E75" s="145" t="s">
        <v>20748</v>
      </c>
      <c r="F75" s="86" t="s">
        <v>118</v>
      </c>
      <c r="G75" s="86" t="s">
        <v>3513</v>
      </c>
      <c r="H75" s="50" t="s">
        <v>20749</v>
      </c>
      <c r="I75" s="11" t="s">
        <v>6</v>
      </c>
      <c r="J75" s="111"/>
      <c r="K75" s="111"/>
    </row>
    <row r="76" spans="1:11" s="17" customFormat="1" ht="15" customHeight="1" x14ac:dyDescent="0.2">
      <c r="A76" s="9">
        <f t="shared" si="1"/>
        <v>75</v>
      </c>
      <c r="B76" s="86" t="s">
        <v>20852</v>
      </c>
      <c r="C76" s="111" t="s">
        <v>20853</v>
      </c>
      <c r="D76" s="117">
        <v>43970</v>
      </c>
      <c r="E76" s="145" t="s">
        <v>20854</v>
      </c>
      <c r="F76" s="86" t="s">
        <v>118</v>
      </c>
      <c r="G76" s="86" t="s">
        <v>20352</v>
      </c>
      <c r="H76" s="15" t="s">
        <v>20855</v>
      </c>
      <c r="I76" s="11" t="s">
        <v>6</v>
      </c>
      <c r="J76" s="111"/>
      <c r="K76" s="111"/>
    </row>
    <row r="77" spans="1:11" s="17" customFormat="1" ht="15" customHeight="1" x14ac:dyDescent="0.2">
      <c r="A77" s="9">
        <f t="shared" si="1"/>
        <v>76</v>
      </c>
      <c r="B77" s="34" t="s">
        <v>20820</v>
      </c>
      <c r="C77" s="25" t="s">
        <v>12195</v>
      </c>
      <c r="D77" s="35">
        <v>43949</v>
      </c>
      <c r="E77" s="119" t="s">
        <v>20821</v>
      </c>
      <c r="F77" s="34" t="s">
        <v>118</v>
      </c>
      <c r="G77" s="34" t="s">
        <v>132</v>
      </c>
      <c r="H77" s="15" t="s">
        <v>20822</v>
      </c>
      <c r="I77" s="11" t="s">
        <v>6</v>
      </c>
      <c r="J77" s="25"/>
      <c r="K77" s="25"/>
    </row>
    <row r="78" spans="1:11" s="17" customFormat="1" ht="15" customHeight="1" x14ac:dyDescent="0.2">
      <c r="A78" s="9">
        <f t="shared" si="1"/>
        <v>77</v>
      </c>
      <c r="B78" s="34" t="s">
        <v>20806</v>
      </c>
      <c r="C78" s="25" t="s">
        <v>16429</v>
      </c>
      <c r="D78" s="35">
        <v>43935</v>
      </c>
      <c r="E78" s="119" t="s">
        <v>20807</v>
      </c>
      <c r="F78" s="34" t="s">
        <v>118</v>
      </c>
      <c r="G78" s="34" t="s">
        <v>984</v>
      </c>
      <c r="H78" s="15" t="s">
        <v>20808</v>
      </c>
      <c r="I78" s="11" t="s">
        <v>6</v>
      </c>
      <c r="J78" s="25"/>
      <c r="K78" s="25"/>
    </row>
    <row r="79" spans="1:11" s="17" customFormat="1" ht="15" customHeight="1" x14ac:dyDescent="0.2">
      <c r="A79" s="9">
        <f t="shared" si="1"/>
        <v>78</v>
      </c>
      <c r="B79" s="34" t="s">
        <v>20754</v>
      </c>
      <c r="C79" s="107" t="s">
        <v>20755</v>
      </c>
      <c r="D79" s="115">
        <v>43927</v>
      </c>
      <c r="E79" s="119" t="s">
        <v>20756</v>
      </c>
      <c r="F79" s="34" t="s">
        <v>118</v>
      </c>
      <c r="G79" s="34" t="s">
        <v>13253</v>
      </c>
      <c r="H79" s="15" t="s">
        <v>20757</v>
      </c>
      <c r="I79" s="11" t="s">
        <v>6</v>
      </c>
      <c r="J79" s="25"/>
      <c r="K79" s="25"/>
    </row>
    <row r="80" spans="1:11" s="17" customFormat="1" ht="15" customHeight="1" x14ac:dyDescent="0.2">
      <c r="A80" s="9">
        <f t="shared" si="1"/>
        <v>79</v>
      </c>
      <c r="B80" s="34" t="s">
        <v>20791</v>
      </c>
      <c r="C80" s="107" t="s">
        <v>18235</v>
      </c>
      <c r="D80" s="115">
        <v>43914</v>
      </c>
      <c r="E80" s="119" t="s">
        <v>20792</v>
      </c>
      <c r="F80" s="34" t="s">
        <v>118</v>
      </c>
      <c r="G80" s="34" t="s">
        <v>1426</v>
      </c>
      <c r="H80" s="15" t="s">
        <v>20793</v>
      </c>
      <c r="I80" s="11" t="s">
        <v>6</v>
      </c>
      <c r="J80" s="107"/>
      <c r="K80" s="107"/>
    </row>
    <row r="81" spans="1:11" s="17" customFormat="1" ht="15" customHeight="1" x14ac:dyDescent="0.2">
      <c r="A81" s="9">
        <f t="shared" si="1"/>
        <v>80</v>
      </c>
      <c r="B81" s="34" t="s">
        <v>20734</v>
      </c>
      <c r="C81" s="107" t="s">
        <v>20735</v>
      </c>
      <c r="D81" s="115">
        <v>43909</v>
      </c>
      <c r="E81" s="119" t="s">
        <v>20736</v>
      </c>
      <c r="F81" s="34" t="s">
        <v>118</v>
      </c>
      <c r="G81" s="34" t="s">
        <v>1426</v>
      </c>
      <c r="H81" s="50" t="s">
        <v>20737</v>
      </c>
      <c r="I81" s="11" t="s">
        <v>6</v>
      </c>
      <c r="J81" s="25"/>
      <c r="K81" s="25"/>
    </row>
    <row r="82" spans="1:11" s="17" customFormat="1" ht="15" customHeight="1" x14ac:dyDescent="0.2">
      <c r="A82" s="9">
        <f t="shared" si="1"/>
        <v>81</v>
      </c>
      <c r="B82" s="34" t="s">
        <v>20730</v>
      </c>
      <c r="C82" s="107" t="s">
        <v>20731</v>
      </c>
      <c r="D82" s="115">
        <v>43903</v>
      </c>
      <c r="E82" s="119" t="s">
        <v>20732</v>
      </c>
      <c r="F82" s="34" t="s">
        <v>118</v>
      </c>
      <c r="G82" s="34" t="s">
        <v>2908</v>
      </c>
      <c r="H82" s="50" t="s">
        <v>20733</v>
      </c>
      <c r="I82" s="11" t="s">
        <v>6</v>
      </c>
      <c r="J82" s="25"/>
      <c r="K82" s="25"/>
    </row>
    <row r="83" spans="1:11" s="17" customFormat="1" ht="15" customHeight="1" x14ac:dyDescent="0.2">
      <c r="A83" s="9">
        <f t="shared" si="1"/>
        <v>82</v>
      </c>
      <c r="B83" s="34" t="s">
        <v>20693</v>
      </c>
      <c r="C83" s="107" t="s">
        <v>20694</v>
      </c>
      <c r="D83" s="115">
        <v>43902</v>
      </c>
      <c r="E83" s="119" t="s">
        <v>20695</v>
      </c>
      <c r="F83" s="34" t="s">
        <v>118</v>
      </c>
      <c r="G83" s="34" t="s">
        <v>13253</v>
      </c>
      <c r="H83" s="50" t="s">
        <v>20696</v>
      </c>
      <c r="I83" s="11" t="s">
        <v>6</v>
      </c>
      <c r="J83" s="25"/>
      <c r="K83" s="25"/>
    </row>
    <row r="84" spans="1:11" s="17" customFormat="1" ht="15" customHeight="1" x14ac:dyDescent="0.2">
      <c r="A84" s="9">
        <f t="shared" si="1"/>
        <v>83</v>
      </c>
      <c r="B84" s="34" t="s">
        <v>20685</v>
      </c>
      <c r="C84" s="107" t="s">
        <v>20686</v>
      </c>
      <c r="D84" s="115">
        <v>43893</v>
      </c>
      <c r="E84" s="119" t="s">
        <v>20687</v>
      </c>
      <c r="F84" s="34" t="s">
        <v>118</v>
      </c>
      <c r="G84" s="34" t="s">
        <v>20352</v>
      </c>
      <c r="H84" s="50" t="s">
        <v>20688</v>
      </c>
      <c r="I84" s="11" t="s">
        <v>6</v>
      </c>
      <c r="J84" s="25"/>
      <c r="K84" s="25"/>
    </row>
    <row r="85" spans="1:11" s="17" customFormat="1" ht="15" customHeight="1" x14ac:dyDescent="0.2">
      <c r="A85" s="9">
        <f t="shared" si="1"/>
        <v>84</v>
      </c>
      <c r="B85" s="34" t="s">
        <v>20701</v>
      </c>
      <c r="C85" s="107" t="s">
        <v>19550</v>
      </c>
      <c r="D85" s="115">
        <v>43888</v>
      </c>
      <c r="E85" s="119" t="s">
        <v>20702</v>
      </c>
      <c r="F85" s="34" t="s">
        <v>118</v>
      </c>
      <c r="G85" s="34" t="s">
        <v>1426</v>
      </c>
      <c r="H85" s="50" t="s">
        <v>20703</v>
      </c>
      <c r="I85" s="11" t="s">
        <v>6</v>
      </c>
      <c r="J85" s="25"/>
      <c r="K85" s="25"/>
    </row>
    <row r="86" spans="1:11" s="17" customFormat="1" ht="15" customHeight="1" x14ac:dyDescent="0.2">
      <c r="A86" s="9">
        <f t="shared" si="1"/>
        <v>85</v>
      </c>
      <c r="B86" s="34" t="s">
        <v>20677</v>
      </c>
      <c r="C86" s="107" t="s">
        <v>20678</v>
      </c>
      <c r="D86" s="115">
        <v>43882</v>
      </c>
      <c r="E86" s="119" t="s">
        <v>20679</v>
      </c>
      <c r="F86" s="34" t="s">
        <v>118</v>
      </c>
      <c r="G86" s="34" t="s">
        <v>1426</v>
      </c>
      <c r="H86" s="50" t="s">
        <v>20680</v>
      </c>
      <c r="I86" s="11" t="s">
        <v>6</v>
      </c>
      <c r="J86" s="25"/>
      <c r="K86" s="25"/>
    </row>
    <row r="87" spans="1:11" s="17" customFormat="1" ht="15" customHeight="1" x14ac:dyDescent="0.2">
      <c r="A87" s="9">
        <f t="shared" si="1"/>
        <v>86</v>
      </c>
      <c r="B87" s="43" t="s">
        <v>20587</v>
      </c>
      <c r="C87" s="44" t="s">
        <v>20588</v>
      </c>
      <c r="D87" s="12">
        <v>43795</v>
      </c>
      <c r="E87" s="13" t="s">
        <v>20589</v>
      </c>
      <c r="F87" s="43" t="s">
        <v>118</v>
      </c>
      <c r="G87" s="43" t="s">
        <v>1426</v>
      </c>
      <c r="H87" s="50" t="s">
        <v>20590</v>
      </c>
      <c r="I87" s="11" t="s">
        <v>6</v>
      </c>
      <c r="J87" s="44"/>
      <c r="K87" s="44"/>
    </row>
    <row r="88" spans="1:11" s="17" customFormat="1" ht="15" customHeight="1" x14ac:dyDescent="0.2">
      <c r="A88" s="9">
        <f t="shared" si="1"/>
        <v>87</v>
      </c>
      <c r="B88" s="43" t="s">
        <v>20561</v>
      </c>
      <c r="C88" s="44" t="s">
        <v>20562</v>
      </c>
      <c r="D88" s="12">
        <v>43774</v>
      </c>
      <c r="E88" s="13" t="s">
        <v>20563</v>
      </c>
      <c r="F88" s="43" t="s">
        <v>118</v>
      </c>
      <c r="G88" s="43" t="s">
        <v>20352</v>
      </c>
      <c r="H88" s="50" t="s">
        <v>20564</v>
      </c>
      <c r="I88" s="11" t="s">
        <v>6</v>
      </c>
      <c r="J88" s="44"/>
      <c r="K88" s="44"/>
    </row>
    <row r="89" spans="1:11" s="17" customFormat="1" ht="15" customHeight="1" x14ac:dyDescent="0.2">
      <c r="A89" s="9">
        <f t="shared" si="1"/>
        <v>88</v>
      </c>
      <c r="B89" s="34" t="s">
        <v>20538</v>
      </c>
      <c r="C89" s="107" t="s">
        <v>20539</v>
      </c>
      <c r="D89" s="114">
        <v>43754</v>
      </c>
      <c r="E89" s="13" t="s">
        <v>20540</v>
      </c>
      <c r="F89" s="34" t="s">
        <v>118</v>
      </c>
      <c r="G89" s="34" t="s">
        <v>1426</v>
      </c>
      <c r="H89" s="15" t="s">
        <v>20541</v>
      </c>
      <c r="I89" s="11" t="s">
        <v>6</v>
      </c>
      <c r="J89" s="25"/>
      <c r="K89" s="25"/>
    </row>
    <row r="90" spans="1:11" s="17" customFormat="1" ht="15" customHeight="1" x14ac:dyDescent="0.2">
      <c r="A90" s="9">
        <f t="shared" si="1"/>
        <v>89</v>
      </c>
      <c r="B90" s="34" t="s">
        <v>20511</v>
      </c>
      <c r="C90" s="107" t="s">
        <v>20512</v>
      </c>
      <c r="D90" s="114">
        <v>43733</v>
      </c>
      <c r="E90" s="13" t="s">
        <v>20513</v>
      </c>
      <c r="F90" s="34" t="s">
        <v>118</v>
      </c>
      <c r="G90" s="34" t="s">
        <v>132</v>
      </c>
      <c r="H90" s="50" t="s">
        <v>20514</v>
      </c>
      <c r="I90" s="11" t="s">
        <v>6</v>
      </c>
      <c r="J90" s="25"/>
      <c r="K90" s="25"/>
    </row>
    <row r="91" spans="1:11" s="17" customFormat="1" ht="15" customHeight="1" x14ac:dyDescent="0.2">
      <c r="A91" s="9">
        <f t="shared" si="1"/>
        <v>90</v>
      </c>
      <c r="B91" s="34" t="s">
        <v>20468</v>
      </c>
      <c r="C91" s="107" t="s">
        <v>20469</v>
      </c>
      <c r="D91" s="114">
        <v>43698</v>
      </c>
      <c r="E91" s="13" t="s">
        <v>20470</v>
      </c>
      <c r="F91" s="34" t="s">
        <v>118</v>
      </c>
      <c r="G91" s="34" t="s">
        <v>13253</v>
      </c>
      <c r="H91" s="50" t="s">
        <v>20471</v>
      </c>
      <c r="I91" s="11" t="s">
        <v>6</v>
      </c>
      <c r="J91" s="25"/>
      <c r="K91" s="25"/>
    </row>
    <row r="92" spans="1:11" s="17" customFormat="1" ht="15" customHeight="1" x14ac:dyDescent="0.2">
      <c r="A92" s="9">
        <f t="shared" si="1"/>
        <v>91</v>
      </c>
      <c r="B92" s="34" t="s">
        <v>20462</v>
      </c>
      <c r="C92" s="107" t="s">
        <v>16117</v>
      </c>
      <c r="D92" s="114">
        <v>43684</v>
      </c>
      <c r="E92" s="13" t="s">
        <v>20463</v>
      </c>
      <c r="F92" s="34" t="s">
        <v>118</v>
      </c>
      <c r="G92" s="34" t="s">
        <v>1426</v>
      </c>
      <c r="H92" s="15" t="s">
        <v>20464</v>
      </c>
      <c r="I92" s="11" t="s">
        <v>6</v>
      </c>
      <c r="J92" s="25"/>
      <c r="K92" s="25"/>
    </row>
    <row r="93" spans="1:11" s="17" customFormat="1" ht="15" customHeight="1" x14ac:dyDescent="0.2">
      <c r="A93" s="9">
        <f t="shared" si="1"/>
        <v>92</v>
      </c>
      <c r="B93" s="34" t="s">
        <v>20454</v>
      </c>
      <c r="C93" s="25" t="s">
        <v>20455</v>
      </c>
      <c r="D93" s="28">
        <v>43671</v>
      </c>
      <c r="E93" s="13" t="s">
        <v>20456</v>
      </c>
      <c r="F93" s="34" t="s">
        <v>118</v>
      </c>
      <c r="G93" s="34" t="s">
        <v>984</v>
      </c>
      <c r="H93" s="15" t="s">
        <v>20457</v>
      </c>
      <c r="I93" s="11" t="s">
        <v>6</v>
      </c>
      <c r="J93" s="25"/>
      <c r="K93" s="25"/>
    </row>
    <row r="94" spans="1:11" s="17" customFormat="1" ht="15" customHeight="1" x14ac:dyDescent="0.2">
      <c r="A94" s="9">
        <f t="shared" si="1"/>
        <v>93</v>
      </c>
      <c r="B94" s="34" t="s">
        <v>20438</v>
      </c>
      <c r="C94" s="107" t="s">
        <v>20439</v>
      </c>
      <c r="D94" s="114">
        <v>43655</v>
      </c>
      <c r="E94" s="13" t="s">
        <v>20440</v>
      </c>
      <c r="F94" s="34" t="s">
        <v>118</v>
      </c>
      <c r="G94" s="34" t="s">
        <v>20352</v>
      </c>
      <c r="H94" s="15" t="s">
        <v>20441</v>
      </c>
      <c r="I94" s="11" t="s">
        <v>6</v>
      </c>
      <c r="J94" s="107"/>
      <c r="K94" s="107"/>
    </row>
    <row r="95" spans="1:11" s="17" customFormat="1" ht="15" customHeight="1" x14ac:dyDescent="0.2">
      <c r="A95" s="9">
        <f t="shared" si="1"/>
        <v>94</v>
      </c>
      <c r="B95" s="34" t="s">
        <v>20423</v>
      </c>
      <c r="C95" s="107" t="s">
        <v>20424</v>
      </c>
      <c r="D95" s="114">
        <v>43629</v>
      </c>
      <c r="E95" s="13" t="s">
        <v>20425</v>
      </c>
      <c r="F95" s="34" t="s">
        <v>118</v>
      </c>
      <c r="G95" s="34" t="s">
        <v>984</v>
      </c>
      <c r="H95" s="50" t="s">
        <v>20426</v>
      </c>
      <c r="I95" s="11" t="s">
        <v>6</v>
      </c>
      <c r="J95" s="25"/>
      <c r="K95" s="25"/>
    </row>
    <row r="96" spans="1:11" s="17" customFormat="1" ht="15" customHeight="1" x14ac:dyDescent="0.2">
      <c r="A96" s="9">
        <f t="shared" si="1"/>
        <v>95</v>
      </c>
      <c r="B96" s="34" t="s">
        <v>20404</v>
      </c>
      <c r="C96" s="107" t="s">
        <v>20405</v>
      </c>
      <c r="D96" s="114">
        <v>43612</v>
      </c>
      <c r="E96" s="13" t="s">
        <v>20406</v>
      </c>
      <c r="F96" s="34" t="s">
        <v>118</v>
      </c>
      <c r="G96" s="34" t="s">
        <v>1426</v>
      </c>
      <c r="H96" s="50" t="s">
        <v>20407</v>
      </c>
      <c r="I96" s="11" t="s">
        <v>6</v>
      </c>
      <c r="J96" s="25"/>
      <c r="K96" s="25"/>
    </row>
    <row r="97" spans="1:11" s="17" customFormat="1" ht="15" customHeight="1" x14ac:dyDescent="0.2">
      <c r="A97" s="9">
        <f t="shared" si="1"/>
        <v>96</v>
      </c>
      <c r="B97" s="34" t="s">
        <v>20345</v>
      </c>
      <c r="C97" s="107" t="s">
        <v>20346</v>
      </c>
      <c r="D97" s="114">
        <v>43563</v>
      </c>
      <c r="E97" s="13" t="s">
        <v>20347</v>
      </c>
      <c r="F97" s="34" t="s">
        <v>118</v>
      </c>
      <c r="G97" s="34" t="s">
        <v>1426</v>
      </c>
      <c r="H97" s="15" t="s">
        <v>20348</v>
      </c>
      <c r="I97" s="11" t="s">
        <v>6</v>
      </c>
      <c r="J97" s="25"/>
      <c r="K97" s="25"/>
    </row>
    <row r="98" spans="1:11" s="17" customFormat="1" ht="15" customHeight="1" x14ac:dyDescent="0.2">
      <c r="A98" s="9">
        <f t="shared" si="1"/>
        <v>97</v>
      </c>
      <c r="B98" s="34" t="s">
        <v>20349</v>
      </c>
      <c r="C98" s="107" t="s">
        <v>20350</v>
      </c>
      <c r="D98" s="114">
        <v>43559</v>
      </c>
      <c r="E98" s="13" t="s">
        <v>20351</v>
      </c>
      <c r="F98" s="34" t="s">
        <v>118</v>
      </c>
      <c r="G98" s="34" t="s">
        <v>20352</v>
      </c>
      <c r="H98" s="15" t="s">
        <v>20353</v>
      </c>
      <c r="I98" s="11" t="s">
        <v>6</v>
      </c>
      <c r="J98" s="107"/>
      <c r="K98" s="107"/>
    </row>
    <row r="99" spans="1:11" s="17" customFormat="1" ht="15" customHeight="1" x14ac:dyDescent="0.2">
      <c r="A99" s="9">
        <f t="shared" si="1"/>
        <v>98</v>
      </c>
      <c r="B99" s="34" t="s">
        <v>20316</v>
      </c>
      <c r="C99" s="107" t="s">
        <v>20317</v>
      </c>
      <c r="D99" s="114">
        <v>43557</v>
      </c>
      <c r="E99" s="13" t="s">
        <v>20318</v>
      </c>
      <c r="F99" s="34" t="s">
        <v>118</v>
      </c>
      <c r="G99" s="34" t="s">
        <v>1426</v>
      </c>
      <c r="H99" s="15" t="s">
        <v>20319</v>
      </c>
      <c r="I99" s="11" t="s">
        <v>6</v>
      </c>
      <c r="J99" s="25"/>
      <c r="K99" s="25"/>
    </row>
    <row r="100" spans="1:11" s="17" customFormat="1" ht="15" customHeight="1" x14ac:dyDescent="0.2">
      <c r="A100" s="9">
        <f t="shared" si="1"/>
        <v>99</v>
      </c>
      <c r="B100" s="34" t="s">
        <v>20334</v>
      </c>
      <c r="C100" s="107" t="s">
        <v>20335</v>
      </c>
      <c r="D100" s="114">
        <v>43553</v>
      </c>
      <c r="E100" s="13" t="s">
        <v>20336</v>
      </c>
      <c r="F100" s="34" t="s">
        <v>118</v>
      </c>
      <c r="G100" s="34" t="s">
        <v>984</v>
      </c>
      <c r="H100" s="15" t="s">
        <v>20337</v>
      </c>
      <c r="I100" s="11" t="s">
        <v>6</v>
      </c>
      <c r="J100" s="25"/>
      <c r="K100" s="25"/>
    </row>
    <row r="101" spans="1:11" s="17" customFormat="1" ht="15" customHeight="1" x14ac:dyDescent="0.2">
      <c r="A101" s="9">
        <f t="shared" si="1"/>
        <v>100</v>
      </c>
      <c r="B101" s="34" t="s">
        <v>20313</v>
      </c>
      <c r="C101" s="107" t="s">
        <v>13743</v>
      </c>
      <c r="D101" s="114">
        <v>43543</v>
      </c>
      <c r="E101" s="13" t="s">
        <v>20314</v>
      </c>
      <c r="F101" s="34" t="s">
        <v>118</v>
      </c>
      <c r="G101" s="34" t="s">
        <v>1426</v>
      </c>
      <c r="H101" s="50" t="s">
        <v>20315</v>
      </c>
      <c r="I101" s="11" t="s">
        <v>6</v>
      </c>
      <c r="J101" s="25"/>
      <c r="K101" s="25"/>
    </row>
    <row r="102" spans="1:11" s="17" customFormat="1" ht="15" customHeight="1" x14ac:dyDescent="0.2">
      <c r="A102" s="9">
        <f t="shared" si="1"/>
        <v>101</v>
      </c>
      <c r="B102" s="34" t="s">
        <v>20299</v>
      </c>
      <c r="C102" s="107" t="s">
        <v>19519</v>
      </c>
      <c r="D102" s="114">
        <v>43531</v>
      </c>
      <c r="E102" s="13" t="s">
        <v>20300</v>
      </c>
      <c r="F102" s="34" t="s">
        <v>118</v>
      </c>
      <c r="G102" s="34" t="s">
        <v>3513</v>
      </c>
      <c r="H102" s="50" t="s">
        <v>20301</v>
      </c>
      <c r="I102" s="11" t="s">
        <v>6</v>
      </c>
      <c r="J102" s="25"/>
      <c r="K102" s="25"/>
    </row>
    <row r="103" spans="1:11" s="17" customFormat="1" ht="15" customHeight="1" x14ac:dyDescent="0.2">
      <c r="A103" s="9">
        <f t="shared" si="1"/>
        <v>102</v>
      </c>
      <c r="B103" s="34" t="s">
        <v>20292</v>
      </c>
      <c r="C103" s="107" t="s">
        <v>20293</v>
      </c>
      <c r="D103" s="114">
        <v>43529</v>
      </c>
      <c r="E103" s="13" t="s">
        <v>20294</v>
      </c>
      <c r="F103" s="34" t="s">
        <v>118</v>
      </c>
      <c r="G103" s="34" t="s">
        <v>2908</v>
      </c>
      <c r="H103" s="50" t="s">
        <v>20295</v>
      </c>
      <c r="I103" s="11" t="s">
        <v>6</v>
      </c>
      <c r="J103" s="25"/>
      <c r="K103" s="25"/>
    </row>
    <row r="104" spans="1:11" s="17" customFormat="1" ht="15" customHeight="1" x14ac:dyDescent="0.2">
      <c r="A104" s="9">
        <f t="shared" si="1"/>
        <v>103</v>
      </c>
      <c r="B104" s="34" t="s">
        <v>20281</v>
      </c>
      <c r="C104" s="107" t="s">
        <v>15364</v>
      </c>
      <c r="D104" s="114">
        <v>43524</v>
      </c>
      <c r="E104" s="13" t="s">
        <v>20282</v>
      </c>
      <c r="F104" s="34" t="s">
        <v>118</v>
      </c>
      <c r="G104" s="34" t="s">
        <v>1426</v>
      </c>
      <c r="H104" s="50" t="s">
        <v>20283</v>
      </c>
      <c r="I104" s="11" t="s">
        <v>6</v>
      </c>
      <c r="J104" s="25"/>
      <c r="K104" s="25"/>
    </row>
    <row r="105" spans="1:11" s="17" customFormat="1" ht="15" customHeight="1" x14ac:dyDescent="0.2">
      <c r="A105" s="9">
        <f t="shared" si="1"/>
        <v>104</v>
      </c>
      <c r="B105" s="34" t="s">
        <v>20284</v>
      </c>
      <c r="C105" s="107" t="s">
        <v>20285</v>
      </c>
      <c r="D105" s="114">
        <v>43524</v>
      </c>
      <c r="E105" s="13" t="s">
        <v>20286</v>
      </c>
      <c r="F105" s="34" t="s">
        <v>118</v>
      </c>
      <c r="G105" s="34" t="s">
        <v>1426</v>
      </c>
      <c r="H105" s="50" t="s">
        <v>20287</v>
      </c>
      <c r="I105" s="11" t="s">
        <v>6</v>
      </c>
      <c r="J105" s="25"/>
      <c r="K105" s="25"/>
    </row>
    <row r="106" spans="1:11" s="17" customFormat="1" ht="15" customHeight="1" x14ac:dyDescent="0.2">
      <c r="A106" s="9">
        <f t="shared" si="1"/>
        <v>105</v>
      </c>
      <c r="B106" s="34" t="s">
        <v>20234</v>
      </c>
      <c r="C106" s="107" t="s">
        <v>20235</v>
      </c>
      <c r="D106" s="114">
        <v>43483</v>
      </c>
      <c r="E106" s="13" t="s">
        <v>20236</v>
      </c>
      <c r="F106" s="34" t="s">
        <v>118</v>
      </c>
      <c r="G106" s="34" t="s">
        <v>424</v>
      </c>
      <c r="H106" s="50" t="s">
        <v>20237</v>
      </c>
      <c r="I106" s="11" t="s">
        <v>6</v>
      </c>
      <c r="J106" s="25"/>
      <c r="K106" s="25"/>
    </row>
    <row r="107" spans="1:11" s="17" customFormat="1" ht="15" customHeight="1" x14ac:dyDescent="0.2">
      <c r="A107" s="9">
        <f t="shared" si="1"/>
        <v>106</v>
      </c>
      <c r="B107" s="124" t="s">
        <v>20161</v>
      </c>
      <c r="C107" s="131" t="s">
        <v>20162</v>
      </c>
      <c r="D107" s="144">
        <v>43468</v>
      </c>
      <c r="E107" s="13" t="s">
        <v>20163</v>
      </c>
      <c r="F107" s="124" t="s">
        <v>118</v>
      </c>
      <c r="G107" s="124" t="s">
        <v>984</v>
      </c>
      <c r="H107" s="50" t="s">
        <v>20164</v>
      </c>
      <c r="I107" s="11" t="s">
        <v>6</v>
      </c>
      <c r="J107" s="77"/>
      <c r="K107" s="77"/>
    </row>
    <row r="108" spans="1:11" s="17" customFormat="1" ht="15" customHeight="1" x14ac:dyDescent="0.2">
      <c r="A108" s="9">
        <f t="shared" si="1"/>
        <v>107</v>
      </c>
      <c r="B108" s="34" t="s">
        <v>20196</v>
      </c>
      <c r="C108" s="107" t="s">
        <v>17880</v>
      </c>
      <c r="D108" s="114">
        <v>43447</v>
      </c>
      <c r="E108" s="13" t="s">
        <v>20197</v>
      </c>
      <c r="F108" s="34" t="s">
        <v>118</v>
      </c>
      <c r="G108" s="34" t="s">
        <v>1426</v>
      </c>
      <c r="H108" s="15" t="s">
        <v>20198</v>
      </c>
      <c r="I108" s="11" t="s">
        <v>6</v>
      </c>
      <c r="J108" s="25"/>
      <c r="K108" s="25"/>
    </row>
    <row r="109" spans="1:11" s="17" customFormat="1" ht="15" customHeight="1" x14ac:dyDescent="0.2">
      <c r="A109" s="9">
        <f t="shared" si="1"/>
        <v>108</v>
      </c>
      <c r="B109" s="34" t="s">
        <v>20173</v>
      </c>
      <c r="C109" s="107" t="s">
        <v>20174</v>
      </c>
      <c r="D109" s="114">
        <v>43438</v>
      </c>
      <c r="E109" s="13" t="s">
        <v>20175</v>
      </c>
      <c r="F109" s="34" t="s">
        <v>118</v>
      </c>
      <c r="G109" s="34" t="s">
        <v>1426</v>
      </c>
      <c r="H109" s="15" t="s">
        <v>20176</v>
      </c>
      <c r="I109" s="11" t="s">
        <v>6</v>
      </c>
      <c r="J109" s="25"/>
      <c r="K109" s="25"/>
    </row>
    <row r="110" spans="1:11" s="17" customFormat="1" ht="15" customHeight="1" x14ac:dyDescent="0.2">
      <c r="A110" s="9">
        <f t="shared" si="1"/>
        <v>109</v>
      </c>
      <c r="B110" s="43" t="s">
        <v>20125</v>
      </c>
      <c r="C110" s="44" t="s">
        <v>18096</v>
      </c>
      <c r="D110" s="12">
        <v>43391</v>
      </c>
      <c r="E110" s="13" t="s">
        <v>20126</v>
      </c>
      <c r="F110" s="43" t="s">
        <v>118</v>
      </c>
      <c r="G110" s="43" t="s">
        <v>1426</v>
      </c>
      <c r="H110" s="50" t="s">
        <v>20127</v>
      </c>
      <c r="I110" s="11" t="s">
        <v>6</v>
      </c>
      <c r="J110" s="44"/>
      <c r="K110" s="44"/>
    </row>
    <row r="111" spans="1:11" s="17" customFormat="1" ht="15" customHeight="1" x14ac:dyDescent="0.2">
      <c r="A111" s="9">
        <f t="shared" si="1"/>
        <v>110</v>
      </c>
      <c r="B111" s="34" t="s">
        <v>20106</v>
      </c>
      <c r="C111" s="25" t="s">
        <v>20107</v>
      </c>
      <c r="D111" s="28">
        <v>43369</v>
      </c>
      <c r="E111" s="13" t="s">
        <v>20108</v>
      </c>
      <c r="F111" s="34" t="s">
        <v>118</v>
      </c>
      <c r="G111" s="34" t="s">
        <v>6626</v>
      </c>
      <c r="H111" s="50" t="s">
        <v>20109</v>
      </c>
      <c r="I111" s="11" t="s">
        <v>6</v>
      </c>
      <c r="J111" s="25"/>
      <c r="K111" s="25"/>
    </row>
    <row r="112" spans="1:11" s="17" customFormat="1" ht="15" customHeight="1" x14ac:dyDescent="0.2">
      <c r="A112" s="9">
        <f t="shared" si="1"/>
        <v>111</v>
      </c>
      <c r="B112" s="34" t="s">
        <v>20102</v>
      </c>
      <c r="C112" s="107" t="s">
        <v>20103</v>
      </c>
      <c r="D112" s="28">
        <v>43368</v>
      </c>
      <c r="E112" s="13" t="s">
        <v>20104</v>
      </c>
      <c r="F112" s="34" t="s">
        <v>118</v>
      </c>
      <c r="G112" s="34" t="s">
        <v>1426</v>
      </c>
      <c r="H112" s="50" t="s">
        <v>20105</v>
      </c>
      <c r="I112" s="11" t="s">
        <v>6</v>
      </c>
      <c r="J112" s="25"/>
      <c r="K112" s="25"/>
    </row>
    <row r="113" spans="1:11" s="17" customFormat="1" ht="15" customHeight="1" x14ac:dyDescent="0.2">
      <c r="A113" s="9">
        <f t="shared" si="1"/>
        <v>112</v>
      </c>
      <c r="B113" s="34" t="s">
        <v>20092</v>
      </c>
      <c r="C113" s="107" t="s">
        <v>12122</v>
      </c>
      <c r="D113" s="28">
        <v>43368</v>
      </c>
      <c r="E113" s="13" t="s">
        <v>20093</v>
      </c>
      <c r="F113" s="34" t="s">
        <v>118</v>
      </c>
      <c r="G113" s="34" t="s">
        <v>13253</v>
      </c>
      <c r="H113" s="15" t="s">
        <v>20094</v>
      </c>
      <c r="I113" s="11" t="s">
        <v>6</v>
      </c>
      <c r="J113" s="25"/>
      <c r="K113" s="25"/>
    </row>
    <row r="114" spans="1:11" s="17" customFormat="1" ht="15" customHeight="1" x14ac:dyDescent="0.2">
      <c r="A114" s="9">
        <f t="shared" si="1"/>
        <v>113</v>
      </c>
      <c r="B114" s="34" t="s">
        <v>20072</v>
      </c>
      <c r="C114" s="107" t="s">
        <v>20073</v>
      </c>
      <c r="D114" s="28">
        <v>43362</v>
      </c>
      <c r="E114" s="13" t="s">
        <v>20074</v>
      </c>
      <c r="F114" s="34" t="s">
        <v>118</v>
      </c>
      <c r="G114" s="34" t="s">
        <v>1426</v>
      </c>
      <c r="H114" s="50" t="s">
        <v>20075</v>
      </c>
      <c r="I114" s="11" t="s">
        <v>6</v>
      </c>
      <c r="J114" s="25"/>
      <c r="K114" s="25"/>
    </row>
    <row r="115" spans="1:11" s="17" customFormat="1" ht="15" customHeight="1" x14ac:dyDescent="0.2">
      <c r="A115" s="9">
        <f t="shared" si="1"/>
        <v>114</v>
      </c>
      <c r="B115" s="34" t="s">
        <v>20021</v>
      </c>
      <c r="C115" s="107" t="s">
        <v>20022</v>
      </c>
      <c r="D115" s="114">
        <v>43307</v>
      </c>
      <c r="E115" s="13" t="s">
        <v>20023</v>
      </c>
      <c r="F115" s="34" t="s">
        <v>118</v>
      </c>
      <c r="G115" s="34" t="s">
        <v>1426</v>
      </c>
      <c r="H115" s="15" t="s">
        <v>20024</v>
      </c>
      <c r="I115" s="11" t="s">
        <v>6</v>
      </c>
      <c r="J115" s="25"/>
      <c r="K115" s="25"/>
    </row>
    <row r="116" spans="1:11" s="17" customFormat="1" ht="15" customHeight="1" x14ac:dyDescent="0.2">
      <c r="A116" s="9">
        <f t="shared" si="1"/>
        <v>115</v>
      </c>
      <c r="B116" s="34" t="s">
        <v>20025</v>
      </c>
      <c r="C116" s="107" t="s">
        <v>20026</v>
      </c>
      <c r="D116" s="114">
        <v>43306</v>
      </c>
      <c r="E116" s="13" t="s">
        <v>20027</v>
      </c>
      <c r="F116" s="34" t="s">
        <v>118</v>
      </c>
      <c r="G116" s="34" t="s">
        <v>1426</v>
      </c>
      <c r="H116" s="15" t="s">
        <v>20028</v>
      </c>
      <c r="I116" s="11" t="s">
        <v>6</v>
      </c>
      <c r="J116" s="25"/>
      <c r="K116" s="25"/>
    </row>
    <row r="117" spans="1:11" s="17" customFormat="1" ht="15" customHeight="1" x14ac:dyDescent="0.2">
      <c r="A117" s="9">
        <f t="shared" si="1"/>
        <v>116</v>
      </c>
      <c r="B117" s="34" t="s">
        <v>19923</v>
      </c>
      <c r="C117" s="107" t="s">
        <v>19924</v>
      </c>
      <c r="D117" s="114">
        <v>43236</v>
      </c>
      <c r="E117" s="13" t="s">
        <v>19925</v>
      </c>
      <c r="F117" s="34" t="s">
        <v>118</v>
      </c>
      <c r="G117" s="34" t="s">
        <v>1426</v>
      </c>
      <c r="H117" s="15" t="s">
        <v>19926</v>
      </c>
      <c r="I117" s="11" t="s">
        <v>6</v>
      </c>
      <c r="J117" s="25"/>
      <c r="K117" s="25"/>
    </row>
    <row r="118" spans="1:11" s="17" customFormat="1" ht="15" customHeight="1" x14ac:dyDescent="0.2">
      <c r="A118" s="9">
        <f t="shared" si="1"/>
        <v>117</v>
      </c>
      <c r="B118" s="34" t="s">
        <v>6222</v>
      </c>
      <c r="C118" s="25" t="s">
        <v>6223</v>
      </c>
      <c r="D118" s="28">
        <v>43206</v>
      </c>
      <c r="E118" s="13" t="s">
        <v>6224</v>
      </c>
      <c r="F118" s="34" t="s">
        <v>118</v>
      </c>
      <c r="G118" s="34" t="s">
        <v>1426</v>
      </c>
      <c r="H118" s="50" t="s">
        <v>6225</v>
      </c>
      <c r="I118" s="11" t="s">
        <v>6</v>
      </c>
      <c r="J118" s="25"/>
      <c r="K118" s="25"/>
    </row>
    <row r="119" spans="1:11" s="17" customFormat="1" ht="15" customHeight="1" x14ac:dyDescent="0.2">
      <c r="A119" s="9">
        <f t="shared" si="1"/>
        <v>118</v>
      </c>
      <c r="B119" s="34" t="s">
        <v>6295</v>
      </c>
      <c r="C119" s="25" t="s">
        <v>6296</v>
      </c>
      <c r="D119" s="28">
        <v>43206</v>
      </c>
      <c r="E119" s="13" t="s">
        <v>6297</v>
      </c>
      <c r="F119" s="34" t="s">
        <v>118</v>
      </c>
      <c r="G119" s="34" t="s">
        <v>3513</v>
      </c>
      <c r="H119" s="50" t="s">
        <v>6298</v>
      </c>
      <c r="I119" s="11" t="s">
        <v>6</v>
      </c>
      <c r="J119" s="25"/>
      <c r="K119" s="25"/>
    </row>
    <row r="120" spans="1:11" s="17" customFormat="1" ht="15" customHeight="1" x14ac:dyDescent="0.2">
      <c r="A120" s="9">
        <f t="shared" si="1"/>
        <v>119</v>
      </c>
      <c r="B120" s="34" t="s">
        <v>7728</v>
      </c>
      <c r="C120" s="25" t="s">
        <v>7338</v>
      </c>
      <c r="D120" s="28">
        <v>43196</v>
      </c>
      <c r="E120" s="13" t="s">
        <v>7729</v>
      </c>
      <c r="F120" s="34" t="s">
        <v>118</v>
      </c>
      <c r="G120" s="34" t="s">
        <v>6626</v>
      </c>
      <c r="H120" s="15" t="s">
        <v>7730</v>
      </c>
      <c r="I120" s="11" t="s">
        <v>6</v>
      </c>
      <c r="J120" s="25"/>
      <c r="K120" s="25"/>
    </row>
    <row r="121" spans="1:11" s="17" customFormat="1" ht="15" customHeight="1" x14ac:dyDescent="0.2">
      <c r="A121" s="9">
        <f t="shared" si="1"/>
        <v>120</v>
      </c>
      <c r="B121" s="34" t="s">
        <v>19861</v>
      </c>
      <c r="C121" s="25" t="s">
        <v>19862</v>
      </c>
      <c r="D121" s="28">
        <v>43196</v>
      </c>
      <c r="E121" s="13" t="s">
        <v>19863</v>
      </c>
      <c r="F121" s="34" t="s">
        <v>118</v>
      </c>
      <c r="G121" s="34" t="s">
        <v>551</v>
      </c>
      <c r="H121" s="50" t="s">
        <v>19864</v>
      </c>
      <c r="I121" s="11" t="s">
        <v>6</v>
      </c>
      <c r="J121" s="25"/>
      <c r="K121" s="25"/>
    </row>
    <row r="122" spans="1:11" s="17" customFormat="1" ht="15" customHeight="1" x14ac:dyDescent="0.2">
      <c r="A122" s="9">
        <f t="shared" si="1"/>
        <v>121</v>
      </c>
      <c r="B122" s="34" t="s">
        <v>7570</v>
      </c>
      <c r="C122" s="25" t="s">
        <v>7571</v>
      </c>
      <c r="D122" s="28">
        <v>43196</v>
      </c>
      <c r="E122" s="13" t="s">
        <v>7572</v>
      </c>
      <c r="F122" s="34" t="s">
        <v>118</v>
      </c>
      <c r="G122" s="34" t="s">
        <v>1508</v>
      </c>
      <c r="H122" s="50" t="s">
        <v>7573</v>
      </c>
      <c r="I122" s="11" t="s">
        <v>6</v>
      </c>
      <c r="J122" s="25"/>
      <c r="K122" s="25"/>
    </row>
    <row r="123" spans="1:11" s="17" customFormat="1" ht="15" customHeight="1" x14ac:dyDescent="0.2">
      <c r="A123" s="9">
        <f t="shared" si="1"/>
        <v>122</v>
      </c>
      <c r="B123" s="34" t="s">
        <v>2982</v>
      </c>
      <c r="C123" s="107" t="s">
        <v>2983</v>
      </c>
      <c r="D123" s="114">
        <v>43165</v>
      </c>
      <c r="E123" s="13" t="s">
        <v>2984</v>
      </c>
      <c r="F123" s="34" t="s">
        <v>118</v>
      </c>
      <c r="G123" s="34" t="s">
        <v>118</v>
      </c>
      <c r="H123" s="15" t="s">
        <v>2985</v>
      </c>
      <c r="I123" s="11" t="s">
        <v>6</v>
      </c>
      <c r="J123" s="25"/>
      <c r="K123" s="25"/>
    </row>
    <row r="124" spans="1:11" s="17" customFormat="1" ht="15" customHeight="1" x14ac:dyDescent="0.2">
      <c r="A124" s="9">
        <f t="shared" si="1"/>
        <v>123</v>
      </c>
      <c r="B124" s="34" t="s">
        <v>4325</v>
      </c>
      <c r="C124" s="25" t="s">
        <v>4326</v>
      </c>
      <c r="D124" s="28">
        <v>43165</v>
      </c>
      <c r="E124" s="13" t="s">
        <v>4327</v>
      </c>
      <c r="F124" s="34" t="s">
        <v>118</v>
      </c>
      <c r="G124" s="34" t="s">
        <v>118</v>
      </c>
      <c r="H124" s="15" t="s">
        <v>4328</v>
      </c>
      <c r="I124" s="11" t="s">
        <v>6</v>
      </c>
      <c r="J124" s="25"/>
      <c r="K124" s="25"/>
    </row>
    <row r="125" spans="1:11" s="17" customFormat="1" ht="15" customHeight="1" x14ac:dyDescent="0.2">
      <c r="A125" s="9">
        <f t="shared" si="1"/>
        <v>124</v>
      </c>
      <c r="B125" s="34" t="s">
        <v>9115</v>
      </c>
      <c r="C125" s="25" t="s">
        <v>9116</v>
      </c>
      <c r="D125" s="28">
        <v>43164</v>
      </c>
      <c r="E125" s="13" t="s">
        <v>9117</v>
      </c>
      <c r="F125" s="34" t="s">
        <v>118</v>
      </c>
      <c r="G125" s="34" t="s">
        <v>764</v>
      </c>
      <c r="H125" s="15" t="s">
        <v>9118</v>
      </c>
      <c r="I125" s="11" t="s">
        <v>6</v>
      </c>
      <c r="J125" s="25"/>
      <c r="K125" s="25"/>
    </row>
    <row r="126" spans="1:11" s="17" customFormat="1" ht="15" customHeight="1" x14ac:dyDescent="0.2">
      <c r="A126" s="9">
        <f t="shared" si="1"/>
        <v>125</v>
      </c>
      <c r="B126" s="34" t="s">
        <v>19798</v>
      </c>
      <c r="C126" s="107" t="s">
        <v>19799</v>
      </c>
      <c r="D126" s="114">
        <v>43161</v>
      </c>
      <c r="E126" s="13" t="s">
        <v>19800</v>
      </c>
      <c r="F126" s="34" t="s">
        <v>118</v>
      </c>
      <c r="G126" s="34" t="s">
        <v>984</v>
      </c>
      <c r="H126" s="50" t="s">
        <v>19801</v>
      </c>
      <c r="I126" s="11" t="s">
        <v>6</v>
      </c>
      <c r="J126" s="25"/>
      <c r="K126" s="25"/>
    </row>
    <row r="127" spans="1:11" s="17" customFormat="1" ht="16.5" customHeight="1" x14ac:dyDescent="0.2">
      <c r="A127" s="9">
        <f t="shared" si="1"/>
        <v>126</v>
      </c>
      <c r="B127" s="43" t="s">
        <v>7388</v>
      </c>
      <c r="C127" s="44" t="s">
        <v>6327</v>
      </c>
      <c r="D127" s="12">
        <v>43159</v>
      </c>
      <c r="E127" s="13" t="s">
        <v>7389</v>
      </c>
      <c r="F127" s="43" t="s">
        <v>118</v>
      </c>
      <c r="G127" s="43" t="s">
        <v>1781</v>
      </c>
      <c r="H127" s="15" t="s">
        <v>7390</v>
      </c>
      <c r="I127" s="11" t="s">
        <v>6</v>
      </c>
      <c r="J127" s="44"/>
      <c r="K127" s="44"/>
    </row>
    <row r="128" spans="1:11" s="17" customFormat="1" ht="15" customHeight="1" x14ac:dyDescent="0.2">
      <c r="A128" s="9">
        <f t="shared" si="1"/>
        <v>127</v>
      </c>
      <c r="B128" s="43" t="s">
        <v>19791</v>
      </c>
      <c r="C128" s="44" t="s">
        <v>19792</v>
      </c>
      <c r="D128" s="12">
        <v>43143</v>
      </c>
      <c r="E128" s="13" t="s">
        <v>19793</v>
      </c>
      <c r="F128" s="43" t="s">
        <v>118</v>
      </c>
      <c r="G128" s="43" t="s">
        <v>424</v>
      </c>
      <c r="H128" s="15" t="s">
        <v>19794</v>
      </c>
      <c r="I128" s="11" t="s">
        <v>6</v>
      </c>
      <c r="J128" s="44"/>
      <c r="K128" s="44"/>
    </row>
    <row r="129" spans="1:11" s="17" customFormat="1" ht="15" customHeight="1" x14ac:dyDescent="0.2">
      <c r="A129" s="9">
        <f t="shared" si="1"/>
        <v>128</v>
      </c>
      <c r="B129" s="43" t="s">
        <v>5761</v>
      </c>
      <c r="C129" s="44" t="s">
        <v>5762</v>
      </c>
      <c r="D129" s="12">
        <v>43140</v>
      </c>
      <c r="E129" s="13" t="s">
        <v>5763</v>
      </c>
      <c r="F129" s="43" t="s">
        <v>118</v>
      </c>
      <c r="G129" s="43" t="s">
        <v>118</v>
      </c>
      <c r="H129" s="15" t="s">
        <v>5764</v>
      </c>
      <c r="I129" s="11" t="s">
        <v>6</v>
      </c>
      <c r="J129" s="44"/>
      <c r="K129" s="44"/>
    </row>
    <row r="130" spans="1:11" s="17" customFormat="1" ht="15" customHeight="1" x14ac:dyDescent="0.2">
      <c r="A130" s="9">
        <f t="shared" si="1"/>
        <v>129</v>
      </c>
      <c r="B130" s="43" t="s">
        <v>6059</v>
      </c>
      <c r="C130" s="44" t="s">
        <v>6060</v>
      </c>
      <c r="D130" s="12">
        <v>43140</v>
      </c>
      <c r="E130" s="13" t="s">
        <v>6061</v>
      </c>
      <c r="F130" s="43" t="s">
        <v>118</v>
      </c>
      <c r="G130" s="43" t="s">
        <v>118</v>
      </c>
      <c r="H130" s="50" t="s">
        <v>6062</v>
      </c>
      <c r="I130" s="11" t="s">
        <v>6</v>
      </c>
      <c r="J130" s="44"/>
      <c r="K130" s="44"/>
    </row>
    <row r="131" spans="1:11" s="17" customFormat="1" ht="15" customHeight="1" x14ac:dyDescent="0.2">
      <c r="A131" s="9">
        <f t="shared" ref="A131:A194" si="2">A130+1</f>
        <v>130</v>
      </c>
      <c r="B131" s="43" t="s">
        <v>6715</v>
      </c>
      <c r="C131" s="44" t="s">
        <v>6716</v>
      </c>
      <c r="D131" s="12">
        <v>43140</v>
      </c>
      <c r="E131" s="13" t="s">
        <v>6717</v>
      </c>
      <c r="F131" s="43" t="s">
        <v>118</v>
      </c>
      <c r="G131" s="43" t="s">
        <v>118</v>
      </c>
      <c r="H131" s="50" t="s">
        <v>6718</v>
      </c>
      <c r="I131" s="11" t="s">
        <v>6</v>
      </c>
      <c r="J131" s="44"/>
      <c r="K131" s="44"/>
    </row>
    <row r="132" spans="1:11" s="17" customFormat="1" ht="15" customHeight="1" x14ac:dyDescent="0.2">
      <c r="A132" s="9">
        <f t="shared" si="2"/>
        <v>131</v>
      </c>
      <c r="B132" s="43" t="s">
        <v>7170</v>
      </c>
      <c r="C132" s="44" t="s">
        <v>7171</v>
      </c>
      <c r="D132" s="12">
        <v>43140</v>
      </c>
      <c r="E132" s="13" t="s">
        <v>7172</v>
      </c>
      <c r="F132" s="43" t="s">
        <v>118</v>
      </c>
      <c r="G132" s="43" t="s">
        <v>1781</v>
      </c>
      <c r="H132" s="15" t="s">
        <v>7173</v>
      </c>
      <c r="I132" s="11" t="s">
        <v>6</v>
      </c>
      <c r="J132" s="44"/>
      <c r="K132" s="44"/>
    </row>
    <row r="133" spans="1:11" s="17" customFormat="1" ht="15" customHeight="1" x14ac:dyDescent="0.2">
      <c r="A133" s="9">
        <f t="shared" si="2"/>
        <v>132</v>
      </c>
      <c r="B133" s="43" t="s">
        <v>19757</v>
      </c>
      <c r="C133" s="44" t="s">
        <v>19758</v>
      </c>
      <c r="D133" s="12">
        <v>43136</v>
      </c>
      <c r="E133" s="13" t="s">
        <v>19759</v>
      </c>
      <c r="F133" s="43" t="s">
        <v>118</v>
      </c>
      <c r="G133" s="43" t="s">
        <v>764</v>
      </c>
      <c r="H133" s="50" t="s">
        <v>19760</v>
      </c>
      <c r="I133" s="11" t="s">
        <v>6</v>
      </c>
      <c r="J133" s="108"/>
      <c r="K133" s="108"/>
    </row>
    <row r="134" spans="1:11" s="17" customFormat="1" ht="15" customHeight="1" x14ac:dyDescent="0.2">
      <c r="A134" s="9">
        <f t="shared" si="2"/>
        <v>133</v>
      </c>
      <c r="B134" s="43" t="s">
        <v>19783</v>
      </c>
      <c r="C134" s="44" t="s">
        <v>19784</v>
      </c>
      <c r="D134" s="12">
        <v>43136</v>
      </c>
      <c r="E134" s="13" t="s">
        <v>19785</v>
      </c>
      <c r="F134" s="43" t="s">
        <v>118</v>
      </c>
      <c r="G134" s="43" t="s">
        <v>764</v>
      </c>
      <c r="H134" s="50" t="s">
        <v>19786</v>
      </c>
      <c r="I134" s="11" t="s">
        <v>6</v>
      </c>
      <c r="J134" s="44"/>
      <c r="K134" s="44"/>
    </row>
    <row r="135" spans="1:11" s="17" customFormat="1" ht="15" customHeight="1" x14ac:dyDescent="0.2">
      <c r="A135" s="9">
        <f t="shared" si="2"/>
        <v>134</v>
      </c>
      <c r="B135" s="43" t="s">
        <v>19771</v>
      </c>
      <c r="C135" s="44" t="s">
        <v>19772</v>
      </c>
      <c r="D135" s="12">
        <v>43133</v>
      </c>
      <c r="E135" s="13" t="s">
        <v>19773</v>
      </c>
      <c r="F135" s="43" t="s">
        <v>118</v>
      </c>
      <c r="G135" s="43" t="s">
        <v>1426</v>
      </c>
      <c r="H135" s="50" t="s">
        <v>19774</v>
      </c>
      <c r="I135" s="11" t="s">
        <v>6</v>
      </c>
      <c r="J135" s="108"/>
      <c r="K135" s="108"/>
    </row>
    <row r="136" spans="1:11" s="17" customFormat="1" ht="15" customHeight="1" x14ac:dyDescent="0.2">
      <c r="A136" s="9">
        <f t="shared" si="2"/>
        <v>135</v>
      </c>
      <c r="B136" s="34" t="s">
        <v>1088</v>
      </c>
      <c r="C136" s="25" t="s">
        <v>635</v>
      </c>
      <c r="D136" s="28">
        <v>43126</v>
      </c>
      <c r="E136" s="13" t="s">
        <v>1089</v>
      </c>
      <c r="F136" s="34" t="s">
        <v>118</v>
      </c>
      <c r="G136" s="34" t="s">
        <v>118</v>
      </c>
      <c r="H136" s="15" t="s">
        <v>1090</v>
      </c>
      <c r="I136" s="11" t="s">
        <v>6</v>
      </c>
      <c r="J136" s="25"/>
      <c r="K136" s="25"/>
    </row>
    <row r="137" spans="1:11" s="17" customFormat="1" ht="15" customHeight="1" x14ac:dyDescent="0.2">
      <c r="A137" s="9">
        <f t="shared" si="2"/>
        <v>136</v>
      </c>
      <c r="B137" s="107" t="s">
        <v>5453</v>
      </c>
      <c r="C137" s="107" t="s">
        <v>5454</v>
      </c>
      <c r="D137" s="114">
        <v>43125</v>
      </c>
      <c r="E137" s="13" t="s">
        <v>5455</v>
      </c>
      <c r="F137" s="34" t="s">
        <v>118</v>
      </c>
      <c r="G137" s="34" t="s">
        <v>118</v>
      </c>
      <c r="H137" s="50" t="s">
        <v>5456</v>
      </c>
      <c r="I137" s="11" t="s">
        <v>6</v>
      </c>
      <c r="J137" s="25"/>
      <c r="K137" s="25"/>
    </row>
    <row r="138" spans="1:11" s="17" customFormat="1" ht="15" customHeight="1" x14ac:dyDescent="0.2">
      <c r="A138" s="9">
        <f t="shared" si="2"/>
        <v>137</v>
      </c>
      <c r="B138" s="34" t="s">
        <v>5996</v>
      </c>
      <c r="C138" s="25" t="s">
        <v>5997</v>
      </c>
      <c r="D138" s="28">
        <v>43125</v>
      </c>
      <c r="E138" s="13" t="s">
        <v>5998</v>
      </c>
      <c r="F138" s="34" t="s">
        <v>118</v>
      </c>
      <c r="G138" s="34" t="s">
        <v>118</v>
      </c>
      <c r="H138" s="50" t="s">
        <v>5999</v>
      </c>
      <c r="I138" s="11" t="s">
        <v>6</v>
      </c>
      <c r="J138" s="25"/>
      <c r="K138" s="25"/>
    </row>
    <row r="139" spans="1:11" s="17" customFormat="1" ht="15" customHeight="1" x14ac:dyDescent="0.2">
      <c r="A139" s="9">
        <f t="shared" si="2"/>
        <v>138</v>
      </c>
      <c r="B139" s="34" t="s">
        <v>6636</v>
      </c>
      <c r="C139" s="107" t="s">
        <v>6637</v>
      </c>
      <c r="D139" s="114">
        <v>43122</v>
      </c>
      <c r="E139" s="13" t="s">
        <v>6638</v>
      </c>
      <c r="F139" s="34" t="s">
        <v>118</v>
      </c>
      <c r="G139" s="34" t="s">
        <v>118</v>
      </c>
      <c r="H139" s="50" t="s">
        <v>6639</v>
      </c>
      <c r="I139" s="11" t="s">
        <v>6</v>
      </c>
      <c r="J139" s="107"/>
      <c r="K139" s="107"/>
    </row>
    <row r="140" spans="1:11" s="17" customFormat="1" ht="15" customHeight="1" x14ac:dyDescent="0.2">
      <c r="A140" s="9">
        <f t="shared" si="2"/>
        <v>139</v>
      </c>
      <c r="B140" s="34" t="s">
        <v>7158</v>
      </c>
      <c r="C140" s="25" t="s">
        <v>7159</v>
      </c>
      <c r="D140" s="28">
        <v>43122</v>
      </c>
      <c r="E140" s="13" t="s">
        <v>7160</v>
      </c>
      <c r="F140" s="34" t="s">
        <v>118</v>
      </c>
      <c r="G140" s="34" t="s">
        <v>118</v>
      </c>
      <c r="H140" s="15" t="s">
        <v>7161</v>
      </c>
      <c r="I140" s="11" t="s">
        <v>6</v>
      </c>
      <c r="J140" s="25"/>
      <c r="K140" s="25"/>
    </row>
    <row r="141" spans="1:11" s="17" customFormat="1" ht="15" customHeight="1" x14ac:dyDescent="0.2">
      <c r="A141" s="9">
        <f t="shared" si="2"/>
        <v>140</v>
      </c>
      <c r="B141" s="34" t="s">
        <v>7225</v>
      </c>
      <c r="C141" s="25" t="s">
        <v>7226</v>
      </c>
      <c r="D141" s="28">
        <v>43122</v>
      </c>
      <c r="E141" s="13" t="s">
        <v>7227</v>
      </c>
      <c r="F141" s="34" t="s">
        <v>118</v>
      </c>
      <c r="G141" s="34" t="s">
        <v>984</v>
      </c>
      <c r="H141" s="15" t="s">
        <v>7228</v>
      </c>
      <c r="I141" s="11" t="s">
        <v>6</v>
      </c>
      <c r="J141" s="25"/>
      <c r="K141" s="25"/>
    </row>
    <row r="142" spans="1:11" s="17" customFormat="1" ht="15" customHeight="1" x14ac:dyDescent="0.2">
      <c r="A142" s="9">
        <f t="shared" si="2"/>
        <v>141</v>
      </c>
      <c r="B142" s="34" t="s">
        <v>3026</v>
      </c>
      <c r="C142" s="107" t="s">
        <v>3027</v>
      </c>
      <c r="D142" s="114">
        <v>43119</v>
      </c>
      <c r="E142" s="13" t="s">
        <v>3028</v>
      </c>
      <c r="F142" s="34" t="s">
        <v>118</v>
      </c>
      <c r="G142" s="34" t="s">
        <v>118</v>
      </c>
      <c r="H142" s="15" t="s">
        <v>3029</v>
      </c>
      <c r="I142" s="11" t="s">
        <v>6</v>
      </c>
      <c r="J142" s="25"/>
      <c r="K142" s="25"/>
    </row>
    <row r="143" spans="1:11" s="17" customFormat="1" ht="15" customHeight="1" x14ac:dyDescent="0.2">
      <c r="A143" s="9">
        <f t="shared" si="2"/>
        <v>142</v>
      </c>
      <c r="B143" s="34" t="s">
        <v>3973</v>
      </c>
      <c r="C143" s="25" t="s">
        <v>3974</v>
      </c>
      <c r="D143" s="28">
        <v>43118</v>
      </c>
      <c r="E143" s="13" t="s">
        <v>3975</v>
      </c>
      <c r="F143" s="34" t="s">
        <v>118</v>
      </c>
      <c r="G143" s="34" t="s">
        <v>118</v>
      </c>
      <c r="H143" s="15" t="s">
        <v>3976</v>
      </c>
      <c r="I143" s="11" t="s">
        <v>6</v>
      </c>
      <c r="J143" s="25"/>
      <c r="K143" s="25"/>
    </row>
    <row r="144" spans="1:11" s="17" customFormat="1" ht="15" customHeight="1" x14ac:dyDescent="0.2">
      <c r="A144" s="9">
        <f t="shared" si="2"/>
        <v>143</v>
      </c>
      <c r="B144" s="34" t="s">
        <v>5409</v>
      </c>
      <c r="C144" s="25" t="s">
        <v>5410</v>
      </c>
      <c r="D144" s="28">
        <v>43117</v>
      </c>
      <c r="E144" s="13" t="s">
        <v>5411</v>
      </c>
      <c r="F144" s="34" t="s">
        <v>118</v>
      </c>
      <c r="G144" s="34" t="s">
        <v>118</v>
      </c>
      <c r="H144" s="15" t="s">
        <v>5412</v>
      </c>
      <c r="I144" s="11" t="s">
        <v>6</v>
      </c>
      <c r="J144" s="25"/>
      <c r="K144" s="25"/>
    </row>
    <row r="145" spans="1:11" s="17" customFormat="1" ht="18.75" customHeight="1" x14ac:dyDescent="0.2">
      <c r="A145" s="9">
        <f t="shared" si="2"/>
        <v>144</v>
      </c>
      <c r="B145" s="34" t="s">
        <v>8099</v>
      </c>
      <c r="C145" s="25" t="s">
        <v>6539</v>
      </c>
      <c r="D145" s="28">
        <v>43117</v>
      </c>
      <c r="E145" s="13" t="s">
        <v>8100</v>
      </c>
      <c r="F145" s="34" t="s">
        <v>118</v>
      </c>
      <c r="G145" s="34" t="s">
        <v>1508</v>
      </c>
      <c r="H145" s="15" t="s">
        <v>8101</v>
      </c>
      <c r="I145" s="11" t="s">
        <v>6</v>
      </c>
      <c r="J145" s="25"/>
      <c r="K145" s="25"/>
    </row>
    <row r="146" spans="1:11" s="17" customFormat="1" ht="15" customHeight="1" x14ac:dyDescent="0.2">
      <c r="A146" s="9">
        <f t="shared" si="2"/>
        <v>145</v>
      </c>
      <c r="B146" s="34" t="s">
        <v>2516</v>
      </c>
      <c r="C146" s="25" t="s">
        <v>1023</v>
      </c>
      <c r="D146" s="28">
        <v>43116</v>
      </c>
      <c r="E146" s="13" t="s">
        <v>2517</v>
      </c>
      <c r="F146" s="34" t="s">
        <v>118</v>
      </c>
      <c r="G146" s="34" t="s">
        <v>118</v>
      </c>
      <c r="H146" s="15" t="s">
        <v>2518</v>
      </c>
      <c r="I146" s="11" t="s">
        <v>6</v>
      </c>
      <c r="J146" s="25"/>
      <c r="K146" s="25"/>
    </row>
    <row r="147" spans="1:11" s="17" customFormat="1" ht="15" customHeight="1" x14ac:dyDescent="0.2">
      <c r="A147" s="9">
        <f t="shared" si="2"/>
        <v>146</v>
      </c>
      <c r="B147" s="107" t="s">
        <v>4230</v>
      </c>
      <c r="C147" s="25" t="s">
        <v>1023</v>
      </c>
      <c r="D147" s="28">
        <v>43116</v>
      </c>
      <c r="E147" s="13" t="s">
        <v>4231</v>
      </c>
      <c r="F147" s="34" t="s">
        <v>118</v>
      </c>
      <c r="G147" s="34" t="s">
        <v>118</v>
      </c>
      <c r="H147" s="15" t="s">
        <v>4232</v>
      </c>
      <c r="I147" s="11" t="s">
        <v>6</v>
      </c>
      <c r="J147" s="25"/>
      <c r="K147" s="25"/>
    </row>
    <row r="148" spans="1:11" s="17" customFormat="1" ht="15" customHeight="1" x14ac:dyDescent="0.2">
      <c r="A148" s="9">
        <f t="shared" si="2"/>
        <v>147</v>
      </c>
      <c r="B148" s="34" t="s">
        <v>4306</v>
      </c>
      <c r="C148" s="25" t="s">
        <v>1506</v>
      </c>
      <c r="D148" s="28">
        <v>43112</v>
      </c>
      <c r="E148" s="13" t="s">
        <v>4307</v>
      </c>
      <c r="F148" s="34" t="s">
        <v>118</v>
      </c>
      <c r="G148" s="34" t="s">
        <v>1508</v>
      </c>
      <c r="H148" s="15" t="s">
        <v>4308</v>
      </c>
      <c r="I148" s="11" t="s">
        <v>6</v>
      </c>
      <c r="J148" s="25"/>
      <c r="K148" s="25"/>
    </row>
    <row r="149" spans="1:11" s="17" customFormat="1" ht="15" customHeight="1" x14ac:dyDescent="0.2">
      <c r="A149" s="9">
        <f t="shared" si="2"/>
        <v>148</v>
      </c>
      <c r="B149" s="34" t="s">
        <v>1599</v>
      </c>
      <c r="C149" s="25" t="s">
        <v>1600</v>
      </c>
      <c r="D149" s="28">
        <v>43111</v>
      </c>
      <c r="E149" s="13" t="s">
        <v>1601</v>
      </c>
      <c r="F149" s="34" t="s">
        <v>118</v>
      </c>
      <c r="G149" s="34" t="s">
        <v>118</v>
      </c>
      <c r="H149" s="15" t="s">
        <v>1602</v>
      </c>
      <c r="I149" s="11" t="s">
        <v>6</v>
      </c>
      <c r="J149" s="25"/>
      <c r="K149" s="25"/>
    </row>
    <row r="150" spans="1:11" s="17" customFormat="1" ht="15" customHeight="1" x14ac:dyDescent="0.2">
      <c r="A150" s="9">
        <f t="shared" si="2"/>
        <v>149</v>
      </c>
      <c r="B150" s="34" t="s">
        <v>4802</v>
      </c>
      <c r="C150" s="25" t="s">
        <v>4803</v>
      </c>
      <c r="D150" s="28">
        <v>43108</v>
      </c>
      <c r="E150" s="13" t="s">
        <v>4804</v>
      </c>
      <c r="F150" s="34" t="s">
        <v>118</v>
      </c>
      <c r="G150" s="34" t="s">
        <v>118</v>
      </c>
      <c r="H150" s="15" t="s">
        <v>4805</v>
      </c>
      <c r="I150" s="11" t="s">
        <v>6</v>
      </c>
      <c r="J150" s="25"/>
      <c r="K150" s="25"/>
    </row>
    <row r="151" spans="1:11" s="17" customFormat="1" ht="15" customHeight="1" x14ac:dyDescent="0.2">
      <c r="A151" s="9">
        <f t="shared" si="2"/>
        <v>150</v>
      </c>
      <c r="B151" s="34" t="s">
        <v>3804</v>
      </c>
      <c r="C151" s="25" t="s">
        <v>3805</v>
      </c>
      <c r="D151" s="28">
        <v>43105</v>
      </c>
      <c r="E151" s="13" t="s">
        <v>3806</v>
      </c>
      <c r="F151" s="34" t="s">
        <v>118</v>
      </c>
      <c r="G151" s="34" t="s">
        <v>1426</v>
      </c>
      <c r="H151" s="50" t="s">
        <v>3807</v>
      </c>
      <c r="I151" s="11" t="s">
        <v>6</v>
      </c>
      <c r="J151" s="25"/>
      <c r="K151" s="25"/>
    </row>
    <row r="152" spans="1:11" s="17" customFormat="1" ht="15" customHeight="1" x14ac:dyDescent="0.2">
      <c r="A152" s="9">
        <f t="shared" si="2"/>
        <v>151</v>
      </c>
      <c r="B152" s="34" t="s">
        <v>19733</v>
      </c>
      <c r="C152" s="107" t="s">
        <v>19734</v>
      </c>
      <c r="D152" s="114">
        <v>43105</v>
      </c>
      <c r="E152" s="13" t="s">
        <v>19735</v>
      </c>
      <c r="F152" s="34" t="s">
        <v>118</v>
      </c>
      <c r="G152" s="34" t="s">
        <v>1426</v>
      </c>
      <c r="H152" s="15" t="s">
        <v>19736</v>
      </c>
      <c r="I152" s="11" t="s">
        <v>6</v>
      </c>
      <c r="J152" s="25"/>
      <c r="K152" s="25"/>
    </row>
    <row r="153" spans="1:11" s="17" customFormat="1" ht="15" customHeight="1" x14ac:dyDescent="0.2">
      <c r="A153" s="9">
        <f t="shared" si="2"/>
        <v>152</v>
      </c>
      <c r="B153" s="34" t="s">
        <v>3683</v>
      </c>
      <c r="C153" s="25" t="s">
        <v>3684</v>
      </c>
      <c r="D153" s="28">
        <v>43105</v>
      </c>
      <c r="E153" s="13" t="s">
        <v>3685</v>
      </c>
      <c r="F153" s="34" t="s">
        <v>118</v>
      </c>
      <c r="G153" s="34" t="s">
        <v>118</v>
      </c>
      <c r="H153" s="15" t="s">
        <v>3686</v>
      </c>
      <c r="I153" s="11" t="s">
        <v>6</v>
      </c>
      <c r="J153" s="25"/>
      <c r="K153" s="25"/>
    </row>
    <row r="154" spans="1:11" s="17" customFormat="1" ht="15" customHeight="1" x14ac:dyDescent="0.2">
      <c r="A154" s="9">
        <f t="shared" si="2"/>
        <v>153</v>
      </c>
      <c r="B154" s="34" t="s">
        <v>19749</v>
      </c>
      <c r="C154" s="107" t="s">
        <v>19750</v>
      </c>
      <c r="D154" s="114">
        <v>43105</v>
      </c>
      <c r="E154" s="13" t="s">
        <v>19751</v>
      </c>
      <c r="F154" s="34" t="s">
        <v>118</v>
      </c>
      <c r="G154" s="34" t="s">
        <v>6626</v>
      </c>
      <c r="H154" s="15" t="s">
        <v>19752</v>
      </c>
      <c r="I154" s="11" t="s">
        <v>6</v>
      </c>
      <c r="J154" s="25"/>
      <c r="K154" s="25"/>
    </row>
    <row r="155" spans="1:11" s="17" customFormat="1" ht="15" customHeight="1" x14ac:dyDescent="0.2">
      <c r="A155" s="9">
        <f t="shared" si="2"/>
        <v>154</v>
      </c>
      <c r="B155" s="34" t="s">
        <v>3270</v>
      </c>
      <c r="C155" s="25" t="s">
        <v>1506</v>
      </c>
      <c r="D155" s="28">
        <v>43102</v>
      </c>
      <c r="E155" s="13" t="s">
        <v>3271</v>
      </c>
      <c r="F155" s="34" t="s">
        <v>118</v>
      </c>
      <c r="G155" s="34" t="s">
        <v>1508</v>
      </c>
      <c r="H155" s="15" t="s">
        <v>3272</v>
      </c>
      <c r="I155" s="11" t="s">
        <v>6</v>
      </c>
      <c r="J155" s="25"/>
      <c r="K155" s="25"/>
    </row>
    <row r="156" spans="1:11" s="17" customFormat="1" ht="15" customHeight="1" x14ac:dyDescent="0.2">
      <c r="A156" s="9">
        <f t="shared" si="2"/>
        <v>155</v>
      </c>
      <c r="B156" s="34" t="s">
        <v>2110</v>
      </c>
      <c r="C156" s="25" t="s">
        <v>2111</v>
      </c>
      <c r="D156" s="28">
        <v>43089</v>
      </c>
      <c r="E156" s="13" t="s">
        <v>2112</v>
      </c>
      <c r="F156" s="34" t="s">
        <v>118</v>
      </c>
      <c r="G156" s="34" t="s">
        <v>118</v>
      </c>
      <c r="H156" s="15" t="s">
        <v>2113</v>
      </c>
      <c r="I156" s="11" t="s">
        <v>6</v>
      </c>
      <c r="J156" s="25"/>
      <c r="K156" s="25"/>
    </row>
    <row r="157" spans="1:11" s="17" customFormat="1" ht="15" customHeight="1" x14ac:dyDescent="0.2">
      <c r="A157" s="9">
        <f t="shared" si="2"/>
        <v>156</v>
      </c>
      <c r="B157" s="34" t="s">
        <v>2230</v>
      </c>
      <c r="C157" s="25" t="s">
        <v>2231</v>
      </c>
      <c r="D157" s="28">
        <v>43089</v>
      </c>
      <c r="E157" s="13" t="s">
        <v>2232</v>
      </c>
      <c r="F157" s="34" t="s">
        <v>118</v>
      </c>
      <c r="G157" s="34" t="s">
        <v>1508</v>
      </c>
      <c r="H157" s="15" t="s">
        <v>2233</v>
      </c>
      <c r="I157" s="11" t="s">
        <v>6</v>
      </c>
      <c r="J157" s="25"/>
      <c r="K157" s="25"/>
    </row>
    <row r="158" spans="1:11" s="17" customFormat="1" ht="15" customHeight="1" x14ac:dyDescent="0.2">
      <c r="A158" s="9">
        <f t="shared" si="2"/>
        <v>157</v>
      </c>
      <c r="B158" s="34" t="s">
        <v>3874</v>
      </c>
      <c r="C158" s="25" t="s">
        <v>3875</v>
      </c>
      <c r="D158" s="28">
        <v>43084</v>
      </c>
      <c r="E158" s="13" t="s">
        <v>3876</v>
      </c>
      <c r="F158" s="34" t="s">
        <v>118</v>
      </c>
      <c r="G158" s="34" t="s">
        <v>1508</v>
      </c>
      <c r="H158" s="15" t="s">
        <v>3877</v>
      </c>
      <c r="I158" s="11" t="s">
        <v>6</v>
      </c>
      <c r="J158" s="25"/>
      <c r="K158" s="25"/>
    </row>
    <row r="159" spans="1:11" s="17" customFormat="1" ht="15" customHeight="1" x14ac:dyDescent="0.2">
      <c r="A159" s="9">
        <f t="shared" si="2"/>
        <v>158</v>
      </c>
      <c r="B159" s="34" t="s">
        <v>1924</v>
      </c>
      <c r="C159" s="25" t="s">
        <v>635</v>
      </c>
      <c r="D159" s="28">
        <v>43082</v>
      </c>
      <c r="E159" s="13" t="s">
        <v>1925</v>
      </c>
      <c r="F159" s="34" t="s">
        <v>118</v>
      </c>
      <c r="G159" s="34" t="s">
        <v>118</v>
      </c>
      <c r="H159" s="50" t="s">
        <v>1926</v>
      </c>
      <c r="I159" s="11" t="s">
        <v>6</v>
      </c>
      <c r="J159" s="25"/>
      <c r="K159" s="25"/>
    </row>
    <row r="160" spans="1:11" s="17" customFormat="1" ht="15" customHeight="1" x14ac:dyDescent="0.2">
      <c r="A160" s="9">
        <f t="shared" si="2"/>
        <v>159</v>
      </c>
      <c r="B160" s="34" t="s">
        <v>19674</v>
      </c>
      <c r="C160" s="25" t="s">
        <v>19675</v>
      </c>
      <c r="D160" s="28">
        <v>43082</v>
      </c>
      <c r="E160" s="13" t="s">
        <v>19676</v>
      </c>
      <c r="F160" s="34" t="s">
        <v>118</v>
      </c>
      <c r="G160" s="34" t="s">
        <v>2908</v>
      </c>
      <c r="H160" s="15" t="s">
        <v>19677</v>
      </c>
      <c r="I160" s="11" t="s">
        <v>6</v>
      </c>
      <c r="J160" s="25"/>
      <c r="K160" s="25"/>
    </row>
    <row r="161" spans="1:11" s="17" customFormat="1" ht="15" customHeight="1" x14ac:dyDescent="0.2">
      <c r="A161" s="9">
        <f t="shared" si="2"/>
        <v>160</v>
      </c>
      <c r="B161" s="34" t="s">
        <v>2074</v>
      </c>
      <c r="C161" s="25" t="s">
        <v>2075</v>
      </c>
      <c r="D161" s="28">
        <v>43080</v>
      </c>
      <c r="E161" s="13" t="s">
        <v>2076</v>
      </c>
      <c r="F161" s="34" t="s">
        <v>118</v>
      </c>
      <c r="G161" s="34" t="s">
        <v>118</v>
      </c>
      <c r="H161" s="15" t="s">
        <v>2077</v>
      </c>
      <c r="I161" s="11" t="s">
        <v>6</v>
      </c>
      <c r="J161" s="25"/>
      <c r="K161" s="25"/>
    </row>
    <row r="162" spans="1:11" s="17" customFormat="1" ht="15" customHeight="1" x14ac:dyDescent="0.2">
      <c r="A162" s="9">
        <f t="shared" si="2"/>
        <v>161</v>
      </c>
      <c r="B162" s="34" t="s">
        <v>3652</v>
      </c>
      <c r="C162" s="25" t="s">
        <v>3653</v>
      </c>
      <c r="D162" s="28">
        <v>43080</v>
      </c>
      <c r="E162" s="13" t="s">
        <v>3654</v>
      </c>
      <c r="F162" s="34" t="s">
        <v>118</v>
      </c>
      <c r="G162" s="34" t="s">
        <v>118</v>
      </c>
      <c r="H162" s="15" t="s">
        <v>3655</v>
      </c>
      <c r="I162" s="11" t="s">
        <v>6</v>
      </c>
      <c r="J162" s="25"/>
      <c r="K162" s="25"/>
    </row>
    <row r="163" spans="1:11" s="17" customFormat="1" ht="15" customHeight="1" x14ac:dyDescent="0.2">
      <c r="A163" s="9">
        <f t="shared" si="2"/>
        <v>162</v>
      </c>
      <c r="B163" s="34" t="s">
        <v>1423</v>
      </c>
      <c r="C163" s="25" t="s">
        <v>1424</v>
      </c>
      <c r="D163" s="28">
        <v>43077</v>
      </c>
      <c r="E163" s="13" t="s">
        <v>1425</v>
      </c>
      <c r="F163" s="34" t="s">
        <v>118</v>
      </c>
      <c r="G163" s="34" t="s">
        <v>1426</v>
      </c>
      <c r="H163" s="15" t="s">
        <v>1427</v>
      </c>
      <c r="I163" s="11" t="s">
        <v>6</v>
      </c>
      <c r="J163" s="25"/>
      <c r="K163" s="25"/>
    </row>
    <row r="164" spans="1:11" s="17" customFormat="1" ht="15" customHeight="1" x14ac:dyDescent="0.2">
      <c r="A164" s="9">
        <f t="shared" si="2"/>
        <v>163</v>
      </c>
      <c r="B164" s="34" t="s">
        <v>4811</v>
      </c>
      <c r="C164" s="25" t="s">
        <v>4812</v>
      </c>
      <c r="D164" s="28">
        <v>43077</v>
      </c>
      <c r="E164" s="13" t="s">
        <v>4813</v>
      </c>
      <c r="F164" s="34" t="s">
        <v>118</v>
      </c>
      <c r="G164" s="34" t="s">
        <v>1508</v>
      </c>
      <c r="H164" s="15" t="s">
        <v>4814</v>
      </c>
      <c r="I164" s="11" t="s">
        <v>6</v>
      </c>
      <c r="J164" s="25"/>
      <c r="K164" s="25"/>
    </row>
    <row r="165" spans="1:11" s="17" customFormat="1" ht="15" customHeight="1" x14ac:dyDescent="0.2">
      <c r="A165" s="9">
        <f t="shared" si="2"/>
        <v>164</v>
      </c>
      <c r="B165" s="34" t="s">
        <v>7936</v>
      </c>
      <c r="C165" s="25" t="s">
        <v>7937</v>
      </c>
      <c r="D165" s="28">
        <v>43076</v>
      </c>
      <c r="E165" s="13" t="s">
        <v>7938</v>
      </c>
      <c r="F165" s="34" t="s">
        <v>118</v>
      </c>
      <c r="G165" s="34" t="s">
        <v>118</v>
      </c>
      <c r="H165" s="15" t="s">
        <v>7939</v>
      </c>
      <c r="I165" s="11" t="s">
        <v>6</v>
      </c>
      <c r="J165" s="25"/>
      <c r="K165" s="25"/>
    </row>
    <row r="166" spans="1:11" s="17" customFormat="1" ht="15" customHeight="1" x14ac:dyDescent="0.2">
      <c r="A166" s="9">
        <f t="shared" si="2"/>
        <v>165</v>
      </c>
      <c r="B166" s="34" t="s">
        <v>7391</v>
      </c>
      <c r="C166" s="107" t="s">
        <v>7392</v>
      </c>
      <c r="D166" s="114">
        <v>43076</v>
      </c>
      <c r="E166" s="13" t="s">
        <v>7393</v>
      </c>
      <c r="F166" s="34" t="s">
        <v>118</v>
      </c>
      <c r="G166" s="34" t="s">
        <v>551</v>
      </c>
      <c r="H166" s="50" t="s">
        <v>7394</v>
      </c>
      <c r="I166" s="11" t="s">
        <v>6</v>
      </c>
      <c r="J166" s="25"/>
      <c r="K166" s="25"/>
    </row>
    <row r="167" spans="1:11" s="17" customFormat="1" ht="15" customHeight="1" x14ac:dyDescent="0.2">
      <c r="A167" s="9">
        <f t="shared" si="2"/>
        <v>166</v>
      </c>
      <c r="B167" s="34" t="s">
        <v>4143</v>
      </c>
      <c r="C167" s="25" t="s">
        <v>4144</v>
      </c>
      <c r="D167" s="28">
        <v>43075</v>
      </c>
      <c r="E167" s="13" t="s">
        <v>4145</v>
      </c>
      <c r="F167" s="34" t="s">
        <v>118</v>
      </c>
      <c r="G167" s="34" t="s">
        <v>118</v>
      </c>
      <c r="H167" s="15" t="s">
        <v>4146</v>
      </c>
      <c r="I167" s="11" t="s">
        <v>6</v>
      </c>
      <c r="J167" s="25"/>
      <c r="K167" s="25"/>
    </row>
    <row r="168" spans="1:11" s="17" customFormat="1" ht="15" customHeight="1" x14ac:dyDescent="0.2">
      <c r="A168" s="9">
        <f t="shared" si="2"/>
        <v>167</v>
      </c>
      <c r="B168" s="34" t="s">
        <v>4313</v>
      </c>
      <c r="C168" s="25" t="s">
        <v>4314</v>
      </c>
      <c r="D168" s="28">
        <v>43075</v>
      </c>
      <c r="E168" s="13" t="s">
        <v>4315</v>
      </c>
      <c r="F168" s="34" t="s">
        <v>118</v>
      </c>
      <c r="G168" s="34" t="s">
        <v>118</v>
      </c>
      <c r="H168" s="15" t="s">
        <v>4316</v>
      </c>
      <c r="I168" s="11" t="s">
        <v>6</v>
      </c>
      <c r="J168" s="25"/>
      <c r="K168" s="25"/>
    </row>
    <row r="169" spans="1:11" s="17" customFormat="1" ht="15" customHeight="1" x14ac:dyDescent="0.2">
      <c r="A169" s="9">
        <f t="shared" si="2"/>
        <v>168</v>
      </c>
      <c r="B169" s="34" t="s">
        <v>2333</v>
      </c>
      <c r="C169" s="25" t="s">
        <v>2334</v>
      </c>
      <c r="D169" s="28">
        <v>43052</v>
      </c>
      <c r="E169" s="13" t="s">
        <v>2335</v>
      </c>
      <c r="F169" s="34" t="s">
        <v>118</v>
      </c>
      <c r="G169" s="34" t="s">
        <v>118</v>
      </c>
      <c r="H169" s="15" t="s">
        <v>2336</v>
      </c>
      <c r="I169" s="11" t="s">
        <v>6</v>
      </c>
      <c r="J169" s="25"/>
      <c r="K169" s="25"/>
    </row>
    <row r="170" spans="1:11" s="17" customFormat="1" ht="15" customHeight="1" x14ac:dyDescent="0.2">
      <c r="A170" s="9">
        <f t="shared" si="2"/>
        <v>169</v>
      </c>
      <c r="B170" s="34" t="s">
        <v>3054</v>
      </c>
      <c r="C170" s="107" t="s">
        <v>3055</v>
      </c>
      <c r="D170" s="114">
        <v>43052</v>
      </c>
      <c r="E170" s="13" t="s">
        <v>3056</v>
      </c>
      <c r="F170" s="34" t="s">
        <v>118</v>
      </c>
      <c r="G170" s="34" t="s">
        <v>118</v>
      </c>
      <c r="H170" s="50" t="s">
        <v>3057</v>
      </c>
      <c r="I170" s="11" t="s">
        <v>6</v>
      </c>
      <c r="J170" s="25"/>
      <c r="K170" s="25"/>
    </row>
    <row r="171" spans="1:11" s="17" customFormat="1" ht="15" customHeight="1" x14ac:dyDescent="0.2">
      <c r="A171" s="9">
        <f t="shared" si="2"/>
        <v>170</v>
      </c>
      <c r="B171" s="34" t="s">
        <v>2369</v>
      </c>
      <c r="C171" s="25" t="s">
        <v>635</v>
      </c>
      <c r="D171" s="28">
        <v>43040</v>
      </c>
      <c r="E171" s="13" t="s">
        <v>2370</v>
      </c>
      <c r="F171" s="34" t="s">
        <v>118</v>
      </c>
      <c r="G171" s="34" t="s">
        <v>118</v>
      </c>
      <c r="H171" s="15" t="s">
        <v>2371</v>
      </c>
      <c r="I171" s="11" t="s">
        <v>6</v>
      </c>
      <c r="J171" s="25"/>
      <c r="K171" s="25"/>
    </row>
    <row r="172" spans="1:11" s="17" customFormat="1" ht="15" customHeight="1" x14ac:dyDescent="0.2">
      <c r="A172" s="9">
        <f t="shared" si="2"/>
        <v>171</v>
      </c>
      <c r="B172" s="34" t="s">
        <v>3236</v>
      </c>
      <c r="C172" s="25" t="s">
        <v>3237</v>
      </c>
      <c r="D172" s="28">
        <v>43040</v>
      </c>
      <c r="E172" s="13" t="s">
        <v>3238</v>
      </c>
      <c r="F172" s="34" t="s">
        <v>118</v>
      </c>
      <c r="G172" s="34" t="s">
        <v>118</v>
      </c>
      <c r="H172" s="15" t="s">
        <v>3239</v>
      </c>
      <c r="I172" s="11" t="s">
        <v>6</v>
      </c>
      <c r="J172" s="25"/>
      <c r="K172" s="25"/>
    </row>
    <row r="173" spans="1:11" s="17" customFormat="1" ht="15" customHeight="1" x14ac:dyDescent="0.2">
      <c r="A173" s="9">
        <f t="shared" si="2"/>
        <v>172</v>
      </c>
      <c r="B173" s="34" t="s">
        <v>19616</v>
      </c>
      <c r="C173" s="107" t="s">
        <v>19617</v>
      </c>
      <c r="D173" s="114">
        <v>43039</v>
      </c>
      <c r="E173" s="13" t="s">
        <v>19618</v>
      </c>
      <c r="F173" s="34" t="s">
        <v>118</v>
      </c>
      <c r="G173" s="34" t="s">
        <v>1426</v>
      </c>
      <c r="H173" s="50" t="s">
        <v>19619</v>
      </c>
      <c r="I173" s="11" t="s">
        <v>6</v>
      </c>
      <c r="J173" s="37"/>
      <c r="K173" s="37"/>
    </row>
    <row r="174" spans="1:11" s="17" customFormat="1" ht="15" customHeight="1" x14ac:dyDescent="0.2">
      <c r="A174" s="9">
        <f t="shared" si="2"/>
        <v>173</v>
      </c>
      <c r="B174" s="34" t="s">
        <v>19613</v>
      </c>
      <c r="C174" s="107" t="s">
        <v>17880</v>
      </c>
      <c r="D174" s="114">
        <v>43038</v>
      </c>
      <c r="E174" s="13" t="s">
        <v>19614</v>
      </c>
      <c r="F174" s="34" t="s">
        <v>118</v>
      </c>
      <c r="G174" s="34" t="s">
        <v>1426</v>
      </c>
      <c r="H174" s="15" t="s">
        <v>19615</v>
      </c>
      <c r="I174" s="11" t="s">
        <v>6</v>
      </c>
      <c r="J174" s="37"/>
      <c r="K174" s="37"/>
    </row>
    <row r="175" spans="1:11" s="17" customFormat="1" ht="15" customHeight="1" x14ac:dyDescent="0.2">
      <c r="A175" s="9">
        <f t="shared" si="2"/>
        <v>174</v>
      </c>
      <c r="B175" s="34" t="s">
        <v>2767</v>
      </c>
      <c r="C175" s="25" t="s">
        <v>1653</v>
      </c>
      <c r="D175" s="28">
        <v>43033</v>
      </c>
      <c r="E175" s="13" t="s">
        <v>2768</v>
      </c>
      <c r="F175" s="34" t="s">
        <v>118</v>
      </c>
      <c r="G175" s="34" t="s">
        <v>118</v>
      </c>
      <c r="H175" s="15" t="s">
        <v>2769</v>
      </c>
      <c r="I175" s="11" t="s">
        <v>6</v>
      </c>
      <c r="J175" s="25"/>
      <c r="K175" s="25"/>
    </row>
    <row r="176" spans="1:11" s="17" customFormat="1" ht="15" customHeight="1" x14ac:dyDescent="0.2">
      <c r="A176" s="9">
        <f t="shared" si="2"/>
        <v>175</v>
      </c>
      <c r="B176" s="34" t="s">
        <v>4606</v>
      </c>
      <c r="C176" s="25" t="s">
        <v>4607</v>
      </c>
      <c r="D176" s="28">
        <v>43013</v>
      </c>
      <c r="E176" s="13" t="s">
        <v>4608</v>
      </c>
      <c r="F176" s="34" t="s">
        <v>118</v>
      </c>
      <c r="G176" s="34" t="s">
        <v>118</v>
      </c>
      <c r="H176" s="15" t="s">
        <v>4609</v>
      </c>
      <c r="I176" s="11" t="s">
        <v>6</v>
      </c>
      <c r="J176" s="25"/>
      <c r="K176" s="25"/>
    </row>
    <row r="177" spans="1:11" s="17" customFormat="1" ht="15" customHeight="1" x14ac:dyDescent="0.2">
      <c r="A177" s="9">
        <f t="shared" si="2"/>
        <v>176</v>
      </c>
      <c r="B177" s="34" t="s">
        <v>5529</v>
      </c>
      <c r="C177" s="25" t="s">
        <v>5530</v>
      </c>
      <c r="D177" s="28">
        <v>43013</v>
      </c>
      <c r="E177" s="13" t="s">
        <v>5531</v>
      </c>
      <c r="F177" s="34" t="s">
        <v>118</v>
      </c>
      <c r="G177" s="34" t="s">
        <v>118</v>
      </c>
      <c r="H177" s="15" t="s">
        <v>5532</v>
      </c>
      <c r="I177" s="11" t="s">
        <v>6</v>
      </c>
      <c r="J177" s="25"/>
      <c r="K177" s="25"/>
    </row>
    <row r="178" spans="1:11" s="17" customFormat="1" ht="15" customHeight="1" x14ac:dyDescent="0.2">
      <c r="A178" s="9">
        <f t="shared" si="2"/>
        <v>177</v>
      </c>
      <c r="B178" s="34" t="s">
        <v>5863</v>
      </c>
      <c r="C178" s="25" t="s">
        <v>5864</v>
      </c>
      <c r="D178" s="28">
        <v>43013</v>
      </c>
      <c r="E178" s="13" t="s">
        <v>5865</v>
      </c>
      <c r="F178" s="34" t="s">
        <v>118</v>
      </c>
      <c r="G178" s="34" t="s">
        <v>118</v>
      </c>
      <c r="H178" s="15" t="s">
        <v>5866</v>
      </c>
      <c r="I178" s="11" t="s">
        <v>6</v>
      </c>
      <c r="J178" s="37"/>
      <c r="K178" s="37"/>
    </row>
    <row r="179" spans="1:11" s="17" customFormat="1" ht="15" customHeight="1" x14ac:dyDescent="0.2">
      <c r="A179" s="9">
        <f t="shared" si="2"/>
        <v>178</v>
      </c>
      <c r="B179" s="34" t="s">
        <v>19572</v>
      </c>
      <c r="C179" s="107" t="s">
        <v>19573</v>
      </c>
      <c r="D179" s="114">
        <v>43011</v>
      </c>
      <c r="E179" s="13" t="s">
        <v>19574</v>
      </c>
      <c r="F179" s="34" t="s">
        <v>118</v>
      </c>
      <c r="G179" s="34" t="s">
        <v>1426</v>
      </c>
      <c r="H179" s="15" t="s">
        <v>19575</v>
      </c>
      <c r="I179" s="11" t="s">
        <v>6</v>
      </c>
      <c r="J179" s="37"/>
      <c r="K179" s="37"/>
    </row>
    <row r="180" spans="1:11" s="17" customFormat="1" ht="15" customHeight="1" x14ac:dyDescent="0.2">
      <c r="A180" s="9">
        <f t="shared" si="2"/>
        <v>179</v>
      </c>
      <c r="B180" s="34" t="s">
        <v>6067</v>
      </c>
      <c r="C180" s="25" t="s">
        <v>6068</v>
      </c>
      <c r="D180" s="28">
        <v>43003</v>
      </c>
      <c r="E180" s="13" t="s">
        <v>6069</v>
      </c>
      <c r="F180" s="34" t="s">
        <v>118</v>
      </c>
      <c r="G180" s="34" t="s">
        <v>1508</v>
      </c>
      <c r="H180" s="15" t="s">
        <v>6070</v>
      </c>
      <c r="I180" s="11" t="s">
        <v>6</v>
      </c>
      <c r="J180" s="25"/>
      <c r="K180" s="25"/>
    </row>
    <row r="181" spans="1:11" s="17" customFormat="1" ht="15" customHeight="1" x14ac:dyDescent="0.2">
      <c r="A181" s="9">
        <f t="shared" si="2"/>
        <v>180</v>
      </c>
      <c r="B181" s="34" t="s">
        <v>19549</v>
      </c>
      <c r="C181" s="107" t="s">
        <v>19550</v>
      </c>
      <c r="D181" s="114">
        <v>42997</v>
      </c>
      <c r="E181" s="13" t="s">
        <v>19551</v>
      </c>
      <c r="F181" s="34" t="s">
        <v>118</v>
      </c>
      <c r="G181" s="34" t="s">
        <v>1426</v>
      </c>
      <c r="H181" s="50" t="s">
        <v>19552</v>
      </c>
      <c r="I181" s="11" t="s">
        <v>6</v>
      </c>
      <c r="J181" s="25"/>
      <c r="K181" s="25"/>
    </row>
    <row r="182" spans="1:11" s="17" customFormat="1" ht="15" customHeight="1" x14ac:dyDescent="0.2">
      <c r="A182" s="9">
        <f t="shared" si="2"/>
        <v>181</v>
      </c>
      <c r="B182" s="34" t="s">
        <v>5875</v>
      </c>
      <c r="C182" s="25" t="s">
        <v>5876</v>
      </c>
      <c r="D182" s="28">
        <v>42992</v>
      </c>
      <c r="E182" s="13" t="s">
        <v>5877</v>
      </c>
      <c r="F182" s="34" t="s">
        <v>118</v>
      </c>
      <c r="G182" s="34" t="s">
        <v>118</v>
      </c>
      <c r="H182" s="50" t="s">
        <v>5878</v>
      </c>
      <c r="I182" s="11" t="s">
        <v>6</v>
      </c>
      <c r="J182" s="25"/>
      <c r="K182" s="25"/>
    </row>
    <row r="183" spans="1:11" s="17" customFormat="1" ht="15" customHeight="1" x14ac:dyDescent="0.2">
      <c r="A183" s="9">
        <f t="shared" si="2"/>
        <v>182</v>
      </c>
      <c r="B183" s="34" t="s">
        <v>19511</v>
      </c>
      <c r="C183" s="25" t="s">
        <v>16796</v>
      </c>
      <c r="D183" s="28">
        <v>42978</v>
      </c>
      <c r="E183" s="13" t="s">
        <v>19512</v>
      </c>
      <c r="F183" s="34" t="s">
        <v>118</v>
      </c>
      <c r="G183" s="34" t="s">
        <v>3513</v>
      </c>
      <c r="H183" s="50" t="s">
        <v>19513</v>
      </c>
      <c r="I183" s="11" t="s">
        <v>6</v>
      </c>
      <c r="J183" s="25"/>
      <c r="K183" s="25"/>
    </row>
    <row r="184" spans="1:11" s="17" customFormat="1" ht="15" customHeight="1" x14ac:dyDescent="0.2">
      <c r="A184" s="9">
        <f t="shared" si="2"/>
        <v>183</v>
      </c>
      <c r="B184" s="34" t="s">
        <v>4748</v>
      </c>
      <c r="C184" s="25" t="s">
        <v>4749</v>
      </c>
      <c r="D184" s="28">
        <v>42976</v>
      </c>
      <c r="E184" s="13" t="s">
        <v>4750</v>
      </c>
      <c r="F184" s="34" t="s">
        <v>118</v>
      </c>
      <c r="G184" s="34" t="s">
        <v>118</v>
      </c>
      <c r="H184" s="15" t="s">
        <v>4751</v>
      </c>
      <c r="I184" s="11" t="s">
        <v>6</v>
      </c>
      <c r="J184" s="25"/>
      <c r="K184" s="25"/>
    </row>
    <row r="185" spans="1:11" s="17" customFormat="1" ht="15" customHeight="1" x14ac:dyDescent="0.2">
      <c r="A185" s="9">
        <f t="shared" si="2"/>
        <v>184</v>
      </c>
      <c r="B185" s="34" t="s">
        <v>6538</v>
      </c>
      <c r="C185" s="25" t="s">
        <v>6539</v>
      </c>
      <c r="D185" s="28">
        <v>42975</v>
      </c>
      <c r="E185" s="13" t="s">
        <v>6540</v>
      </c>
      <c r="F185" s="34" t="s">
        <v>118</v>
      </c>
      <c r="G185" s="34" t="s">
        <v>1508</v>
      </c>
      <c r="H185" s="15" t="s">
        <v>6541</v>
      </c>
      <c r="I185" s="11" t="s">
        <v>6</v>
      </c>
      <c r="J185" s="25"/>
      <c r="K185" s="25"/>
    </row>
    <row r="186" spans="1:11" s="17" customFormat="1" ht="15" customHeight="1" x14ac:dyDescent="0.2">
      <c r="A186" s="9">
        <f t="shared" si="2"/>
        <v>185</v>
      </c>
      <c r="B186" s="34" t="s">
        <v>115</v>
      </c>
      <c r="C186" s="25" t="s">
        <v>116</v>
      </c>
      <c r="D186" s="28">
        <v>42970</v>
      </c>
      <c r="E186" s="13" t="s">
        <v>117</v>
      </c>
      <c r="F186" s="34" t="s">
        <v>118</v>
      </c>
      <c r="G186" s="34" t="s">
        <v>118</v>
      </c>
      <c r="H186" s="15" t="s">
        <v>119</v>
      </c>
      <c r="I186" s="11" t="s">
        <v>6</v>
      </c>
      <c r="J186" s="25"/>
      <c r="K186" s="25"/>
    </row>
    <row r="187" spans="1:11" s="17" customFormat="1" ht="15" customHeight="1" x14ac:dyDescent="0.2">
      <c r="A187" s="9">
        <f t="shared" si="2"/>
        <v>186</v>
      </c>
      <c r="B187" s="34" t="s">
        <v>1652</v>
      </c>
      <c r="C187" s="107" t="s">
        <v>1653</v>
      </c>
      <c r="D187" s="114">
        <v>42970</v>
      </c>
      <c r="E187" s="13" t="s">
        <v>1654</v>
      </c>
      <c r="F187" s="34" t="s">
        <v>118</v>
      </c>
      <c r="G187" s="34" t="s">
        <v>118</v>
      </c>
      <c r="H187" s="50" t="s">
        <v>1655</v>
      </c>
      <c r="I187" s="11" t="s">
        <v>6</v>
      </c>
      <c r="J187" s="25"/>
      <c r="K187" s="25"/>
    </row>
    <row r="188" spans="1:11" s="17" customFormat="1" ht="15" customHeight="1" x14ac:dyDescent="0.2">
      <c r="A188" s="9">
        <f t="shared" si="2"/>
        <v>187</v>
      </c>
      <c r="B188" s="34" t="s">
        <v>3188</v>
      </c>
      <c r="C188" s="25" t="s">
        <v>3189</v>
      </c>
      <c r="D188" s="28">
        <v>42965</v>
      </c>
      <c r="E188" s="13" t="s">
        <v>3190</v>
      </c>
      <c r="F188" s="34" t="s">
        <v>118</v>
      </c>
      <c r="G188" s="34" t="s">
        <v>118</v>
      </c>
      <c r="H188" s="15" t="s">
        <v>3191</v>
      </c>
      <c r="I188" s="11" t="s">
        <v>6</v>
      </c>
      <c r="J188" s="25"/>
      <c r="K188" s="25"/>
    </row>
    <row r="189" spans="1:11" s="17" customFormat="1" ht="15" customHeight="1" x14ac:dyDescent="0.2">
      <c r="A189" s="9">
        <f t="shared" si="2"/>
        <v>188</v>
      </c>
      <c r="B189" s="34" t="s">
        <v>5244</v>
      </c>
      <c r="C189" s="25" t="s">
        <v>5245</v>
      </c>
      <c r="D189" s="28">
        <v>42965</v>
      </c>
      <c r="E189" s="13" t="s">
        <v>5246</v>
      </c>
      <c r="F189" s="34" t="s">
        <v>118</v>
      </c>
      <c r="G189" s="34" t="s">
        <v>118</v>
      </c>
      <c r="H189" s="50" t="s">
        <v>5247</v>
      </c>
      <c r="I189" s="11" t="s">
        <v>6</v>
      </c>
      <c r="J189" s="25"/>
      <c r="K189" s="25"/>
    </row>
    <row r="190" spans="1:11" s="17" customFormat="1" ht="15" customHeight="1" x14ac:dyDescent="0.2">
      <c r="A190" s="9">
        <f t="shared" si="2"/>
        <v>189</v>
      </c>
      <c r="B190" s="34" t="s">
        <v>19518</v>
      </c>
      <c r="C190" s="107" t="s">
        <v>19519</v>
      </c>
      <c r="D190" s="114">
        <v>42951</v>
      </c>
      <c r="E190" s="13" t="s">
        <v>19520</v>
      </c>
      <c r="F190" s="34" t="s">
        <v>118</v>
      </c>
      <c r="G190" s="34" t="s">
        <v>3513</v>
      </c>
      <c r="H190" s="15" t="s">
        <v>19521</v>
      </c>
      <c r="I190" s="11" t="s">
        <v>6</v>
      </c>
      <c r="J190" s="25"/>
      <c r="K190" s="25"/>
    </row>
    <row r="191" spans="1:11" s="17" customFormat="1" ht="15" customHeight="1" x14ac:dyDescent="0.2">
      <c r="A191" s="9">
        <f t="shared" si="2"/>
        <v>190</v>
      </c>
      <c r="B191" s="34" t="s">
        <v>19464</v>
      </c>
      <c r="C191" s="25" t="s">
        <v>19465</v>
      </c>
      <c r="D191" s="28">
        <v>42949</v>
      </c>
      <c r="E191" s="13" t="s">
        <v>19466</v>
      </c>
      <c r="F191" s="34" t="s">
        <v>118</v>
      </c>
      <c r="G191" s="34" t="s">
        <v>1426</v>
      </c>
      <c r="H191" s="15" t="s">
        <v>19467</v>
      </c>
      <c r="I191" s="11" t="s">
        <v>6</v>
      </c>
      <c r="J191" s="25"/>
      <c r="K191" s="25"/>
    </row>
    <row r="192" spans="1:11" s="17" customFormat="1" ht="15" customHeight="1" x14ac:dyDescent="0.2">
      <c r="A192" s="9">
        <f t="shared" si="2"/>
        <v>191</v>
      </c>
      <c r="B192" s="34" t="s">
        <v>19419</v>
      </c>
      <c r="C192" s="107" t="s">
        <v>19420</v>
      </c>
      <c r="D192" s="28">
        <v>42933</v>
      </c>
      <c r="E192" s="13" t="s">
        <v>19421</v>
      </c>
      <c r="F192" s="34" t="s">
        <v>118</v>
      </c>
      <c r="G192" s="34" t="s">
        <v>1426</v>
      </c>
      <c r="H192" s="15" t="s">
        <v>19422</v>
      </c>
      <c r="I192" s="11" t="s">
        <v>6</v>
      </c>
      <c r="J192" s="25"/>
      <c r="K192" s="25"/>
    </row>
    <row r="193" spans="1:11" s="17" customFormat="1" ht="15" customHeight="1" x14ac:dyDescent="0.2">
      <c r="A193" s="9">
        <f t="shared" si="2"/>
        <v>192</v>
      </c>
      <c r="B193" s="34" t="s">
        <v>19400</v>
      </c>
      <c r="C193" s="107" t="s">
        <v>15314</v>
      </c>
      <c r="D193" s="114">
        <v>42928</v>
      </c>
      <c r="E193" s="13" t="s">
        <v>19401</v>
      </c>
      <c r="F193" s="34" t="s">
        <v>118</v>
      </c>
      <c r="G193" s="34" t="s">
        <v>132</v>
      </c>
      <c r="H193" s="15" t="s">
        <v>19402</v>
      </c>
      <c r="I193" s="11" t="s">
        <v>6</v>
      </c>
      <c r="J193" s="25"/>
      <c r="K193" s="25"/>
    </row>
    <row r="194" spans="1:11" s="17" customFormat="1" ht="15" customHeight="1" x14ac:dyDescent="0.2">
      <c r="A194" s="9">
        <f t="shared" si="2"/>
        <v>193</v>
      </c>
      <c r="B194" s="34" t="s">
        <v>19435</v>
      </c>
      <c r="C194" s="25" t="s">
        <v>19436</v>
      </c>
      <c r="D194" s="28">
        <v>42928</v>
      </c>
      <c r="E194" s="13" t="s">
        <v>19437</v>
      </c>
      <c r="F194" s="34" t="s">
        <v>118</v>
      </c>
      <c r="G194" s="34" t="s">
        <v>132</v>
      </c>
      <c r="H194" s="15" t="s">
        <v>19438</v>
      </c>
      <c r="I194" s="11" t="s">
        <v>6</v>
      </c>
      <c r="J194" s="25"/>
      <c r="K194" s="25"/>
    </row>
    <row r="195" spans="1:11" s="17" customFormat="1" ht="15" customHeight="1" x14ac:dyDescent="0.2">
      <c r="A195" s="9">
        <f t="shared" ref="A195:A258" si="3">A194+1</f>
        <v>194</v>
      </c>
      <c r="B195" s="34" t="s">
        <v>1664</v>
      </c>
      <c r="C195" s="25" t="s">
        <v>1665</v>
      </c>
      <c r="D195" s="28">
        <v>42924</v>
      </c>
      <c r="E195" s="13" t="s">
        <v>1666</v>
      </c>
      <c r="F195" s="34" t="s">
        <v>118</v>
      </c>
      <c r="G195" s="34" t="s">
        <v>118</v>
      </c>
      <c r="H195" s="15" t="s">
        <v>1667</v>
      </c>
      <c r="I195" s="11" t="s">
        <v>6</v>
      </c>
      <c r="J195" s="25"/>
      <c r="K195" s="25"/>
    </row>
    <row r="196" spans="1:11" s="17" customFormat="1" ht="15" customHeight="1" x14ac:dyDescent="0.2">
      <c r="A196" s="9">
        <f t="shared" si="3"/>
        <v>195</v>
      </c>
      <c r="B196" s="34" t="s">
        <v>4545</v>
      </c>
      <c r="C196" s="107" t="s">
        <v>4546</v>
      </c>
      <c r="D196" s="114">
        <v>42906</v>
      </c>
      <c r="E196" s="13" t="s">
        <v>4547</v>
      </c>
      <c r="F196" s="34" t="s">
        <v>118</v>
      </c>
      <c r="G196" s="34" t="s">
        <v>118</v>
      </c>
      <c r="H196" s="50" t="s">
        <v>4548</v>
      </c>
      <c r="I196" s="11" t="s">
        <v>6</v>
      </c>
      <c r="J196" s="107"/>
      <c r="K196" s="107"/>
    </row>
    <row r="197" spans="1:11" s="17" customFormat="1" ht="15" customHeight="1" x14ac:dyDescent="0.2">
      <c r="A197" s="9">
        <f t="shared" si="3"/>
        <v>196</v>
      </c>
      <c r="B197" s="34" t="s">
        <v>2093</v>
      </c>
      <c r="C197" s="107" t="s">
        <v>2094</v>
      </c>
      <c r="D197" s="114">
        <v>42905</v>
      </c>
      <c r="E197" s="13" t="s">
        <v>2095</v>
      </c>
      <c r="F197" s="34" t="s">
        <v>118</v>
      </c>
      <c r="G197" s="34" t="s">
        <v>118</v>
      </c>
      <c r="H197" s="50" t="s">
        <v>2096</v>
      </c>
      <c r="I197" s="11" t="s">
        <v>6</v>
      </c>
      <c r="J197" s="25"/>
      <c r="K197" s="25"/>
    </row>
    <row r="198" spans="1:11" s="17" customFormat="1" ht="15" customHeight="1" x14ac:dyDescent="0.2">
      <c r="A198" s="9">
        <f t="shared" si="3"/>
        <v>197</v>
      </c>
      <c r="B198" s="34" t="s">
        <v>3570</v>
      </c>
      <c r="C198" s="107" t="s">
        <v>3571</v>
      </c>
      <c r="D198" s="114">
        <v>42901</v>
      </c>
      <c r="E198" s="13" t="s">
        <v>3572</v>
      </c>
      <c r="F198" s="34" t="s">
        <v>118</v>
      </c>
      <c r="G198" s="34" t="s">
        <v>118</v>
      </c>
      <c r="H198" s="15" t="s">
        <v>3573</v>
      </c>
      <c r="I198" s="11" t="s">
        <v>6</v>
      </c>
      <c r="J198" s="25"/>
      <c r="K198" s="25"/>
    </row>
    <row r="199" spans="1:11" s="17" customFormat="1" ht="15" customHeight="1" x14ac:dyDescent="0.2">
      <c r="A199" s="9">
        <f t="shared" si="3"/>
        <v>198</v>
      </c>
      <c r="B199" s="34" t="s">
        <v>5401</v>
      </c>
      <c r="C199" s="25" t="s">
        <v>5402</v>
      </c>
      <c r="D199" s="28">
        <v>42899</v>
      </c>
      <c r="E199" s="13" t="s">
        <v>5403</v>
      </c>
      <c r="F199" s="34" t="s">
        <v>118</v>
      </c>
      <c r="G199" s="34" t="s">
        <v>118</v>
      </c>
      <c r="H199" s="15" t="s">
        <v>5404</v>
      </c>
      <c r="I199" s="11" t="s">
        <v>6</v>
      </c>
      <c r="J199" s="25"/>
      <c r="K199" s="25"/>
    </row>
    <row r="200" spans="1:11" s="17" customFormat="1" ht="15" customHeight="1" x14ac:dyDescent="0.2">
      <c r="A200" s="9">
        <f t="shared" si="3"/>
        <v>199</v>
      </c>
      <c r="B200" s="34" t="s">
        <v>4385</v>
      </c>
      <c r="C200" s="107" t="s">
        <v>4386</v>
      </c>
      <c r="D200" s="114">
        <v>42887</v>
      </c>
      <c r="E200" s="13" t="s">
        <v>4387</v>
      </c>
      <c r="F200" s="34" t="s">
        <v>118</v>
      </c>
      <c r="G200" s="34" t="s">
        <v>118</v>
      </c>
      <c r="H200" s="50" t="s">
        <v>4388</v>
      </c>
      <c r="I200" s="11" t="s">
        <v>6</v>
      </c>
      <c r="J200" s="107"/>
      <c r="K200" s="107"/>
    </row>
    <row r="201" spans="1:11" s="17" customFormat="1" ht="15" customHeight="1" x14ac:dyDescent="0.2">
      <c r="A201" s="9">
        <f t="shared" si="3"/>
        <v>200</v>
      </c>
      <c r="B201" s="26" t="s">
        <v>4657</v>
      </c>
      <c r="C201" s="27" t="s">
        <v>4658</v>
      </c>
      <c r="D201" s="28">
        <v>42877</v>
      </c>
      <c r="E201" s="13" t="s">
        <v>4659</v>
      </c>
      <c r="F201" s="26" t="s">
        <v>118</v>
      </c>
      <c r="G201" s="26" t="s">
        <v>1426</v>
      </c>
      <c r="H201" s="15" t="s">
        <v>4660</v>
      </c>
      <c r="I201" s="11" t="s">
        <v>6</v>
      </c>
      <c r="J201" s="25"/>
      <c r="K201" s="25"/>
    </row>
    <row r="202" spans="1:11" s="17" customFormat="1" ht="15" customHeight="1" x14ac:dyDescent="0.2">
      <c r="A202" s="9">
        <f t="shared" si="3"/>
        <v>201</v>
      </c>
      <c r="B202" s="26" t="s">
        <v>4653</v>
      </c>
      <c r="C202" s="27" t="s">
        <v>4654</v>
      </c>
      <c r="D202" s="28">
        <v>42877</v>
      </c>
      <c r="E202" s="13" t="s">
        <v>4655</v>
      </c>
      <c r="F202" s="26" t="s">
        <v>118</v>
      </c>
      <c r="G202" s="26" t="s">
        <v>118</v>
      </c>
      <c r="H202" s="50" t="s">
        <v>4656</v>
      </c>
      <c r="I202" s="11" t="s">
        <v>6</v>
      </c>
      <c r="J202" s="25"/>
      <c r="K202" s="25"/>
    </row>
    <row r="203" spans="1:11" s="17" customFormat="1" ht="15" customHeight="1" x14ac:dyDescent="0.2">
      <c r="A203" s="9">
        <f t="shared" si="3"/>
        <v>202</v>
      </c>
      <c r="B203" s="26" t="s">
        <v>5552</v>
      </c>
      <c r="C203" s="27" t="s">
        <v>5553</v>
      </c>
      <c r="D203" s="28">
        <v>42874</v>
      </c>
      <c r="E203" s="13" t="s">
        <v>5554</v>
      </c>
      <c r="F203" s="26" t="s">
        <v>118</v>
      </c>
      <c r="G203" s="26" t="s">
        <v>118</v>
      </c>
      <c r="H203" s="15" t="s">
        <v>5555</v>
      </c>
      <c r="I203" s="11" t="s">
        <v>6</v>
      </c>
      <c r="J203" s="25"/>
      <c r="K203" s="25"/>
    </row>
    <row r="204" spans="1:11" s="17" customFormat="1" ht="15" customHeight="1" x14ac:dyDescent="0.2">
      <c r="A204" s="9">
        <f t="shared" si="3"/>
        <v>203</v>
      </c>
      <c r="B204" s="26" t="s">
        <v>6177</v>
      </c>
      <c r="C204" s="27" t="s">
        <v>6178</v>
      </c>
      <c r="D204" s="28">
        <v>42873</v>
      </c>
      <c r="E204" s="13" t="s">
        <v>6179</v>
      </c>
      <c r="F204" s="26" t="s">
        <v>118</v>
      </c>
      <c r="G204" s="26" t="s">
        <v>118</v>
      </c>
      <c r="H204" s="15" t="s">
        <v>6180</v>
      </c>
      <c r="I204" s="11" t="s">
        <v>6</v>
      </c>
      <c r="J204" s="27"/>
      <c r="K204" s="27"/>
    </row>
    <row r="205" spans="1:11" s="17" customFormat="1" ht="15" customHeight="1" x14ac:dyDescent="0.2">
      <c r="A205" s="9">
        <f t="shared" si="3"/>
        <v>204</v>
      </c>
      <c r="B205" s="26" t="s">
        <v>6267</v>
      </c>
      <c r="C205" s="110" t="s">
        <v>6268</v>
      </c>
      <c r="D205" s="114">
        <v>42873</v>
      </c>
      <c r="E205" s="13" t="s">
        <v>6269</v>
      </c>
      <c r="F205" s="26" t="s">
        <v>118</v>
      </c>
      <c r="G205" s="26" t="s">
        <v>118</v>
      </c>
      <c r="H205" s="50" t="s">
        <v>6270</v>
      </c>
      <c r="I205" s="11" t="s">
        <v>6</v>
      </c>
      <c r="J205" s="25"/>
      <c r="K205" s="25"/>
    </row>
    <row r="206" spans="1:11" s="17" customFormat="1" ht="15" customHeight="1" x14ac:dyDescent="0.2">
      <c r="A206" s="9">
        <f t="shared" si="3"/>
        <v>205</v>
      </c>
      <c r="B206" s="26" t="s">
        <v>5781</v>
      </c>
      <c r="C206" s="27" t="s">
        <v>5782</v>
      </c>
      <c r="D206" s="28">
        <v>42873</v>
      </c>
      <c r="E206" s="13" t="s">
        <v>5783</v>
      </c>
      <c r="F206" s="26" t="s">
        <v>118</v>
      </c>
      <c r="G206" s="26" t="s">
        <v>1508</v>
      </c>
      <c r="H206" s="15" t="s">
        <v>5784</v>
      </c>
      <c r="I206" s="11" t="s">
        <v>6</v>
      </c>
      <c r="J206" s="27"/>
      <c r="K206" s="27"/>
    </row>
    <row r="207" spans="1:11" s="17" customFormat="1" ht="15" customHeight="1" x14ac:dyDescent="0.2">
      <c r="A207" s="9">
        <f t="shared" si="3"/>
        <v>206</v>
      </c>
      <c r="B207" s="26" t="s">
        <v>6411</v>
      </c>
      <c r="C207" s="27" t="s">
        <v>6412</v>
      </c>
      <c r="D207" s="28">
        <v>42864</v>
      </c>
      <c r="E207" s="13" t="s">
        <v>6413</v>
      </c>
      <c r="F207" s="26" t="s">
        <v>118</v>
      </c>
      <c r="G207" s="26" t="s">
        <v>118</v>
      </c>
      <c r="H207" s="50" t="s">
        <v>6414</v>
      </c>
      <c r="I207" s="11" t="s">
        <v>6</v>
      </c>
      <c r="J207" s="27"/>
      <c r="K207" s="27"/>
    </row>
    <row r="208" spans="1:11" s="17" customFormat="1" ht="15" customHeight="1" x14ac:dyDescent="0.2">
      <c r="A208" s="9">
        <f t="shared" si="3"/>
        <v>207</v>
      </c>
      <c r="B208" s="26" t="s">
        <v>6921</v>
      </c>
      <c r="C208" s="27" t="s">
        <v>6922</v>
      </c>
      <c r="D208" s="28">
        <v>42864</v>
      </c>
      <c r="E208" s="13" t="s">
        <v>6923</v>
      </c>
      <c r="F208" s="26" t="s">
        <v>118</v>
      </c>
      <c r="G208" s="26" t="s">
        <v>1781</v>
      </c>
      <c r="H208" s="15" t="s">
        <v>6924</v>
      </c>
      <c r="I208" s="11" t="s">
        <v>6</v>
      </c>
      <c r="J208" s="27"/>
      <c r="K208" s="27"/>
    </row>
    <row r="209" spans="1:11" s="17" customFormat="1" ht="15" customHeight="1" x14ac:dyDescent="0.2">
      <c r="A209" s="9">
        <f t="shared" si="3"/>
        <v>208</v>
      </c>
      <c r="B209" s="26" t="s">
        <v>19356</v>
      </c>
      <c r="C209" s="27" t="s">
        <v>19357</v>
      </c>
      <c r="D209" s="28">
        <v>42858</v>
      </c>
      <c r="E209" s="13" t="s">
        <v>19358</v>
      </c>
      <c r="F209" s="26" t="s">
        <v>118</v>
      </c>
      <c r="G209" s="26" t="s">
        <v>1508</v>
      </c>
      <c r="H209" s="15" t="s">
        <v>19359</v>
      </c>
      <c r="I209" s="11" t="s">
        <v>6</v>
      </c>
      <c r="J209" s="27"/>
      <c r="K209" s="27"/>
    </row>
    <row r="210" spans="1:11" s="17" customFormat="1" ht="15" customHeight="1" x14ac:dyDescent="0.2">
      <c r="A210" s="9">
        <f t="shared" si="3"/>
        <v>209</v>
      </c>
      <c r="B210" s="43" t="s">
        <v>8795</v>
      </c>
      <c r="C210" s="44" t="s">
        <v>8796</v>
      </c>
      <c r="D210" s="12">
        <v>42849</v>
      </c>
      <c r="E210" s="13" t="s">
        <v>8797</v>
      </c>
      <c r="F210" s="43" t="s">
        <v>118</v>
      </c>
      <c r="G210" s="43" t="s">
        <v>132</v>
      </c>
      <c r="H210" s="50" t="s">
        <v>8798</v>
      </c>
      <c r="I210" s="11" t="s">
        <v>6</v>
      </c>
      <c r="J210" s="44"/>
      <c r="K210" s="44"/>
    </row>
    <row r="211" spans="1:11" s="17" customFormat="1" ht="15" customHeight="1" x14ac:dyDescent="0.2">
      <c r="A211" s="9">
        <f t="shared" si="3"/>
        <v>210</v>
      </c>
      <c r="B211" s="43" t="s">
        <v>19340</v>
      </c>
      <c r="C211" s="108" t="s">
        <v>19341</v>
      </c>
      <c r="D211" s="116">
        <v>42849</v>
      </c>
      <c r="E211" s="13" t="s">
        <v>19342</v>
      </c>
      <c r="F211" s="43" t="s">
        <v>118</v>
      </c>
      <c r="G211" s="43" t="s">
        <v>764</v>
      </c>
      <c r="H211" s="15" t="s">
        <v>19343</v>
      </c>
      <c r="I211" s="11" t="s">
        <v>6</v>
      </c>
      <c r="J211" s="44"/>
      <c r="K211" s="44"/>
    </row>
    <row r="212" spans="1:11" s="17" customFormat="1" ht="15" customHeight="1" x14ac:dyDescent="0.2">
      <c r="A212" s="9">
        <f t="shared" si="3"/>
        <v>211</v>
      </c>
      <c r="B212" s="43" t="s">
        <v>7286</v>
      </c>
      <c r="C212" s="44" t="s">
        <v>7287</v>
      </c>
      <c r="D212" s="12">
        <v>42845</v>
      </c>
      <c r="E212" s="13" t="s">
        <v>7288</v>
      </c>
      <c r="F212" s="43" t="s">
        <v>118</v>
      </c>
      <c r="G212" s="43" t="s">
        <v>1426</v>
      </c>
      <c r="H212" s="15" t="s">
        <v>7289</v>
      </c>
      <c r="I212" s="11" t="s">
        <v>6</v>
      </c>
      <c r="J212" s="25"/>
      <c r="K212" s="25"/>
    </row>
    <row r="213" spans="1:11" s="17" customFormat="1" ht="15" customHeight="1" x14ac:dyDescent="0.2">
      <c r="A213" s="9">
        <f t="shared" si="3"/>
        <v>212</v>
      </c>
      <c r="B213" s="43" t="s">
        <v>8190</v>
      </c>
      <c r="C213" s="44" t="s">
        <v>8191</v>
      </c>
      <c r="D213" s="12">
        <v>42845</v>
      </c>
      <c r="E213" s="13" t="s">
        <v>8192</v>
      </c>
      <c r="F213" s="43" t="s">
        <v>118</v>
      </c>
      <c r="G213" s="43" t="s">
        <v>2908</v>
      </c>
      <c r="H213" s="15" t="s">
        <v>8193</v>
      </c>
      <c r="I213" s="11" t="s">
        <v>6</v>
      </c>
      <c r="J213" s="44"/>
      <c r="K213" s="44"/>
    </row>
    <row r="214" spans="1:11" s="17" customFormat="1" ht="15" customHeight="1" x14ac:dyDescent="0.2">
      <c r="A214" s="9">
        <f t="shared" si="3"/>
        <v>213</v>
      </c>
      <c r="B214" s="43" t="s">
        <v>7410</v>
      </c>
      <c r="C214" s="44" t="s">
        <v>7411</v>
      </c>
      <c r="D214" s="12">
        <v>42845</v>
      </c>
      <c r="E214" s="13" t="s">
        <v>7412</v>
      </c>
      <c r="F214" s="43" t="s">
        <v>118</v>
      </c>
      <c r="G214" s="43" t="s">
        <v>1781</v>
      </c>
      <c r="H214" s="50" t="s">
        <v>7413</v>
      </c>
      <c r="I214" s="11" t="s">
        <v>6</v>
      </c>
      <c r="J214" s="25"/>
      <c r="K214" s="25"/>
    </row>
    <row r="215" spans="1:11" s="17" customFormat="1" ht="15" customHeight="1" x14ac:dyDescent="0.2">
      <c r="A215" s="9">
        <f t="shared" si="3"/>
        <v>214</v>
      </c>
      <c r="B215" s="43" t="s">
        <v>7302</v>
      </c>
      <c r="C215" s="44" t="s">
        <v>7303</v>
      </c>
      <c r="D215" s="12">
        <v>42842</v>
      </c>
      <c r="E215" s="13" t="s">
        <v>7304</v>
      </c>
      <c r="F215" s="43" t="s">
        <v>118</v>
      </c>
      <c r="G215" s="43" t="s">
        <v>1426</v>
      </c>
      <c r="H215" s="15" t="s">
        <v>7305</v>
      </c>
      <c r="I215" s="11" t="s">
        <v>6</v>
      </c>
      <c r="J215" s="25"/>
      <c r="K215" s="25"/>
    </row>
    <row r="216" spans="1:11" s="17" customFormat="1" ht="15" customHeight="1" x14ac:dyDescent="0.2">
      <c r="A216" s="9">
        <f t="shared" si="3"/>
        <v>215</v>
      </c>
      <c r="B216" s="43" t="s">
        <v>7337</v>
      </c>
      <c r="C216" s="44" t="s">
        <v>7338</v>
      </c>
      <c r="D216" s="12">
        <v>42842</v>
      </c>
      <c r="E216" s="13" t="s">
        <v>7339</v>
      </c>
      <c r="F216" s="43" t="s">
        <v>118</v>
      </c>
      <c r="G216" s="43" t="s">
        <v>118</v>
      </c>
      <c r="H216" s="15" t="s">
        <v>7340</v>
      </c>
      <c r="I216" s="11" t="s">
        <v>6</v>
      </c>
      <c r="J216" s="44"/>
      <c r="K216" s="44"/>
    </row>
    <row r="217" spans="1:11" s="17" customFormat="1" ht="15" customHeight="1" x14ac:dyDescent="0.2">
      <c r="A217" s="9">
        <f t="shared" si="3"/>
        <v>216</v>
      </c>
      <c r="B217" s="43" t="s">
        <v>7547</v>
      </c>
      <c r="C217" s="44" t="s">
        <v>7548</v>
      </c>
      <c r="D217" s="12">
        <v>42842</v>
      </c>
      <c r="E217" s="13" t="s">
        <v>7549</v>
      </c>
      <c r="F217" s="43" t="s">
        <v>118</v>
      </c>
      <c r="G217" s="43" t="s">
        <v>118</v>
      </c>
      <c r="H217" s="50" t="s">
        <v>7550</v>
      </c>
      <c r="I217" s="11" t="s">
        <v>6</v>
      </c>
      <c r="J217" s="25"/>
      <c r="K217" s="25"/>
    </row>
    <row r="218" spans="1:11" s="17" customFormat="1" ht="15" customHeight="1" x14ac:dyDescent="0.2">
      <c r="A218" s="9">
        <f t="shared" si="3"/>
        <v>217</v>
      </c>
      <c r="B218" s="43" t="s">
        <v>7599</v>
      </c>
      <c r="C218" s="44" t="s">
        <v>7600</v>
      </c>
      <c r="D218" s="12">
        <v>42842</v>
      </c>
      <c r="E218" s="13" t="s">
        <v>7601</v>
      </c>
      <c r="F218" s="43" t="s">
        <v>118</v>
      </c>
      <c r="G218" s="43" t="s">
        <v>118</v>
      </c>
      <c r="H218" s="15" t="s">
        <v>7602</v>
      </c>
      <c r="I218" s="11" t="s">
        <v>6</v>
      </c>
      <c r="J218" s="108"/>
      <c r="K218" s="108"/>
    </row>
    <row r="219" spans="1:11" s="17" customFormat="1" ht="15" customHeight="1" x14ac:dyDescent="0.2">
      <c r="A219" s="9">
        <f t="shared" si="3"/>
        <v>218</v>
      </c>
      <c r="B219" s="43" t="s">
        <v>7406</v>
      </c>
      <c r="C219" s="44" t="s">
        <v>7407</v>
      </c>
      <c r="D219" s="12">
        <v>42842</v>
      </c>
      <c r="E219" s="13" t="s">
        <v>7408</v>
      </c>
      <c r="F219" s="43" t="s">
        <v>118</v>
      </c>
      <c r="G219" s="43" t="s">
        <v>6626</v>
      </c>
      <c r="H219" s="15" t="s">
        <v>7409</v>
      </c>
      <c r="I219" s="11" t="s">
        <v>6</v>
      </c>
      <c r="J219" s="108"/>
      <c r="K219" s="108"/>
    </row>
    <row r="220" spans="1:11" s="17" customFormat="1" ht="15" customHeight="1" x14ac:dyDescent="0.2">
      <c r="A220" s="9">
        <f t="shared" si="3"/>
        <v>219</v>
      </c>
      <c r="B220" s="43" t="s">
        <v>8799</v>
      </c>
      <c r="C220" s="44" t="s">
        <v>8800</v>
      </c>
      <c r="D220" s="12">
        <v>42836</v>
      </c>
      <c r="E220" s="13" t="s">
        <v>8801</v>
      </c>
      <c r="F220" s="43" t="s">
        <v>118</v>
      </c>
      <c r="G220" s="43" t="s">
        <v>132</v>
      </c>
      <c r="H220" s="15" t="s">
        <v>8802</v>
      </c>
      <c r="I220" s="11" t="s">
        <v>6</v>
      </c>
      <c r="J220" s="44"/>
      <c r="K220" s="44"/>
    </row>
    <row r="221" spans="1:11" s="17" customFormat="1" ht="15" customHeight="1" x14ac:dyDescent="0.2">
      <c r="A221" s="9">
        <f t="shared" si="3"/>
        <v>220</v>
      </c>
      <c r="B221" s="26" t="s">
        <v>19322</v>
      </c>
      <c r="C221" s="27" t="s">
        <v>16266</v>
      </c>
      <c r="D221" s="28">
        <v>42822</v>
      </c>
      <c r="E221" s="13" t="s">
        <v>19323</v>
      </c>
      <c r="F221" s="26" t="s">
        <v>118</v>
      </c>
      <c r="G221" s="26" t="s">
        <v>6626</v>
      </c>
      <c r="H221" s="15" t="s">
        <v>19324</v>
      </c>
      <c r="I221" s="11" t="s">
        <v>6</v>
      </c>
      <c r="J221" s="24"/>
      <c r="K221" s="24"/>
    </row>
    <row r="222" spans="1:11" s="17" customFormat="1" ht="15" customHeight="1" x14ac:dyDescent="0.2">
      <c r="A222" s="9">
        <f t="shared" si="3"/>
        <v>221</v>
      </c>
      <c r="B222" s="26" t="s">
        <v>19289</v>
      </c>
      <c r="C222" s="110" t="s">
        <v>19290</v>
      </c>
      <c r="D222" s="114">
        <v>42809</v>
      </c>
      <c r="E222" s="13" t="s">
        <v>19291</v>
      </c>
      <c r="F222" s="26" t="s">
        <v>118</v>
      </c>
      <c r="G222" s="26" t="s">
        <v>1426</v>
      </c>
      <c r="H222" s="50" t="s">
        <v>19292</v>
      </c>
      <c r="I222" s="11" t="s">
        <v>6</v>
      </c>
      <c r="J222" s="24"/>
      <c r="K222" s="24"/>
    </row>
    <row r="223" spans="1:11" s="17" customFormat="1" ht="15" customHeight="1" x14ac:dyDescent="0.2">
      <c r="A223" s="9">
        <f t="shared" si="3"/>
        <v>222</v>
      </c>
      <c r="B223" s="26" t="s">
        <v>19269</v>
      </c>
      <c r="C223" s="27" t="s">
        <v>19270</v>
      </c>
      <c r="D223" s="28">
        <v>42797</v>
      </c>
      <c r="E223" s="105" t="s">
        <v>19271</v>
      </c>
      <c r="F223" s="26" t="s">
        <v>118</v>
      </c>
      <c r="G223" s="26" t="s">
        <v>1426</v>
      </c>
      <c r="H223" s="15" t="s">
        <v>19272</v>
      </c>
      <c r="I223" s="11" t="s">
        <v>6</v>
      </c>
      <c r="J223" s="24"/>
      <c r="K223" s="24"/>
    </row>
    <row r="224" spans="1:11" s="17" customFormat="1" ht="15" customHeight="1" x14ac:dyDescent="0.2">
      <c r="A224" s="9">
        <f t="shared" si="3"/>
        <v>223</v>
      </c>
      <c r="B224" s="26" t="s">
        <v>19259</v>
      </c>
      <c r="C224" s="27" t="s">
        <v>17880</v>
      </c>
      <c r="D224" s="28">
        <v>42795</v>
      </c>
      <c r="E224" s="13" t="s">
        <v>19260</v>
      </c>
      <c r="F224" s="26" t="s">
        <v>118</v>
      </c>
      <c r="G224" s="26" t="s">
        <v>1426</v>
      </c>
      <c r="H224" s="15" t="s">
        <v>19261</v>
      </c>
      <c r="I224" s="11" t="s">
        <v>6</v>
      </c>
      <c r="J224" s="24"/>
      <c r="K224" s="24"/>
    </row>
    <row r="225" spans="1:11" s="17" customFormat="1" ht="15" customHeight="1" x14ac:dyDescent="0.2">
      <c r="A225" s="9">
        <f t="shared" si="3"/>
        <v>224</v>
      </c>
      <c r="B225" s="26" t="s">
        <v>19237</v>
      </c>
      <c r="C225" s="27" t="s">
        <v>16117</v>
      </c>
      <c r="D225" s="28">
        <v>42787</v>
      </c>
      <c r="E225" s="13" t="s">
        <v>19238</v>
      </c>
      <c r="F225" s="26" t="s">
        <v>118</v>
      </c>
      <c r="G225" s="26" t="s">
        <v>1426</v>
      </c>
      <c r="H225" s="15" t="s">
        <v>19239</v>
      </c>
      <c r="I225" s="11" t="s">
        <v>6</v>
      </c>
      <c r="J225" s="27"/>
      <c r="K225" s="27"/>
    </row>
    <row r="226" spans="1:11" s="17" customFormat="1" ht="15" customHeight="1" x14ac:dyDescent="0.2">
      <c r="A226" s="9">
        <f t="shared" si="3"/>
        <v>225</v>
      </c>
      <c r="B226" s="26" t="s">
        <v>7696</v>
      </c>
      <c r="C226" s="27" t="s">
        <v>7697</v>
      </c>
      <c r="D226" s="28">
        <v>42776</v>
      </c>
      <c r="E226" s="13" t="s">
        <v>7698</v>
      </c>
      <c r="F226" s="26" t="s">
        <v>118</v>
      </c>
      <c r="G226" s="26" t="s">
        <v>118</v>
      </c>
      <c r="H226" s="50" t="s">
        <v>7699</v>
      </c>
      <c r="I226" s="11" t="s">
        <v>6</v>
      </c>
      <c r="J226" s="25"/>
      <c r="K226" s="25"/>
    </row>
    <row r="227" spans="1:11" s="17" customFormat="1" ht="15" customHeight="1" x14ac:dyDescent="0.2">
      <c r="A227" s="9">
        <f t="shared" si="3"/>
        <v>226</v>
      </c>
      <c r="B227" s="26" t="s">
        <v>7813</v>
      </c>
      <c r="C227" s="27" t="s">
        <v>7814</v>
      </c>
      <c r="D227" s="28">
        <v>42776</v>
      </c>
      <c r="E227" s="13" t="s">
        <v>7815</v>
      </c>
      <c r="F227" s="26" t="s">
        <v>118</v>
      </c>
      <c r="G227" s="26" t="s">
        <v>2908</v>
      </c>
      <c r="H227" s="15" t="s">
        <v>7816</v>
      </c>
      <c r="I227" s="11" t="s">
        <v>6</v>
      </c>
      <c r="J227" s="27"/>
      <c r="K227" s="27"/>
    </row>
    <row r="228" spans="1:11" s="17" customFormat="1" ht="15" customHeight="1" x14ac:dyDescent="0.2">
      <c r="A228" s="9">
        <f t="shared" si="3"/>
        <v>227</v>
      </c>
      <c r="B228" s="26" t="s">
        <v>19190</v>
      </c>
      <c r="C228" s="110" t="s">
        <v>16266</v>
      </c>
      <c r="D228" s="114">
        <v>42766</v>
      </c>
      <c r="E228" s="13" t="s">
        <v>19191</v>
      </c>
      <c r="F228" s="26" t="s">
        <v>118</v>
      </c>
      <c r="G228" s="26" t="s">
        <v>6626</v>
      </c>
      <c r="H228" s="50" t="s">
        <v>19192</v>
      </c>
      <c r="I228" s="11" t="s">
        <v>6</v>
      </c>
      <c r="J228" s="27"/>
      <c r="K228" s="27"/>
    </row>
    <row r="229" spans="1:11" s="17" customFormat="1" ht="15" customHeight="1" x14ac:dyDescent="0.2">
      <c r="A229" s="9">
        <f t="shared" si="3"/>
        <v>228</v>
      </c>
      <c r="B229" s="26" t="s">
        <v>19152</v>
      </c>
      <c r="C229" s="110" t="s">
        <v>19153</v>
      </c>
      <c r="D229" s="114">
        <v>42726</v>
      </c>
      <c r="E229" s="13" t="s">
        <v>19154</v>
      </c>
      <c r="F229" s="26" t="s">
        <v>118</v>
      </c>
      <c r="G229" s="26" t="s">
        <v>13253</v>
      </c>
      <c r="H229" s="15" t="s">
        <v>19155</v>
      </c>
      <c r="I229" s="11" t="s">
        <v>6</v>
      </c>
      <c r="J229" s="27"/>
      <c r="K229" s="27"/>
    </row>
    <row r="230" spans="1:11" s="17" customFormat="1" ht="15" customHeight="1" x14ac:dyDescent="0.2">
      <c r="A230" s="9">
        <f t="shared" si="3"/>
        <v>229</v>
      </c>
      <c r="B230" s="26" t="s">
        <v>19130</v>
      </c>
      <c r="C230" s="110" t="s">
        <v>18235</v>
      </c>
      <c r="D230" s="114">
        <v>42724</v>
      </c>
      <c r="E230" s="13" t="s">
        <v>19131</v>
      </c>
      <c r="F230" s="26" t="s">
        <v>118</v>
      </c>
      <c r="G230" s="26" t="s">
        <v>1426</v>
      </c>
      <c r="H230" s="15" t="s">
        <v>19132</v>
      </c>
      <c r="I230" s="11" t="s">
        <v>6</v>
      </c>
      <c r="J230" s="27"/>
      <c r="K230" s="27"/>
    </row>
    <row r="231" spans="1:11" s="17" customFormat="1" ht="15" customHeight="1" x14ac:dyDescent="0.2">
      <c r="A231" s="9">
        <f t="shared" si="3"/>
        <v>230</v>
      </c>
      <c r="B231" s="26" t="s">
        <v>19133</v>
      </c>
      <c r="C231" s="110" t="s">
        <v>19134</v>
      </c>
      <c r="D231" s="114">
        <v>42711</v>
      </c>
      <c r="E231" s="13" t="s">
        <v>19135</v>
      </c>
      <c r="F231" s="26" t="s">
        <v>118</v>
      </c>
      <c r="G231" s="26" t="s">
        <v>984</v>
      </c>
      <c r="H231" s="50" t="s">
        <v>19136</v>
      </c>
      <c r="I231" s="11" t="s">
        <v>6</v>
      </c>
      <c r="J231" s="27"/>
      <c r="K231" s="27"/>
    </row>
    <row r="232" spans="1:11" s="17" customFormat="1" ht="15" customHeight="1" x14ac:dyDescent="0.2">
      <c r="A232" s="9">
        <f t="shared" si="3"/>
        <v>231</v>
      </c>
      <c r="B232" s="26" t="s">
        <v>19112</v>
      </c>
      <c r="C232" s="110" t="s">
        <v>19113</v>
      </c>
      <c r="D232" s="114">
        <v>42702</v>
      </c>
      <c r="E232" s="13" t="s">
        <v>19114</v>
      </c>
      <c r="F232" s="26" t="s">
        <v>118</v>
      </c>
      <c r="G232" s="26" t="s">
        <v>1781</v>
      </c>
      <c r="H232" s="15" t="s">
        <v>19115</v>
      </c>
      <c r="I232" s="11" t="s">
        <v>6</v>
      </c>
      <c r="J232" s="27"/>
      <c r="K232" s="27"/>
    </row>
    <row r="233" spans="1:11" s="17" customFormat="1" ht="15" customHeight="1" x14ac:dyDescent="0.2">
      <c r="A233" s="9">
        <f t="shared" si="3"/>
        <v>232</v>
      </c>
      <c r="B233" s="26" t="s">
        <v>19116</v>
      </c>
      <c r="C233" s="110" t="s">
        <v>16266</v>
      </c>
      <c r="D233" s="114">
        <v>42699</v>
      </c>
      <c r="E233" s="13" t="s">
        <v>19117</v>
      </c>
      <c r="F233" s="26" t="s">
        <v>118</v>
      </c>
      <c r="G233" s="26" t="s">
        <v>1426</v>
      </c>
      <c r="H233" s="15" t="s">
        <v>19118</v>
      </c>
      <c r="I233" s="11" t="s">
        <v>6</v>
      </c>
      <c r="J233" s="27"/>
      <c r="K233" s="27"/>
    </row>
    <row r="234" spans="1:11" s="17" customFormat="1" ht="15" customHeight="1" x14ac:dyDescent="0.2">
      <c r="A234" s="9">
        <f t="shared" si="3"/>
        <v>233</v>
      </c>
      <c r="B234" s="26" t="s">
        <v>6687</v>
      </c>
      <c r="C234" s="27" t="s">
        <v>6688</v>
      </c>
      <c r="D234" s="28">
        <v>42657</v>
      </c>
      <c r="E234" s="13" t="s">
        <v>6689</v>
      </c>
      <c r="F234" s="26" t="s">
        <v>118</v>
      </c>
      <c r="G234" s="26" t="s">
        <v>764</v>
      </c>
      <c r="H234" s="15" t="s">
        <v>6690</v>
      </c>
      <c r="I234" s="11" t="s">
        <v>6</v>
      </c>
      <c r="J234" s="25"/>
      <c r="K234" s="25"/>
    </row>
    <row r="235" spans="1:11" s="17" customFormat="1" ht="15" customHeight="1" x14ac:dyDescent="0.2">
      <c r="A235" s="9">
        <f t="shared" si="3"/>
        <v>234</v>
      </c>
      <c r="B235" s="43" t="s">
        <v>9175</v>
      </c>
      <c r="C235" s="44" t="s">
        <v>9176</v>
      </c>
      <c r="D235" s="12">
        <v>42600</v>
      </c>
      <c r="E235" s="13" t="s">
        <v>9177</v>
      </c>
      <c r="F235" s="43" t="s">
        <v>118</v>
      </c>
      <c r="G235" s="43" t="s">
        <v>6626</v>
      </c>
      <c r="H235" s="50" t="s">
        <v>9178</v>
      </c>
      <c r="I235" s="11" t="s">
        <v>6</v>
      </c>
      <c r="J235" s="44"/>
      <c r="K235" s="44"/>
    </row>
    <row r="236" spans="1:11" s="17" customFormat="1" ht="15" customHeight="1" x14ac:dyDescent="0.2">
      <c r="A236" s="9">
        <f t="shared" si="3"/>
        <v>235</v>
      </c>
      <c r="B236" s="43" t="s">
        <v>18965</v>
      </c>
      <c r="C236" s="44" t="s">
        <v>18153</v>
      </c>
      <c r="D236" s="12">
        <v>42598</v>
      </c>
      <c r="E236" s="13" t="s">
        <v>18966</v>
      </c>
      <c r="F236" s="43" t="s">
        <v>118</v>
      </c>
      <c r="G236" s="43" t="s">
        <v>3513</v>
      </c>
      <c r="H236" s="15" t="s">
        <v>18967</v>
      </c>
      <c r="I236" s="11" t="s">
        <v>6</v>
      </c>
      <c r="J236" s="44"/>
      <c r="K236" s="44"/>
    </row>
    <row r="237" spans="1:11" s="17" customFormat="1" ht="15" customHeight="1" x14ac:dyDescent="0.2">
      <c r="A237" s="9">
        <f t="shared" si="3"/>
        <v>236</v>
      </c>
      <c r="B237" s="43" t="s">
        <v>18947</v>
      </c>
      <c r="C237" s="44" t="s">
        <v>18948</v>
      </c>
      <c r="D237" s="12">
        <v>42586</v>
      </c>
      <c r="E237" s="13" t="s">
        <v>18949</v>
      </c>
      <c r="F237" s="43" t="s">
        <v>118</v>
      </c>
      <c r="G237" s="43" t="s">
        <v>3513</v>
      </c>
      <c r="H237" s="15" t="s">
        <v>18950</v>
      </c>
      <c r="I237" s="11" t="s">
        <v>6</v>
      </c>
      <c r="J237" s="108"/>
      <c r="K237" s="108"/>
    </row>
    <row r="238" spans="1:11" s="17" customFormat="1" ht="15" customHeight="1" x14ac:dyDescent="0.2">
      <c r="A238" s="9">
        <f t="shared" si="3"/>
        <v>237</v>
      </c>
      <c r="B238" s="43" t="s">
        <v>18920</v>
      </c>
      <c r="C238" s="44" t="s">
        <v>18921</v>
      </c>
      <c r="D238" s="12">
        <v>42583</v>
      </c>
      <c r="E238" s="13" t="s">
        <v>18922</v>
      </c>
      <c r="F238" s="43" t="s">
        <v>118</v>
      </c>
      <c r="G238" s="43" t="s">
        <v>1426</v>
      </c>
      <c r="H238" s="15" t="s">
        <v>18923</v>
      </c>
      <c r="I238" s="11" t="s">
        <v>6</v>
      </c>
      <c r="J238" s="44"/>
      <c r="K238" s="44"/>
    </row>
    <row r="239" spans="1:11" s="17" customFormat="1" ht="15" customHeight="1" x14ac:dyDescent="0.2">
      <c r="A239" s="9">
        <f t="shared" si="3"/>
        <v>238</v>
      </c>
      <c r="B239" s="26" t="s">
        <v>18909</v>
      </c>
      <c r="C239" s="110" t="s">
        <v>18910</v>
      </c>
      <c r="D239" s="114">
        <v>42549</v>
      </c>
      <c r="E239" s="13" t="s">
        <v>18911</v>
      </c>
      <c r="F239" s="26" t="s">
        <v>118</v>
      </c>
      <c r="G239" s="26" t="s">
        <v>1508</v>
      </c>
      <c r="H239" s="50" t="s">
        <v>18912</v>
      </c>
      <c r="I239" s="11" t="s">
        <v>6</v>
      </c>
      <c r="J239" s="27"/>
      <c r="K239" s="27"/>
    </row>
    <row r="240" spans="1:11" s="17" customFormat="1" ht="15" customHeight="1" x14ac:dyDescent="0.2">
      <c r="A240" s="9">
        <f t="shared" si="3"/>
        <v>239</v>
      </c>
      <c r="B240" s="26" t="s">
        <v>18905</v>
      </c>
      <c r="C240" s="110" t="s">
        <v>18906</v>
      </c>
      <c r="D240" s="114">
        <v>42545</v>
      </c>
      <c r="E240" s="13" t="s">
        <v>18907</v>
      </c>
      <c r="F240" s="26" t="s">
        <v>118</v>
      </c>
      <c r="G240" s="26" t="s">
        <v>6626</v>
      </c>
      <c r="H240" s="15" t="s">
        <v>18908</v>
      </c>
      <c r="I240" s="11" t="s">
        <v>6</v>
      </c>
      <c r="J240" s="27"/>
      <c r="K240" s="27"/>
    </row>
    <row r="241" spans="1:11" s="17" customFormat="1" ht="15" customHeight="1" x14ac:dyDescent="0.2">
      <c r="A241" s="9">
        <f t="shared" si="3"/>
        <v>240</v>
      </c>
      <c r="B241" s="26" t="s">
        <v>18875</v>
      </c>
      <c r="C241" s="110" t="s">
        <v>17974</v>
      </c>
      <c r="D241" s="114">
        <v>42529</v>
      </c>
      <c r="E241" s="13" t="s">
        <v>18876</v>
      </c>
      <c r="F241" s="26" t="s">
        <v>118</v>
      </c>
      <c r="G241" s="26" t="s">
        <v>6626</v>
      </c>
      <c r="H241" s="15" t="s">
        <v>18877</v>
      </c>
      <c r="I241" s="11" t="s">
        <v>6</v>
      </c>
      <c r="J241" s="27"/>
      <c r="K241" s="27"/>
    </row>
    <row r="242" spans="1:11" s="17" customFormat="1" ht="15" customHeight="1" x14ac:dyDescent="0.2">
      <c r="A242" s="9">
        <f t="shared" si="3"/>
        <v>241</v>
      </c>
      <c r="B242" s="26" t="s">
        <v>18852</v>
      </c>
      <c r="C242" s="110" t="s">
        <v>18853</v>
      </c>
      <c r="D242" s="114">
        <v>42520</v>
      </c>
      <c r="E242" s="13" t="s">
        <v>18854</v>
      </c>
      <c r="F242" s="26" t="s">
        <v>118</v>
      </c>
      <c r="G242" s="26" t="s">
        <v>6626</v>
      </c>
      <c r="H242" s="15" t="s">
        <v>18855</v>
      </c>
      <c r="I242" s="11" t="s">
        <v>6</v>
      </c>
      <c r="J242" s="27"/>
      <c r="K242" s="27"/>
    </row>
    <row r="243" spans="1:11" s="17" customFormat="1" ht="15" customHeight="1" x14ac:dyDescent="0.2">
      <c r="A243" s="9">
        <f t="shared" si="3"/>
        <v>242</v>
      </c>
      <c r="B243" s="26" t="s">
        <v>18742</v>
      </c>
      <c r="C243" s="27" t="s">
        <v>18743</v>
      </c>
      <c r="D243" s="28">
        <v>42511</v>
      </c>
      <c r="E243" s="13" t="s">
        <v>18744</v>
      </c>
      <c r="F243" s="26" t="s">
        <v>118</v>
      </c>
      <c r="G243" s="26" t="s">
        <v>1426</v>
      </c>
      <c r="H243" s="15" t="s">
        <v>18745</v>
      </c>
      <c r="I243" s="11" t="s">
        <v>6</v>
      </c>
      <c r="J243" s="27"/>
      <c r="K243" s="27"/>
    </row>
    <row r="244" spans="1:11" s="17" customFormat="1" ht="15" customHeight="1" x14ac:dyDescent="0.2">
      <c r="A244" s="9">
        <f t="shared" si="3"/>
        <v>243</v>
      </c>
      <c r="B244" s="26" t="s">
        <v>18839</v>
      </c>
      <c r="C244" s="27" t="s">
        <v>18840</v>
      </c>
      <c r="D244" s="28">
        <v>42507</v>
      </c>
      <c r="E244" s="13" t="s">
        <v>18841</v>
      </c>
      <c r="F244" s="26" t="s">
        <v>118</v>
      </c>
      <c r="G244" s="26" t="s">
        <v>6626</v>
      </c>
      <c r="H244" s="15" t="s">
        <v>18842</v>
      </c>
      <c r="I244" s="11" t="s">
        <v>6</v>
      </c>
      <c r="J244" s="27"/>
      <c r="K244" s="27"/>
    </row>
    <row r="245" spans="1:11" s="17" customFormat="1" ht="15" customHeight="1" x14ac:dyDescent="0.2">
      <c r="A245" s="9">
        <f t="shared" si="3"/>
        <v>244</v>
      </c>
      <c r="B245" s="26" t="s">
        <v>18770</v>
      </c>
      <c r="C245" s="110" t="s">
        <v>18771</v>
      </c>
      <c r="D245" s="114">
        <v>42465</v>
      </c>
      <c r="E245" s="13" t="s">
        <v>18772</v>
      </c>
      <c r="F245" s="26" t="s">
        <v>118</v>
      </c>
      <c r="G245" s="26" t="s">
        <v>551</v>
      </c>
      <c r="H245" s="50" t="s">
        <v>18773</v>
      </c>
      <c r="I245" s="11" t="s">
        <v>6</v>
      </c>
      <c r="J245" s="27"/>
      <c r="K245" s="27"/>
    </row>
    <row r="246" spans="1:11" s="17" customFormat="1" ht="15" customHeight="1" x14ac:dyDescent="0.2">
      <c r="A246" s="9">
        <f t="shared" si="3"/>
        <v>245</v>
      </c>
      <c r="B246" s="26" t="s">
        <v>18746</v>
      </c>
      <c r="C246" s="27" t="s">
        <v>18747</v>
      </c>
      <c r="D246" s="28">
        <v>42457</v>
      </c>
      <c r="E246" s="13" t="s">
        <v>18748</v>
      </c>
      <c r="F246" s="26" t="s">
        <v>118</v>
      </c>
      <c r="G246" s="26" t="s">
        <v>13253</v>
      </c>
      <c r="H246" s="15" t="s">
        <v>18749</v>
      </c>
      <c r="I246" s="11" t="s">
        <v>6</v>
      </c>
      <c r="J246" s="27"/>
      <c r="K246" s="27"/>
    </row>
    <row r="247" spans="1:11" s="17" customFormat="1" ht="15" customHeight="1" x14ac:dyDescent="0.2">
      <c r="A247" s="9">
        <f t="shared" si="3"/>
        <v>246</v>
      </c>
      <c r="B247" s="26" t="s">
        <v>18677</v>
      </c>
      <c r="C247" s="110" t="s">
        <v>18678</v>
      </c>
      <c r="D247" s="114">
        <v>42418</v>
      </c>
      <c r="E247" s="13" t="s">
        <v>18679</v>
      </c>
      <c r="F247" s="26" t="s">
        <v>118</v>
      </c>
      <c r="G247" s="26" t="s">
        <v>551</v>
      </c>
      <c r="H247" s="50" t="s">
        <v>18680</v>
      </c>
      <c r="I247" s="11" t="s">
        <v>6</v>
      </c>
      <c r="J247" s="27"/>
      <c r="K247" s="27"/>
    </row>
    <row r="248" spans="1:11" s="17" customFormat="1" ht="15" customHeight="1" x14ac:dyDescent="0.2">
      <c r="A248" s="9">
        <f t="shared" si="3"/>
        <v>247</v>
      </c>
      <c r="B248" s="26" t="s">
        <v>18655</v>
      </c>
      <c r="C248" s="27" t="s">
        <v>8744</v>
      </c>
      <c r="D248" s="28">
        <v>42416</v>
      </c>
      <c r="E248" s="13" t="s">
        <v>18656</v>
      </c>
      <c r="F248" s="26" t="s">
        <v>118</v>
      </c>
      <c r="G248" s="26" t="s">
        <v>764</v>
      </c>
      <c r="H248" s="15" t="s">
        <v>18657</v>
      </c>
      <c r="I248" s="11" t="s">
        <v>6</v>
      </c>
      <c r="J248" s="27"/>
      <c r="K248" s="27"/>
    </row>
    <row r="249" spans="1:11" s="17" customFormat="1" ht="15" customHeight="1" x14ac:dyDescent="0.2">
      <c r="A249" s="9">
        <f t="shared" si="3"/>
        <v>248</v>
      </c>
      <c r="B249" s="26" t="s">
        <v>18639</v>
      </c>
      <c r="C249" s="110" t="s">
        <v>18640</v>
      </c>
      <c r="D249" s="114">
        <v>42394</v>
      </c>
      <c r="E249" s="13" t="s">
        <v>18641</v>
      </c>
      <c r="F249" s="26" t="s">
        <v>118</v>
      </c>
      <c r="G249" s="26" t="s">
        <v>764</v>
      </c>
      <c r="H249" s="50" t="s">
        <v>18642</v>
      </c>
      <c r="I249" s="11" t="s">
        <v>6</v>
      </c>
      <c r="J249" s="27"/>
      <c r="K249" s="27"/>
    </row>
    <row r="250" spans="1:11" s="17" customFormat="1" ht="15" customHeight="1" x14ac:dyDescent="0.2">
      <c r="A250" s="9">
        <f t="shared" si="3"/>
        <v>249</v>
      </c>
      <c r="B250" s="43" t="s">
        <v>18593</v>
      </c>
      <c r="C250" s="44" t="s">
        <v>18594</v>
      </c>
      <c r="D250" s="12">
        <v>42356</v>
      </c>
      <c r="E250" s="13" t="s">
        <v>18595</v>
      </c>
      <c r="F250" s="43" t="s">
        <v>118</v>
      </c>
      <c r="G250" s="43" t="s">
        <v>1426</v>
      </c>
      <c r="H250" s="15" t="s">
        <v>18596</v>
      </c>
      <c r="I250" s="11" t="s">
        <v>6</v>
      </c>
      <c r="J250" s="44"/>
      <c r="K250" s="44"/>
    </row>
    <row r="251" spans="1:11" s="17" customFormat="1" ht="15" customHeight="1" x14ac:dyDescent="0.2">
      <c r="A251" s="9">
        <f t="shared" si="3"/>
        <v>250</v>
      </c>
      <c r="B251" s="43" t="s">
        <v>18583</v>
      </c>
      <c r="C251" s="108" t="s">
        <v>16429</v>
      </c>
      <c r="D251" s="116">
        <v>42353</v>
      </c>
      <c r="E251" s="13" t="s">
        <v>18584</v>
      </c>
      <c r="F251" s="43" t="s">
        <v>118</v>
      </c>
      <c r="G251" s="43" t="s">
        <v>551</v>
      </c>
      <c r="H251" s="15" t="s">
        <v>18585</v>
      </c>
      <c r="I251" s="11" t="s">
        <v>6</v>
      </c>
      <c r="J251" s="44"/>
      <c r="K251" s="44"/>
    </row>
    <row r="252" spans="1:11" s="17" customFormat="1" ht="15" customHeight="1" x14ac:dyDescent="0.2">
      <c r="A252" s="9">
        <f t="shared" si="3"/>
        <v>251</v>
      </c>
      <c r="B252" s="43" t="s">
        <v>18571</v>
      </c>
      <c r="C252" s="44" t="s">
        <v>18572</v>
      </c>
      <c r="D252" s="12">
        <v>42338</v>
      </c>
      <c r="E252" s="13" t="s">
        <v>18573</v>
      </c>
      <c r="F252" s="43" t="s">
        <v>118</v>
      </c>
      <c r="G252" s="43" t="s">
        <v>1508</v>
      </c>
      <c r="H252" s="15" t="s">
        <v>18574</v>
      </c>
      <c r="I252" s="11"/>
      <c r="J252" s="44"/>
      <c r="K252" s="44"/>
    </row>
    <row r="253" spans="1:11" s="17" customFormat="1" ht="15" customHeight="1" x14ac:dyDescent="0.2">
      <c r="A253" s="9">
        <f t="shared" si="3"/>
        <v>252</v>
      </c>
      <c r="B253" s="43" t="s">
        <v>18553</v>
      </c>
      <c r="C253" s="108" t="s">
        <v>18554</v>
      </c>
      <c r="D253" s="116">
        <v>42334</v>
      </c>
      <c r="E253" s="13" t="s">
        <v>18555</v>
      </c>
      <c r="F253" s="43" t="s">
        <v>118</v>
      </c>
      <c r="G253" s="43" t="s">
        <v>984</v>
      </c>
      <c r="H253" s="50" t="s">
        <v>18556</v>
      </c>
      <c r="I253" s="11" t="s">
        <v>6</v>
      </c>
      <c r="J253" s="44"/>
      <c r="K253" s="44"/>
    </row>
    <row r="254" spans="1:11" s="17" customFormat="1" ht="15" customHeight="1" x14ac:dyDescent="0.2">
      <c r="A254" s="9">
        <f t="shared" si="3"/>
        <v>253</v>
      </c>
      <c r="B254" s="43" t="s">
        <v>18568</v>
      </c>
      <c r="C254" s="44" t="s">
        <v>17880</v>
      </c>
      <c r="D254" s="12">
        <v>42333</v>
      </c>
      <c r="E254" s="13" t="s">
        <v>18569</v>
      </c>
      <c r="F254" s="43" t="s">
        <v>118</v>
      </c>
      <c r="G254" s="43" t="s">
        <v>1426</v>
      </c>
      <c r="H254" s="15" t="s">
        <v>18570</v>
      </c>
      <c r="I254" s="11" t="s">
        <v>6</v>
      </c>
      <c r="J254" s="44"/>
      <c r="K254" s="44"/>
    </row>
    <row r="255" spans="1:11" s="17" customFormat="1" ht="15" customHeight="1" x14ac:dyDescent="0.2">
      <c r="A255" s="9">
        <f t="shared" si="3"/>
        <v>254</v>
      </c>
      <c r="B255" s="43" t="s">
        <v>18525</v>
      </c>
      <c r="C255" s="108" t="s">
        <v>18526</v>
      </c>
      <c r="D255" s="116">
        <v>42300</v>
      </c>
      <c r="E255" s="13" t="s">
        <v>18527</v>
      </c>
      <c r="F255" s="43" t="s">
        <v>118</v>
      </c>
      <c r="G255" s="43" t="s">
        <v>551</v>
      </c>
      <c r="H255" s="50" t="s">
        <v>18528</v>
      </c>
      <c r="I255" s="11" t="s">
        <v>6</v>
      </c>
      <c r="J255" s="44"/>
      <c r="K255" s="44"/>
    </row>
    <row r="256" spans="1:11" s="17" customFormat="1" ht="15" customHeight="1" x14ac:dyDescent="0.2">
      <c r="A256" s="9">
        <f t="shared" si="3"/>
        <v>255</v>
      </c>
      <c r="B256" s="43" t="s">
        <v>18417</v>
      </c>
      <c r="C256" s="108" t="s">
        <v>17318</v>
      </c>
      <c r="D256" s="116">
        <v>42242</v>
      </c>
      <c r="E256" s="13" t="s">
        <v>18418</v>
      </c>
      <c r="F256" s="43" t="s">
        <v>118</v>
      </c>
      <c r="G256" s="43" t="s">
        <v>3513</v>
      </c>
      <c r="H256" s="15" t="s">
        <v>18419</v>
      </c>
      <c r="I256" s="11" t="s">
        <v>6</v>
      </c>
      <c r="J256" s="44"/>
      <c r="K256" s="44"/>
    </row>
    <row r="257" spans="1:11" s="17" customFormat="1" ht="15" customHeight="1" x14ac:dyDescent="0.2">
      <c r="A257" s="9">
        <f t="shared" si="3"/>
        <v>256</v>
      </c>
      <c r="B257" s="43" t="s">
        <v>18407</v>
      </c>
      <c r="C257" s="108" t="s">
        <v>14126</v>
      </c>
      <c r="D257" s="116">
        <v>42214</v>
      </c>
      <c r="E257" s="105" t="s">
        <v>18408</v>
      </c>
      <c r="F257" s="43" t="s">
        <v>118</v>
      </c>
      <c r="G257" s="43" t="s">
        <v>764</v>
      </c>
      <c r="H257" s="15" t="s">
        <v>18409</v>
      </c>
      <c r="I257" s="11" t="s">
        <v>6</v>
      </c>
      <c r="J257" s="108"/>
      <c r="K257" s="108"/>
    </row>
    <row r="258" spans="1:11" s="17" customFormat="1" ht="15" customHeight="1" x14ac:dyDescent="0.2">
      <c r="A258" s="9">
        <f t="shared" si="3"/>
        <v>257</v>
      </c>
      <c r="B258" s="14" t="s">
        <v>18335</v>
      </c>
      <c r="C258" s="11" t="s">
        <v>18336</v>
      </c>
      <c r="D258" s="12">
        <v>42165</v>
      </c>
      <c r="E258" s="13" t="s">
        <v>18337</v>
      </c>
      <c r="F258" s="14" t="s">
        <v>118</v>
      </c>
      <c r="G258" s="14" t="s">
        <v>132</v>
      </c>
      <c r="H258" s="50" t="s">
        <v>18338</v>
      </c>
      <c r="I258" s="11" t="s">
        <v>6</v>
      </c>
      <c r="J258" s="11"/>
      <c r="K258" s="11"/>
    </row>
    <row r="259" spans="1:11" s="17" customFormat="1" ht="15" customHeight="1" x14ac:dyDescent="0.2">
      <c r="A259" s="9">
        <f t="shared" ref="A259:A322" si="4">A258+1</f>
        <v>258</v>
      </c>
      <c r="B259" s="14" t="s">
        <v>18321</v>
      </c>
      <c r="C259" s="106" t="s">
        <v>18322</v>
      </c>
      <c r="D259" s="12">
        <v>42152</v>
      </c>
      <c r="E259" s="13" t="s">
        <v>18323</v>
      </c>
      <c r="F259" s="14" t="s">
        <v>118</v>
      </c>
      <c r="G259" s="14" t="s">
        <v>6626</v>
      </c>
      <c r="H259" s="50" t="s">
        <v>18324</v>
      </c>
      <c r="I259" s="11" t="s">
        <v>6</v>
      </c>
      <c r="J259" s="11"/>
      <c r="K259" s="11"/>
    </row>
    <row r="260" spans="1:11" s="17" customFormat="1" ht="15" customHeight="1" x14ac:dyDescent="0.2">
      <c r="A260" s="9">
        <f t="shared" si="4"/>
        <v>259</v>
      </c>
      <c r="B260" s="14" t="s">
        <v>18309</v>
      </c>
      <c r="C260" s="11" t="s">
        <v>18310</v>
      </c>
      <c r="D260" s="12">
        <v>42128</v>
      </c>
      <c r="E260" s="13" t="s">
        <v>18311</v>
      </c>
      <c r="F260" s="14" t="s">
        <v>118</v>
      </c>
      <c r="G260" s="14" t="s">
        <v>2908</v>
      </c>
      <c r="H260" s="50" t="s">
        <v>18312</v>
      </c>
      <c r="I260" s="11" t="s">
        <v>6</v>
      </c>
      <c r="J260" s="11"/>
      <c r="K260" s="11"/>
    </row>
    <row r="261" spans="1:11" s="17" customFormat="1" ht="15" customHeight="1" x14ac:dyDescent="0.2">
      <c r="A261" s="9">
        <f t="shared" si="4"/>
        <v>260</v>
      </c>
      <c r="B261" s="14" t="s">
        <v>18290</v>
      </c>
      <c r="C261" s="11" t="s">
        <v>18291</v>
      </c>
      <c r="D261" s="12">
        <v>42117</v>
      </c>
      <c r="E261" s="13" t="s">
        <v>18292</v>
      </c>
      <c r="F261" s="14" t="s">
        <v>118</v>
      </c>
      <c r="G261" s="14" t="s">
        <v>984</v>
      </c>
      <c r="H261" s="50" t="s">
        <v>18293</v>
      </c>
      <c r="I261" s="11" t="s">
        <v>6</v>
      </c>
      <c r="J261" s="11"/>
      <c r="K261" s="11"/>
    </row>
    <row r="262" spans="1:11" s="17" customFormat="1" ht="15" customHeight="1" x14ac:dyDescent="0.2">
      <c r="A262" s="9">
        <f t="shared" si="4"/>
        <v>261</v>
      </c>
      <c r="B262" s="14" t="s">
        <v>18219</v>
      </c>
      <c r="C262" s="11" t="s">
        <v>18220</v>
      </c>
      <c r="D262" s="12">
        <v>42095</v>
      </c>
      <c r="E262" s="13" t="s">
        <v>18221</v>
      </c>
      <c r="F262" s="14" t="s">
        <v>118</v>
      </c>
      <c r="G262" s="14" t="s">
        <v>764</v>
      </c>
      <c r="H262" s="50" t="s">
        <v>18222</v>
      </c>
      <c r="I262" s="11" t="s">
        <v>6</v>
      </c>
      <c r="J262" s="106"/>
      <c r="K262" s="106"/>
    </row>
    <row r="263" spans="1:11" s="17" customFormat="1" ht="15" customHeight="1" x14ac:dyDescent="0.2">
      <c r="A263" s="9">
        <f t="shared" si="4"/>
        <v>262</v>
      </c>
      <c r="B263" s="14" t="s">
        <v>18223</v>
      </c>
      <c r="C263" s="11" t="s">
        <v>18220</v>
      </c>
      <c r="D263" s="12">
        <v>42095</v>
      </c>
      <c r="E263" s="13" t="s">
        <v>18224</v>
      </c>
      <c r="F263" s="14" t="s">
        <v>118</v>
      </c>
      <c r="G263" s="14" t="s">
        <v>764</v>
      </c>
      <c r="H263" s="15" t="s">
        <v>18225</v>
      </c>
      <c r="I263" s="11" t="s">
        <v>6</v>
      </c>
      <c r="J263" s="11"/>
      <c r="K263" s="11"/>
    </row>
    <row r="264" spans="1:11" s="17" customFormat="1" ht="15" customHeight="1" x14ac:dyDescent="0.2">
      <c r="A264" s="9">
        <f t="shared" si="4"/>
        <v>263</v>
      </c>
      <c r="B264" s="14" t="s">
        <v>18230</v>
      </c>
      <c r="C264" s="11" t="s">
        <v>18231</v>
      </c>
      <c r="D264" s="12">
        <v>42087</v>
      </c>
      <c r="E264" s="13" t="s">
        <v>18232</v>
      </c>
      <c r="F264" s="14" t="s">
        <v>118</v>
      </c>
      <c r="G264" s="14" t="s">
        <v>132</v>
      </c>
      <c r="H264" s="50" t="s">
        <v>18233</v>
      </c>
      <c r="I264" s="11" t="s">
        <v>6</v>
      </c>
      <c r="J264" s="11"/>
      <c r="K264" s="11"/>
    </row>
    <row r="265" spans="1:11" s="17" customFormat="1" ht="15" customHeight="1" x14ac:dyDescent="0.2">
      <c r="A265" s="9">
        <f t="shared" si="4"/>
        <v>264</v>
      </c>
      <c r="B265" s="14" t="s">
        <v>18175</v>
      </c>
      <c r="C265" s="11" t="s">
        <v>18176</v>
      </c>
      <c r="D265" s="12">
        <v>42062</v>
      </c>
      <c r="E265" s="13" t="s">
        <v>18177</v>
      </c>
      <c r="F265" s="14" t="s">
        <v>118</v>
      </c>
      <c r="G265" s="14" t="s">
        <v>3513</v>
      </c>
      <c r="H265" s="50" t="s">
        <v>18178</v>
      </c>
      <c r="I265" s="11" t="s">
        <v>6</v>
      </c>
      <c r="J265" s="106"/>
      <c r="K265" s="106"/>
    </row>
    <row r="266" spans="1:11" s="17" customFormat="1" ht="15" customHeight="1" x14ac:dyDescent="0.2">
      <c r="A266" s="9">
        <f t="shared" si="4"/>
        <v>265</v>
      </c>
      <c r="B266" s="14" t="s">
        <v>18148</v>
      </c>
      <c r="C266" s="106" t="s">
        <v>18149</v>
      </c>
      <c r="D266" s="116">
        <v>42062</v>
      </c>
      <c r="E266" s="13" t="s">
        <v>18150</v>
      </c>
      <c r="F266" s="14" t="s">
        <v>118</v>
      </c>
      <c r="G266" s="14" t="s">
        <v>764</v>
      </c>
      <c r="H266" s="50" t="s">
        <v>18151</v>
      </c>
      <c r="I266" s="11" t="s">
        <v>6</v>
      </c>
      <c r="J266" s="11"/>
      <c r="K266" s="11"/>
    </row>
    <row r="267" spans="1:11" s="17" customFormat="1" ht="15" customHeight="1" x14ac:dyDescent="0.2">
      <c r="A267" s="9">
        <f t="shared" si="4"/>
        <v>266</v>
      </c>
      <c r="B267" s="14" t="s">
        <v>18160</v>
      </c>
      <c r="C267" s="11" t="s">
        <v>18161</v>
      </c>
      <c r="D267" s="12">
        <v>42061</v>
      </c>
      <c r="E267" s="13" t="s">
        <v>18162</v>
      </c>
      <c r="F267" s="14" t="s">
        <v>118</v>
      </c>
      <c r="G267" s="14" t="s">
        <v>132</v>
      </c>
      <c r="H267" s="15" t="s">
        <v>18163</v>
      </c>
      <c r="I267" s="11" t="s">
        <v>6</v>
      </c>
      <c r="J267" s="11"/>
      <c r="K267" s="11"/>
    </row>
    <row r="268" spans="1:11" s="17" customFormat="1" ht="15" customHeight="1" x14ac:dyDescent="0.2">
      <c r="A268" s="9">
        <f t="shared" si="4"/>
        <v>267</v>
      </c>
      <c r="B268" s="14" t="s">
        <v>18095</v>
      </c>
      <c r="C268" s="106" t="s">
        <v>18096</v>
      </c>
      <c r="D268" s="116">
        <v>42019</v>
      </c>
      <c r="E268" s="13" t="s">
        <v>18097</v>
      </c>
      <c r="F268" s="14" t="s">
        <v>118</v>
      </c>
      <c r="G268" s="14" t="s">
        <v>1426</v>
      </c>
      <c r="H268" s="50" t="s">
        <v>18098</v>
      </c>
      <c r="I268" s="11" t="s">
        <v>6</v>
      </c>
      <c r="J268" s="11"/>
      <c r="K268" s="11"/>
    </row>
    <row r="269" spans="1:11" s="17" customFormat="1" ht="15" customHeight="1" x14ac:dyDescent="0.2">
      <c r="A269" s="9">
        <f t="shared" si="4"/>
        <v>268</v>
      </c>
      <c r="B269" s="14" t="s">
        <v>18060</v>
      </c>
      <c r="C269" s="106" t="s">
        <v>18061</v>
      </c>
      <c r="D269" s="116">
        <v>41997</v>
      </c>
      <c r="E269" s="13" t="s">
        <v>18062</v>
      </c>
      <c r="F269" s="14" t="s">
        <v>118</v>
      </c>
      <c r="G269" s="14" t="s">
        <v>1426</v>
      </c>
      <c r="H269" s="50" t="s">
        <v>18063</v>
      </c>
      <c r="I269" s="11" t="s">
        <v>6</v>
      </c>
      <c r="J269" s="11"/>
      <c r="K269" s="11"/>
    </row>
    <row r="270" spans="1:11" s="17" customFormat="1" ht="15" customHeight="1" x14ac:dyDescent="0.2">
      <c r="A270" s="9">
        <f t="shared" si="4"/>
        <v>269</v>
      </c>
      <c r="B270" s="14" t="s">
        <v>18036</v>
      </c>
      <c r="C270" s="11" t="s">
        <v>15256</v>
      </c>
      <c r="D270" s="12">
        <v>41982</v>
      </c>
      <c r="E270" s="13" t="s">
        <v>18037</v>
      </c>
      <c r="F270" s="14" t="s">
        <v>118</v>
      </c>
      <c r="G270" s="14" t="s">
        <v>3513</v>
      </c>
      <c r="H270" s="15" t="s">
        <v>18038</v>
      </c>
      <c r="I270" s="11" t="s">
        <v>6</v>
      </c>
      <c r="J270" s="11"/>
      <c r="K270" s="11"/>
    </row>
    <row r="271" spans="1:11" s="17" customFormat="1" ht="15" customHeight="1" x14ac:dyDescent="0.2">
      <c r="A271" s="9">
        <f t="shared" si="4"/>
        <v>270</v>
      </c>
      <c r="B271" s="14" t="s">
        <v>7700</v>
      </c>
      <c r="C271" s="11" t="s">
        <v>7701</v>
      </c>
      <c r="D271" s="12">
        <v>41978</v>
      </c>
      <c r="E271" s="13" t="s">
        <v>7702</v>
      </c>
      <c r="F271" s="14" t="s">
        <v>118</v>
      </c>
      <c r="G271" s="14" t="s">
        <v>764</v>
      </c>
      <c r="H271" s="50" t="s">
        <v>7703</v>
      </c>
      <c r="I271" s="11" t="s">
        <v>6</v>
      </c>
      <c r="J271" s="11"/>
      <c r="K271" s="11"/>
    </row>
    <row r="272" spans="1:11" s="17" customFormat="1" ht="15" customHeight="1" x14ac:dyDescent="0.2">
      <c r="A272" s="9">
        <f t="shared" si="4"/>
        <v>271</v>
      </c>
      <c r="B272" s="14" t="s">
        <v>5879</v>
      </c>
      <c r="C272" s="11" t="s">
        <v>5880</v>
      </c>
      <c r="D272" s="12">
        <v>41970</v>
      </c>
      <c r="E272" s="13" t="s">
        <v>5881</v>
      </c>
      <c r="F272" s="14" t="s">
        <v>118</v>
      </c>
      <c r="G272" s="14" t="s">
        <v>118</v>
      </c>
      <c r="H272" s="15" t="s">
        <v>5882</v>
      </c>
      <c r="I272" s="11" t="s">
        <v>6</v>
      </c>
      <c r="J272" s="11"/>
      <c r="K272" s="11"/>
    </row>
    <row r="273" spans="1:11" s="17" customFormat="1" ht="15" customHeight="1" x14ac:dyDescent="0.2">
      <c r="A273" s="9">
        <f t="shared" si="4"/>
        <v>272</v>
      </c>
      <c r="B273" s="14" t="s">
        <v>6865</v>
      </c>
      <c r="C273" s="11" t="s">
        <v>6866</v>
      </c>
      <c r="D273" s="12">
        <v>41970</v>
      </c>
      <c r="E273" s="13" t="s">
        <v>6867</v>
      </c>
      <c r="F273" s="14" t="s">
        <v>118</v>
      </c>
      <c r="G273" s="14" t="s">
        <v>118</v>
      </c>
      <c r="H273" s="50" t="s">
        <v>6868</v>
      </c>
      <c r="I273" s="11" t="s">
        <v>6</v>
      </c>
      <c r="J273" s="11"/>
      <c r="K273" s="11"/>
    </row>
    <row r="274" spans="1:11" s="17" customFormat="1" ht="15" customHeight="1" x14ac:dyDescent="0.2">
      <c r="A274" s="9">
        <f t="shared" si="4"/>
        <v>273</v>
      </c>
      <c r="B274" s="14" t="s">
        <v>6415</v>
      </c>
      <c r="C274" s="11" t="s">
        <v>6416</v>
      </c>
      <c r="D274" s="12">
        <v>41954</v>
      </c>
      <c r="E274" s="13" t="s">
        <v>6417</v>
      </c>
      <c r="F274" s="14" t="s">
        <v>118</v>
      </c>
      <c r="G274" s="14" t="s">
        <v>1426</v>
      </c>
      <c r="H274" s="15" t="s">
        <v>6418</v>
      </c>
      <c r="I274" s="11" t="s">
        <v>6</v>
      </c>
      <c r="J274" s="11"/>
      <c r="K274" s="11"/>
    </row>
    <row r="275" spans="1:11" s="17" customFormat="1" ht="15" customHeight="1" x14ac:dyDescent="0.2">
      <c r="A275" s="9">
        <f t="shared" si="4"/>
        <v>274</v>
      </c>
      <c r="B275" s="14" t="s">
        <v>6520</v>
      </c>
      <c r="C275" s="11" t="s">
        <v>6521</v>
      </c>
      <c r="D275" s="12">
        <v>41950</v>
      </c>
      <c r="E275" s="13" t="s">
        <v>6522</v>
      </c>
      <c r="F275" s="14" t="s">
        <v>118</v>
      </c>
      <c r="G275" s="14" t="s">
        <v>2908</v>
      </c>
      <c r="H275" s="15" t="s">
        <v>6523</v>
      </c>
      <c r="I275" s="11" t="s">
        <v>6</v>
      </c>
      <c r="J275" s="11"/>
      <c r="K275" s="11"/>
    </row>
    <row r="276" spans="1:11" s="17" customFormat="1" ht="15" customHeight="1" x14ac:dyDescent="0.2">
      <c r="A276" s="9">
        <f t="shared" si="4"/>
        <v>275</v>
      </c>
      <c r="B276" s="14" t="s">
        <v>17973</v>
      </c>
      <c r="C276" s="11" t="s">
        <v>17974</v>
      </c>
      <c r="D276" s="12">
        <v>41948</v>
      </c>
      <c r="E276" s="13" t="s">
        <v>17975</v>
      </c>
      <c r="F276" s="14" t="s">
        <v>118</v>
      </c>
      <c r="G276" s="14" t="s">
        <v>1426</v>
      </c>
      <c r="H276" s="15" t="s">
        <v>17976</v>
      </c>
      <c r="I276" s="11" t="s">
        <v>6</v>
      </c>
      <c r="J276" s="11"/>
      <c r="K276" s="11"/>
    </row>
    <row r="277" spans="1:11" s="17" customFormat="1" ht="15" customHeight="1" x14ac:dyDescent="0.2">
      <c r="A277" s="9">
        <f t="shared" si="4"/>
        <v>276</v>
      </c>
      <c r="B277" s="14" t="s">
        <v>17981</v>
      </c>
      <c r="C277" s="11" t="s">
        <v>17982</v>
      </c>
      <c r="D277" s="12">
        <v>41947</v>
      </c>
      <c r="E277" s="13" t="s">
        <v>17983</v>
      </c>
      <c r="F277" s="14" t="s">
        <v>118</v>
      </c>
      <c r="G277" s="14" t="s">
        <v>1426</v>
      </c>
      <c r="H277" s="50" t="s">
        <v>17984</v>
      </c>
      <c r="I277" s="11" t="s">
        <v>6</v>
      </c>
      <c r="J277" s="11"/>
      <c r="K277" s="11"/>
    </row>
    <row r="278" spans="1:11" s="17" customFormat="1" ht="15" customHeight="1" x14ac:dyDescent="0.2">
      <c r="A278" s="9">
        <f t="shared" si="4"/>
        <v>277</v>
      </c>
      <c r="B278" s="14" t="s">
        <v>9153</v>
      </c>
      <c r="C278" s="11" t="s">
        <v>9154</v>
      </c>
      <c r="D278" s="12">
        <v>41935</v>
      </c>
      <c r="E278" s="13" t="s">
        <v>9155</v>
      </c>
      <c r="F278" s="14" t="s">
        <v>118</v>
      </c>
      <c r="G278" s="14" t="s">
        <v>1781</v>
      </c>
      <c r="H278" s="15" t="s">
        <v>9156</v>
      </c>
      <c r="I278" s="11" t="s">
        <v>6</v>
      </c>
      <c r="J278" s="11"/>
      <c r="K278" s="11"/>
    </row>
    <row r="279" spans="1:11" s="17" customFormat="1" ht="15" customHeight="1" x14ac:dyDescent="0.2">
      <c r="A279" s="9">
        <f t="shared" si="4"/>
        <v>278</v>
      </c>
      <c r="B279" s="14" t="s">
        <v>1303</v>
      </c>
      <c r="C279" s="11" t="s">
        <v>1304</v>
      </c>
      <c r="D279" s="12">
        <v>41928</v>
      </c>
      <c r="E279" s="13" t="s">
        <v>1305</v>
      </c>
      <c r="F279" s="14" t="s">
        <v>118</v>
      </c>
      <c r="G279" s="14" t="s">
        <v>118</v>
      </c>
      <c r="H279" s="15" t="s">
        <v>1306</v>
      </c>
      <c r="I279" s="11" t="s">
        <v>6</v>
      </c>
      <c r="J279" s="25"/>
      <c r="K279" s="25"/>
    </row>
    <row r="280" spans="1:11" s="17" customFormat="1" ht="15" customHeight="1" x14ac:dyDescent="0.2">
      <c r="A280" s="9">
        <f t="shared" si="4"/>
        <v>279</v>
      </c>
      <c r="B280" s="14" t="s">
        <v>6968</v>
      </c>
      <c r="C280" s="11" t="s">
        <v>6969</v>
      </c>
      <c r="D280" s="12">
        <v>41926</v>
      </c>
      <c r="E280" s="13" t="s">
        <v>6970</v>
      </c>
      <c r="F280" s="14" t="s">
        <v>118</v>
      </c>
      <c r="G280" s="14" t="s">
        <v>118</v>
      </c>
      <c r="H280" s="15" t="s">
        <v>6971</v>
      </c>
      <c r="I280" s="11" t="s">
        <v>6</v>
      </c>
      <c r="J280" s="11"/>
      <c r="K280" s="11"/>
    </row>
    <row r="281" spans="1:11" s="17" customFormat="1" ht="15" customHeight="1" x14ac:dyDescent="0.2">
      <c r="A281" s="9">
        <f t="shared" si="4"/>
        <v>280</v>
      </c>
      <c r="B281" s="14" t="s">
        <v>5353</v>
      </c>
      <c r="C281" s="11" t="s">
        <v>5354</v>
      </c>
      <c r="D281" s="12">
        <v>41925</v>
      </c>
      <c r="E281" s="13" t="s">
        <v>5355</v>
      </c>
      <c r="F281" s="14" t="s">
        <v>118</v>
      </c>
      <c r="G281" s="14" t="s">
        <v>551</v>
      </c>
      <c r="H281" s="50" t="s">
        <v>5356</v>
      </c>
      <c r="I281" s="11" t="s">
        <v>6</v>
      </c>
      <c r="J281" s="25"/>
      <c r="K281" s="25"/>
    </row>
    <row r="282" spans="1:11" s="17" customFormat="1" ht="15" customHeight="1" x14ac:dyDescent="0.2">
      <c r="A282" s="9">
        <f t="shared" si="4"/>
        <v>281</v>
      </c>
      <c r="B282" s="14" t="s">
        <v>17916</v>
      </c>
      <c r="C282" s="11" t="s">
        <v>15898</v>
      </c>
      <c r="D282" s="12">
        <v>41915</v>
      </c>
      <c r="E282" s="13" t="s">
        <v>17917</v>
      </c>
      <c r="F282" s="14" t="s">
        <v>118</v>
      </c>
      <c r="G282" s="14" t="s">
        <v>764</v>
      </c>
      <c r="H282" s="15" t="s">
        <v>17918</v>
      </c>
      <c r="I282" s="11" t="s">
        <v>6</v>
      </c>
      <c r="J282" s="106"/>
      <c r="K282" s="106"/>
    </row>
    <row r="283" spans="1:11" s="17" customFormat="1" ht="15" customHeight="1" x14ac:dyDescent="0.2">
      <c r="A283" s="9">
        <f t="shared" si="4"/>
        <v>282</v>
      </c>
      <c r="B283" s="14" t="s">
        <v>6439</v>
      </c>
      <c r="C283" s="11" t="s">
        <v>6440</v>
      </c>
      <c r="D283" s="12">
        <v>41914</v>
      </c>
      <c r="E283" s="13" t="s">
        <v>6441</v>
      </c>
      <c r="F283" s="14" t="s">
        <v>118</v>
      </c>
      <c r="G283" s="14" t="s">
        <v>3513</v>
      </c>
      <c r="H283" s="15" t="s">
        <v>6442</v>
      </c>
      <c r="I283" s="11" t="s">
        <v>6</v>
      </c>
      <c r="J283" s="107"/>
      <c r="K283" s="107"/>
    </row>
    <row r="284" spans="1:11" s="17" customFormat="1" ht="15" customHeight="1" x14ac:dyDescent="0.2">
      <c r="A284" s="9">
        <f t="shared" si="4"/>
        <v>283</v>
      </c>
      <c r="B284" s="14" t="s">
        <v>7607</v>
      </c>
      <c r="C284" s="106" t="s">
        <v>7608</v>
      </c>
      <c r="D284" s="116">
        <v>41912</v>
      </c>
      <c r="E284" s="13" t="s">
        <v>7609</v>
      </c>
      <c r="F284" s="14" t="s">
        <v>118</v>
      </c>
      <c r="G284" s="14" t="s">
        <v>2908</v>
      </c>
      <c r="H284" s="15" t="s">
        <v>7610</v>
      </c>
      <c r="I284" s="11" t="s">
        <v>6</v>
      </c>
      <c r="J284" s="106"/>
      <c r="K284" s="106"/>
    </row>
    <row r="285" spans="1:11" s="17" customFormat="1" ht="15" customHeight="1" x14ac:dyDescent="0.2">
      <c r="A285" s="9">
        <f t="shared" si="4"/>
        <v>284</v>
      </c>
      <c r="B285" s="14" t="s">
        <v>17873</v>
      </c>
      <c r="C285" s="11" t="s">
        <v>8408</v>
      </c>
      <c r="D285" s="12">
        <v>41907</v>
      </c>
      <c r="E285" s="13" t="s">
        <v>17874</v>
      </c>
      <c r="F285" s="14" t="s">
        <v>118</v>
      </c>
      <c r="G285" s="14" t="s">
        <v>13253</v>
      </c>
      <c r="H285" s="50" t="s">
        <v>17875</v>
      </c>
      <c r="I285" s="11" t="s">
        <v>6</v>
      </c>
      <c r="J285" s="11"/>
      <c r="K285" s="11"/>
    </row>
    <row r="286" spans="1:11" s="17" customFormat="1" ht="15" customHeight="1" x14ac:dyDescent="0.2">
      <c r="A286" s="9">
        <f t="shared" si="4"/>
        <v>285</v>
      </c>
      <c r="B286" s="14" t="s">
        <v>17864</v>
      </c>
      <c r="C286" s="11" t="s">
        <v>12058</v>
      </c>
      <c r="D286" s="12">
        <v>41899</v>
      </c>
      <c r="E286" s="13" t="s">
        <v>17865</v>
      </c>
      <c r="F286" s="14" t="s">
        <v>118</v>
      </c>
      <c r="G286" s="14" t="s">
        <v>1426</v>
      </c>
      <c r="H286" s="50" t="s">
        <v>17866</v>
      </c>
      <c r="I286" s="11" t="s">
        <v>6</v>
      </c>
      <c r="J286" s="11"/>
      <c r="K286" s="11"/>
    </row>
    <row r="287" spans="1:11" s="17" customFormat="1" ht="15" customHeight="1" x14ac:dyDescent="0.2">
      <c r="A287" s="9">
        <f t="shared" si="4"/>
        <v>286</v>
      </c>
      <c r="B287" s="14" t="s">
        <v>17858</v>
      </c>
      <c r="C287" s="11" t="s">
        <v>12123</v>
      </c>
      <c r="D287" s="116">
        <v>41890</v>
      </c>
      <c r="E287" s="13" t="s">
        <v>17859</v>
      </c>
      <c r="F287" s="14" t="s">
        <v>118</v>
      </c>
      <c r="G287" s="14" t="s">
        <v>1426</v>
      </c>
      <c r="H287" s="15" t="s">
        <v>17860</v>
      </c>
      <c r="I287" s="11" t="s">
        <v>6</v>
      </c>
      <c r="J287" s="106"/>
      <c r="K287" s="106"/>
    </row>
    <row r="288" spans="1:11" s="17" customFormat="1" ht="15" customHeight="1" x14ac:dyDescent="0.2">
      <c r="A288" s="9">
        <f t="shared" si="4"/>
        <v>287</v>
      </c>
      <c r="B288" s="14" t="s">
        <v>17879</v>
      </c>
      <c r="C288" s="106" t="s">
        <v>8777</v>
      </c>
      <c r="D288" s="116">
        <v>41885</v>
      </c>
      <c r="E288" s="13" t="s">
        <v>17881</v>
      </c>
      <c r="F288" s="14" t="s">
        <v>118</v>
      </c>
      <c r="G288" s="14" t="s">
        <v>1426</v>
      </c>
      <c r="H288" s="15" t="s">
        <v>17882</v>
      </c>
      <c r="I288" s="11" t="s">
        <v>6</v>
      </c>
      <c r="J288" s="106"/>
      <c r="K288" s="106"/>
    </row>
    <row r="289" spans="1:11" s="17" customFormat="1" ht="15" customHeight="1" x14ac:dyDescent="0.2">
      <c r="A289" s="9">
        <f t="shared" si="4"/>
        <v>288</v>
      </c>
      <c r="B289" s="14" t="s">
        <v>17833</v>
      </c>
      <c r="C289" s="11" t="s">
        <v>17834</v>
      </c>
      <c r="D289" s="12">
        <v>41879</v>
      </c>
      <c r="E289" s="13" t="s">
        <v>17835</v>
      </c>
      <c r="F289" s="14" t="s">
        <v>118</v>
      </c>
      <c r="G289" s="14" t="s">
        <v>2908</v>
      </c>
      <c r="H289" s="50" t="s">
        <v>17836</v>
      </c>
      <c r="I289" s="11" t="s">
        <v>6</v>
      </c>
      <c r="J289" s="11"/>
      <c r="K289" s="11"/>
    </row>
    <row r="290" spans="1:11" s="17" customFormat="1" ht="15" customHeight="1" x14ac:dyDescent="0.2">
      <c r="A290" s="9">
        <f t="shared" si="4"/>
        <v>289</v>
      </c>
      <c r="B290" s="14" t="s">
        <v>6368</v>
      </c>
      <c r="C290" s="11" t="s">
        <v>6369</v>
      </c>
      <c r="D290" s="12">
        <v>41878</v>
      </c>
      <c r="E290" s="13" t="s">
        <v>6370</v>
      </c>
      <c r="F290" s="14" t="s">
        <v>118</v>
      </c>
      <c r="G290" s="14" t="s">
        <v>1508</v>
      </c>
      <c r="H290" s="50" t="s">
        <v>6371</v>
      </c>
      <c r="I290" s="11" t="s">
        <v>6</v>
      </c>
      <c r="J290" s="25"/>
      <c r="K290" s="25"/>
    </row>
    <row r="291" spans="1:11" s="17" customFormat="1" ht="15" customHeight="1" x14ac:dyDescent="0.2">
      <c r="A291" s="9">
        <f t="shared" si="4"/>
        <v>290</v>
      </c>
      <c r="B291" s="14" t="s">
        <v>17789</v>
      </c>
      <c r="C291" s="106" t="s">
        <v>17790</v>
      </c>
      <c r="D291" s="12">
        <v>41844</v>
      </c>
      <c r="E291" s="13" t="s">
        <v>17791</v>
      </c>
      <c r="F291" s="14" t="s">
        <v>118</v>
      </c>
      <c r="G291" s="14" t="s">
        <v>3513</v>
      </c>
      <c r="H291" s="50" t="s">
        <v>17792</v>
      </c>
      <c r="I291" s="11" t="s">
        <v>6</v>
      </c>
      <c r="J291" s="11"/>
      <c r="K291" s="11"/>
    </row>
    <row r="292" spans="1:11" s="17" customFormat="1" ht="15" customHeight="1" x14ac:dyDescent="0.2">
      <c r="A292" s="9">
        <f t="shared" si="4"/>
        <v>291</v>
      </c>
      <c r="B292" s="14" t="s">
        <v>17782</v>
      </c>
      <c r="C292" s="11" t="s">
        <v>17783</v>
      </c>
      <c r="D292" s="12">
        <v>41842</v>
      </c>
      <c r="E292" s="13" t="s">
        <v>17784</v>
      </c>
      <c r="F292" s="14" t="s">
        <v>118</v>
      </c>
      <c r="G292" s="14" t="s">
        <v>1426</v>
      </c>
      <c r="H292" s="50" t="s">
        <v>17785</v>
      </c>
      <c r="I292" s="11" t="s">
        <v>6</v>
      </c>
      <c r="J292" s="11"/>
      <c r="K292" s="11"/>
    </row>
    <row r="293" spans="1:11" s="17" customFormat="1" ht="15" customHeight="1" x14ac:dyDescent="0.2">
      <c r="A293" s="9">
        <f t="shared" si="4"/>
        <v>292</v>
      </c>
      <c r="B293" s="14" t="s">
        <v>490</v>
      </c>
      <c r="C293" s="11" t="s">
        <v>491</v>
      </c>
      <c r="D293" s="12">
        <v>41836</v>
      </c>
      <c r="E293" s="13" t="s">
        <v>492</v>
      </c>
      <c r="F293" s="14" t="s">
        <v>118</v>
      </c>
      <c r="G293" s="14" t="s">
        <v>118</v>
      </c>
      <c r="H293" s="15" t="s">
        <v>493</v>
      </c>
      <c r="I293" s="11" t="s">
        <v>6</v>
      </c>
      <c r="J293" s="11"/>
      <c r="K293" s="11"/>
    </row>
    <row r="294" spans="1:11" s="17" customFormat="1" ht="15" customHeight="1" x14ac:dyDescent="0.2">
      <c r="A294" s="9">
        <f t="shared" si="4"/>
        <v>293</v>
      </c>
      <c r="B294" s="14" t="s">
        <v>17793</v>
      </c>
      <c r="C294" s="11" t="s">
        <v>17794</v>
      </c>
      <c r="D294" s="12">
        <v>41835</v>
      </c>
      <c r="E294" s="13" t="s">
        <v>17795</v>
      </c>
      <c r="F294" s="14" t="s">
        <v>118</v>
      </c>
      <c r="G294" s="14" t="s">
        <v>1426</v>
      </c>
      <c r="H294" s="15" t="s">
        <v>17796</v>
      </c>
      <c r="I294" s="11" t="s">
        <v>6</v>
      </c>
      <c r="J294" s="106"/>
      <c r="K294" s="106"/>
    </row>
    <row r="295" spans="1:11" s="17" customFormat="1" ht="15" customHeight="1" x14ac:dyDescent="0.2">
      <c r="A295" s="9">
        <f t="shared" si="4"/>
        <v>294</v>
      </c>
      <c r="B295" s="106" t="s">
        <v>17774</v>
      </c>
      <c r="C295" s="11" t="s">
        <v>17775</v>
      </c>
      <c r="D295" s="12">
        <v>41827</v>
      </c>
      <c r="E295" s="13" t="s">
        <v>17776</v>
      </c>
      <c r="F295" s="14" t="s">
        <v>118</v>
      </c>
      <c r="G295" s="14" t="s">
        <v>984</v>
      </c>
      <c r="H295" s="50" t="s">
        <v>17777</v>
      </c>
      <c r="I295" s="11" t="s">
        <v>6</v>
      </c>
      <c r="J295" s="11"/>
      <c r="K295" s="11"/>
    </row>
    <row r="296" spans="1:11" s="17" customFormat="1" ht="15" customHeight="1" x14ac:dyDescent="0.2">
      <c r="A296" s="9">
        <f t="shared" si="4"/>
        <v>295</v>
      </c>
      <c r="B296" s="14" t="s">
        <v>17748</v>
      </c>
      <c r="C296" s="106" t="s">
        <v>17749</v>
      </c>
      <c r="D296" s="116">
        <v>41799</v>
      </c>
      <c r="E296" s="13" t="s">
        <v>17750</v>
      </c>
      <c r="F296" s="14" t="s">
        <v>118</v>
      </c>
      <c r="G296" s="14" t="s">
        <v>1426</v>
      </c>
      <c r="H296" s="50" t="s">
        <v>17751</v>
      </c>
      <c r="I296" s="11" t="s">
        <v>6</v>
      </c>
      <c r="J296" s="11"/>
      <c r="K296" s="11"/>
    </row>
    <row r="297" spans="1:11" s="17" customFormat="1" ht="15" customHeight="1" x14ac:dyDescent="0.2">
      <c r="A297" s="9">
        <f t="shared" si="4"/>
        <v>296</v>
      </c>
      <c r="B297" s="14" t="s">
        <v>17676</v>
      </c>
      <c r="C297" s="11" t="s">
        <v>17677</v>
      </c>
      <c r="D297" s="12">
        <v>41733</v>
      </c>
      <c r="E297" s="13" t="s">
        <v>17678</v>
      </c>
      <c r="F297" s="14" t="s">
        <v>118</v>
      </c>
      <c r="G297" s="14" t="s">
        <v>1426</v>
      </c>
      <c r="H297" s="50" t="s">
        <v>17679</v>
      </c>
      <c r="I297" s="11" t="s">
        <v>6</v>
      </c>
      <c r="J297" s="11"/>
      <c r="K297" s="11"/>
    </row>
    <row r="298" spans="1:11" s="17" customFormat="1" ht="15" customHeight="1" x14ac:dyDescent="0.2">
      <c r="A298" s="9">
        <f t="shared" si="4"/>
        <v>297</v>
      </c>
      <c r="B298" s="10" t="s">
        <v>17593</v>
      </c>
      <c r="C298" s="11" t="s">
        <v>17594</v>
      </c>
      <c r="D298" s="12">
        <v>41709</v>
      </c>
      <c r="E298" s="13" t="s">
        <v>17595</v>
      </c>
      <c r="F298" s="14" t="s">
        <v>118</v>
      </c>
      <c r="G298" s="14" t="s">
        <v>1426</v>
      </c>
      <c r="H298" s="15" t="s">
        <v>17596</v>
      </c>
      <c r="I298" s="11" t="s">
        <v>6</v>
      </c>
      <c r="J298" s="11"/>
      <c r="K298" s="11"/>
    </row>
    <row r="299" spans="1:11" s="17" customFormat="1" ht="15" customHeight="1" x14ac:dyDescent="0.2">
      <c r="A299" s="9">
        <f t="shared" si="4"/>
        <v>298</v>
      </c>
      <c r="B299" s="10" t="s">
        <v>4079</v>
      </c>
      <c r="C299" s="11" t="s">
        <v>4080</v>
      </c>
      <c r="D299" s="12">
        <v>41701</v>
      </c>
      <c r="E299" s="13" t="s">
        <v>4081</v>
      </c>
      <c r="F299" s="14" t="s">
        <v>118</v>
      </c>
      <c r="G299" s="14" t="s">
        <v>984</v>
      </c>
      <c r="H299" s="15" t="s">
        <v>4082</v>
      </c>
      <c r="I299" s="11" t="s">
        <v>6</v>
      </c>
      <c r="J299" s="25"/>
      <c r="K299" s="25"/>
    </row>
    <row r="300" spans="1:11" s="17" customFormat="1" ht="15" customHeight="1" x14ac:dyDescent="0.2">
      <c r="A300" s="9">
        <f t="shared" si="4"/>
        <v>299</v>
      </c>
      <c r="B300" s="10" t="s">
        <v>3362</v>
      </c>
      <c r="C300" s="11" t="s">
        <v>3363</v>
      </c>
      <c r="D300" s="12">
        <v>41689</v>
      </c>
      <c r="E300" s="13" t="s">
        <v>3364</v>
      </c>
      <c r="F300" s="14" t="s">
        <v>118</v>
      </c>
      <c r="G300" s="14" t="s">
        <v>118</v>
      </c>
      <c r="H300" s="15" t="s">
        <v>3365</v>
      </c>
      <c r="I300" s="11" t="s">
        <v>6</v>
      </c>
      <c r="J300" s="25"/>
      <c r="K300" s="25"/>
    </row>
    <row r="301" spans="1:11" s="17" customFormat="1" ht="15" customHeight="1" x14ac:dyDescent="0.2">
      <c r="A301" s="9">
        <f t="shared" si="4"/>
        <v>300</v>
      </c>
      <c r="B301" s="10" t="s">
        <v>4587</v>
      </c>
      <c r="C301" s="11" t="s">
        <v>4588</v>
      </c>
      <c r="D301" s="12">
        <v>41687</v>
      </c>
      <c r="E301" s="13" t="s">
        <v>4589</v>
      </c>
      <c r="F301" s="14" t="s">
        <v>118</v>
      </c>
      <c r="G301" s="14" t="s">
        <v>118</v>
      </c>
      <c r="H301" s="15" t="s">
        <v>4590</v>
      </c>
      <c r="I301" s="11" t="s">
        <v>6</v>
      </c>
      <c r="J301" s="11"/>
      <c r="K301" s="11"/>
    </row>
    <row r="302" spans="1:11" s="17" customFormat="1" ht="15" customHeight="1" x14ac:dyDescent="0.2">
      <c r="A302" s="9">
        <f t="shared" si="4"/>
        <v>301</v>
      </c>
      <c r="B302" s="10" t="s">
        <v>837</v>
      </c>
      <c r="C302" s="106" t="s">
        <v>838</v>
      </c>
      <c r="D302" s="116">
        <v>41683</v>
      </c>
      <c r="E302" s="13" t="s">
        <v>839</v>
      </c>
      <c r="F302" s="14" t="s">
        <v>118</v>
      </c>
      <c r="G302" s="14" t="s">
        <v>118</v>
      </c>
      <c r="H302" s="15" t="s">
        <v>840</v>
      </c>
      <c r="I302" s="11" t="s">
        <v>6</v>
      </c>
      <c r="J302" s="106"/>
      <c r="K302" s="106"/>
    </row>
    <row r="303" spans="1:11" s="17" customFormat="1" ht="15" customHeight="1" x14ac:dyDescent="0.2">
      <c r="A303" s="9">
        <f t="shared" si="4"/>
        <v>302</v>
      </c>
      <c r="B303" s="10" t="s">
        <v>801</v>
      </c>
      <c r="C303" s="11" t="s">
        <v>802</v>
      </c>
      <c r="D303" s="12">
        <v>41682</v>
      </c>
      <c r="E303" s="13" t="s">
        <v>803</v>
      </c>
      <c r="F303" s="14" t="s">
        <v>118</v>
      </c>
      <c r="G303" s="14" t="s">
        <v>764</v>
      </c>
      <c r="H303" s="15" t="s">
        <v>804</v>
      </c>
      <c r="I303" s="11" t="s">
        <v>6</v>
      </c>
      <c r="J303" s="11"/>
      <c r="K303" s="11"/>
    </row>
    <row r="304" spans="1:11" s="17" customFormat="1" ht="15" customHeight="1" x14ac:dyDescent="0.2">
      <c r="A304" s="9">
        <f t="shared" si="4"/>
        <v>303</v>
      </c>
      <c r="B304" s="10" t="s">
        <v>17567</v>
      </c>
      <c r="C304" s="11" t="s">
        <v>17568</v>
      </c>
      <c r="D304" s="12">
        <v>41677</v>
      </c>
      <c r="E304" s="13" t="s">
        <v>17569</v>
      </c>
      <c r="F304" s="14" t="s">
        <v>118</v>
      </c>
      <c r="G304" s="14" t="s">
        <v>1508</v>
      </c>
      <c r="H304" s="50" t="s">
        <v>17570</v>
      </c>
      <c r="I304" s="11" t="s">
        <v>6</v>
      </c>
      <c r="J304" s="11"/>
      <c r="K304" s="11"/>
    </row>
    <row r="305" spans="1:11" s="17" customFormat="1" ht="15" customHeight="1" x14ac:dyDescent="0.2">
      <c r="A305" s="9">
        <f t="shared" si="4"/>
        <v>304</v>
      </c>
      <c r="B305" s="10" t="s">
        <v>2086</v>
      </c>
      <c r="C305" s="11" t="s">
        <v>917</v>
      </c>
      <c r="D305" s="12">
        <v>41654</v>
      </c>
      <c r="E305" s="13" t="s">
        <v>2087</v>
      </c>
      <c r="F305" s="14" t="s">
        <v>118</v>
      </c>
      <c r="G305" s="14" t="s">
        <v>118</v>
      </c>
      <c r="H305" s="15" t="s">
        <v>2088</v>
      </c>
      <c r="I305" s="11" t="s">
        <v>6</v>
      </c>
      <c r="J305" s="25"/>
      <c r="K305" s="25"/>
    </row>
    <row r="306" spans="1:11" s="17" customFormat="1" ht="15" customHeight="1" x14ac:dyDescent="0.2">
      <c r="A306" s="9">
        <f t="shared" si="4"/>
        <v>305</v>
      </c>
      <c r="B306" s="10" t="s">
        <v>2590</v>
      </c>
      <c r="C306" s="106" t="s">
        <v>2591</v>
      </c>
      <c r="D306" s="116">
        <v>41653</v>
      </c>
      <c r="E306" s="13" t="s">
        <v>2592</v>
      </c>
      <c r="F306" s="14" t="s">
        <v>118</v>
      </c>
      <c r="G306" s="14" t="s">
        <v>118</v>
      </c>
      <c r="H306" s="50" t="s">
        <v>2593</v>
      </c>
      <c r="I306" s="11" t="s">
        <v>6</v>
      </c>
      <c r="J306" s="106"/>
      <c r="K306" s="106"/>
    </row>
    <row r="307" spans="1:11" s="17" customFormat="1" ht="15" customHeight="1" x14ac:dyDescent="0.2">
      <c r="A307" s="9">
        <f t="shared" si="4"/>
        <v>306</v>
      </c>
      <c r="B307" s="10" t="s">
        <v>17508</v>
      </c>
      <c r="C307" s="106" t="s">
        <v>17509</v>
      </c>
      <c r="D307" s="116">
        <v>41649</v>
      </c>
      <c r="E307" s="13" t="s">
        <v>17510</v>
      </c>
      <c r="F307" s="14" t="s">
        <v>118</v>
      </c>
      <c r="G307" s="14" t="s">
        <v>1508</v>
      </c>
      <c r="H307" s="15" t="s">
        <v>17511</v>
      </c>
      <c r="I307" s="11" t="s">
        <v>6</v>
      </c>
      <c r="J307" s="11"/>
      <c r="K307" s="11"/>
    </row>
    <row r="308" spans="1:11" s="17" customFormat="1" ht="15" customHeight="1" x14ac:dyDescent="0.2">
      <c r="A308" s="9">
        <f t="shared" si="4"/>
        <v>307</v>
      </c>
      <c r="B308" s="10" t="s">
        <v>1724</v>
      </c>
      <c r="C308" s="11" t="s">
        <v>1725</v>
      </c>
      <c r="D308" s="12">
        <v>41647</v>
      </c>
      <c r="E308" s="13" t="s">
        <v>1726</v>
      </c>
      <c r="F308" s="14" t="s">
        <v>118</v>
      </c>
      <c r="G308" s="14" t="s">
        <v>118</v>
      </c>
      <c r="H308" s="15" t="s">
        <v>1727</v>
      </c>
      <c r="I308" s="11" t="s">
        <v>6</v>
      </c>
      <c r="J308" s="106"/>
      <c r="K308" s="106"/>
    </row>
    <row r="309" spans="1:11" s="17" customFormat="1" ht="15" customHeight="1" x14ac:dyDescent="0.2">
      <c r="A309" s="9">
        <f t="shared" si="4"/>
        <v>308</v>
      </c>
      <c r="B309" s="10" t="s">
        <v>4110</v>
      </c>
      <c r="C309" s="11" t="s">
        <v>4111</v>
      </c>
      <c r="D309" s="12">
        <v>41647</v>
      </c>
      <c r="E309" s="13" t="s">
        <v>4112</v>
      </c>
      <c r="F309" s="14" t="s">
        <v>118</v>
      </c>
      <c r="G309" s="14" t="s">
        <v>118</v>
      </c>
      <c r="H309" s="50" t="s">
        <v>4113</v>
      </c>
      <c r="I309" s="11" t="s">
        <v>6</v>
      </c>
      <c r="J309" s="11"/>
      <c r="K309" s="11"/>
    </row>
    <row r="310" spans="1:11" s="17" customFormat="1" ht="15" customHeight="1" x14ac:dyDescent="0.2">
      <c r="A310" s="9">
        <f t="shared" si="4"/>
        <v>309</v>
      </c>
      <c r="B310" s="10" t="s">
        <v>17466</v>
      </c>
      <c r="C310" s="11" t="s">
        <v>17467</v>
      </c>
      <c r="D310" s="12">
        <v>41641</v>
      </c>
      <c r="E310" s="13" t="s">
        <v>17468</v>
      </c>
      <c r="F310" s="14" t="s">
        <v>118</v>
      </c>
      <c r="G310" s="14" t="s">
        <v>984</v>
      </c>
      <c r="H310" s="15" t="s">
        <v>17469</v>
      </c>
      <c r="I310" s="11" t="s">
        <v>6</v>
      </c>
      <c r="J310" s="106"/>
      <c r="K310" s="106"/>
    </row>
    <row r="311" spans="1:11" s="17" customFormat="1" ht="15" customHeight="1" x14ac:dyDescent="0.2">
      <c r="A311" s="9">
        <f t="shared" si="4"/>
        <v>310</v>
      </c>
      <c r="B311" s="10" t="s">
        <v>3303</v>
      </c>
      <c r="C311" s="11" t="s">
        <v>3304</v>
      </c>
      <c r="D311" s="12">
        <v>41634</v>
      </c>
      <c r="E311" s="13" t="s">
        <v>3305</v>
      </c>
      <c r="F311" s="14" t="s">
        <v>118</v>
      </c>
      <c r="G311" s="14" t="s">
        <v>118</v>
      </c>
      <c r="H311" s="50" t="s">
        <v>3306</v>
      </c>
      <c r="I311" s="11" t="s">
        <v>6</v>
      </c>
      <c r="J311" s="11"/>
      <c r="K311" s="11"/>
    </row>
    <row r="312" spans="1:11" s="17" customFormat="1" ht="15" customHeight="1" x14ac:dyDescent="0.2">
      <c r="A312" s="9">
        <f t="shared" si="4"/>
        <v>311</v>
      </c>
      <c r="B312" s="10" t="s">
        <v>17501</v>
      </c>
      <c r="C312" s="106" t="s">
        <v>17502</v>
      </c>
      <c r="D312" s="116">
        <v>41628</v>
      </c>
      <c r="E312" s="13" t="s">
        <v>17503</v>
      </c>
      <c r="F312" s="14" t="s">
        <v>118</v>
      </c>
      <c r="G312" s="14" t="s">
        <v>6626</v>
      </c>
      <c r="H312" s="15" t="s">
        <v>17504</v>
      </c>
      <c r="I312" s="11" t="s">
        <v>6</v>
      </c>
      <c r="J312" s="11"/>
      <c r="K312" s="11"/>
    </row>
    <row r="313" spans="1:11" s="17" customFormat="1" ht="15" customHeight="1" x14ac:dyDescent="0.2">
      <c r="A313" s="9">
        <f t="shared" si="4"/>
        <v>312</v>
      </c>
      <c r="B313" s="10" t="s">
        <v>17463</v>
      </c>
      <c r="C313" s="11" t="s">
        <v>16429</v>
      </c>
      <c r="D313" s="12">
        <v>41592</v>
      </c>
      <c r="E313" s="13" t="s">
        <v>17464</v>
      </c>
      <c r="F313" s="14" t="s">
        <v>118</v>
      </c>
      <c r="G313" s="14" t="s">
        <v>551</v>
      </c>
      <c r="H313" s="15" t="s">
        <v>17465</v>
      </c>
      <c r="I313" s="11" t="s">
        <v>6</v>
      </c>
      <c r="J313" s="106"/>
      <c r="K313" s="106"/>
    </row>
    <row r="314" spans="1:11" s="17" customFormat="1" ht="15" customHeight="1" x14ac:dyDescent="0.2">
      <c r="A314" s="9">
        <f t="shared" si="4"/>
        <v>313</v>
      </c>
      <c r="B314" s="10" t="s">
        <v>782</v>
      </c>
      <c r="C314" s="11" t="s">
        <v>532</v>
      </c>
      <c r="D314" s="12">
        <v>41578</v>
      </c>
      <c r="E314" s="13" t="s">
        <v>783</v>
      </c>
      <c r="F314" s="14" t="s">
        <v>118</v>
      </c>
      <c r="G314" s="14" t="s">
        <v>118</v>
      </c>
      <c r="H314" s="15" t="s">
        <v>784</v>
      </c>
      <c r="I314" s="11" t="s">
        <v>6</v>
      </c>
      <c r="J314" s="11"/>
      <c r="K314" s="11"/>
    </row>
    <row r="315" spans="1:11" s="17" customFormat="1" ht="15" customHeight="1" x14ac:dyDescent="0.2">
      <c r="A315" s="9">
        <f t="shared" si="4"/>
        <v>314</v>
      </c>
      <c r="B315" s="10" t="s">
        <v>634</v>
      </c>
      <c r="C315" s="11" t="s">
        <v>635</v>
      </c>
      <c r="D315" s="12">
        <v>41577</v>
      </c>
      <c r="E315" s="13" t="s">
        <v>636</v>
      </c>
      <c r="F315" s="14" t="s">
        <v>118</v>
      </c>
      <c r="G315" s="14" t="s">
        <v>132</v>
      </c>
      <c r="H315" s="15" t="s">
        <v>637</v>
      </c>
      <c r="I315" s="11" t="s">
        <v>6</v>
      </c>
      <c r="J315" s="11"/>
      <c r="K315" s="11"/>
    </row>
    <row r="316" spans="1:11" s="17" customFormat="1" ht="15" customHeight="1" x14ac:dyDescent="0.2">
      <c r="A316" s="9">
        <f t="shared" si="4"/>
        <v>315</v>
      </c>
      <c r="B316" s="10" t="s">
        <v>17436</v>
      </c>
      <c r="C316" s="11" t="s">
        <v>17437</v>
      </c>
      <c r="D316" s="116">
        <v>41576</v>
      </c>
      <c r="E316" s="13" t="s">
        <v>17438</v>
      </c>
      <c r="F316" s="14" t="s">
        <v>118</v>
      </c>
      <c r="G316" s="14" t="s">
        <v>1426</v>
      </c>
      <c r="H316" s="50" t="s">
        <v>17439</v>
      </c>
      <c r="I316" s="11" t="s">
        <v>6</v>
      </c>
      <c r="J316" s="11"/>
      <c r="K316" s="11"/>
    </row>
    <row r="317" spans="1:11" s="17" customFormat="1" ht="15" customHeight="1" x14ac:dyDescent="0.2">
      <c r="A317" s="9">
        <f t="shared" si="4"/>
        <v>316</v>
      </c>
      <c r="B317" s="105" t="s">
        <v>17360</v>
      </c>
      <c r="C317" s="11" t="s">
        <v>17361</v>
      </c>
      <c r="D317" s="12">
        <v>41512</v>
      </c>
      <c r="E317" s="13" t="s">
        <v>17362</v>
      </c>
      <c r="F317" s="14" t="s">
        <v>118</v>
      </c>
      <c r="G317" s="14" t="s">
        <v>132</v>
      </c>
      <c r="H317" s="50" t="s">
        <v>17363</v>
      </c>
      <c r="I317" s="11" t="s">
        <v>6</v>
      </c>
      <c r="J317" s="11"/>
      <c r="K317" s="11"/>
    </row>
    <row r="318" spans="1:11" s="17" customFormat="1" ht="15" customHeight="1" x14ac:dyDescent="0.2">
      <c r="A318" s="9">
        <f t="shared" si="4"/>
        <v>317</v>
      </c>
      <c r="B318" s="10" t="s">
        <v>17317</v>
      </c>
      <c r="C318" s="106" t="s">
        <v>17318</v>
      </c>
      <c r="D318" s="116">
        <v>41485</v>
      </c>
      <c r="E318" s="13" t="s">
        <v>17319</v>
      </c>
      <c r="F318" s="14" t="s">
        <v>118</v>
      </c>
      <c r="G318" s="14" t="s">
        <v>3513</v>
      </c>
      <c r="H318" s="15" t="s">
        <v>17320</v>
      </c>
      <c r="I318" s="11" t="s">
        <v>6</v>
      </c>
      <c r="J318" s="106"/>
      <c r="K318" s="106"/>
    </row>
    <row r="319" spans="1:11" s="17" customFormat="1" ht="15" customHeight="1" x14ac:dyDescent="0.2">
      <c r="A319" s="9">
        <f t="shared" si="4"/>
        <v>318</v>
      </c>
      <c r="B319" s="10" t="s">
        <v>17370</v>
      </c>
      <c r="C319" s="106" t="s">
        <v>13743</v>
      </c>
      <c r="D319" s="116">
        <v>41474</v>
      </c>
      <c r="E319" s="13" t="s">
        <v>17371</v>
      </c>
      <c r="F319" s="14" t="s">
        <v>118</v>
      </c>
      <c r="G319" s="14" t="s">
        <v>1426</v>
      </c>
      <c r="H319" s="50" t="s">
        <v>17372</v>
      </c>
      <c r="I319" s="11" t="s">
        <v>6</v>
      </c>
      <c r="J319" s="11"/>
      <c r="K319" s="11"/>
    </row>
    <row r="320" spans="1:11" s="17" customFormat="1" ht="15" customHeight="1" x14ac:dyDescent="0.2">
      <c r="A320" s="9">
        <f t="shared" si="4"/>
        <v>319</v>
      </c>
      <c r="B320" s="10" t="s">
        <v>2919</v>
      </c>
      <c r="C320" s="11" t="s">
        <v>2920</v>
      </c>
      <c r="D320" s="12">
        <v>41445</v>
      </c>
      <c r="E320" s="13" t="s">
        <v>2921</v>
      </c>
      <c r="F320" s="14" t="s">
        <v>118</v>
      </c>
      <c r="G320" s="14" t="s">
        <v>118</v>
      </c>
      <c r="H320" s="15" t="s">
        <v>2922</v>
      </c>
      <c r="I320" s="11" t="s">
        <v>6</v>
      </c>
      <c r="J320" s="11"/>
      <c r="K320" s="11"/>
    </row>
    <row r="321" spans="1:11" s="17" customFormat="1" ht="15" customHeight="1" x14ac:dyDescent="0.2">
      <c r="A321" s="9">
        <f t="shared" si="4"/>
        <v>320</v>
      </c>
      <c r="B321" s="10" t="s">
        <v>1443</v>
      </c>
      <c r="C321" s="11" t="s">
        <v>1444</v>
      </c>
      <c r="D321" s="12">
        <v>41443</v>
      </c>
      <c r="E321" s="13" t="s">
        <v>1445</v>
      </c>
      <c r="F321" s="14" t="s">
        <v>118</v>
      </c>
      <c r="G321" s="14" t="s">
        <v>1426</v>
      </c>
      <c r="H321" s="15" t="s">
        <v>1446</v>
      </c>
      <c r="I321" s="11" t="s">
        <v>6</v>
      </c>
      <c r="J321" s="106"/>
      <c r="K321" s="106"/>
    </row>
    <row r="322" spans="1:11" s="17" customFormat="1" ht="15" customHeight="1" x14ac:dyDescent="0.2">
      <c r="A322" s="9">
        <f t="shared" si="4"/>
        <v>321</v>
      </c>
      <c r="B322" s="10" t="s">
        <v>1367</v>
      </c>
      <c r="C322" s="11" t="s">
        <v>1368</v>
      </c>
      <c r="D322" s="12">
        <v>41410</v>
      </c>
      <c r="E322" s="13" t="s">
        <v>1369</v>
      </c>
      <c r="F322" s="14" t="s">
        <v>118</v>
      </c>
      <c r="G322" s="14" t="s">
        <v>118</v>
      </c>
      <c r="H322" s="15" t="s">
        <v>1370</v>
      </c>
      <c r="I322" s="11" t="s">
        <v>6</v>
      </c>
      <c r="J322" s="11"/>
      <c r="K322" s="11"/>
    </row>
    <row r="323" spans="1:11" s="17" customFormat="1" ht="15" customHeight="1" x14ac:dyDescent="0.2">
      <c r="A323" s="9">
        <f t="shared" ref="A323:A386" si="5">A322+1</f>
        <v>322</v>
      </c>
      <c r="B323" s="10" t="s">
        <v>675</v>
      </c>
      <c r="C323" s="106" t="s">
        <v>676</v>
      </c>
      <c r="D323" s="116">
        <v>41408</v>
      </c>
      <c r="E323" s="13" t="s">
        <v>677</v>
      </c>
      <c r="F323" s="14" t="s">
        <v>118</v>
      </c>
      <c r="G323" s="14" t="s">
        <v>551</v>
      </c>
      <c r="H323" s="15" t="s">
        <v>678</v>
      </c>
      <c r="I323" s="11" t="s">
        <v>6</v>
      </c>
      <c r="J323" s="106"/>
      <c r="K323" s="106"/>
    </row>
    <row r="324" spans="1:11" s="17" customFormat="1" ht="15" customHeight="1" x14ac:dyDescent="0.2">
      <c r="A324" s="9">
        <f t="shared" si="5"/>
        <v>323</v>
      </c>
      <c r="B324" s="10" t="s">
        <v>152</v>
      </c>
      <c r="C324" s="11" t="s">
        <v>153</v>
      </c>
      <c r="D324" s="12">
        <v>41399</v>
      </c>
      <c r="E324" s="13" t="s">
        <v>154</v>
      </c>
      <c r="F324" s="14" t="s">
        <v>118</v>
      </c>
      <c r="G324" s="14" t="s">
        <v>118</v>
      </c>
      <c r="H324" s="15" t="s">
        <v>155</v>
      </c>
      <c r="I324" s="11" t="s">
        <v>6</v>
      </c>
      <c r="J324" s="11"/>
      <c r="K324" s="11"/>
    </row>
    <row r="325" spans="1:11" s="17" customFormat="1" ht="15" customHeight="1" x14ac:dyDescent="0.2">
      <c r="A325" s="9">
        <f t="shared" si="5"/>
        <v>324</v>
      </c>
      <c r="B325" s="10" t="s">
        <v>4206</v>
      </c>
      <c r="C325" s="11" t="s">
        <v>4207</v>
      </c>
      <c r="D325" s="12">
        <v>41390</v>
      </c>
      <c r="E325" s="13" t="s">
        <v>4208</v>
      </c>
      <c r="F325" s="14" t="s">
        <v>118</v>
      </c>
      <c r="G325" s="14" t="s">
        <v>118</v>
      </c>
      <c r="H325" s="15" t="s">
        <v>4209</v>
      </c>
      <c r="I325" s="11" t="s">
        <v>6</v>
      </c>
      <c r="J325" s="11"/>
      <c r="K325" s="11"/>
    </row>
    <row r="326" spans="1:11" s="17" customFormat="1" ht="15" customHeight="1" x14ac:dyDescent="0.2">
      <c r="A326" s="9">
        <f t="shared" si="5"/>
        <v>325</v>
      </c>
      <c r="B326" s="10" t="s">
        <v>394</v>
      </c>
      <c r="C326" s="11" t="s">
        <v>395</v>
      </c>
      <c r="D326" s="12">
        <v>41389</v>
      </c>
      <c r="E326" s="13" t="s">
        <v>396</v>
      </c>
      <c r="F326" s="14" t="s">
        <v>118</v>
      </c>
      <c r="G326" s="14" t="s">
        <v>118</v>
      </c>
      <c r="H326" s="15" t="s">
        <v>397</v>
      </c>
      <c r="I326" s="11" t="s">
        <v>6</v>
      </c>
      <c r="J326" s="11"/>
      <c r="K326" s="11"/>
    </row>
    <row r="327" spans="1:11" s="17" customFormat="1" ht="15" customHeight="1" x14ac:dyDescent="0.2">
      <c r="A327" s="9">
        <f t="shared" si="5"/>
        <v>326</v>
      </c>
      <c r="B327" s="10" t="s">
        <v>610</v>
      </c>
      <c r="C327" s="11" t="s">
        <v>611</v>
      </c>
      <c r="D327" s="12">
        <v>41389</v>
      </c>
      <c r="E327" s="13" t="s">
        <v>612</v>
      </c>
      <c r="F327" s="14" t="s">
        <v>118</v>
      </c>
      <c r="G327" s="14" t="s">
        <v>118</v>
      </c>
      <c r="H327" s="15" t="s">
        <v>613</v>
      </c>
      <c r="I327" s="11" t="s">
        <v>6</v>
      </c>
      <c r="J327" s="106"/>
      <c r="K327" s="106"/>
    </row>
    <row r="328" spans="1:11" s="17" customFormat="1" ht="15" customHeight="1" x14ac:dyDescent="0.2">
      <c r="A328" s="9">
        <f t="shared" si="5"/>
        <v>327</v>
      </c>
      <c r="B328" s="10" t="s">
        <v>884</v>
      </c>
      <c r="C328" s="106" t="s">
        <v>885</v>
      </c>
      <c r="D328" s="116">
        <v>41389</v>
      </c>
      <c r="E328" s="13" t="s">
        <v>886</v>
      </c>
      <c r="F328" s="14" t="s">
        <v>118</v>
      </c>
      <c r="G328" s="14" t="s">
        <v>118</v>
      </c>
      <c r="H328" s="15" t="s">
        <v>887</v>
      </c>
      <c r="I328" s="11" t="s">
        <v>6</v>
      </c>
      <c r="J328" s="106"/>
      <c r="K328" s="106"/>
    </row>
    <row r="329" spans="1:11" s="17" customFormat="1" ht="15" customHeight="1" x14ac:dyDescent="0.2">
      <c r="A329" s="9">
        <f t="shared" si="5"/>
        <v>328</v>
      </c>
      <c r="B329" s="10" t="s">
        <v>17249</v>
      </c>
      <c r="C329" s="106" t="s">
        <v>17250</v>
      </c>
      <c r="D329" s="116">
        <v>41386</v>
      </c>
      <c r="E329" s="13" t="s">
        <v>17251</v>
      </c>
      <c r="F329" s="14" t="s">
        <v>118</v>
      </c>
      <c r="G329" s="14" t="s">
        <v>1426</v>
      </c>
      <c r="H329" s="15" t="s">
        <v>17252</v>
      </c>
      <c r="I329" s="11" t="s">
        <v>6</v>
      </c>
      <c r="J329" s="11"/>
      <c r="K329" s="11"/>
    </row>
    <row r="330" spans="1:11" s="17" customFormat="1" ht="15" customHeight="1" x14ac:dyDescent="0.2">
      <c r="A330" s="9">
        <f t="shared" si="5"/>
        <v>329</v>
      </c>
      <c r="B330" s="10" t="s">
        <v>856</v>
      </c>
      <c r="C330" s="106" t="s">
        <v>857</v>
      </c>
      <c r="D330" s="116">
        <v>41361</v>
      </c>
      <c r="E330" s="13" t="s">
        <v>858</v>
      </c>
      <c r="F330" s="14" t="s">
        <v>118</v>
      </c>
      <c r="G330" s="14" t="s">
        <v>118</v>
      </c>
      <c r="H330" s="15" t="s">
        <v>859</v>
      </c>
      <c r="I330" s="11" t="s">
        <v>6</v>
      </c>
      <c r="J330" s="106"/>
      <c r="K330" s="106"/>
    </row>
    <row r="331" spans="1:11" s="17" customFormat="1" ht="15" customHeight="1" x14ac:dyDescent="0.2">
      <c r="A331" s="9">
        <f t="shared" si="5"/>
        <v>330</v>
      </c>
      <c r="B331" s="10" t="s">
        <v>17222</v>
      </c>
      <c r="C331" s="106" t="s">
        <v>17223</v>
      </c>
      <c r="D331" s="116">
        <v>41360</v>
      </c>
      <c r="E331" s="13" t="s">
        <v>17224</v>
      </c>
      <c r="F331" s="14" t="s">
        <v>118</v>
      </c>
      <c r="G331" s="14" t="s">
        <v>3513</v>
      </c>
      <c r="H331" s="15" t="s">
        <v>17225</v>
      </c>
      <c r="I331" s="11" t="s">
        <v>6</v>
      </c>
      <c r="J331" s="106"/>
      <c r="K331" s="106"/>
    </row>
    <row r="332" spans="1:11" s="17" customFormat="1" ht="15" customHeight="1" x14ac:dyDescent="0.2">
      <c r="A332" s="9">
        <f t="shared" si="5"/>
        <v>331</v>
      </c>
      <c r="B332" s="10" t="s">
        <v>17186</v>
      </c>
      <c r="C332" s="106" t="s">
        <v>17187</v>
      </c>
      <c r="D332" s="116">
        <v>41360</v>
      </c>
      <c r="E332" s="13" t="s">
        <v>17188</v>
      </c>
      <c r="F332" s="14" t="s">
        <v>118</v>
      </c>
      <c r="G332" s="14" t="s">
        <v>764</v>
      </c>
      <c r="H332" s="50" t="s">
        <v>17189</v>
      </c>
      <c r="I332" s="11" t="s">
        <v>6</v>
      </c>
      <c r="J332" s="11"/>
      <c r="K332" s="11"/>
    </row>
    <row r="333" spans="1:11" s="17" customFormat="1" ht="15" customHeight="1" x14ac:dyDescent="0.2">
      <c r="A333" s="9">
        <f t="shared" si="5"/>
        <v>332</v>
      </c>
      <c r="B333" s="10" t="s">
        <v>2487</v>
      </c>
      <c r="C333" s="11" t="s">
        <v>2488</v>
      </c>
      <c r="D333" s="12">
        <v>41354</v>
      </c>
      <c r="E333" s="13" t="s">
        <v>2489</v>
      </c>
      <c r="F333" s="14" t="s">
        <v>118</v>
      </c>
      <c r="G333" s="14" t="s">
        <v>118</v>
      </c>
      <c r="H333" s="15" t="s">
        <v>2490</v>
      </c>
      <c r="I333" s="11" t="s">
        <v>6</v>
      </c>
      <c r="J333" s="11"/>
      <c r="K333" s="11"/>
    </row>
    <row r="334" spans="1:11" s="17" customFormat="1" ht="15" customHeight="1" x14ac:dyDescent="0.2">
      <c r="A334" s="9">
        <f t="shared" si="5"/>
        <v>333</v>
      </c>
      <c r="B334" s="10" t="s">
        <v>4645</v>
      </c>
      <c r="C334" s="11" t="s">
        <v>4646</v>
      </c>
      <c r="D334" s="12">
        <v>41346</v>
      </c>
      <c r="E334" s="13" t="s">
        <v>4647</v>
      </c>
      <c r="F334" s="14" t="s">
        <v>118</v>
      </c>
      <c r="G334" s="14" t="s">
        <v>1781</v>
      </c>
      <c r="H334" s="50" t="s">
        <v>4648</v>
      </c>
      <c r="I334" s="11" t="s">
        <v>6</v>
      </c>
      <c r="J334" s="11"/>
      <c r="K334" s="11"/>
    </row>
    <row r="335" spans="1:11" s="17" customFormat="1" ht="15" customHeight="1" x14ac:dyDescent="0.2">
      <c r="A335" s="9">
        <f t="shared" si="5"/>
        <v>334</v>
      </c>
      <c r="B335" s="53" t="s">
        <v>16862</v>
      </c>
      <c r="C335" s="112" t="s">
        <v>16863</v>
      </c>
      <c r="D335" s="114">
        <v>41334</v>
      </c>
      <c r="E335" s="13" t="s">
        <v>16864</v>
      </c>
      <c r="F335" s="49" t="s">
        <v>118</v>
      </c>
      <c r="G335" s="49" t="s">
        <v>1426</v>
      </c>
      <c r="H335" s="15" t="s">
        <v>16865</v>
      </c>
      <c r="I335" s="11" t="s">
        <v>6</v>
      </c>
      <c r="J335" s="23"/>
      <c r="K335" s="23"/>
    </row>
    <row r="336" spans="1:11" s="17" customFormat="1" ht="15" customHeight="1" x14ac:dyDescent="0.2">
      <c r="A336" s="9">
        <f t="shared" si="5"/>
        <v>335</v>
      </c>
      <c r="B336" s="10" t="s">
        <v>4831</v>
      </c>
      <c r="C336" s="11" t="s">
        <v>4832</v>
      </c>
      <c r="D336" s="12">
        <v>41331</v>
      </c>
      <c r="E336" s="13" t="s">
        <v>4833</v>
      </c>
      <c r="F336" s="14" t="s">
        <v>118</v>
      </c>
      <c r="G336" s="14" t="s">
        <v>764</v>
      </c>
      <c r="H336" s="15" t="s">
        <v>4834</v>
      </c>
      <c r="I336" s="11" t="s">
        <v>6</v>
      </c>
      <c r="J336" s="11"/>
      <c r="K336" s="11"/>
    </row>
    <row r="337" spans="1:11" s="17" customFormat="1" ht="15" customHeight="1" x14ac:dyDescent="0.2">
      <c r="A337" s="9">
        <f t="shared" si="5"/>
        <v>336</v>
      </c>
      <c r="B337" s="10" t="s">
        <v>16874</v>
      </c>
      <c r="C337" s="11" t="s">
        <v>16875</v>
      </c>
      <c r="D337" s="12">
        <v>41323</v>
      </c>
      <c r="E337" s="13" t="s">
        <v>16877</v>
      </c>
      <c r="F337" s="14" t="s">
        <v>118</v>
      </c>
      <c r="G337" s="14" t="s">
        <v>1781</v>
      </c>
      <c r="H337" s="50" t="s">
        <v>16878</v>
      </c>
      <c r="I337" s="11" t="s">
        <v>6</v>
      </c>
      <c r="J337" s="11"/>
      <c r="K337" s="11"/>
    </row>
    <row r="338" spans="1:11" s="17" customFormat="1" ht="15" customHeight="1" x14ac:dyDescent="0.2">
      <c r="A338" s="9">
        <f t="shared" si="5"/>
        <v>337</v>
      </c>
      <c r="B338" s="10" t="s">
        <v>17100</v>
      </c>
      <c r="C338" s="11" t="s">
        <v>17101</v>
      </c>
      <c r="D338" s="12">
        <v>41323</v>
      </c>
      <c r="E338" s="13" t="s">
        <v>17102</v>
      </c>
      <c r="F338" s="14" t="s">
        <v>118</v>
      </c>
      <c r="G338" s="14" t="s">
        <v>764</v>
      </c>
      <c r="H338" s="50" t="s">
        <v>17103</v>
      </c>
      <c r="I338" s="11" t="s">
        <v>6</v>
      </c>
      <c r="J338" s="106"/>
      <c r="K338" s="106"/>
    </row>
    <row r="339" spans="1:11" s="17" customFormat="1" ht="15" customHeight="1" x14ac:dyDescent="0.2">
      <c r="A339" s="9">
        <f t="shared" si="5"/>
        <v>338</v>
      </c>
      <c r="B339" s="10" t="s">
        <v>386</v>
      </c>
      <c r="C339" s="11" t="s">
        <v>387</v>
      </c>
      <c r="D339" s="12">
        <v>41320</v>
      </c>
      <c r="E339" s="13" t="s">
        <v>388</v>
      </c>
      <c r="F339" s="14" t="s">
        <v>118</v>
      </c>
      <c r="G339" s="14" t="s">
        <v>118</v>
      </c>
      <c r="H339" s="15" t="s">
        <v>389</v>
      </c>
      <c r="I339" s="11" t="s">
        <v>6</v>
      </c>
      <c r="J339" s="11"/>
      <c r="K339" s="11"/>
    </row>
    <row r="340" spans="1:11" s="17" customFormat="1" ht="15" customHeight="1" x14ac:dyDescent="0.2">
      <c r="A340" s="9">
        <f t="shared" si="5"/>
        <v>339</v>
      </c>
      <c r="B340" s="10" t="s">
        <v>7952</v>
      </c>
      <c r="C340" s="11" t="s">
        <v>7953</v>
      </c>
      <c r="D340" s="12">
        <v>41313</v>
      </c>
      <c r="E340" s="13" t="s">
        <v>7954</v>
      </c>
      <c r="F340" s="14" t="s">
        <v>118</v>
      </c>
      <c r="G340" s="14" t="s">
        <v>132</v>
      </c>
      <c r="H340" s="15" t="s">
        <v>7955</v>
      </c>
      <c r="I340" s="11" t="s">
        <v>6</v>
      </c>
      <c r="J340" s="11"/>
      <c r="K340" s="11"/>
    </row>
    <row r="341" spans="1:11" s="17" customFormat="1" ht="15" customHeight="1" x14ac:dyDescent="0.2">
      <c r="A341" s="9">
        <f t="shared" si="5"/>
        <v>340</v>
      </c>
      <c r="B341" s="29" t="s">
        <v>194</v>
      </c>
      <c r="C341" s="11" t="s">
        <v>195</v>
      </c>
      <c r="D341" s="30">
        <v>41304</v>
      </c>
      <c r="E341" s="13" t="s">
        <v>196</v>
      </c>
      <c r="F341" s="31" t="s">
        <v>118</v>
      </c>
      <c r="G341" s="31" t="s">
        <v>118</v>
      </c>
      <c r="H341" s="15" t="s">
        <v>197</v>
      </c>
      <c r="I341" s="11" t="s">
        <v>6</v>
      </c>
      <c r="J341" s="32"/>
      <c r="K341" s="32"/>
    </row>
    <row r="342" spans="1:11" s="17" customFormat="1" ht="15" customHeight="1" x14ac:dyDescent="0.2">
      <c r="A342" s="9">
        <f t="shared" si="5"/>
        <v>341</v>
      </c>
      <c r="B342" s="29" t="s">
        <v>8903</v>
      </c>
      <c r="C342" s="11" t="s">
        <v>8904</v>
      </c>
      <c r="D342" s="30">
        <v>41297</v>
      </c>
      <c r="E342" s="13" t="s">
        <v>8905</v>
      </c>
      <c r="F342" s="31" t="s">
        <v>118</v>
      </c>
      <c r="G342" s="31" t="s">
        <v>1426</v>
      </c>
      <c r="H342" s="15" t="s">
        <v>8906</v>
      </c>
      <c r="I342" s="11" t="s">
        <v>6</v>
      </c>
      <c r="J342" s="32"/>
      <c r="K342" s="32"/>
    </row>
    <row r="343" spans="1:11" s="17" customFormat="1" ht="15" customHeight="1" x14ac:dyDescent="0.2">
      <c r="A343" s="9">
        <f t="shared" si="5"/>
        <v>342</v>
      </c>
      <c r="B343" s="29" t="s">
        <v>17062</v>
      </c>
      <c r="C343" s="106" t="s">
        <v>17063</v>
      </c>
      <c r="D343" s="30">
        <v>41257</v>
      </c>
      <c r="E343" s="13" t="s">
        <v>17064</v>
      </c>
      <c r="F343" s="31" t="s">
        <v>118</v>
      </c>
      <c r="G343" s="31" t="s">
        <v>6626</v>
      </c>
      <c r="H343" s="50" t="s">
        <v>17065</v>
      </c>
      <c r="I343" s="11" t="s">
        <v>6</v>
      </c>
      <c r="J343" s="32"/>
      <c r="K343" s="32"/>
    </row>
    <row r="344" spans="1:11" s="17" customFormat="1" ht="15" customHeight="1" x14ac:dyDescent="0.2">
      <c r="A344" s="9">
        <f t="shared" si="5"/>
        <v>343</v>
      </c>
      <c r="B344" s="29" t="s">
        <v>17025</v>
      </c>
      <c r="C344" s="106" t="s">
        <v>17026</v>
      </c>
      <c r="D344" s="30">
        <v>41255</v>
      </c>
      <c r="E344" s="13" t="s">
        <v>17027</v>
      </c>
      <c r="F344" s="31" t="s">
        <v>118</v>
      </c>
      <c r="G344" s="31" t="s">
        <v>6626</v>
      </c>
      <c r="H344" s="50" t="s">
        <v>17028</v>
      </c>
      <c r="I344" s="11" t="s">
        <v>6</v>
      </c>
      <c r="J344" s="32"/>
      <c r="K344" s="32"/>
    </row>
    <row r="345" spans="1:11" s="17" customFormat="1" ht="15" customHeight="1" x14ac:dyDescent="0.2">
      <c r="A345" s="9">
        <f t="shared" si="5"/>
        <v>344</v>
      </c>
      <c r="B345" s="10" t="s">
        <v>7317</v>
      </c>
      <c r="C345" s="11" t="s">
        <v>7318</v>
      </c>
      <c r="D345" s="12">
        <v>41233</v>
      </c>
      <c r="E345" s="13" t="s">
        <v>7319</v>
      </c>
      <c r="F345" s="14" t="s">
        <v>118</v>
      </c>
      <c r="G345" s="14" t="s">
        <v>2908</v>
      </c>
      <c r="H345" s="50" t="s">
        <v>7320</v>
      </c>
      <c r="I345" s="11" t="s">
        <v>6</v>
      </c>
      <c r="J345" s="11"/>
      <c r="K345" s="11"/>
    </row>
    <row r="346" spans="1:11" s="17" customFormat="1" ht="15" customHeight="1" x14ac:dyDescent="0.2">
      <c r="A346" s="9">
        <f t="shared" si="5"/>
        <v>345</v>
      </c>
      <c r="B346" s="10" t="s">
        <v>16890</v>
      </c>
      <c r="C346" s="106" t="s">
        <v>16891</v>
      </c>
      <c r="D346" s="116">
        <v>41158</v>
      </c>
      <c r="E346" s="13" t="s">
        <v>16892</v>
      </c>
      <c r="F346" s="14" t="s">
        <v>118</v>
      </c>
      <c r="G346" s="22" t="s">
        <v>1426</v>
      </c>
      <c r="H346" s="50" t="s">
        <v>16893</v>
      </c>
      <c r="I346" s="11" t="s">
        <v>6</v>
      </c>
      <c r="J346" s="11"/>
      <c r="K346" s="11"/>
    </row>
    <row r="347" spans="1:11" s="17" customFormat="1" ht="15" customHeight="1" x14ac:dyDescent="0.2">
      <c r="A347" s="9">
        <f t="shared" si="5"/>
        <v>346</v>
      </c>
      <c r="B347" s="10" t="s">
        <v>16897</v>
      </c>
      <c r="C347" s="106" t="s">
        <v>16898</v>
      </c>
      <c r="D347" s="116">
        <v>41158</v>
      </c>
      <c r="E347" s="13" t="s">
        <v>16899</v>
      </c>
      <c r="F347" s="14" t="s">
        <v>118</v>
      </c>
      <c r="G347" s="22" t="s">
        <v>1426</v>
      </c>
      <c r="H347" s="50" t="s">
        <v>16900</v>
      </c>
      <c r="I347" s="11" t="s">
        <v>6</v>
      </c>
      <c r="J347" s="11"/>
      <c r="K347" s="11"/>
    </row>
    <row r="348" spans="1:11" s="17" customFormat="1" ht="15" customHeight="1" x14ac:dyDescent="0.2">
      <c r="A348" s="9">
        <f t="shared" si="5"/>
        <v>347</v>
      </c>
      <c r="B348" s="10" t="s">
        <v>16894</v>
      </c>
      <c r="C348" s="11" t="s">
        <v>12422</v>
      </c>
      <c r="D348" s="12">
        <v>41157</v>
      </c>
      <c r="E348" s="13" t="s">
        <v>16895</v>
      </c>
      <c r="F348" s="14" t="s">
        <v>118</v>
      </c>
      <c r="G348" s="22" t="s">
        <v>1508</v>
      </c>
      <c r="H348" s="50" t="s">
        <v>16896</v>
      </c>
      <c r="I348" s="11" t="s">
        <v>6</v>
      </c>
      <c r="J348" s="106"/>
      <c r="K348" s="106"/>
    </row>
    <row r="349" spans="1:11" s="17" customFormat="1" ht="15" customHeight="1" x14ac:dyDescent="0.2">
      <c r="A349" s="9">
        <f t="shared" si="5"/>
        <v>348</v>
      </c>
      <c r="B349" s="10" t="s">
        <v>9134</v>
      </c>
      <c r="C349" s="11" t="s">
        <v>9135</v>
      </c>
      <c r="D349" s="12">
        <v>41157</v>
      </c>
      <c r="E349" s="13" t="s">
        <v>9136</v>
      </c>
      <c r="F349" s="14" t="s">
        <v>118</v>
      </c>
      <c r="G349" s="22" t="s">
        <v>764</v>
      </c>
      <c r="H349" s="50" t="s">
        <v>9137</v>
      </c>
      <c r="I349" s="11" t="s">
        <v>6</v>
      </c>
      <c r="J349" s="11"/>
      <c r="K349" s="11"/>
    </row>
    <row r="350" spans="1:11" s="17" customFormat="1" ht="15" customHeight="1" x14ac:dyDescent="0.2">
      <c r="A350" s="9">
        <f t="shared" si="5"/>
        <v>349</v>
      </c>
      <c r="B350" s="10" t="s">
        <v>8210</v>
      </c>
      <c r="C350" s="11" t="s">
        <v>8211</v>
      </c>
      <c r="D350" s="12">
        <v>41155</v>
      </c>
      <c r="E350" s="13" t="s">
        <v>8212</v>
      </c>
      <c r="F350" s="14" t="s">
        <v>118</v>
      </c>
      <c r="G350" s="22" t="s">
        <v>1426</v>
      </c>
      <c r="H350" s="15" t="s">
        <v>8213</v>
      </c>
      <c r="I350" s="11" t="s">
        <v>6</v>
      </c>
      <c r="J350" s="11"/>
      <c r="K350" s="11"/>
    </row>
    <row r="351" spans="1:11" s="17" customFormat="1" ht="15" customHeight="1" x14ac:dyDescent="0.2">
      <c r="A351" s="9">
        <f t="shared" si="5"/>
        <v>350</v>
      </c>
      <c r="B351" s="10" t="s">
        <v>6154</v>
      </c>
      <c r="C351" s="11" t="s">
        <v>6155</v>
      </c>
      <c r="D351" s="12">
        <v>41148</v>
      </c>
      <c r="E351" s="13" t="s">
        <v>6156</v>
      </c>
      <c r="F351" s="14" t="s">
        <v>118</v>
      </c>
      <c r="G351" s="22" t="s">
        <v>132</v>
      </c>
      <c r="H351" s="15" t="s">
        <v>6157</v>
      </c>
      <c r="I351" s="11" t="s">
        <v>6</v>
      </c>
      <c r="J351" s="11"/>
      <c r="K351" s="11"/>
    </row>
    <row r="352" spans="1:11" s="17" customFormat="1" ht="15" customHeight="1" x14ac:dyDescent="0.2">
      <c r="A352" s="9">
        <f t="shared" si="5"/>
        <v>351</v>
      </c>
      <c r="B352" s="10" t="s">
        <v>548</v>
      </c>
      <c r="C352" s="11" t="s">
        <v>549</v>
      </c>
      <c r="D352" s="12">
        <v>41136</v>
      </c>
      <c r="E352" s="13" t="s">
        <v>550</v>
      </c>
      <c r="F352" s="14" t="s">
        <v>118</v>
      </c>
      <c r="G352" s="22" t="s">
        <v>551</v>
      </c>
      <c r="H352" s="15" t="s">
        <v>552</v>
      </c>
      <c r="I352" s="11" t="s">
        <v>6</v>
      </c>
      <c r="J352" s="11"/>
      <c r="K352" s="11"/>
    </row>
    <row r="353" spans="1:11" s="17" customFormat="1" ht="15" customHeight="1" x14ac:dyDescent="0.2">
      <c r="A353" s="9">
        <f t="shared" si="5"/>
        <v>352</v>
      </c>
      <c r="B353" s="10" t="s">
        <v>6173</v>
      </c>
      <c r="C353" s="11" t="s">
        <v>6174</v>
      </c>
      <c r="D353" s="12">
        <v>41134</v>
      </c>
      <c r="E353" s="13" t="s">
        <v>6175</v>
      </c>
      <c r="F353" s="14" t="s">
        <v>118</v>
      </c>
      <c r="G353" s="22" t="s">
        <v>1508</v>
      </c>
      <c r="H353" s="50" t="s">
        <v>6176</v>
      </c>
      <c r="I353" s="11" t="s">
        <v>6</v>
      </c>
      <c r="J353" s="11"/>
      <c r="K353" s="11"/>
    </row>
    <row r="354" spans="1:11" s="17" customFormat="1" ht="15" customHeight="1" x14ac:dyDescent="0.2">
      <c r="A354" s="9">
        <f t="shared" si="5"/>
        <v>353</v>
      </c>
      <c r="B354" s="58" t="s">
        <v>16795</v>
      </c>
      <c r="C354" s="11" t="s">
        <v>16796</v>
      </c>
      <c r="D354" s="12">
        <v>41109</v>
      </c>
      <c r="E354" s="13" t="s">
        <v>16797</v>
      </c>
      <c r="F354" s="59" t="s">
        <v>118</v>
      </c>
      <c r="G354" s="22" t="s">
        <v>3513</v>
      </c>
      <c r="H354" s="15" t="s">
        <v>16798</v>
      </c>
      <c r="I354" s="11" t="s">
        <v>6</v>
      </c>
      <c r="J354" s="60"/>
      <c r="K354" s="60"/>
    </row>
    <row r="355" spans="1:11" s="17" customFormat="1" ht="15" customHeight="1" x14ac:dyDescent="0.2">
      <c r="A355" s="9">
        <f t="shared" si="5"/>
        <v>354</v>
      </c>
      <c r="B355" s="58" t="s">
        <v>16725</v>
      </c>
      <c r="C355" s="106" t="s">
        <v>16726</v>
      </c>
      <c r="D355" s="116">
        <v>41107</v>
      </c>
      <c r="E355" s="13" t="s">
        <v>16727</v>
      </c>
      <c r="F355" s="59" t="s">
        <v>118</v>
      </c>
      <c r="G355" s="22" t="s">
        <v>984</v>
      </c>
      <c r="H355" s="50" t="s">
        <v>16728</v>
      </c>
      <c r="I355" s="11" t="s">
        <v>6</v>
      </c>
      <c r="J355" s="60"/>
      <c r="K355" s="60"/>
    </row>
    <row r="356" spans="1:11" s="17" customFormat="1" ht="15" customHeight="1" x14ac:dyDescent="0.2">
      <c r="A356" s="9">
        <f t="shared" si="5"/>
        <v>355</v>
      </c>
      <c r="B356" s="58" t="s">
        <v>16729</v>
      </c>
      <c r="C356" s="106" t="s">
        <v>16730</v>
      </c>
      <c r="D356" s="116">
        <v>41107</v>
      </c>
      <c r="E356" s="13" t="s">
        <v>16731</v>
      </c>
      <c r="F356" s="59" t="s">
        <v>118</v>
      </c>
      <c r="G356" s="22" t="s">
        <v>764</v>
      </c>
      <c r="H356" s="50" t="s">
        <v>16732</v>
      </c>
      <c r="I356" s="11" t="s">
        <v>6</v>
      </c>
      <c r="J356" s="60"/>
      <c r="K356" s="60"/>
    </row>
    <row r="357" spans="1:11" s="17" customFormat="1" ht="15" customHeight="1" x14ac:dyDescent="0.2">
      <c r="A357" s="9">
        <f t="shared" si="5"/>
        <v>356</v>
      </c>
      <c r="B357" s="10" t="s">
        <v>16807</v>
      </c>
      <c r="C357" s="11" t="s">
        <v>16808</v>
      </c>
      <c r="D357" s="12">
        <v>41067</v>
      </c>
      <c r="E357" s="13" t="s">
        <v>16809</v>
      </c>
      <c r="F357" s="14" t="s">
        <v>118</v>
      </c>
      <c r="G357" s="22" t="s">
        <v>1426</v>
      </c>
      <c r="H357" s="15" t="s">
        <v>16810</v>
      </c>
      <c r="I357" s="11" t="s">
        <v>6</v>
      </c>
      <c r="J357" s="23"/>
      <c r="K357" s="23"/>
    </row>
    <row r="358" spans="1:11" s="17" customFormat="1" ht="15" customHeight="1" x14ac:dyDescent="0.2">
      <c r="A358" s="9">
        <f t="shared" si="5"/>
        <v>357</v>
      </c>
      <c r="B358" s="19" t="s">
        <v>16733</v>
      </c>
      <c r="C358" s="11" t="s">
        <v>16734</v>
      </c>
      <c r="D358" s="12">
        <v>41058</v>
      </c>
      <c r="E358" s="13" t="s">
        <v>16735</v>
      </c>
      <c r="F358" s="22" t="s">
        <v>118</v>
      </c>
      <c r="G358" s="22" t="s">
        <v>2908</v>
      </c>
      <c r="H358" s="15" t="s">
        <v>16736</v>
      </c>
      <c r="I358" s="11" t="s">
        <v>6</v>
      </c>
      <c r="J358" s="23"/>
      <c r="K358" s="23"/>
    </row>
    <row r="359" spans="1:11" s="17" customFormat="1" ht="15" customHeight="1" x14ac:dyDescent="0.2">
      <c r="A359" s="9">
        <f t="shared" si="5"/>
        <v>358</v>
      </c>
      <c r="B359" s="19" t="s">
        <v>16705</v>
      </c>
      <c r="C359" s="106" t="s">
        <v>16706</v>
      </c>
      <c r="D359" s="116">
        <v>41044</v>
      </c>
      <c r="E359" s="13" t="s">
        <v>16707</v>
      </c>
      <c r="F359" s="22" t="s">
        <v>118</v>
      </c>
      <c r="G359" s="22" t="s">
        <v>1426</v>
      </c>
      <c r="H359" s="15" t="s">
        <v>16708</v>
      </c>
      <c r="I359" s="11" t="s">
        <v>6</v>
      </c>
      <c r="J359" s="23"/>
      <c r="K359" s="23"/>
    </row>
    <row r="360" spans="1:11" s="17" customFormat="1" ht="15" customHeight="1" x14ac:dyDescent="0.2">
      <c r="A360" s="9">
        <f t="shared" si="5"/>
        <v>359</v>
      </c>
      <c r="B360" s="19" t="s">
        <v>16692</v>
      </c>
      <c r="C360" s="106" t="s">
        <v>16117</v>
      </c>
      <c r="D360" s="116">
        <v>41043</v>
      </c>
      <c r="E360" s="13" t="s">
        <v>16693</v>
      </c>
      <c r="F360" s="22" t="s">
        <v>118</v>
      </c>
      <c r="G360" s="22" t="s">
        <v>1426</v>
      </c>
      <c r="H360" s="15" t="s">
        <v>16694</v>
      </c>
      <c r="I360" s="11" t="s">
        <v>6</v>
      </c>
      <c r="J360" s="23"/>
      <c r="K360" s="23"/>
    </row>
    <row r="361" spans="1:11" s="17" customFormat="1" ht="15" customHeight="1" x14ac:dyDescent="0.2">
      <c r="A361" s="9">
        <f t="shared" si="5"/>
        <v>360</v>
      </c>
      <c r="B361" s="19" t="s">
        <v>16682</v>
      </c>
      <c r="C361" s="106" t="s">
        <v>15087</v>
      </c>
      <c r="D361" s="116">
        <v>41037</v>
      </c>
      <c r="E361" s="13" t="s">
        <v>16683</v>
      </c>
      <c r="F361" s="22" t="s">
        <v>118</v>
      </c>
      <c r="G361" s="22" t="s">
        <v>984</v>
      </c>
      <c r="H361" s="50" t="s">
        <v>16684</v>
      </c>
      <c r="I361" s="11" t="s">
        <v>6</v>
      </c>
      <c r="J361" s="23"/>
      <c r="K361" s="23"/>
    </row>
    <row r="362" spans="1:11" s="17" customFormat="1" ht="15" customHeight="1" x14ac:dyDescent="0.2">
      <c r="A362" s="9">
        <f t="shared" si="5"/>
        <v>361</v>
      </c>
      <c r="B362" s="10" t="s">
        <v>16621</v>
      </c>
      <c r="C362" s="11" t="s">
        <v>16622</v>
      </c>
      <c r="D362" s="12">
        <v>41035</v>
      </c>
      <c r="E362" s="13" t="s">
        <v>16623</v>
      </c>
      <c r="F362" s="22" t="s">
        <v>118</v>
      </c>
      <c r="G362" s="22" t="s">
        <v>1426</v>
      </c>
      <c r="H362" s="15" t="s">
        <v>16624</v>
      </c>
      <c r="I362" s="11" t="s">
        <v>6</v>
      </c>
      <c r="J362" s="23"/>
      <c r="K362" s="23"/>
    </row>
    <row r="363" spans="1:11" s="17" customFormat="1" ht="15" customHeight="1" x14ac:dyDescent="0.2">
      <c r="A363" s="9">
        <f t="shared" si="5"/>
        <v>362</v>
      </c>
      <c r="B363" s="19" t="s">
        <v>16717</v>
      </c>
      <c r="C363" s="106" t="s">
        <v>16718</v>
      </c>
      <c r="D363" s="116">
        <v>41035</v>
      </c>
      <c r="E363" s="13" t="s">
        <v>16719</v>
      </c>
      <c r="F363" s="22" t="s">
        <v>118</v>
      </c>
      <c r="G363" s="22" t="s">
        <v>1426</v>
      </c>
      <c r="H363" s="15" t="s">
        <v>16720</v>
      </c>
      <c r="I363" s="11" t="s">
        <v>6</v>
      </c>
      <c r="J363" s="23"/>
      <c r="K363" s="23"/>
    </row>
    <row r="364" spans="1:11" s="17" customFormat="1" ht="15" customHeight="1" x14ac:dyDescent="0.2">
      <c r="A364" s="9">
        <f t="shared" si="5"/>
        <v>363</v>
      </c>
      <c r="B364" s="19" t="s">
        <v>16643</v>
      </c>
      <c r="C364" s="106" t="s">
        <v>16644</v>
      </c>
      <c r="D364" s="116">
        <v>41026</v>
      </c>
      <c r="E364" s="13" t="s">
        <v>16645</v>
      </c>
      <c r="F364" s="22" t="s">
        <v>118</v>
      </c>
      <c r="G364" s="22" t="s">
        <v>1426</v>
      </c>
      <c r="H364" s="50" t="s">
        <v>16646</v>
      </c>
      <c r="I364" s="11" t="s">
        <v>6</v>
      </c>
      <c r="J364" s="23"/>
      <c r="K364" s="23"/>
    </row>
    <row r="365" spans="1:11" s="17" customFormat="1" ht="15" customHeight="1" x14ac:dyDescent="0.2">
      <c r="A365" s="9">
        <f t="shared" si="5"/>
        <v>364</v>
      </c>
      <c r="B365" s="19" t="s">
        <v>16647</v>
      </c>
      <c r="C365" s="11" t="s">
        <v>16648</v>
      </c>
      <c r="D365" s="12">
        <v>41023</v>
      </c>
      <c r="E365" s="13" t="s">
        <v>16649</v>
      </c>
      <c r="F365" s="22" t="s">
        <v>118</v>
      </c>
      <c r="G365" s="22" t="s">
        <v>132</v>
      </c>
      <c r="H365" s="50" t="s">
        <v>16650</v>
      </c>
      <c r="I365" s="11" t="s">
        <v>6</v>
      </c>
      <c r="J365" s="112"/>
      <c r="K365" s="112"/>
    </row>
    <row r="366" spans="1:11" s="17" customFormat="1" ht="15" customHeight="1" x14ac:dyDescent="0.2">
      <c r="A366" s="9">
        <f t="shared" si="5"/>
        <v>365</v>
      </c>
      <c r="B366" s="19" t="s">
        <v>16606</v>
      </c>
      <c r="C366" s="11" t="s">
        <v>16607</v>
      </c>
      <c r="D366" s="12">
        <v>41015</v>
      </c>
      <c r="E366" s="13" t="s">
        <v>16608</v>
      </c>
      <c r="F366" s="22" t="s">
        <v>118</v>
      </c>
      <c r="G366" s="22" t="s">
        <v>13253</v>
      </c>
      <c r="H366" s="50" t="s">
        <v>16609</v>
      </c>
      <c r="I366" s="11" t="s">
        <v>6</v>
      </c>
      <c r="J366" s="23"/>
      <c r="K366" s="23"/>
    </row>
    <row r="367" spans="1:11" s="17" customFormat="1" ht="15" customHeight="1" x14ac:dyDescent="0.2">
      <c r="A367" s="9">
        <f t="shared" si="5"/>
        <v>366</v>
      </c>
      <c r="B367" s="19" t="s">
        <v>16610</v>
      </c>
      <c r="C367" s="106" t="s">
        <v>16611</v>
      </c>
      <c r="D367" s="116">
        <v>40976</v>
      </c>
      <c r="E367" s="13" t="s">
        <v>16612</v>
      </c>
      <c r="F367" s="22" t="s">
        <v>118</v>
      </c>
      <c r="G367" s="22" t="s">
        <v>6626</v>
      </c>
      <c r="H367" s="50" t="s">
        <v>16613</v>
      </c>
      <c r="I367" s="11" t="s">
        <v>6</v>
      </c>
      <c r="J367" s="23"/>
      <c r="K367" s="23"/>
    </row>
    <row r="368" spans="1:11" s="17" customFormat="1" ht="15" customHeight="1" x14ac:dyDescent="0.2">
      <c r="A368" s="9">
        <f t="shared" si="5"/>
        <v>367</v>
      </c>
      <c r="B368" s="58" t="s">
        <v>16811</v>
      </c>
      <c r="C368" s="11" t="s">
        <v>16812</v>
      </c>
      <c r="D368" s="12">
        <v>40975</v>
      </c>
      <c r="E368" s="13" t="s">
        <v>16813</v>
      </c>
      <c r="F368" s="59" t="s">
        <v>118</v>
      </c>
      <c r="G368" s="22" t="s">
        <v>764</v>
      </c>
      <c r="H368" s="50" t="s">
        <v>16814</v>
      </c>
      <c r="I368" s="11" t="s">
        <v>6</v>
      </c>
      <c r="J368" s="60"/>
      <c r="K368" s="60"/>
    </row>
    <row r="369" spans="1:11" s="17" customFormat="1" ht="15" customHeight="1" x14ac:dyDescent="0.2">
      <c r="A369" s="9">
        <f t="shared" si="5"/>
        <v>368</v>
      </c>
      <c r="B369" s="19" t="s">
        <v>16363</v>
      </c>
      <c r="C369" s="106" t="s">
        <v>15481</v>
      </c>
      <c r="D369" s="116">
        <v>40961</v>
      </c>
      <c r="E369" s="13" t="s">
        <v>16364</v>
      </c>
      <c r="F369" s="22" t="s">
        <v>118</v>
      </c>
      <c r="G369" s="22" t="s">
        <v>6626</v>
      </c>
      <c r="H369" s="50" t="s">
        <v>16365</v>
      </c>
      <c r="I369" s="11" t="s">
        <v>6</v>
      </c>
      <c r="J369" s="23"/>
      <c r="K369" s="23"/>
    </row>
    <row r="370" spans="1:11" s="17" customFormat="1" ht="15" customHeight="1" x14ac:dyDescent="0.2">
      <c r="A370" s="9">
        <f t="shared" si="5"/>
        <v>369</v>
      </c>
      <c r="B370" s="19" t="s">
        <v>2261</v>
      </c>
      <c r="C370" s="11" t="s">
        <v>2262</v>
      </c>
      <c r="D370" s="12">
        <v>40956</v>
      </c>
      <c r="E370" s="13" t="s">
        <v>2263</v>
      </c>
      <c r="F370" s="22" t="s">
        <v>118</v>
      </c>
      <c r="G370" s="22" t="s">
        <v>118</v>
      </c>
      <c r="H370" s="15" t="s">
        <v>2264</v>
      </c>
      <c r="I370" s="11" t="s">
        <v>6</v>
      </c>
      <c r="J370" s="23"/>
      <c r="K370" s="23"/>
    </row>
    <row r="371" spans="1:11" s="17" customFormat="1" ht="15" customHeight="1" x14ac:dyDescent="0.2">
      <c r="A371" s="9">
        <f t="shared" si="5"/>
        <v>370</v>
      </c>
      <c r="B371" s="19" t="s">
        <v>16351</v>
      </c>
      <c r="C371" s="11" t="s">
        <v>16352</v>
      </c>
      <c r="D371" s="12">
        <v>40956</v>
      </c>
      <c r="E371" s="13" t="s">
        <v>16353</v>
      </c>
      <c r="F371" s="22" t="s">
        <v>118</v>
      </c>
      <c r="G371" s="22" t="s">
        <v>1508</v>
      </c>
      <c r="H371" s="50" t="s">
        <v>16354</v>
      </c>
      <c r="I371" s="11" t="s">
        <v>6</v>
      </c>
      <c r="J371" s="23"/>
      <c r="K371" s="23"/>
    </row>
    <row r="372" spans="1:11" s="17" customFormat="1" ht="15" customHeight="1" x14ac:dyDescent="0.2">
      <c r="A372" s="9">
        <f t="shared" si="5"/>
        <v>371</v>
      </c>
      <c r="B372" s="19" t="s">
        <v>4665</v>
      </c>
      <c r="C372" s="11" t="s">
        <v>4666</v>
      </c>
      <c r="D372" s="12">
        <v>40955</v>
      </c>
      <c r="E372" s="13" t="s">
        <v>4667</v>
      </c>
      <c r="F372" s="22" t="s">
        <v>118</v>
      </c>
      <c r="G372" s="22" t="s">
        <v>118</v>
      </c>
      <c r="H372" s="15" t="s">
        <v>4668</v>
      </c>
      <c r="I372" s="11" t="s">
        <v>6</v>
      </c>
      <c r="J372" s="23"/>
      <c r="K372" s="23"/>
    </row>
    <row r="373" spans="1:11" s="17" customFormat="1" ht="15" customHeight="1" x14ac:dyDescent="0.2">
      <c r="A373" s="9">
        <f t="shared" si="5"/>
        <v>372</v>
      </c>
      <c r="B373" s="19" t="s">
        <v>16569</v>
      </c>
      <c r="C373" s="106" t="s">
        <v>16570</v>
      </c>
      <c r="D373" s="116">
        <v>40955</v>
      </c>
      <c r="E373" s="13" t="s">
        <v>16571</v>
      </c>
      <c r="F373" s="22" t="s">
        <v>118</v>
      </c>
      <c r="G373" s="22" t="s">
        <v>984</v>
      </c>
      <c r="H373" s="15" t="s">
        <v>16572</v>
      </c>
      <c r="I373" s="11" t="s">
        <v>6</v>
      </c>
      <c r="J373" s="23"/>
      <c r="K373" s="23"/>
    </row>
    <row r="374" spans="1:11" s="17" customFormat="1" ht="15" customHeight="1" x14ac:dyDescent="0.2">
      <c r="A374" s="9">
        <f t="shared" si="5"/>
        <v>373</v>
      </c>
      <c r="B374" s="19" t="s">
        <v>16355</v>
      </c>
      <c r="C374" s="106" t="s">
        <v>16356</v>
      </c>
      <c r="D374" s="116">
        <v>40953</v>
      </c>
      <c r="E374" s="13" t="s">
        <v>16357</v>
      </c>
      <c r="F374" s="22" t="s">
        <v>118</v>
      </c>
      <c r="G374" s="22" t="s">
        <v>3513</v>
      </c>
      <c r="H374" s="15" t="s">
        <v>16358</v>
      </c>
      <c r="I374" s="11" t="s">
        <v>6</v>
      </c>
      <c r="J374" s="23"/>
      <c r="K374" s="23"/>
    </row>
    <row r="375" spans="1:11" s="17" customFormat="1" ht="15" customHeight="1" x14ac:dyDescent="0.2">
      <c r="A375" s="9">
        <f t="shared" si="5"/>
        <v>374</v>
      </c>
      <c r="B375" s="19" t="s">
        <v>821</v>
      </c>
      <c r="C375" s="106" t="s">
        <v>822</v>
      </c>
      <c r="D375" s="116">
        <v>40941</v>
      </c>
      <c r="E375" s="13" t="s">
        <v>823</v>
      </c>
      <c r="F375" s="22" t="s">
        <v>118</v>
      </c>
      <c r="G375" s="22" t="s">
        <v>118</v>
      </c>
      <c r="H375" s="50" t="s">
        <v>824</v>
      </c>
      <c r="I375" s="11" t="s">
        <v>6</v>
      </c>
      <c r="J375" s="23"/>
      <c r="K375" s="23"/>
    </row>
    <row r="376" spans="1:11" s="17" customFormat="1" ht="15" customHeight="1" x14ac:dyDescent="0.2">
      <c r="A376" s="9">
        <f t="shared" si="5"/>
        <v>375</v>
      </c>
      <c r="B376" s="19" t="s">
        <v>1497</v>
      </c>
      <c r="C376" s="11" t="s">
        <v>1498</v>
      </c>
      <c r="D376" s="12">
        <v>40941</v>
      </c>
      <c r="E376" s="13" t="s">
        <v>1499</v>
      </c>
      <c r="F376" s="22" t="s">
        <v>118</v>
      </c>
      <c r="G376" s="22" t="s">
        <v>118</v>
      </c>
      <c r="H376" s="15" t="s">
        <v>1500</v>
      </c>
      <c r="I376" s="11" t="s">
        <v>6</v>
      </c>
      <c r="J376" s="23"/>
      <c r="K376" s="23"/>
    </row>
    <row r="377" spans="1:11" s="17" customFormat="1" ht="15" customHeight="1" x14ac:dyDescent="0.2">
      <c r="A377" s="9">
        <f t="shared" si="5"/>
        <v>376</v>
      </c>
      <c r="B377" s="19" t="s">
        <v>1939</v>
      </c>
      <c r="C377" s="106" t="s">
        <v>1940</v>
      </c>
      <c r="D377" s="116">
        <v>40941</v>
      </c>
      <c r="E377" s="13" t="s">
        <v>1941</v>
      </c>
      <c r="F377" s="22" t="s">
        <v>118</v>
      </c>
      <c r="G377" s="22" t="s">
        <v>551</v>
      </c>
      <c r="H377" s="15" t="s">
        <v>1942</v>
      </c>
      <c r="I377" s="11" t="s">
        <v>6</v>
      </c>
      <c r="J377" s="23"/>
      <c r="K377" s="23"/>
    </row>
    <row r="378" spans="1:11" s="17" customFormat="1" ht="15" customHeight="1" x14ac:dyDescent="0.2">
      <c r="A378" s="9">
        <f t="shared" si="5"/>
        <v>377</v>
      </c>
      <c r="B378" s="19" t="s">
        <v>761</v>
      </c>
      <c r="C378" s="11" t="s">
        <v>762</v>
      </c>
      <c r="D378" s="12">
        <v>40941</v>
      </c>
      <c r="E378" s="13" t="s">
        <v>763</v>
      </c>
      <c r="F378" s="22" t="s">
        <v>118</v>
      </c>
      <c r="G378" s="22" t="s">
        <v>764</v>
      </c>
      <c r="H378" s="15" t="s">
        <v>765</v>
      </c>
      <c r="I378" s="11" t="s">
        <v>6</v>
      </c>
      <c r="J378" s="23"/>
      <c r="K378" s="23"/>
    </row>
    <row r="379" spans="1:11" s="17" customFormat="1" ht="15" customHeight="1" x14ac:dyDescent="0.2">
      <c r="A379" s="9">
        <f t="shared" si="5"/>
        <v>378</v>
      </c>
      <c r="B379" s="19" t="s">
        <v>1680</v>
      </c>
      <c r="C379" s="11" t="s">
        <v>1681</v>
      </c>
      <c r="D379" s="12">
        <v>40938</v>
      </c>
      <c r="E379" s="13" t="s">
        <v>1682</v>
      </c>
      <c r="F379" s="22" t="s">
        <v>118</v>
      </c>
      <c r="G379" s="22" t="s">
        <v>118</v>
      </c>
      <c r="H379" s="15" t="s">
        <v>1683</v>
      </c>
      <c r="I379" s="11" t="s">
        <v>6</v>
      </c>
      <c r="J379" s="23"/>
      <c r="K379" s="23"/>
    </row>
    <row r="380" spans="1:11" s="17" customFormat="1" ht="15" customHeight="1" x14ac:dyDescent="0.2">
      <c r="A380" s="9">
        <f t="shared" si="5"/>
        <v>379</v>
      </c>
      <c r="B380" s="19" t="s">
        <v>5162</v>
      </c>
      <c r="C380" s="11" t="s">
        <v>5163</v>
      </c>
      <c r="D380" s="12">
        <v>40934</v>
      </c>
      <c r="E380" s="13" t="s">
        <v>5164</v>
      </c>
      <c r="F380" s="22" t="s">
        <v>118</v>
      </c>
      <c r="G380" s="22" t="s">
        <v>3513</v>
      </c>
      <c r="H380" s="50" t="s">
        <v>5165</v>
      </c>
      <c r="I380" s="11" t="s">
        <v>6</v>
      </c>
      <c r="J380" s="23"/>
      <c r="K380" s="23"/>
    </row>
    <row r="381" spans="1:11" s="17" customFormat="1" ht="15" customHeight="1" x14ac:dyDescent="0.2">
      <c r="A381" s="9">
        <f t="shared" si="5"/>
        <v>380</v>
      </c>
      <c r="B381" s="19" t="s">
        <v>5213</v>
      </c>
      <c r="C381" s="11" t="s">
        <v>5214</v>
      </c>
      <c r="D381" s="12">
        <v>40928</v>
      </c>
      <c r="E381" s="13" t="s">
        <v>5215</v>
      </c>
      <c r="F381" s="22" t="s">
        <v>118</v>
      </c>
      <c r="G381" s="22" t="s">
        <v>1426</v>
      </c>
      <c r="H381" s="15" t="s">
        <v>5216</v>
      </c>
      <c r="I381" s="11" t="s">
        <v>6</v>
      </c>
      <c r="J381" s="23"/>
      <c r="K381" s="23"/>
    </row>
    <row r="382" spans="1:11" s="17" customFormat="1" ht="15" customHeight="1" x14ac:dyDescent="0.2">
      <c r="A382" s="9">
        <f t="shared" si="5"/>
        <v>381</v>
      </c>
      <c r="B382" s="19" t="s">
        <v>932</v>
      </c>
      <c r="C382" s="11" t="s">
        <v>933</v>
      </c>
      <c r="D382" s="12">
        <v>40928</v>
      </c>
      <c r="E382" s="13" t="s">
        <v>934</v>
      </c>
      <c r="F382" s="22" t="s">
        <v>118</v>
      </c>
      <c r="G382" s="22" t="s">
        <v>132</v>
      </c>
      <c r="H382" s="50" t="s">
        <v>935</v>
      </c>
      <c r="I382" s="11" t="s">
        <v>6</v>
      </c>
      <c r="J382" s="23"/>
      <c r="K382" s="23"/>
    </row>
    <row r="383" spans="1:11" s="17" customFormat="1" ht="15" customHeight="1" x14ac:dyDescent="0.2">
      <c r="A383" s="9">
        <f t="shared" si="5"/>
        <v>382</v>
      </c>
      <c r="B383" s="19" t="s">
        <v>3515</v>
      </c>
      <c r="C383" s="11" t="s">
        <v>3516</v>
      </c>
      <c r="D383" s="12">
        <v>40928</v>
      </c>
      <c r="E383" s="13" t="s">
        <v>3517</v>
      </c>
      <c r="F383" s="22" t="s">
        <v>118</v>
      </c>
      <c r="G383" s="22" t="s">
        <v>132</v>
      </c>
      <c r="H383" s="15" t="s">
        <v>3518</v>
      </c>
      <c r="I383" s="11" t="s">
        <v>6</v>
      </c>
      <c r="J383" s="23"/>
      <c r="K383" s="23"/>
    </row>
    <row r="384" spans="1:11" s="17" customFormat="1" ht="15" customHeight="1" x14ac:dyDescent="0.2">
      <c r="A384" s="9">
        <f t="shared" si="5"/>
        <v>383</v>
      </c>
      <c r="B384" s="19" t="s">
        <v>2954</v>
      </c>
      <c r="C384" s="11" t="s">
        <v>2955</v>
      </c>
      <c r="D384" s="12">
        <v>40925</v>
      </c>
      <c r="E384" s="13" t="s">
        <v>2956</v>
      </c>
      <c r="F384" s="22" t="s">
        <v>118</v>
      </c>
      <c r="G384" s="22" t="s">
        <v>118</v>
      </c>
      <c r="H384" s="50" t="s">
        <v>2957</v>
      </c>
      <c r="I384" s="11" t="s">
        <v>6</v>
      </c>
      <c r="J384" s="23"/>
      <c r="K384" s="23"/>
    </row>
    <row r="385" spans="1:11" s="17" customFormat="1" ht="15" customHeight="1" x14ac:dyDescent="0.2">
      <c r="A385" s="9">
        <f t="shared" si="5"/>
        <v>384</v>
      </c>
      <c r="B385" s="19" t="s">
        <v>916</v>
      </c>
      <c r="C385" s="11" t="s">
        <v>917</v>
      </c>
      <c r="D385" s="12">
        <v>40925</v>
      </c>
      <c r="E385" s="13" t="s">
        <v>918</v>
      </c>
      <c r="F385" s="22" t="s">
        <v>118</v>
      </c>
      <c r="G385" s="22" t="s">
        <v>132</v>
      </c>
      <c r="H385" s="50" t="s">
        <v>919</v>
      </c>
      <c r="I385" s="11" t="s">
        <v>6</v>
      </c>
      <c r="J385" s="23"/>
      <c r="K385" s="23"/>
    </row>
    <row r="386" spans="1:11" s="17" customFormat="1" ht="15" customHeight="1" x14ac:dyDescent="0.2">
      <c r="A386" s="9">
        <f t="shared" si="5"/>
        <v>385</v>
      </c>
      <c r="B386" s="19" t="s">
        <v>16421</v>
      </c>
      <c r="C386" s="11" t="s">
        <v>13564</v>
      </c>
      <c r="D386" s="12">
        <v>40919</v>
      </c>
      <c r="E386" s="13" t="s">
        <v>16422</v>
      </c>
      <c r="F386" s="22" t="s">
        <v>118</v>
      </c>
      <c r="G386" s="22" t="s">
        <v>1426</v>
      </c>
      <c r="H386" s="15" t="s">
        <v>16423</v>
      </c>
      <c r="I386" s="11" t="s">
        <v>6</v>
      </c>
      <c r="J386" s="23"/>
      <c r="K386" s="23"/>
    </row>
    <row r="387" spans="1:11" s="17" customFormat="1" ht="15" customHeight="1" x14ac:dyDescent="0.2">
      <c r="A387" s="9">
        <f t="shared" ref="A387:A450" si="6">A386+1</f>
        <v>386</v>
      </c>
      <c r="B387" s="19" t="s">
        <v>1214</v>
      </c>
      <c r="C387" s="11" t="s">
        <v>1215</v>
      </c>
      <c r="D387" s="12">
        <v>40913</v>
      </c>
      <c r="E387" s="13" t="s">
        <v>1216</v>
      </c>
      <c r="F387" s="22" t="s">
        <v>118</v>
      </c>
      <c r="G387" s="22" t="s">
        <v>118</v>
      </c>
      <c r="H387" s="15" t="s">
        <v>1217</v>
      </c>
      <c r="I387" s="11" t="s">
        <v>6</v>
      </c>
      <c r="J387" s="23"/>
      <c r="K387" s="23"/>
    </row>
    <row r="388" spans="1:11" s="17" customFormat="1" ht="15" customHeight="1" x14ac:dyDescent="0.2">
      <c r="A388" s="9">
        <f t="shared" si="6"/>
        <v>387</v>
      </c>
      <c r="B388" s="19" t="s">
        <v>981</v>
      </c>
      <c r="C388" s="11" t="s">
        <v>982</v>
      </c>
      <c r="D388" s="12">
        <v>40913</v>
      </c>
      <c r="E388" s="13" t="s">
        <v>983</v>
      </c>
      <c r="F388" s="22" t="s">
        <v>118</v>
      </c>
      <c r="G388" s="22" t="s">
        <v>984</v>
      </c>
      <c r="H388" s="15" t="s">
        <v>985</v>
      </c>
      <c r="I388" s="11" t="s">
        <v>6</v>
      </c>
      <c r="J388" s="23"/>
      <c r="K388" s="23"/>
    </row>
    <row r="389" spans="1:11" s="17" customFormat="1" ht="15" customHeight="1" x14ac:dyDescent="0.2">
      <c r="A389" s="9">
        <f t="shared" si="6"/>
        <v>388</v>
      </c>
      <c r="B389" s="19" t="s">
        <v>1450</v>
      </c>
      <c r="C389" s="11" t="s">
        <v>1451</v>
      </c>
      <c r="D389" s="12">
        <v>40912</v>
      </c>
      <c r="E389" s="13" t="s">
        <v>1452</v>
      </c>
      <c r="F389" s="22" t="s">
        <v>118</v>
      </c>
      <c r="G389" s="22" t="s">
        <v>1426</v>
      </c>
      <c r="H389" s="15" t="s">
        <v>1453</v>
      </c>
      <c r="I389" s="11" t="s">
        <v>6</v>
      </c>
      <c r="J389" s="23"/>
      <c r="K389" s="23"/>
    </row>
    <row r="390" spans="1:11" s="17" customFormat="1" ht="15" customHeight="1" x14ac:dyDescent="0.2">
      <c r="A390" s="9">
        <f t="shared" si="6"/>
        <v>389</v>
      </c>
      <c r="B390" s="19" t="s">
        <v>1150</v>
      </c>
      <c r="C390" s="11" t="s">
        <v>1151</v>
      </c>
      <c r="D390" s="12">
        <v>40912</v>
      </c>
      <c r="E390" s="13" t="s">
        <v>1152</v>
      </c>
      <c r="F390" s="22" t="s">
        <v>118</v>
      </c>
      <c r="G390" s="22" t="s">
        <v>132</v>
      </c>
      <c r="H390" s="15" t="s">
        <v>1153</v>
      </c>
      <c r="I390" s="11" t="s">
        <v>6</v>
      </c>
      <c r="J390" s="23"/>
      <c r="K390" s="23"/>
    </row>
    <row r="391" spans="1:11" s="17" customFormat="1" ht="15" customHeight="1" x14ac:dyDescent="0.2">
      <c r="A391" s="9">
        <f t="shared" si="6"/>
        <v>390</v>
      </c>
      <c r="B391" s="19" t="s">
        <v>16477</v>
      </c>
      <c r="C391" s="11" t="s">
        <v>16478</v>
      </c>
      <c r="D391" s="12">
        <v>40907</v>
      </c>
      <c r="E391" s="13" t="s">
        <v>16479</v>
      </c>
      <c r="F391" s="22" t="s">
        <v>118</v>
      </c>
      <c r="G391" s="22" t="s">
        <v>764</v>
      </c>
      <c r="H391" s="50" t="s">
        <v>16480</v>
      </c>
      <c r="I391" s="11" t="s">
        <v>6</v>
      </c>
      <c r="J391" s="23"/>
      <c r="K391" s="23"/>
    </row>
    <row r="392" spans="1:11" s="17" customFormat="1" ht="15" customHeight="1" x14ac:dyDescent="0.2">
      <c r="A392" s="9">
        <f t="shared" si="6"/>
        <v>391</v>
      </c>
      <c r="B392" s="19" t="s">
        <v>1720</v>
      </c>
      <c r="C392" s="11" t="s">
        <v>1721</v>
      </c>
      <c r="D392" s="12">
        <v>40892</v>
      </c>
      <c r="E392" s="13" t="s">
        <v>1722</v>
      </c>
      <c r="F392" s="22" t="s">
        <v>118</v>
      </c>
      <c r="G392" s="22" t="s">
        <v>118</v>
      </c>
      <c r="H392" s="15" t="s">
        <v>1723</v>
      </c>
      <c r="I392" s="11" t="s">
        <v>6</v>
      </c>
      <c r="J392" s="23"/>
      <c r="K392" s="23"/>
    </row>
    <row r="393" spans="1:11" s="17" customFormat="1" ht="15" customHeight="1" x14ac:dyDescent="0.2">
      <c r="A393" s="9">
        <f t="shared" si="6"/>
        <v>392</v>
      </c>
      <c r="B393" s="19" t="s">
        <v>4087</v>
      </c>
      <c r="C393" s="11" t="s">
        <v>4088</v>
      </c>
      <c r="D393" s="12">
        <v>40868</v>
      </c>
      <c r="E393" s="13" t="s">
        <v>4089</v>
      </c>
      <c r="F393" s="22" t="s">
        <v>118</v>
      </c>
      <c r="G393" s="22" t="s">
        <v>3513</v>
      </c>
      <c r="H393" s="50" t="s">
        <v>4090</v>
      </c>
      <c r="I393" s="11" t="s">
        <v>6</v>
      </c>
      <c r="J393" s="23"/>
      <c r="K393" s="23"/>
    </row>
    <row r="394" spans="1:11" s="17" customFormat="1" ht="15" customHeight="1" x14ac:dyDescent="0.2">
      <c r="A394" s="9">
        <f t="shared" si="6"/>
        <v>393</v>
      </c>
      <c r="B394" s="19" t="s">
        <v>4583</v>
      </c>
      <c r="C394" s="11" t="s">
        <v>4584</v>
      </c>
      <c r="D394" s="12">
        <v>40868</v>
      </c>
      <c r="E394" s="13" t="s">
        <v>4585</v>
      </c>
      <c r="F394" s="22" t="s">
        <v>118</v>
      </c>
      <c r="G394" s="22" t="s">
        <v>3513</v>
      </c>
      <c r="H394" s="15" t="s">
        <v>4586</v>
      </c>
      <c r="I394" s="11" t="s">
        <v>6</v>
      </c>
      <c r="J394" s="23"/>
      <c r="K394" s="23"/>
    </row>
    <row r="395" spans="1:11" s="17" customFormat="1" ht="15" customHeight="1" x14ac:dyDescent="0.2">
      <c r="A395" s="9">
        <f t="shared" si="6"/>
        <v>394</v>
      </c>
      <c r="B395" s="19" t="s">
        <v>16428</v>
      </c>
      <c r="C395" s="106" t="s">
        <v>16429</v>
      </c>
      <c r="D395" s="116">
        <v>40861</v>
      </c>
      <c r="E395" s="13" t="s">
        <v>16430</v>
      </c>
      <c r="F395" s="22" t="s">
        <v>118</v>
      </c>
      <c r="G395" s="22" t="s">
        <v>984</v>
      </c>
      <c r="H395" s="50" t="s">
        <v>16431</v>
      </c>
      <c r="I395" s="11" t="s">
        <v>6</v>
      </c>
      <c r="J395" s="23"/>
      <c r="K395" s="23"/>
    </row>
    <row r="396" spans="1:11" s="17" customFormat="1" ht="15" customHeight="1" x14ac:dyDescent="0.2">
      <c r="A396" s="9">
        <f t="shared" si="6"/>
        <v>395</v>
      </c>
      <c r="B396" s="19" t="s">
        <v>5349</v>
      </c>
      <c r="C396" s="11" t="s">
        <v>5350</v>
      </c>
      <c r="D396" s="12">
        <v>40850</v>
      </c>
      <c r="E396" s="13" t="s">
        <v>5351</v>
      </c>
      <c r="F396" s="22" t="s">
        <v>118</v>
      </c>
      <c r="G396" s="22" t="s">
        <v>118</v>
      </c>
      <c r="H396" s="50" t="s">
        <v>5352</v>
      </c>
      <c r="I396" s="11" t="s">
        <v>6</v>
      </c>
      <c r="J396" s="23"/>
      <c r="K396" s="23"/>
    </row>
    <row r="397" spans="1:11" s="17" customFormat="1" ht="15" customHeight="1" x14ac:dyDescent="0.2">
      <c r="A397" s="9">
        <f t="shared" si="6"/>
        <v>396</v>
      </c>
      <c r="B397" s="19" t="s">
        <v>9655</v>
      </c>
      <c r="C397" s="11" t="s">
        <v>9656</v>
      </c>
      <c r="D397" s="12">
        <v>40847</v>
      </c>
      <c r="E397" s="13" t="s">
        <v>9657</v>
      </c>
      <c r="F397" s="22" t="s">
        <v>118</v>
      </c>
      <c r="G397" s="22" t="s">
        <v>1781</v>
      </c>
      <c r="H397" s="50" t="s">
        <v>9658</v>
      </c>
      <c r="I397" s="11" t="s">
        <v>6</v>
      </c>
      <c r="J397" s="23"/>
      <c r="K397" s="23"/>
    </row>
    <row r="398" spans="1:11" s="17" customFormat="1" ht="15" customHeight="1" x14ac:dyDescent="0.2">
      <c r="A398" s="9">
        <f t="shared" si="6"/>
        <v>397</v>
      </c>
      <c r="B398" s="19" t="s">
        <v>16335</v>
      </c>
      <c r="C398" s="106" t="s">
        <v>16336</v>
      </c>
      <c r="D398" s="116">
        <v>40823</v>
      </c>
      <c r="E398" s="13" t="s">
        <v>16337</v>
      </c>
      <c r="F398" s="22" t="s">
        <v>118</v>
      </c>
      <c r="G398" s="22" t="s">
        <v>3513</v>
      </c>
      <c r="H398" s="50" t="s">
        <v>16338</v>
      </c>
      <c r="I398" s="11" t="s">
        <v>6</v>
      </c>
      <c r="J398" s="23"/>
      <c r="K398" s="23"/>
    </row>
    <row r="399" spans="1:11" s="17" customFormat="1" ht="15" customHeight="1" x14ac:dyDescent="0.2">
      <c r="A399" s="9">
        <f t="shared" si="6"/>
        <v>398</v>
      </c>
      <c r="B399" s="19" t="s">
        <v>16265</v>
      </c>
      <c r="C399" s="106" t="s">
        <v>16266</v>
      </c>
      <c r="D399" s="116">
        <v>40791</v>
      </c>
      <c r="E399" s="13" t="s">
        <v>16267</v>
      </c>
      <c r="F399" s="22" t="s">
        <v>118</v>
      </c>
      <c r="G399" s="22" t="s">
        <v>6626</v>
      </c>
      <c r="H399" s="50" t="s">
        <v>16268</v>
      </c>
      <c r="I399" s="11" t="s">
        <v>6</v>
      </c>
      <c r="J399" s="23"/>
      <c r="K399" s="23"/>
    </row>
    <row r="400" spans="1:11" s="17" customFormat="1" ht="15" customHeight="1" x14ac:dyDescent="0.2">
      <c r="A400" s="9">
        <f t="shared" si="6"/>
        <v>399</v>
      </c>
      <c r="B400" s="19" t="s">
        <v>16250</v>
      </c>
      <c r="C400" s="106" t="s">
        <v>16251</v>
      </c>
      <c r="D400" s="116">
        <v>40771</v>
      </c>
      <c r="E400" s="13" t="s">
        <v>16252</v>
      </c>
      <c r="F400" s="22" t="s">
        <v>118</v>
      </c>
      <c r="G400" s="22" t="s">
        <v>3513</v>
      </c>
      <c r="H400" s="50" t="s">
        <v>16253</v>
      </c>
      <c r="I400" s="11" t="s">
        <v>6</v>
      </c>
      <c r="J400" s="23"/>
      <c r="K400" s="23"/>
    </row>
    <row r="401" spans="1:11" s="17" customFormat="1" ht="15" customHeight="1" x14ac:dyDescent="0.2">
      <c r="A401" s="9">
        <f t="shared" si="6"/>
        <v>400</v>
      </c>
      <c r="B401" s="19" t="s">
        <v>16301</v>
      </c>
      <c r="C401" s="106" t="s">
        <v>16302</v>
      </c>
      <c r="D401" s="116">
        <v>40771</v>
      </c>
      <c r="E401" s="13" t="s">
        <v>16303</v>
      </c>
      <c r="F401" s="22" t="s">
        <v>118</v>
      </c>
      <c r="G401" s="22" t="s">
        <v>132</v>
      </c>
      <c r="H401" s="50" t="s">
        <v>16304</v>
      </c>
      <c r="I401" s="11" t="s">
        <v>6</v>
      </c>
      <c r="J401" s="23"/>
      <c r="K401" s="23"/>
    </row>
    <row r="402" spans="1:11" s="17" customFormat="1" ht="15" customHeight="1" x14ac:dyDescent="0.2">
      <c r="A402" s="9">
        <f t="shared" si="6"/>
        <v>401</v>
      </c>
      <c r="B402" s="19" t="s">
        <v>16218</v>
      </c>
      <c r="C402" s="11" t="s">
        <v>16219</v>
      </c>
      <c r="D402" s="12">
        <v>40759</v>
      </c>
      <c r="E402" s="13" t="s">
        <v>16220</v>
      </c>
      <c r="F402" s="22" t="s">
        <v>118</v>
      </c>
      <c r="G402" s="22" t="s">
        <v>984</v>
      </c>
      <c r="H402" s="50" t="s">
        <v>16221</v>
      </c>
      <c r="I402" s="11" t="s">
        <v>6</v>
      </c>
      <c r="J402" s="23"/>
      <c r="K402" s="23"/>
    </row>
    <row r="403" spans="1:11" s="17" customFormat="1" ht="15" customHeight="1" x14ac:dyDescent="0.2">
      <c r="A403" s="9">
        <f t="shared" si="6"/>
        <v>402</v>
      </c>
      <c r="B403" s="19" t="s">
        <v>16262</v>
      </c>
      <c r="C403" s="106" t="s">
        <v>16001</v>
      </c>
      <c r="D403" s="116">
        <v>40752</v>
      </c>
      <c r="E403" s="13" t="s">
        <v>16263</v>
      </c>
      <c r="F403" s="22" t="s">
        <v>118</v>
      </c>
      <c r="G403" s="22" t="s">
        <v>1508</v>
      </c>
      <c r="H403" s="50" t="s">
        <v>16264</v>
      </c>
      <c r="I403" s="11" t="s">
        <v>6</v>
      </c>
      <c r="J403" s="23"/>
      <c r="K403" s="23"/>
    </row>
    <row r="404" spans="1:11" s="17" customFormat="1" ht="15" customHeight="1" x14ac:dyDescent="0.2">
      <c r="A404" s="9">
        <f t="shared" si="6"/>
        <v>403</v>
      </c>
      <c r="B404" s="19" t="s">
        <v>2986</v>
      </c>
      <c r="C404" s="106" t="s">
        <v>2987</v>
      </c>
      <c r="D404" s="116">
        <v>40752</v>
      </c>
      <c r="E404" s="13" t="s">
        <v>2988</v>
      </c>
      <c r="F404" s="22" t="s">
        <v>118</v>
      </c>
      <c r="G404" s="22" t="s">
        <v>1781</v>
      </c>
      <c r="H404" s="15" t="s">
        <v>2989</v>
      </c>
      <c r="I404" s="11" t="s">
        <v>6</v>
      </c>
      <c r="J404" s="23"/>
      <c r="K404" s="23"/>
    </row>
    <row r="405" spans="1:11" s="17" customFormat="1" ht="15" customHeight="1" x14ac:dyDescent="0.2">
      <c r="A405" s="9">
        <f t="shared" si="6"/>
        <v>404</v>
      </c>
      <c r="B405" s="19" t="s">
        <v>3196</v>
      </c>
      <c r="C405" s="11" t="s">
        <v>3197</v>
      </c>
      <c r="D405" s="12">
        <v>40744</v>
      </c>
      <c r="E405" s="13" t="s">
        <v>3198</v>
      </c>
      <c r="F405" s="22" t="s">
        <v>118</v>
      </c>
      <c r="G405" s="22" t="s">
        <v>118</v>
      </c>
      <c r="H405" s="50" t="s">
        <v>3199</v>
      </c>
      <c r="I405" s="11" t="s">
        <v>6</v>
      </c>
      <c r="J405" s="23"/>
      <c r="K405" s="23"/>
    </row>
    <row r="406" spans="1:11" s="17" customFormat="1" ht="15" customHeight="1" x14ac:dyDescent="0.2">
      <c r="A406" s="9">
        <f t="shared" si="6"/>
        <v>405</v>
      </c>
      <c r="B406" s="19" t="s">
        <v>3417</v>
      </c>
      <c r="C406" s="11" t="s">
        <v>3418</v>
      </c>
      <c r="D406" s="12">
        <v>40736</v>
      </c>
      <c r="E406" s="13" t="s">
        <v>3419</v>
      </c>
      <c r="F406" s="22" t="s">
        <v>118</v>
      </c>
      <c r="G406" s="22" t="s">
        <v>118</v>
      </c>
      <c r="H406" s="15" t="s">
        <v>3420</v>
      </c>
      <c r="I406" s="11" t="s">
        <v>6</v>
      </c>
      <c r="J406" s="23"/>
      <c r="K406" s="23"/>
    </row>
    <row r="407" spans="1:11" s="17" customFormat="1" ht="15" customHeight="1" x14ac:dyDescent="0.2">
      <c r="A407" s="9">
        <f t="shared" si="6"/>
        <v>406</v>
      </c>
      <c r="B407" s="19" t="s">
        <v>2927</v>
      </c>
      <c r="C407" s="11" t="s">
        <v>2928</v>
      </c>
      <c r="D407" s="12">
        <v>40735</v>
      </c>
      <c r="E407" s="13" t="s">
        <v>2929</v>
      </c>
      <c r="F407" s="22" t="s">
        <v>118</v>
      </c>
      <c r="G407" s="22" t="s">
        <v>118</v>
      </c>
      <c r="H407" s="50" t="s">
        <v>2930</v>
      </c>
      <c r="I407" s="11" t="s">
        <v>6</v>
      </c>
      <c r="J407" s="23"/>
      <c r="K407" s="23"/>
    </row>
    <row r="408" spans="1:11" s="17" customFormat="1" ht="15" customHeight="1" x14ac:dyDescent="0.2">
      <c r="A408" s="9">
        <f t="shared" si="6"/>
        <v>407</v>
      </c>
      <c r="B408" s="19" t="s">
        <v>3861</v>
      </c>
      <c r="C408" s="11" t="s">
        <v>3862</v>
      </c>
      <c r="D408" s="12">
        <v>40735</v>
      </c>
      <c r="E408" s="13" t="s">
        <v>3863</v>
      </c>
      <c r="F408" s="22" t="s">
        <v>118</v>
      </c>
      <c r="G408" s="22" t="s">
        <v>118</v>
      </c>
      <c r="H408" s="15" t="s">
        <v>3864</v>
      </c>
      <c r="I408" s="11" t="s">
        <v>6</v>
      </c>
      <c r="J408" s="23"/>
      <c r="K408" s="23"/>
    </row>
    <row r="409" spans="1:11" s="17" customFormat="1" ht="15" customHeight="1" x14ac:dyDescent="0.2">
      <c r="A409" s="9">
        <f t="shared" si="6"/>
        <v>408</v>
      </c>
      <c r="B409" s="19" t="s">
        <v>1836</v>
      </c>
      <c r="C409" s="11" t="s">
        <v>1837</v>
      </c>
      <c r="D409" s="12">
        <v>40732</v>
      </c>
      <c r="E409" s="13" t="s">
        <v>1838</v>
      </c>
      <c r="F409" s="22" t="s">
        <v>118</v>
      </c>
      <c r="G409" s="22" t="s">
        <v>1781</v>
      </c>
      <c r="H409" s="50" t="s">
        <v>1839</v>
      </c>
      <c r="I409" s="11" t="s">
        <v>6</v>
      </c>
      <c r="J409" s="23"/>
      <c r="K409" s="23"/>
    </row>
    <row r="410" spans="1:11" s="17" customFormat="1" ht="15" customHeight="1" x14ac:dyDescent="0.2">
      <c r="A410" s="9">
        <f t="shared" si="6"/>
        <v>409</v>
      </c>
      <c r="B410" s="19" t="s">
        <v>3902</v>
      </c>
      <c r="C410" s="11" t="s">
        <v>3903</v>
      </c>
      <c r="D410" s="12">
        <v>40724</v>
      </c>
      <c r="E410" s="13" t="s">
        <v>3904</v>
      </c>
      <c r="F410" s="22" t="s">
        <v>118</v>
      </c>
      <c r="G410" s="22" t="s">
        <v>1508</v>
      </c>
      <c r="H410" s="15" t="s">
        <v>3905</v>
      </c>
      <c r="I410" s="11" t="s">
        <v>6</v>
      </c>
      <c r="J410" s="23"/>
      <c r="K410" s="23"/>
    </row>
    <row r="411" spans="1:11" s="17" customFormat="1" ht="15" customHeight="1" x14ac:dyDescent="0.2">
      <c r="A411" s="9">
        <f t="shared" si="6"/>
        <v>410</v>
      </c>
      <c r="B411" s="19" t="s">
        <v>4218</v>
      </c>
      <c r="C411" s="11" t="s">
        <v>4219</v>
      </c>
      <c r="D411" s="12">
        <v>40711</v>
      </c>
      <c r="E411" s="13" t="s">
        <v>4220</v>
      </c>
      <c r="F411" s="22" t="s">
        <v>118</v>
      </c>
      <c r="G411" s="22" t="s">
        <v>1426</v>
      </c>
      <c r="H411" s="15" t="s">
        <v>4221</v>
      </c>
      <c r="I411" s="11" t="s">
        <v>6</v>
      </c>
      <c r="J411" s="112"/>
      <c r="K411" s="112"/>
    </row>
    <row r="412" spans="1:11" s="17" customFormat="1" ht="15" customHeight="1" x14ac:dyDescent="0.2">
      <c r="A412" s="9">
        <f t="shared" si="6"/>
        <v>411</v>
      </c>
      <c r="B412" s="19" t="s">
        <v>2582</v>
      </c>
      <c r="C412" s="11" t="s">
        <v>2583</v>
      </c>
      <c r="D412" s="12">
        <v>40711</v>
      </c>
      <c r="E412" s="13" t="s">
        <v>2584</v>
      </c>
      <c r="F412" s="22" t="s">
        <v>118</v>
      </c>
      <c r="G412" s="22" t="s">
        <v>118</v>
      </c>
      <c r="H412" s="15" t="s">
        <v>2585</v>
      </c>
      <c r="I412" s="11" t="s">
        <v>6</v>
      </c>
      <c r="J412" s="23"/>
      <c r="K412" s="23"/>
    </row>
    <row r="413" spans="1:11" s="17" customFormat="1" ht="15" customHeight="1" x14ac:dyDescent="0.2">
      <c r="A413" s="9">
        <f t="shared" si="6"/>
        <v>412</v>
      </c>
      <c r="B413" s="19" t="s">
        <v>3612</v>
      </c>
      <c r="C413" s="11" t="s">
        <v>3613</v>
      </c>
      <c r="D413" s="12">
        <v>40708</v>
      </c>
      <c r="E413" s="13" t="s">
        <v>3614</v>
      </c>
      <c r="F413" s="22" t="s">
        <v>118</v>
      </c>
      <c r="G413" s="22" t="s">
        <v>118</v>
      </c>
      <c r="H413" s="15" t="s">
        <v>3615</v>
      </c>
      <c r="I413" s="11" t="s">
        <v>6</v>
      </c>
      <c r="J413" s="23"/>
      <c r="K413" s="23"/>
    </row>
    <row r="414" spans="1:11" s="17" customFormat="1" ht="15" customHeight="1" x14ac:dyDescent="0.2">
      <c r="A414" s="9">
        <f t="shared" si="6"/>
        <v>413</v>
      </c>
      <c r="B414" s="19" t="s">
        <v>3836</v>
      </c>
      <c r="C414" s="11" t="s">
        <v>1713</v>
      </c>
      <c r="D414" s="12">
        <v>40708</v>
      </c>
      <c r="E414" s="13" t="s">
        <v>3837</v>
      </c>
      <c r="F414" s="22" t="s">
        <v>118</v>
      </c>
      <c r="G414" s="22" t="s">
        <v>118</v>
      </c>
      <c r="H414" s="50" t="s">
        <v>3838</v>
      </c>
      <c r="I414" s="11" t="s">
        <v>6</v>
      </c>
      <c r="J414" s="23"/>
      <c r="K414" s="23"/>
    </row>
    <row r="415" spans="1:11" s="17" customFormat="1" ht="15" customHeight="1" x14ac:dyDescent="0.2">
      <c r="A415" s="9">
        <f t="shared" si="6"/>
        <v>414</v>
      </c>
      <c r="B415" s="19" t="s">
        <v>8615</v>
      </c>
      <c r="C415" s="11" t="s">
        <v>8616</v>
      </c>
      <c r="D415" s="12">
        <v>40708</v>
      </c>
      <c r="E415" s="13" t="s">
        <v>8617</v>
      </c>
      <c r="F415" s="22" t="s">
        <v>118</v>
      </c>
      <c r="G415" s="22" t="s">
        <v>1508</v>
      </c>
      <c r="H415" s="50" t="s">
        <v>8618</v>
      </c>
      <c r="I415" s="11" t="s">
        <v>6</v>
      </c>
      <c r="J415" s="23"/>
      <c r="K415" s="23"/>
    </row>
    <row r="416" spans="1:11" s="17" customFormat="1" ht="15" customHeight="1" x14ac:dyDescent="0.2">
      <c r="A416" s="9">
        <f t="shared" si="6"/>
        <v>415</v>
      </c>
      <c r="B416" s="19" t="s">
        <v>3659</v>
      </c>
      <c r="C416" s="11" t="s">
        <v>3660</v>
      </c>
      <c r="D416" s="12">
        <v>40707</v>
      </c>
      <c r="E416" s="13" t="s">
        <v>3661</v>
      </c>
      <c r="F416" s="22" t="s">
        <v>118</v>
      </c>
      <c r="G416" s="22" t="s">
        <v>118</v>
      </c>
      <c r="H416" s="15" t="s">
        <v>3662</v>
      </c>
      <c r="I416" s="11" t="s">
        <v>6</v>
      </c>
      <c r="J416" s="23"/>
      <c r="K416" s="23"/>
    </row>
    <row r="417" spans="1:11" s="17" customFormat="1" ht="15" customHeight="1" x14ac:dyDescent="0.2">
      <c r="A417" s="9">
        <f t="shared" si="6"/>
        <v>416</v>
      </c>
      <c r="B417" s="19" t="s">
        <v>7395</v>
      </c>
      <c r="C417" s="11" t="s">
        <v>6973</v>
      </c>
      <c r="D417" s="12">
        <v>40704</v>
      </c>
      <c r="E417" s="13" t="s">
        <v>7396</v>
      </c>
      <c r="F417" s="22" t="s">
        <v>118</v>
      </c>
      <c r="G417" s="22" t="s">
        <v>1426</v>
      </c>
      <c r="H417" s="50" t="s">
        <v>7397</v>
      </c>
      <c r="I417" s="11" t="s">
        <v>6</v>
      </c>
      <c r="J417" s="23"/>
      <c r="K417" s="23"/>
    </row>
    <row r="418" spans="1:11" s="17" customFormat="1" ht="15" customHeight="1" x14ac:dyDescent="0.2">
      <c r="A418" s="9">
        <f t="shared" si="6"/>
        <v>417</v>
      </c>
      <c r="B418" s="19" t="s">
        <v>4701</v>
      </c>
      <c r="C418" s="11" t="s">
        <v>4702</v>
      </c>
      <c r="D418" s="12">
        <v>40704</v>
      </c>
      <c r="E418" s="13" t="s">
        <v>4703</v>
      </c>
      <c r="F418" s="22" t="s">
        <v>118</v>
      </c>
      <c r="G418" s="22" t="s">
        <v>1781</v>
      </c>
      <c r="H418" s="15" t="s">
        <v>4704</v>
      </c>
      <c r="I418" s="11" t="s">
        <v>6</v>
      </c>
      <c r="J418" s="23"/>
      <c r="K418" s="23"/>
    </row>
    <row r="419" spans="1:11" s="17" customFormat="1" ht="15" customHeight="1" x14ac:dyDescent="0.2">
      <c r="A419" s="9">
        <f t="shared" si="6"/>
        <v>418</v>
      </c>
      <c r="B419" s="19" t="s">
        <v>2038</v>
      </c>
      <c r="C419" s="11" t="s">
        <v>2039</v>
      </c>
      <c r="D419" s="12">
        <v>40700</v>
      </c>
      <c r="E419" s="13" t="s">
        <v>2040</v>
      </c>
      <c r="F419" s="22" t="s">
        <v>118</v>
      </c>
      <c r="G419" s="22" t="s">
        <v>118</v>
      </c>
      <c r="H419" s="15" t="s">
        <v>2041</v>
      </c>
      <c r="I419" s="11" t="s">
        <v>6</v>
      </c>
      <c r="J419" s="23"/>
      <c r="K419" s="23"/>
    </row>
    <row r="420" spans="1:11" s="17" customFormat="1" ht="15" customHeight="1" x14ac:dyDescent="0.2">
      <c r="A420" s="9">
        <f t="shared" si="6"/>
        <v>419</v>
      </c>
      <c r="B420" s="19" t="s">
        <v>3140</v>
      </c>
      <c r="C420" s="106" t="s">
        <v>3141</v>
      </c>
      <c r="D420" s="116">
        <v>40700</v>
      </c>
      <c r="E420" s="13" t="s">
        <v>3142</v>
      </c>
      <c r="F420" s="22" t="s">
        <v>118</v>
      </c>
      <c r="G420" s="22" t="s">
        <v>118</v>
      </c>
      <c r="H420" s="15" t="s">
        <v>3143</v>
      </c>
      <c r="I420" s="11" t="s">
        <v>6</v>
      </c>
      <c r="J420" s="23"/>
      <c r="K420" s="23"/>
    </row>
    <row r="421" spans="1:11" s="17" customFormat="1" ht="15" customHeight="1" x14ac:dyDescent="0.2">
      <c r="A421" s="9">
        <f t="shared" si="6"/>
        <v>420</v>
      </c>
      <c r="B421" s="19" t="s">
        <v>5389</v>
      </c>
      <c r="C421" s="11" t="s">
        <v>5390</v>
      </c>
      <c r="D421" s="12">
        <v>40700</v>
      </c>
      <c r="E421" s="13" t="s">
        <v>5391</v>
      </c>
      <c r="F421" s="22" t="s">
        <v>118</v>
      </c>
      <c r="G421" s="22" t="s">
        <v>132</v>
      </c>
      <c r="H421" s="50" t="s">
        <v>5392</v>
      </c>
      <c r="I421" s="11" t="s">
        <v>6</v>
      </c>
      <c r="J421" s="23"/>
      <c r="K421" s="23"/>
    </row>
    <row r="422" spans="1:11" s="17" customFormat="1" ht="15" customHeight="1" x14ac:dyDescent="0.2">
      <c r="A422" s="9">
        <f t="shared" si="6"/>
        <v>421</v>
      </c>
      <c r="B422" s="19" t="s">
        <v>3796</v>
      </c>
      <c r="C422" s="11" t="s">
        <v>3797</v>
      </c>
      <c r="D422" s="12">
        <v>40694</v>
      </c>
      <c r="E422" s="13" t="s">
        <v>3798</v>
      </c>
      <c r="F422" s="22" t="s">
        <v>118</v>
      </c>
      <c r="G422" s="22" t="s">
        <v>118</v>
      </c>
      <c r="H422" s="15" t="s">
        <v>3799</v>
      </c>
      <c r="I422" s="11" t="s">
        <v>6</v>
      </c>
      <c r="J422" s="23"/>
      <c r="K422" s="23"/>
    </row>
    <row r="423" spans="1:11" s="17" customFormat="1" ht="15" customHeight="1" x14ac:dyDescent="0.2">
      <c r="A423" s="9">
        <f t="shared" si="6"/>
        <v>422</v>
      </c>
      <c r="B423" s="19" t="s">
        <v>8492</v>
      </c>
      <c r="C423" s="11" t="s">
        <v>8493</v>
      </c>
      <c r="D423" s="12">
        <v>40694</v>
      </c>
      <c r="E423" s="13" t="s">
        <v>8494</v>
      </c>
      <c r="F423" s="22" t="s">
        <v>118</v>
      </c>
      <c r="G423" s="22" t="s">
        <v>132</v>
      </c>
      <c r="H423" s="15" t="s">
        <v>8495</v>
      </c>
      <c r="I423" s="11" t="s">
        <v>6</v>
      </c>
      <c r="J423" s="23"/>
      <c r="K423" s="23"/>
    </row>
    <row r="424" spans="1:11" s="17" customFormat="1" ht="15" customHeight="1" x14ac:dyDescent="0.2">
      <c r="A424" s="9">
        <f t="shared" si="6"/>
        <v>423</v>
      </c>
      <c r="B424" s="19" t="s">
        <v>16092</v>
      </c>
      <c r="C424" s="106" t="s">
        <v>16093</v>
      </c>
      <c r="D424" s="116">
        <v>40694</v>
      </c>
      <c r="E424" s="13" t="s">
        <v>16094</v>
      </c>
      <c r="F424" s="22" t="s">
        <v>118</v>
      </c>
      <c r="G424" s="22" t="s">
        <v>764</v>
      </c>
      <c r="H424" s="15" t="s">
        <v>16095</v>
      </c>
      <c r="I424" s="11" t="s">
        <v>6</v>
      </c>
      <c r="J424" s="23"/>
      <c r="K424" s="23"/>
    </row>
    <row r="425" spans="1:11" s="17" customFormat="1" ht="15" customHeight="1" x14ac:dyDescent="0.2">
      <c r="A425" s="9">
        <f t="shared" si="6"/>
        <v>424</v>
      </c>
      <c r="B425" s="19" t="s">
        <v>6063</v>
      </c>
      <c r="C425" s="106" t="s">
        <v>6064</v>
      </c>
      <c r="D425" s="116">
        <v>40693</v>
      </c>
      <c r="E425" s="13" t="s">
        <v>6065</v>
      </c>
      <c r="F425" s="22" t="s">
        <v>118</v>
      </c>
      <c r="G425" s="22" t="s">
        <v>1508</v>
      </c>
      <c r="H425" s="15" t="s">
        <v>6066</v>
      </c>
      <c r="I425" s="11" t="s">
        <v>6</v>
      </c>
      <c r="J425" s="23"/>
      <c r="K425" s="23"/>
    </row>
    <row r="426" spans="1:11" s="17" customFormat="1" ht="15" customHeight="1" x14ac:dyDescent="0.2">
      <c r="A426" s="9">
        <f t="shared" si="6"/>
        <v>425</v>
      </c>
      <c r="B426" s="19" t="s">
        <v>3748</v>
      </c>
      <c r="C426" s="11" t="s">
        <v>3749</v>
      </c>
      <c r="D426" s="12">
        <v>40693</v>
      </c>
      <c r="E426" s="13" t="s">
        <v>3750</v>
      </c>
      <c r="F426" s="22" t="s">
        <v>118</v>
      </c>
      <c r="G426" s="22" t="s">
        <v>984</v>
      </c>
      <c r="H426" s="15" t="s">
        <v>3751</v>
      </c>
      <c r="I426" s="11" t="s">
        <v>6</v>
      </c>
      <c r="J426" s="23"/>
      <c r="K426" s="23"/>
    </row>
    <row r="427" spans="1:11" s="17" customFormat="1" ht="15" customHeight="1" x14ac:dyDescent="0.2">
      <c r="A427" s="9">
        <f t="shared" si="6"/>
        <v>426</v>
      </c>
      <c r="B427" s="19" t="s">
        <v>5913</v>
      </c>
      <c r="C427" s="11" t="s">
        <v>5914</v>
      </c>
      <c r="D427" s="12">
        <v>40693</v>
      </c>
      <c r="E427" s="13" t="s">
        <v>5915</v>
      </c>
      <c r="F427" s="22" t="s">
        <v>118</v>
      </c>
      <c r="G427" s="22" t="s">
        <v>984</v>
      </c>
      <c r="H427" s="50" t="s">
        <v>5916</v>
      </c>
      <c r="I427" s="11" t="s">
        <v>6</v>
      </c>
      <c r="J427" s="23"/>
      <c r="K427" s="23"/>
    </row>
    <row r="428" spans="1:11" s="17" customFormat="1" ht="15" customHeight="1" x14ac:dyDescent="0.2">
      <c r="A428" s="9">
        <f t="shared" si="6"/>
        <v>427</v>
      </c>
      <c r="B428" s="10" t="s">
        <v>16212</v>
      </c>
      <c r="C428" s="11" t="s">
        <v>14002</v>
      </c>
      <c r="D428" s="12">
        <v>40688</v>
      </c>
      <c r="E428" s="13" t="s">
        <v>16213</v>
      </c>
      <c r="F428" s="22" t="s">
        <v>118</v>
      </c>
      <c r="G428" s="22" t="s">
        <v>13253</v>
      </c>
      <c r="H428" s="15" t="s">
        <v>16214</v>
      </c>
      <c r="I428" s="11" t="s">
        <v>6</v>
      </c>
      <c r="J428" s="23"/>
      <c r="K428" s="23"/>
    </row>
    <row r="429" spans="1:11" s="17" customFormat="1" ht="15" customHeight="1" x14ac:dyDescent="0.2">
      <c r="A429" s="9">
        <f t="shared" si="6"/>
        <v>428</v>
      </c>
      <c r="B429" s="19" t="s">
        <v>3519</v>
      </c>
      <c r="C429" s="11" t="s">
        <v>3520</v>
      </c>
      <c r="D429" s="12">
        <v>40687</v>
      </c>
      <c r="E429" s="13" t="s">
        <v>3521</v>
      </c>
      <c r="F429" s="22" t="s">
        <v>118</v>
      </c>
      <c r="G429" s="22" t="s">
        <v>132</v>
      </c>
      <c r="H429" s="15" t="s">
        <v>3522</v>
      </c>
      <c r="I429" s="11" t="s">
        <v>6</v>
      </c>
      <c r="J429" s="23"/>
      <c r="K429" s="23"/>
    </row>
    <row r="430" spans="1:11" s="17" customFormat="1" ht="15" customHeight="1" x14ac:dyDescent="0.2">
      <c r="A430" s="9">
        <f t="shared" si="6"/>
        <v>429</v>
      </c>
      <c r="B430" s="19" t="s">
        <v>6711</v>
      </c>
      <c r="C430" s="11" t="s">
        <v>6712</v>
      </c>
      <c r="D430" s="12">
        <v>40679</v>
      </c>
      <c r="E430" s="13" t="s">
        <v>6713</v>
      </c>
      <c r="F430" s="22" t="s">
        <v>118</v>
      </c>
      <c r="G430" s="22" t="s">
        <v>6626</v>
      </c>
      <c r="H430" s="50" t="s">
        <v>6714</v>
      </c>
      <c r="I430" s="11" t="s">
        <v>6</v>
      </c>
      <c r="J430" s="23"/>
      <c r="K430" s="23"/>
    </row>
    <row r="431" spans="1:11" s="17" customFormat="1" ht="15" customHeight="1" x14ac:dyDescent="0.2">
      <c r="A431" s="9">
        <f t="shared" si="6"/>
        <v>430</v>
      </c>
      <c r="B431" s="19" t="s">
        <v>7069</v>
      </c>
      <c r="C431" s="11" t="s">
        <v>987</v>
      </c>
      <c r="D431" s="12">
        <v>40679</v>
      </c>
      <c r="E431" s="13" t="s">
        <v>7070</v>
      </c>
      <c r="F431" s="22" t="s">
        <v>118</v>
      </c>
      <c r="G431" s="22" t="s">
        <v>984</v>
      </c>
      <c r="H431" s="50" t="s">
        <v>7071</v>
      </c>
      <c r="I431" s="11" t="s">
        <v>6</v>
      </c>
      <c r="J431" s="112"/>
      <c r="K431" s="112"/>
    </row>
    <row r="432" spans="1:11" s="17" customFormat="1" ht="15" customHeight="1" x14ac:dyDescent="0.2">
      <c r="A432" s="9">
        <f t="shared" si="6"/>
        <v>431</v>
      </c>
      <c r="B432" s="19" t="s">
        <v>129</v>
      </c>
      <c r="C432" s="11" t="s">
        <v>130</v>
      </c>
      <c r="D432" s="12">
        <v>40679</v>
      </c>
      <c r="E432" s="13" t="s">
        <v>131</v>
      </c>
      <c r="F432" s="22" t="s">
        <v>118</v>
      </c>
      <c r="G432" s="22" t="s">
        <v>132</v>
      </c>
      <c r="H432" s="15" t="s">
        <v>133</v>
      </c>
      <c r="I432" s="11" t="s">
        <v>6</v>
      </c>
      <c r="J432" s="23"/>
      <c r="K432" s="23"/>
    </row>
    <row r="433" spans="1:11" s="17" customFormat="1" ht="15" customHeight="1" x14ac:dyDescent="0.2">
      <c r="A433" s="9">
        <f t="shared" si="6"/>
        <v>432</v>
      </c>
      <c r="B433" s="19" t="s">
        <v>5056</v>
      </c>
      <c r="C433" s="11" t="s">
        <v>2955</v>
      </c>
      <c r="D433" s="12">
        <v>40679</v>
      </c>
      <c r="E433" s="13" t="s">
        <v>5057</v>
      </c>
      <c r="F433" s="22" t="s">
        <v>118</v>
      </c>
      <c r="G433" s="22" t="s">
        <v>764</v>
      </c>
      <c r="H433" s="50" t="s">
        <v>5058</v>
      </c>
      <c r="I433" s="11" t="s">
        <v>6</v>
      </c>
      <c r="J433" s="23"/>
      <c r="K433" s="23"/>
    </row>
    <row r="434" spans="1:11" s="17" customFormat="1" ht="15" customHeight="1" x14ac:dyDescent="0.2">
      <c r="A434" s="9">
        <f t="shared" si="6"/>
        <v>433</v>
      </c>
      <c r="B434" s="19" t="s">
        <v>1712</v>
      </c>
      <c r="C434" s="11" t="s">
        <v>1713</v>
      </c>
      <c r="D434" s="12">
        <v>40676</v>
      </c>
      <c r="E434" s="13" t="s">
        <v>1714</v>
      </c>
      <c r="F434" s="22" t="s">
        <v>118</v>
      </c>
      <c r="G434" s="22" t="s">
        <v>1426</v>
      </c>
      <c r="H434" s="15" t="s">
        <v>1715</v>
      </c>
      <c r="I434" s="11" t="s">
        <v>6</v>
      </c>
      <c r="J434" s="23"/>
      <c r="K434" s="23"/>
    </row>
    <row r="435" spans="1:11" s="17" customFormat="1" ht="15" customHeight="1" x14ac:dyDescent="0.2">
      <c r="A435" s="9">
        <f t="shared" si="6"/>
        <v>434</v>
      </c>
      <c r="B435" s="19" t="s">
        <v>2130</v>
      </c>
      <c r="C435" s="11" t="s">
        <v>2131</v>
      </c>
      <c r="D435" s="12">
        <v>40676</v>
      </c>
      <c r="E435" s="13" t="s">
        <v>2132</v>
      </c>
      <c r="F435" s="22" t="s">
        <v>118</v>
      </c>
      <c r="G435" s="22" t="s">
        <v>118</v>
      </c>
      <c r="H435" s="15" t="s">
        <v>2133</v>
      </c>
      <c r="I435" s="11" t="s">
        <v>6</v>
      </c>
      <c r="J435" s="23"/>
      <c r="K435" s="23"/>
    </row>
    <row r="436" spans="1:11" s="17" customFormat="1" ht="15" customHeight="1" x14ac:dyDescent="0.2">
      <c r="A436" s="9">
        <f t="shared" si="6"/>
        <v>435</v>
      </c>
      <c r="B436" s="19" t="s">
        <v>2209</v>
      </c>
      <c r="C436" s="11" t="s">
        <v>2210</v>
      </c>
      <c r="D436" s="12">
        <v>40676</v>
      </c>
      <c r="E436" s="13" t="s">
        <v>2211</v>
      </c>
      <c r="F436" s="22" t="s">
        <v>118</v>
      </c>
      <c r="G436" s="22" t="s">
        <v>1508</v>
      </c>
      <c r="H436" s="15" t="s">
        <v>2212</v>
      </c>
      <c r="I436" s="11" t="s">
        <v>6</v>
      </c>
      <c r="J436" s="23"/>
      <c r="K436" s="23"/>
    </row>
    <row r="437" spans="1:11" s="17" customFormat="1" ht="15" customHeight="1" x14ac:dyDescent="0.2">
      <c r="A437" s="9">
        <f t="shared" si="6"/>
        <v>436</v>
      </c>
      <c r="B437" s="19" t="s">
        <v>2794</v>
      </c>
      <c r="C437" s="11" t="s">
        <v>2795</v>
      </c>
      <c r="D437" s="12">
        <v>40676</v>
      </c>
      <c r="E437" s="13" t="s">
        <v>2796</v>
      </c>
      <c r="F437" s="22" t="s">
        <v>118</v>
      </c>
      <c r="G437" s="22" t="s">
        <v>132</v>
      </c>
      <c r="H437" s="15" t="s">
        <v>2797</v>
      </c>
      <c r="I437" s="11" t="s">
        <v>6</v>
      </c>
      <c r="J437" s="23"/>
      <c r="K437" s="23"/>
    </row>
    <row r="438" spans="1:11" s="17" customFormat="1" ht="15" customHeight="1" x14ac:dyDescent="0.2">
      <c r="A438" s="9">
        <f t="shared" si="6"/>
        <v>437</v>
      </c>
      <c r="B438" s="19" t="s">
        <v>8728</v>
      </c>
      <c r="C438" s="11" t="s">
        <v>8729</v>
      </c>
      <c r="D438" s="12">
        <v>40668</v>
      </c>
      <c r="E438" s="13" t="s">
        <v>8730</v>
      </c>
      <c r="F438" s="22" t="s">
        <v>118</v>
      </c>
      <c r="G438" s="22" t="s">
        <v>1781</v>
      </c>
      <c r="H438" s="15" t="s">
        <v>8731</v>
      </c>
      <c r="I438" s="11" t="s">
        <v>6</v>
      </c>
      <c r="J438" s="23"/>
      <c r="K438" s="23"/>
    </row>
    <row r="439" spans="1:11" s="17" customFormat="1" ht="15" customHeight="1" x14ac:dyDescent="0.2">
      <c r="A439" s="9">
        <f t="shared" si="6"/>
        <v>438</v>
      </c>
      <c r="B439" s="19" t="s">
        <v>3527</v>
      </c>
      <c r="C439" s="11" t="s">
        <v>3528</v>
      </c>
      <c r="D439" s="12">
        <v>40662</v>
      </c>
      <c r="E439" s="13" t="s">
        <v>3529</v>
      </c>
      <c r="F439" s="22" t="s">
        <v>118</v>
      </c>
      <c r="G439" s="22" t="s">
        <v>118</v>
      </c>
      <c r="H439" s="15" t="s">
        <v>3530</v>
      </c>
      <c r="I439" s="11" t="s">
        <v>6</v>
      </c>
      <c r="J439" s="23"/>
      <c r="K439" s="23"/>
    </row>
    <row r="440" spans="1:11" s="17" customFormat="1" ht="15" customHeight="1" x14ac:dyDescent="0.2">
      <c r="A440" s="9">
        <f t="shared" si="6"/>
        <v>439</v>
      </c>
      <c r="B440" s="19" t="s">
        <v>7242</v>
      </c>
      <c r="C440" s="11" t="s">
        <v>7243</v>
      </c>
      <c r="D440" s="12">
        <v>40662</v>
      </c>
      <c r="E440" s="13" t="s">
        <v>7244</v>
      </c>
      <c r="F440" s="22" t="s">
        <v>118</v>
      </c>
      <c r="G440" s="22" t="s">
        <v>2908</v>
      </c>
      <c r="H440" s="50" t="s">
        <v>7245</v>
      </c>
      <c r="I440" s="11" t="s">
        <v>6</v>
      </c>
      <c r="J440" s="23"/>
      <c r="K440" s="23"/>
    </row>
    <row r="441" spans="1:11" s="17" customFormat="1" ht="15" customHeight="1" x14ac:dyDescent="0.2">
      <c r="A441" s="9">
        <f t="shared" si="6"/>
        <v>440</v>
      </c>
      <c r="B441" s="19" t="s">
        <v>6482</v>
      </c>
      <c r="C441" s="106" t="s">
        <v>6483</v>
      </c>
      <c r="D441" s="116">
        <v>40654</v>
      </c>
      <c r="E441" s="13" t="s">
        <v>6484</v>
      </c>
      <c r="F441" s="22" t="s">
        <v>118</v>
      </c>
      <c r="G441" s="22" t="s">
        <v>118</v>
      </c>
      <c r="H441" s="15" t="s">
        <v>6485</v>
      </c>
      <c r="I441" s="11" t="s">
        <v>6</v>
      </c>
      <c r="J441" s="23"/>
      <c r="K441" s="23"/>
    </row>
    <row r="442" spans="1:11" s="17" customFormat="1" ht="15" customHeight="1" x14ac:dyDescent="0.2">
      <c r="A442" s="9">
        <f t="shared" si="6"/>
        <v>441</v>
      </c>
      <c r="B442" s="19" t="s">
        <v>16116</v>
      </c>
      <c r="C442" s="106" t="s">
        <v>16117</v>
      </c>
      <c r="D442" s="116">
        <v>40652</v>
      </c>
      <c r="E442" s="13" t="s">
        <v>16118</v>
      </c>
      <c r="F442" s="22" t="s">
        <v>118</v>
      </c>
      <c r="G442" s="22" t="s">
        <v>1426</v>
      </c>
      <c r="H442" s="50" t="s">
        <v>16119</v>
      </c>
      <c r="I442" s="11" t="s">
        <v>6</v>
      </c>
      <c r="J442" s="23"/>
      <c r="K442" s="23"/>
    </row>
    <row r="443" spans="1:11" s="17" customFormat="1" ht="15" customHeight="1" x14ac:dyDescent="0.2">
      <c r="A443" s="9">
        <f t="shared" si="6"/>
        <v>442</v>
      </c>
      <c r="B443" s="19" t="s">
        <v>7150</v>
      </c>
      <c r="C443" s="11" t="s">
        <v>7151</v>
      </c>
      <c r="D443" s="12">
        <v>40640</v>
      </c>
      <c r="E443" s="13" t="s">
        <v>7152</v>
      </c>
      <c r="F443" s="22" t="s">
        <v>118</v>
      </c>
      <c r="G443" s="22" t="s">
        <v>118</v>
      </c>
      <c r="H443" s="50" t="s">
        <v>7153</v>
      </c>
      <c r="I443" s="11" t="s">
        <v>6</v>
      </c>
      <c r="J443" s="23"/>
      <c r="K443" s="23"/>
    </row>
    <row r="444" spans="1:11" s="17" customFormat="1" ht="15" customHeight="1" x14ac:dyDescent="0.2">
      <c r="A444" s="9">
        <f t="shared" si="6"/>
        <v>443</v>
      </c>
      <c r="B444" s="19" t="s">
        <v>6652</v>
      </c>
      <c r="C444" s="11" t="s">
        <v>6653</v>
      </c>
      <c r="D444" s="12">
        <v>40639</v>
      </c>
      <c r="E444" s="13" t="s">
        <v>6654</v>
      </c>
      <c r="F444" s="22" t="s">
        <v>118</v>
      </c>
      <c r="G444" s="22" t="s">
        <v>118</v>
      </c>
      <c r="H444" s="15" t="s">
        <v>6655</v>
      </c>
      <c r="I444" s="11" t="s">
        <v>6</v>
      </c>
      <c r="J444" s="23"/>
      <c r="K444" s="23"/>
    </row>
    <row r="445" spans="1:11" s="17" customFormat="1" ht="15" customHeight="1" x14ac:dyDescent="0.2">
      <c r="A445" s="9">
        <f t="shared" si="6"/>
        <v>444</v>
      </c>
      <c r="B445" s="19" t="s">
        <v>16081</v>
      </c>
      <c r="C445" s="106" t="s">
        <v>16082</v>
      </c>
      <c r="D445" s="116">
        <v>40634</v>
      </c>
      <c r="E445" s="13" t="s">
        <v>16083</v>
      </c>
      <c r="F445" s="22" t="s">
        <v>118</v>
      </c>
      <c r="G445" s="22" t="s">
        <v>764</v>
      </c>
      <c r="H445" s="50" t="s">
        <v>16084</v>
      </c>
      <c r="I445" s="11" t="s">
        <v>6</v>
      </c>
      <c r="J445" s="23"/>
      <c r="K445" s="23"/>
    </row>
    <row r="446" spans="1:11" s="17" customFormat="1" ht="15" customHeight="1" x14ac:dyDescent="0.2">
      <c r="A446" s="9">
        <f t="shared" si="6"/>
        <v>445</v>
      </c>
      <c r="B446" s="19" t="s">
        <v>16007</v>
      </c>
      <c r="C446" s="106" t="s">
        <v>16008</v>
      </c>
      <c r="D446" s="116">
        <v>40633</v>
      </c>
      <c r="E446" s="13" t="s">
        <v>16009</v>
      </c>
      <c r="F446" s="22" t="s">
        <v>118</v>
      </c>
      <c r="G446" s="22" t="s">
        <v>13253</v>
      </c>
      <c r="H446" s="15" t="s">
        <v>16010</v>
      </c>
      <c r="I446" s="11" t="s">
        <v>6</v>
      </c>
      <c r="J446" s="23"/>
      <c r="K446" s="23"/>
    </row>
    <row r="447" spans="1:11" s="17" customFormat="1" ht="15" customHeight="1" x14ac:dyDescent="0.2">
      <c r="A447" s="9">
        <f t="shared" si="6"/>
        <v>446</v>
      </c>
      <c r="B447" s="19" t="s">
        <v>4807</v>
      </c>
      <c r="C447" s="11" t="s">
        <v>4808</v>
      </c>
      <c r="D447" s="12">
        <v>40633</v>
      </c>
      <c r="E447" s="13" t="s">
        <v>4809</v>
      </c>
      <c r="F447" s="22" t="s">
        <v>118</v>
      </c>
      <c r="G447" s="22" t="s">
        <v>764</v>
      </c>
      <c r="H447" s="15" t="s">
        <v>4810</v>
      </c>
      <c r="I447" s="11" t="s">
        <v>6</v>
      </c>
      <c r="J447" s="23"/>
      <c r="K447" s="23"/>
    </row>
    <row r="448" spans="1:11" s="17" customFormat="1" ht="15" customHeight="1" x14ac:dyDescent="0.2">
      <c r="A448" s="9">
        <f t="shared" si="6"/>
        <v>447</v>
      </c>
      <c r="B448" s="19" t="s">
        <v>8852</v>
      </c>
      <c r="C448" s="11" t="s">
        <v>3613</v>
      </c>
      <c r="D448" s="12">
        <v>40633</v>
      </c>
      <c r="E448" s="13" t="s">
        <v>8853</v>
      </c>
      <c r="F448" s="22" t="s">
        <v>118</v>
      </c>
      <c r="G448" s="22" t="s">
        <v>764</v>
      </c>
      <c r="H448" s="50" t="s">
        <v>8854</v>
      </c>
      <c r="I448" s="11" t="s">
        <v>6</v>
      </c>
      <c r="J448" s="23"/>
      <c r="K448" s="23"/>
    </row>
    <row r="449" spans="1:11" s="17" customFormat="1" ht="15" customHeight="1" x14ac:dyDescent="0.2">
      <c r="A449" s="9">
        <f t="shared" si="6"/>
        <v>448</v>
      </c>
      <c r="B449" s="19" t="s">
        <v>3953</v>
      </c>
      <c r="C449" s="11" t="s">
        <v>3954</v>
      </c>
      <c r="D449" s="12">
        <v>40626</v>
      </c>
      <c r="E449" s="13" t="s">
        <v>3955</v>
      </c>
      <c r="F449" s="22" t="s">
        <v>118</v>
      </c>
      <c r="G449" s="22" t="s">
        <v>132</v>
      </c>
      <c r="H449" s="50" t="s">
        <v>3956</v>
      </c>
      <c r="I449" s="11" t="s">
        <v>6</v>
      </c>
      <c r="J449" s="23"/>
      <c r="K449" s="23"/>
    </row>
    <row r="450" spans="1:11" s="17" customFormat="1" ht="15" customHeight="1" x14ac:dyDescent="0.2">
      <c r="A450" s="9">
        <f t="shared" si="6"/>
        <v>449</v>
      </c>
      <c r="B450" s="19" t="s">
        <v>7809</v>
      </c>
      <c r="C450" s="11" t="s">
        <v>7810</v>
      </c>
      <c r="D450" s="12">
        <v>40624</v>
      </c>
      <c r="E450" s="13" t="s">
        <v>7811</v>
      </c>
      <c r="F450" s="22" t="s">
        <v>118</v>
      </c>
      <c r="G450" s="22" t="s">
        <v>1426</v>
      </c>
      <c r="H450" s="15" t="s">
        <v>7812</v>
      </c>
      <c r="I450" s="11" t="s">
        <v>6</v>
      </c>
      <c r="J450" s="23"/>
      <c r="K450" s="23"/>
    </row>
    <row r="451" spans="1:11" s="17" customFormat="1" ht="15" customHeight="1" x14ac:dyDescent="0.2">
      <c r="A451" s="9">
        <f t="shared" ref="A451:A514" si="7">A450+1</f>
        <v>450</v>
      </c>
      <c r="B451" s="19" t="s">
        <v>5683</v>
      </c>
      <c r="C451" s="106" t="s">
        <v>5684</v>
      </c>
      <c r="D451" s="116">
        <v>40624</v>
      </c>
      <c r="E451" s="13" t="s">
        <v>5685</v>
      </c>
      <c r="F451" s="22" t="s">
        <v>118</v>
      </c>
      <c r="G451" s="22" t="s">
        <v>118</v>
      </c>
      <c r="H451" s="50" t="s">
        <v>5686</v>
      </c>
      <c r="I451" s="11" t="s">
        <v>6</v>
      </c>
      <c r="J451" s="23"/>
      <c r="K451" s="23"/>
    </row>
    <row r="452" spans="1:11" s="17" customFormat="1" ht="15" customHeight="1" x14ac:dyDescent="0.2">
      <c r="A452" s="9">
        <f t="shared" si="7"/>
        <v>451</v>
      </c>
      <c r="B452" s="19" t="s">
        <v>2905</v>
      </c>
      <c r="C452" s="11" t="s">
        <v>2906</v>
      </c>
      <c r="D452" s="12">
        <v>40624</v>
      </c>
      <c r="E452" s="13" t="s">
        <v>2907</v>
      </c>
      <c r="F452" s="22" t="s">
        <v>118</v>
      </c>
      <c r="G452" s="22" t="s">
        <v>2908</v>
      </c>
      <c r="H452" s="50" t="s">
        <v>2909</v>
      </c>
      <c r="I452" s="11" t="s">
        <v>6</v>
      </c>
      <c r="J452" s="23"/>
      <c r="K452" s="23"/>
    </row>
    <row r="453" spans="1:11" s="17" customFormat="1" ht="15" customHeight="1" x14ac:dyDescent="0.2">
      <c r="A453" s="9">
        <f t="shared" si="7"/>
        <v>452</v>
      </c>
      <c r="B453" s="19" t="s">
        <v>4870</v>
      </c>
      <c r="C453" s="11" t="s">
        <v>4871</v>
      </c>
      <c r="D453" s="12">
        <v>40620</v>
      </c>
      <c r="E453" s="13" t="s">
        <v>4872</v>
      </c>
      <c r="F453" s="22" t="s">
        <v>118</v>
      </c>
      <c r="G453" s="22" t="s">
        <v>1426</v>
      </c>
      <c r="H453" s="50" t="s">
        <v>4873</v>
      </c>
      <c r="I453" s="11" t="s">
        <v>6</v>
      </c>
      <c r="J453" s="23"/>
      <c r="K453" s="23"/>
    </row>
    <row r="454" spans="1:11" s="17" customFormat="1" ht="15" customHeight="1" x14ac:dyDescent="0.2">
      <c r="A454" s="9">
        <f t="shared" si="7"/>
        <v>453</v>
      </c>
      <c r="B454" s="19" t="s">
        <v>15915</v>
      </c>
      <c r="C454" s="11" t="s">
        <v>15916</v>
      </c>
      <c r="D454" s="12">
        <v>40620</v>
      </c>
      <c r="E454" s="13" t="s">
        <v>15917</v>
      </c>
      <c r="F454" s="22" t="s">
        <v>118</v>
      </c>
      <c r="G454" s="22" t="s">
        <v>2908</v>
      </c>
      <c r="H454" s="50" t="s">
        <v>15918</v>
      </c>
      <c r="I454" s="11" t="s">
        <v>6</v>
      </c>
      <c r="J454" s="23"/>
      <c r="K454" s="23"/>
    </row>
    <row r="455" spans="1:11" s="17" customFormat="1" ht="15" customHeight="1" x14ac:dyDescent="0.2">
      <c r="A455" s="9">
        <f t="shared" si="7"/>
        <v>454</v>
      </c>
      <c r="B455" s="19" t="s">
        <v>2341</v>
      </c>
      <c r="C455" s="11" t="s">
        <v>2342</v>
      </c>
      <c r="D455" s="12">
        <v>40620</v>
      </c>
      <c r="E455" s="13" t="s">
        <v>2343</v>
      </c>
      <c r="F455" s="22" t="s">
        <v>118</v>
      </c>
      <c r="G455" s="22" t="s">
        <v>1508</v>
      </c>
      <c r="H455" s="15" t="s">
        <v>2344</v>
      </c>
      <c r="I455" s="11" t="s">
        <v>6</v>
      </c>
      <c r="J455" s="23"/>
      <c r="K455" s="23"/>
    </row>
    <row r="456" spans="1:11" s="17" customFormat="1" ht="15" customHeight="1" x14ac:dyDescent="0.2">
      <c r="A456" s="9">
        <f t="shared" si="7"/>
        <v>455</v>
      </c>
      <c r="B456" s="19" t="s">
        <v>9888</v>
      </c>
      <c r="C456" s="11" t="s">
        <v>9889</v>
      </c>
      <c r="D456" s="12">
        <v>40620</v>
      </c>
      <c r="E456" s="13" t="s">
        <v>9890</v>
      </c>
      <c r="F456" s="22" t="s">
        <v>118</v>
      </c>
      <c r="G456" s="22" t="s">
        <v>132</v>
      </c>
      <c r="H456" s="50" t="s">
        <v>9891</v>
      </c>
      <c r="I456" s="11" t="s">
        <v>6</v>
      </c>
      <c r="J456" s="23"/>
      <c r="K456" s="23"/>
    </row>
    <row r="457" spans="1:11" s="17" customFormat="1" ht="15" customHeight="1" x14ac:dyDescent="0.2">
      <c r="A457" s="9">
        <f t="shared" si="7"/>
        <v>456</v>
      </c>
      <c r="B457" s="19" t="s">
        <v>5815</v>
      </c>
      <c r="C457" s="11" t="s">
        <v>5816</v>
      </c>
      <c r="D457" s="12">
        <v>40617</v>
      </c>
      <c r="E457" s="13" t="s">
        <v>5817</v>
      </c>
      <c r="F457" s="22" t="s">
        <v>118</v>
      </c>
      <c r="G457" s="22" t="s">
        <v>1426</v>
      </c>
      <c r="H457" s="15" t="s">
        <v>5818</v>
      </c>
      <c r="I457" s="11" t="s">
        <v>6</v>
      </c>
      <c r="J457" s="23"/>
      <c r="K457" s="23"/>
    </row>
    <row r="458" spans="1:11" s="17" customFormat="1" ht="15" customHeight="1" x14ac:dyDescent="0.2">
      <c r="A458" s="9">
        <f t="shared" si="7"/>
        <v>457</v>
      </c>
      <c r="B458" s="19" t="s">
        <v>5883</v>
      </c>
      <c r="C458" s="11" t="s">
        <v>5884</v>
      </c>
      <c r="D458" s="12">
        <v>40617</v>
      </c>
      <c r="E458" s="13" t="s">
        <v>5885</v>
      </c>
      <c r="F458" s="22" t="s">
        <v>118</v>
      </c>
      <c r="G458" s="22" t="s">
        <v>1426</v>
      </c>
      <c r="H458" s="50" t="s">
        <v>5886</v>
      </c>
      <c r="I458" s="11" t="s">
        <v>6</v>
      </c>
      <c r="J458" s="23"/>
      <c r="K458" s="23"/>
    </row>
    <row r="459" spans="1:11" s="17" customFormat="1" ht="15" customHeight="1" x14ac:dyDescent="0.2">
      <c r="A459" s="9">
        <f t="shared" si="7"/>
        <v>458</v>
      </c>
      <c r="B459" s="19" t="s">
        <v>6972</v>
      </c>
      <c r="C459" s="11" t="s">
        <v>6973</v>
      </c>
      <c r="D459" s="12">
        <v>40617</v>
      </c>
      <c r="E459" s="13" t="s">
        <v>6974</v>
      </c>
      <c r="F459" s="22" t="s">
        <v>118</v>
      </c>
      <c r="G459" s="22" t="s">
        <v>1426</v>
      </c>
      <c r="H459" s="50" t="s">
        <v>6975</v>
      </c>
      <c r="I459" s="11" t="s">
        <v>6</v>
      </c>
      <c r="J459" s="23"/>
      <c r="K459" s="23"/>
    </row>
    <row r="460" spans="1:11" s="17" customFormat="1" ht="15" customHeight="1" x14ac:dyDescent="0.2">
      <c r="A460" s="9">
        <f t="shared" si="7"/>
        <v>459</v>
      </c>
      <c r="B460" s="19" t="s">
        <v>10076</v>
      </c>
      <c r="C460" s="11" t="s">
        <v>10077</v>
      </c>
      <c r="D460" s="12">
        <v>40612</v>
      </c>
      <c r="E460" s="13" t="s">
        <v>10078</v>
      </c>
      <c r="F460" s="22" t="s">
        <v>118</v>
      </c>
      <c r="G460" s="22" t="s">
        <v>984</v>
      </c>
      <c r="H460" s="50" t="s">
        <v>10079</v>
      </c>
      <c r="I460" s="11" t="s">
        <v>6</v>
      </c>
      <c r="J460" s="23"/>
      <c r="K460" s="23"/>
    </row>
    <row r="461" spans="1:11" s="17" customFormat="1" ht="15" customHeight="1" x14ac:dyDescent="0.2">
      <c r="A461" s="9">
        <f t="shared" si="7"/>
        <v>460</v>
      </c>
      <c r="B461" s="19" t="s">
        <v>2172</v>
      </c>
      <c r="C461" s="11" t="s">
        <v>2173</v>
      </c>
      <c r="D461" s="12">
        <v>40612</v>
      </c>
      <c r="E461" s="13" t="s">
        <v>2174</v>
      </c>
      <c r="F461" s="22" t="s">
        <v>118</v>
      </c>
      <c r="G461" s="22" t="s">
        <v>132</v>
      </c>
      <c r="H461" s="15" t="s">
        <v>2175</v>
      </c>
      <c r="I461" s="11" t="s">
        <v>6</v>
      </c>
      <c r="J461" s="112"/>
      <c r="K461" s="112"/>
    </row>
    <row r="462" spans="1:11" s="17" customFormat="1" ht="15" customHeight="1" x14ac:dyDescent="0.2">
      <c r="A462" s="9">
        <f t="shared" si="7"/>
        <v>461</v>
      </c>
      <c r="B462" s="19" t="s">
        <v>2962</v>
      </c>
      <c r="C462" s="11" t="s">
        <v>2963</v>
      </c>
      <c r="D462" s="12">
        <v>40612</v>
      </c>
      <c r="E462" s="13" t="s">
        <v>2964</v>
      </c>
      <c r="F462" s="22" t="s">
        <v>118</v>
      </c>
      <c r="G462" s="22" t="s">
        <v>764</v>
      </c>
      <c r="H462" s="15" t="s">
        <v>2965</v>
      </c>
      <c r="I462" s="11" t="s">
        <v>6</v>
      </c>
      <c r="J462" s="23"/>
      <c r="K462" s="23"/>
    </row>
    <row r="463" spans="1:11" s="17" customFormat="1" ht="15" customHeight="1" x14ac:dyDescent="0.2">
      <c r="A463" s="9">
        <f t="shared" si="7"/>
        <v>462</v>
      </c>
      <c r="B463" s="19" t="s">
        <v>5070</v>
      </c>
      <c r="C463" s="11" t="s">
        <v>3520</v>
      </c>
      <c r="D463" s="12">
        <v>40610</v>
      </c>
      <c r="E463" s="13" t="s">
        <v>5071</v>
      </c>
      <c r="F463" s="22" t="s">
        <v>118</v>
      </c>
      <c r="G463" s="22" t="s">
        <v>132</v>
      </c>
      <c r="H463" s="50" t="s">
        <v>5072</v>
      </c>
      <c r="I463" s="11" t="s">
        <v>6</v>
      </c>
      <c r="J463" s="23"/>
      <c r="K463" s="23"/>
    </row>
    <row r="464" spans="1:11" s="17" customFormat="1" ht="15" customHeight="1" x14ac:dyDescent="0.2">
      <c r="A464" s="9">
        <f t="shared" si="7"/>
        <v>463</v>
      </c>
      <c r="B464" s="19" t="s">
        <v>5819</v>
      </c>
      <c r="C464" s="11" t="s">
        <v>5820</v>
      </c>
      <c r="D464" s="12">
        <v>40605</v>
      </c>
      <c r="E464" s="13" t="s">
        <v>5821</v>
      </c>
      <c r="F464" s="22" t="s">
        <v>118</v>
      </c>
      <c r="G464" s="22" t="s">
        <v>118</v>
      </c>
      <c r="H464" s="50" t="s">
        <v>5822</v>
      </c>
      <c r="I464" s="11" t="s">
        <v>6</v>
      </c>
      <c r="J464" s="23"/>
      <c r="K464" s="23"/>
    </row>
    <row r="465" spans="1:11" s="17" customFormat="1" ht="15" customHeight="1" x14ac:dyDescent="0.2">
      <c r="A465" s="9">
        <f t="shared" si="7"/>
        <v>464</v>
      </c>
      <c r="B465" s="19" t="s">
        <v>986</v>
      </c>
      <c r="C465" s="11" t="s">
        <v>987</v>
      </c>
      <c r="D465" s="12">
        <v>40605</v>
      </c>
      <c r="E465" s="13" t="s">
        <v>988</v>
      </c>
      <c r="F465" s="22" t="s">
        <v>118</v>
      </c>
      <c r="G465" s="22" t="s">
        <v>984</v>
      </c>
      <c r="H465" s="15" t="s">
        <v>989</v>
      </c>
      <c r="I465" s="11" t="s">
        <v>6</v>
      </c>
      <c r="J465" s="23"/>
      <c r="K465" s="23"/>
    </row>
    <row r="466" spans="1:11" s="17" customFormat="1" ht="15" customHeight="1" x14ac:dyDescent="0.2">
      <c r="A466" s="9">
        <f t="shared" si="7"/>
        <v>465</v>
      </c>
      <c r="B466" s="19" t="s">
        <v>4910</v>
      </c>
      <c r="C466" s="11" t="s">
        <v>4911</v>
      </c>
      <c r="D466" s="12">
        <v>40605</v>
      </c>
      <c r="E466" s="13" t="s">
        <v>4912</v>
      </c>
      <c r="F466" s="22" t="s">
        <v>118</v>
      </c>
      <c r="G466" s="22" t="s">
        <v>132</v>
      </c>
      <c r="H466" s="15" t="s">
        <v>4913</v>
      </c>
      <c r="I466" s="11" t="s">
        <v>6</v>
      </c>
      <c r="J466" s="112"/>
      <c r="K466" s="112"/>
    </row>
    <row r="467" spans="1:11" s="17" customFormat="1" ht="15" customHeight="1" x14ac:dyDescent="0.2">
      <c r="A467" s="9">
        <f t="shared" si="7"/>
        <v>466</v>
      </c>
      <c r="B467" s="19" t="s">
        <v>9603</v>
      </c>
      <c r="C467" s="11" t="s">
        <v>9604</v>
      </c>
      <c r="D467" s="12">
        <v>40605</v>
      </c>
      <c r="E467" s="13" t="s">
        <v>9605</v>
      </c>
      <c r="F467" s="22" t="s">
        <v>118</v>
      </c>
      <c r="G467" s="22" t="s">
        <v>132</v>
      </c>
      <c r="H467" s="15" t="s">
        <v>9606</v>
      </c>
      <c r="I467" s="11" t="s">
        <v>6</v>
      </c>
      <c r="J467" s="112"/>
      <c r="K467" s="112"/>
    </row>
    <row r="468" spans="1:11" s="17" customFormat="1" ht="15" customHeight="1" x14ac:dyDescent="0.2">
      <c r="A468" s="9">
        <f t="shared" si="7"/>
        <v>467</v>
      </c>
      <c r="B468" s="19" t="s">
        <v>9802</v>
      </c>
      <c r="C468" s="11" t="s">
        <v>9803</v>
      </c>
      <c r="D468" s="12">
        <v>40599</v>
      </c>
      <c r="E468" s="13" t="s">
        <v>9804</v>
      </c>
      <c r="F468" s="22" t="s">
        <v>118</v>
      </c>
      <c r="G468" s="22" t="s">
        <v>2908</v>
      </c>
      <c r="H468" s="15" t="s">
        <v>9805</v>
      </c>
      <c r="I468" s="11" t="s">
        <v>6</v>
      </c>
      <c r="J468" s="23"/>
      <c r="K468" s="23"/>
    </row>
    <row r="469" spans="1:11" s="17" customFormat="1" ht="15" customHeight="1" x14ac:dyDescent="0.2">
      <c r="A469" s="9">
        <f t="shared" si="7"/>
        <v>468</v>
      </c>
      <c r="B469" s="19" t="s">
        <v>6628</v>
      </c>
      <c r="C469" s="11" t="s">
        <v>6629</v>
      </c>
      <c r="D469" s="12">
        <v>40599</v>
      </c>
      <c r="E469" s="13" t="s">
        <v>6630</v>
      </c>
      <c r="F469" s="22" t="s">
        <v>118</v>
      </c>
      <c r="G469" s="22" t="s">
        <v>132</v>
      </c>
      <c r="H469" s="50" t="s">
        <v>6631</v>
      </c>
      <c r="I469" s="11" t="s">
        <v>6</v>
      </c>
      <c r="J469" s="23"/>
      <c r="K469" s="23"/>
    </row>
    <row r="470" spans="1:11" s="17" customFormat="1" ht="15" customHeight="1" x14ac:dyDescent="0.2">
      <c r="A470" s="9">
        <f t="shared" si="7"/>
        <v>469</v>
      </c>
      <c r="B470" s="19" t="s">
        <v>16000</v>
      </c>
      <c r="C470" s="106" t="s">
        <v>16001</v>
      </c>
      <c r="D470" s="116">
        <v>40597</v>
      </c>
      <c r="E470" s="13" t="s">
        <v>16002</v>
      </c>
      <c r="F470" s="22" t="s">
        <v>118</v>
      </c>
      <c r="G470" s="22" t="s">
        <v>1426</v>
      </c>
      <c r="H470" s="50" t="s">
        <v>16003</v>
      </c>
      <c r="I470" s="11" t="s">
        <v>6</v>
      </c>
      <c r="J470" s="23"/>
      <c r="K470" s="23"/>
    </row>
    <row r="471" spans="1:11" s="17" customFormat="1" ht="15" customHeight="1" x14ac:dyDescent="0.2">
      <c r="A471" s="9">
        <f t="shared" si="7"/>
        <v>470</v>
      </c>
      <c r="B471" s="19" t="s">
        <v>7321</v>
      </c>
      <c r="C471" s="11" t="s">
        <v>7322</v>
      </c>
      <c r="D471" s="12">
        <v>40597</v>
      </c>
      <c r="E471" s="13" t="s">
        <v>7323</v>
      </c>
      <c r="F471" s="22" t="s">
        <v>118</v>
      </c>
      <c r="G471" s="22" t="s">
        <v>1508</v>
      </c>
      <c r="H471" s="50" t="s">
        <v>7324</v>
      </c>
      <c r="I471" s="11" t="s">
        <v>6</v>
      </c>
      <c r="J471" s="23"/>
      <c r="K471" s="23"/>
    </row>
    <row r="472" spans="1:11" s="17" customFormat="1" ht="15" customHeight="1" x14ac:dyDescent="0.2">
      <c r="A472" s="9">
        <f t="shared" si="7"/>
        <v>471</v>
      </c>
      <c r="B472" s="19" t="s">
        <v>15981</v>
      </c>
      <c r="C472" s="11" t="s">
        <v>15982</v>
      </c>
      <c r="D472" s="12">
        <v>40584</v>
      </c>
      <c r="E472" s="13" t="s">
        <v>15983</v>
      </c>
      <c r="F472" s="22" t="s">
        <v>118</v>
      </c>
      <c r="G472" s="22" t="s">
        <v>13253</v>
      </c>
      <c r="H472" s="15" t="s">
        <v>15984</v>
      </c>
      <c r="I472" s="11" t="s">
        <v>6</v>
      </c>
      <c r="J472" s="23"/>
      <c r="K472" s="23"/>
    </row>
    <row r="473" spans="1:11" s="17" customFormat="1" ht="15" customHeight="1" x14ac:dyDescent="0.2">
      <c r="A473" s="9">
        <f t="shared" si="7"/>
        <v>472</v>
      </c>
      <c r="B473" s="19" t="s">
        <v>6474</v>
      </c>
      <c r="C473" s="11" t="s">
        <v>6475</v>
      </c>
      <c r="D473" s="12">
        <v>40584</v>
      </c>
      <c r="E473" s="13" t="s">
        <v>6476</v>
      </c>
      <c r="F473" s="22" t="s">
        <v>118</v>
      </c>
      <c r="G473" s="22" t="s">
        <v>1508</v>
      </c>
      <c r="H473" s="50" t="s">
        <v>6477</v>
      </c>
      <c r="I473" s="11" t="s">
        <v>6</v>
      </c>
      <c r="J473" s="23"/>
      <c r="K473" s="23"/>
    </row>
    <row r="474" spans="1:11" s="17" customFormat="1" ht="15" customHeight="1" x14ac:dyDescent="0.2">
      <c r="A474" s="9">
        <f t="shared" si="7"/>
        <v>473</v>
      </c>
      <c r="B474" s="19" t="s">
        <v>8114</v>
      </c>
      <c r="C474" s="11" t="s">
        <v>8115</v>
      </c>
      <c r="D474" s="12">
        <v>40571</v>
      </c>
      <c r="E474" s="13" t="s">
        <v>8116</v>
      </c>
      <c r="F474" s="22" t="s">
        <v>118</v>
      </c>
      <c r="G474" s="22" t="s">
        <v>984</v>
      </c>
      <c r="H474" s="15" t="s">
        <v>8117</v>
      </c>
      <c r="I474" s="11" t="s">
        <v>6</v>
      </c>
      <c r="J474" s="23"/>
      <c r="K474" s="23"/>
    </row>
    <row r="475" spans="1:11" s="17" customFormat="1" ht="15" customHeight="1" x14ac:dyDescent="0.2">
      <c r="A475" s="9">
        <f t="shared" si="7"/>
        <v>474</v>
      </c>
      <c r="B475" s="19" t="s">
        <v>9634</v>
      </c>
      <c r="C475" s="11" t="s">
        <v>3613</v>
      </c>
      <c r="D475" s="12">
        <v>40563</v>
      </c>
      <c r="E475" s="13" t="s">
        <v>9635</v>
      </c>
      <c r="F475" s="22" t="s">
        <v>118</v>
      </c>
      <c r="G475" s="22" t="s">
        <v>764</v>
      </c>
      <c r="H475" s="50" t="s">
        <v>9636</v>
      </c>
      <c r="I475" s="11" t="s">
        <v>6</v>
      </c>
      <c r="J475" s="23"/>
      <c r="K475" s="23"/>
    </row>
    <row r="476" spans="1:11" s="17" customFormat="1" ht="15" customHeight="1" x14ac:dyDescent="0.2">
      <c r="A476" s="9">
        <f t="shared" si="7"/>
        <v>475</v>
      </c>
      <c r="B476" s="19" t="s">
        <v>1778</v>
      </c>
      <c r="C476" s="11" t="s">
        <v>1779</v>
      </c>
      <c r="D476" s="12">
        <v>40562</v>
      </c>
      <c r="E476" s="13" t="s">
        <v>1780</v>
      </c>
      <c r="F476" s="22" t="s">
        <v>118</v>
      </c>
      <c r="G476" s="22" t="s">
        <v>1781</v>
      </c>
      <c r="H476" s="15" t="s">
        <v>1782</v>
      </c>
      <c r="I476" s="11" t="s">
        <v>6</v>
      </c>
      <c r="J476" s="112"/>
      <c r="K476" s="112"/>
    </row>
    <row r="477" spans="1:11" s="17" customFormat="1" ht="15" customHeight="1" x14ac:dyDescent="0.2">
      <c r="A477" s="9">
        <f t="shared" si="7"/>
        <v>476</v>
      </c>
      <c r="B477" s="19" t="s">
        <v>8092</v>
      </c>
      <c r="C477" s="11" t="s">
        <v>802</v>
      </c>
      <c r="D477" s="12">
        <v>40562</v>
      </c>
      <c r="E477" s="13" t="s">
        <v>8093</v>
      </c>
      <c r="F477" s="22" t="s">
        <v>118</v>
      </c>
      <c r="G477" s="22" t="s">
        <v>764</v>
      </c>
      <c r="H477" s="50" t="s">
        <v>8094</v>
      </c>
      <c r="I477" s="11" t="s">
        <v>6</v>
      </c>
      <c r="J477" s="23"/>
      <c r="K477" s="23"/>
    </row>
    <row r="478" spans="1:11" s="17" customFormat="1" ht="15" customHeight="1" x14ac:dyDescent="0.2">
      <c r="A478" s="9">
        <f t="shared" si="7"/>
        <v>477</v>
      </c>
      <c r="B478" s="19" t="s">
        <v>8747</v>
      </c>
      <c r="C478" s="106" t="s">
        <v>3613</v>
      </c>
      <c r="D478" s="116">
        <v>40556</v>
      </c>
      <c r="E478" s="13" t="s">
        <v>8748</v>
      </c>
      <c r="F478" s="22" t="s">
        <v>118</v>
      </c>
      <c r="G478" s="22" t="s">
        <v>6626</v>
      </c>
      <c r="H478" s="15" t="s">
        <v>8749</v>
      </c>
      <c r="I478" s="11" t="s">
        <v>6</v>
      </c>
      <c r="J478" s="23"/>
      <c r="K478" s="23"/>
    </row>
    <row r="479" spans="1:11" s="17" customFormat="1" ht="15" customHeight="1" x14ac:dyDescent="0.2">
      <c r="A479" s="9">
        <f t="shared" si="7"/>
        <v>478</v>
      </c>
      <c r="B479" s="19" t="s">
        <v>15823</v>
      </c>
      <c r="C479" s="11" t="s">
        <v>12694</v>
      </c>
      <c r="D479" s="12">
        <v>40550</v>
      </c>
      <c r="E479" s="13" t="s">
        <v>15824</v>
      </c>
      <c r="F479" s="22" t="s">
        <v>118</v>
      </c>
      <c r="G479" s="22" t="s">
        <v>1426</v>
      </c>
      <c r="H479" s="50" t="s">
        <v>15825</v>
      </c>
      <c r="I479" s="11" t="s">
        <v>6</v>
      </c>
      <c r="J479" s="23"/>
      <c r="K479" s="23"/>
    </row>
    <row r="480" spans="1:11" s="17" customFormat="1" ht="15" customHeight="1" x14ac:dyDescent="0.2">
      <c r="A480" s="9">
        <f t="shared" si="7"/>
        <v>479</v>
      </c>
      <c r="B480" s="19" t="s">
        <v>15833</v>
      </c>
      <c r="C480" s="11" t="s">
        <v>15834</v>
      </c>
      <c r="D480" s="12">
        <v>40547</v>
      </c>
      <c r="E480" s="13" t="s">
        <v>15835</v>
      </c>
      <c r="F480" s="22" t="s">
        <v>118</v>
      </c>
      <c r="G480" s="22" t="s">
        <v>6626</v>
      </c>
      <c r="H480" s="50" t="s">
        <v>15836</v>
      </c>
      <c r="I480" s="11" t="s">
        <v>6</v>
      </c>
      <c r="J480" s="112"/>
      <c r="K480" s="112"/>
    </row>
    <row r="481" spans="1:11" s="17" customFormat="1" ht="15" customHeight="1" x14ac:dyDescent="0.2">
      <c r="A481" s="9">
        <f t="shared" si="7"/>
        <v>480</v>
      </c>
      <c r="B481" s="19" t="s">
        <v>8431</v>
      </c>
      <c r="C481" s="106" t="s">
        <v>8432</v>
      </c>
      <c r="D481" s="116">
        <v>40547</v>
      </c>
      <c r="E481" s="13" t="s">
        <v>8433</v>
      </c>
      <c r="F481" s="22" t="s">
        <v>118</v>
      </c>
      <c r="G481" s="22" t="s">
        <v>3513</v>
      </c>
      <c r="H481" s="15" t="s">
        <v>8434</v>
      </c>
      <c r="I481" s="11" t="s">
        <v>6</v>
      </c>
      <c r="J481" s="23"/>
      <c r="K481" s="23"/>
    </row>
    <row r="482" spans="1:11" s="17" customFormat="1" ht="15" customHeight="1" x14ac:dyDescent="0.2">
      <c r="A482" s="9">
        <f t="shared" si="7"/>
        <v>481</v>
      </c>
      <c r="B482" s="19" t="s">
        <v>7589</v>
      </c>
      <c r="C482" s="11" t="s">
        <v>7590</v>
      </c>
      <c r="D482" s="12">
        <v>40542</v>
      </c>
      <c r="E482" s="13" t="s">
        <v>7592</v>
      </c>
      <c r="F482" s="22" t="s">
        <v>118</v>
      </c>
      <c r="G482" s="22" t="s">
        <v>1508</v>
      </c>
      <c r="H482" s="50" t="s">
        <v>7593</v>
      </c>
      <c r="I482" s="11" t="s">
        <v>6</v>
      </c>
      <c r="J482" s="23"/>
      <c r="K482" s="23"/>
    </row>
    <row r="483" spans="1:11" s="17" customFormat="1" ht="15" customHeight="1" x14ac:dyDescent="0.2">
      <c r="A483" s="9">
        <f t="shared" si="7"/>
        <v>482</v>
      </c>
      <c r="B483" s="19" t="s">
        <v>8950</v>
      </c>
      <c r="C483" s="106" t="s">
        <v>8951</v>
      </c>
      <c r="D483" s="116">
        <v>40542</v>
      </c>
      <c r="E483" s="13" t="s">
        <v>8952</v>
      </c>
      <c r="F483" s="22" t="s">
        <v>118</v>
      </c>
      <c r="G483" s="22" t="s">
        <v>3513</v>
      </c>
      <c r="H483" s="15" t="s">
        <v>8953</v>
      </c>
      <c r="I483" s="11" t="s">
        <v>6</v>
      </c>
      <c r="J483" s="23"/>
      <c r="K483" s="23"/>
    </row>
    <row r="484" spans="1:11" s="17" customFormat="1" ht="15" customHeight="1" x14ac:dyDescent="0.2">
      <c r="A484" s="9">
        <f t="shared" si="7"/>
        <v>483</v>
      </c>
      <c r="B484" s="19" t="s">
        <v>15937</v>
      </c>
      <c r="C484" s="11" t="s">
        <v>15938</v>
      </c>
      <c r="D484" s="12">
        <v>40533</v>
      </c>
      <c r="E484" s="13" t="s">
        <v>15939</v>
      </c>
      <c r="F484" s="22" t="s">
        <v>118</v>
      </c>
      <c r="G484" s="22" t="s">
        <v>764</v>
      </c>
      <c r="H484" s="50" t="s">
        <v>15940</v>
      </c>
      <c r="I484" s="11" t="s">
        <v>6</v>
      </c>
      <c r="J484" s="23"/>
      <c r="K484" s="23"/>
    </row>
    <row r="485" spans="1:11" s="17" customFormat="1" ht="15" customHeight="1" x14ac:dyDescent="0.2">
      <c r="A485" s="9">
        <f t="shared" si="7"/>
        <v>484</v>
      </c>
      <c r="B485" s="19" t="s">
        <v>5988</v>
      </c>
      <c r="C485" s="11" t="s">
        <v>5989</v>
      </c>
      <c r="D485" s="12">
        <v>40525</v>
      </c>
      <c r="E485" s="13" t="s">
        <v>5990</v>
      </c>
      <c r="F485" s="22" t="s">
        <v>118</v>
      </c>
      <c r="G485" s="22" t="s">
        <v>2908</v>
      </c>
      <c r="H485" s="50" t="s">
        <v>5991</v>
      </c>
      <c r="I485" s="11" t="s">
        <v>6</v>
      </c>
      <c r="J485" s="23"/>
      <c r="K485" s="23"/>
    </row>
    <row r="486" spans="1:11" s="17" customFormat="1" ht="15" customHeight="1" x14ac:dyDescent="0.2">
      <c r="A486" s="9">
        <f t="shared" si="7"/>
        <v>485</v>
      </c>
      <c r="B486" s="19" t="s">
        <v>7928</v>
      </c>
      <c r="C486" s="11" t="s">
        <v>7929</v>
      </c>
      <c r="D486" s="12">
        <v>40525</v>
      </c>
      <c r="E486" s="13" t="s">
        <v>7930</v>
      </c>
      <c r="F486" s="22" t="s">
        <v>118</v>
      </c>
      <c r="G486" s="22" t="s">
        <v>1781</v>
      </c>
      <c r="H486" s="15" t="s">
        <v>7931</v>
      </c>
      <c r="I486" s="11" t="s">
        <v>6</v>
      </c>
      <c r="J486" s="23"/>
      <c r="K486" s="23"/>
    </row>
    <row r="487" spans="1:11" s="17" customFormat="1" ht="15" customHeight="1" x14ac:dyDescent="0.2">
      <c r="A487" s="9">
        <f t="shared" si="7"/>
        <v>486</v>
      </c>
      <c r="B487" s="19" t="s">
        <v>8791</v>
      </c>
      <c r="C487" s="11" t="s">
        <v>8792</v>
      </c>
      <c r="D487" s="12">
        <v>40519</v>
      </c>
      <c r="E487" s="13" t="s">
        <v>8793</v>
      </c>
      <c r="F487" s="22" t="s">
        <v>118</v>
      </c>
      <c r="G487" s="22" t="s">
        <v>1781</v>
      </c>
      <c r="H487" s="15" t="s">
        <v>8794</v>
      </c>
      <c r="I487" s="11" t="s">
        <v>6</v>
      </c>
      <c r="J487" s="23"/>
      <c r="K487" s="23"/>
    </row>
    <row r="488" spans="1:11" s="17" customFormat="1" ht="15" customHeight="1" x14ac:dyDescent="0.2">
      <c r="A488" s="9">
        <f t="shared" si="7"/>
        <v>487</v>
      </c>
      <c r="B488" s="19" t="s">
        <v>15783</v>
      </c>
      <c r="C488" s="11" t="s">
        <v>9462</v>
      </c>
      <c r="D488" s="12">
        <v>40514</v>
      </c>
      <c r="E488" s="13" t="s">
        <v>15784</v>
      </c>
      <c r="F488" s="22" t="s">
        <v>118</v>
      </c>
      <c r="G488" s="22" t="s">
        <v>1426</v>
      </c>
      <c r="H488" s="15" t="s">
        <v>15785</v>
      </c>
      <c r="I488" s="11" t="s">
        <v>6</v>
      </c>
      <c r="J488" s="23"/>
      <c r="K488" s="23"/>
    </row>
    <row r="489" spans="1:11" s="17" customFormat="1" ht="15" customHeight="1" x14ac:dyDescent="0.2">
      <c r="A489" s="9">
        <f t="shared" si="7"/>
        <v>488</v>
      </c>
      <c r="B489" s="19" t="s">
        <v>8568</v>
      </c>
      <c r="C489" s="11" t="s">
        <v>8569</v>
      </c>
      <c r="D489" s="12">
        <v>40514</v>
      </c>
      <c r="E489" s="13" t="s">
        <v>8570</v>
      </c>
      <c r="F489" s="22" t="s">
        <v>118</v>
      </c>
      <c r="G489" s="22" t="s">
        <v>551</v>
      </c>
      <c r="H489" s="50" t="s">
        <v>8571</v>
      </c>
      <c r="I489" s="11" t="s">
        <v>6</v>
      </c>
      <c r="J489" s="23"/>
      <c r="K489" s="23"/>
    </row>
    <row r="490" spans="1:11" s="17" customFormat="1" ht="15" customHeight="1" x14ac:dyDescent="0.2">
      <c r="A490" s="9">
        <f t="shared" si="7"/>
        <v>489</v>
      </c>
      <c r="B490" s="19" t="s">
        <v>8339</v>
      </c>
      <c r="C490" s="11" t="s">
        <v>8340</v>
      </c>
      <c r="D490" s="12">
        <v>40514</v>
      </c>
      <c r="E490" s="13" t="s">
        <v>8341</v>
      </c>
      <c r="F490" s="22" t="s">
        <v>118</v>
      </c>
      <c r="G490" s="22" t="s">
        <v>132</v>
      </c>
      <c r="H490" s="15" t="s">
        <v>8342</v>
      </c>
      <c r="I490" s="11" t="s">
        <v>6</v>
      </c>
      <c r="J490" s="112"/>
      <c r="K490" s="112"/>
    </row>
    <row r="491" spans="1:11" s="17" customFormat="1" ht="15" customHeight="1" x14ac:dyDescent="0.2">
      <c r="A491" s="9">
        <f t="shared" si="7"/>
        <v>490</v>
      </c>
      <c r="B491" s="19" t="s">
        <v>15830</v>
      </c>
      <c r="C491" s="11" t="s">
        <v>14002</v>
      </c>
      <c r="D491" s="12">
        <v>40508</v>
      </c>
      <c r="E491" s="13" t="s">
        <v>15831</v>
      </c>
      <c r="F491" s="22" t="s">
        <v>118</v>
      </c>
      <c r="G491" s="22" t="s">
        <v>1508</v>
      </c>
      <c r="H491" s="50" t="s">
        <v>15832</v>
      </c>
      <c r="I491" s="11" t="s">
        <v>6</v>
      </c>
      <c r="J491" s="23"/>
      <c r="K491" s="23"/>
    </row>
    <row r="492" spans="1:11" s="17" customFormat="1" ht="15" customHeight="1" x14ac:dyDescent="0.2">
      <c r="A492" s="9">
        <f t="shared" si="7"/>
        <v>491</v>
      </c>
      <c r="B492" s="19" t="s">
        <v>8500</v>
      </c>
      <c r="C492" s="11" t="s">
        <v>8501</v>
      </c>
      <c r="D492" s="12">
        <v>40506</v>
      </c>
      <c r="E492" s="13" t="s">
        <v>8502</v>
      </c>
      <c r="F492" s="22" t="s">
        <v>118</v>
      </c>
      <c r="G492" s="22" t="s">
        <v>3513</v>
      </c>
      <c r="H492" s="50" t="s">
        <v>8503</v>
      </c>
      <c r="I492" s="11" t="s">
        <v>6</v>
      </c>
      <c r="J492" s="23"/>
      <c r="K492" s="23"/>
    </row>
    <row r="493" spans="1:11" s="17" customFormat="1" ht="15" customHeight="1" x14ac:dyDescent="0.2">
      <c r="A493" s="9">
        <f t="shared" si="7"/>
        <v>492</v>
      </c>
      <c r="B493" s="19" t="s">
        <v>6869</v>
      </c>
      <c r="C493" s="11" t="s">
        <v>6870</v>
      </c>
      <c r="D493" s="12">
        <v>40498</v>
      </c>
      <c r="E493" s="13" t="s">
        <v>6871</v>
      </c>
      <c r="F493" s="22" t="s">
        <v>118</v>
      </c>
      <c r="G493" s="22" t="s">
        <v>1781</v>
      </c>
      <c r="H493" s="50" t="s">
        <v>6872</v>
      </c>
      <c r="I493" s="11" t="s">
        <v>6</v>
      </c>
      <c r="J493" s="23"/>
      <c r="K493" s="23"/>
    </row>
    <row r="494" spans="1:11" s="17" customFormat="1" ht="15" customHeight="1" x14ac:dyDescent="0.2">
      <c r="A494" s="9">
        <f t="shared" si="7"/>
        <v>493</v>
      </c>
      <c r="B494" s="19" t="s">
        <v>4882</v>
      </c>
      <c r="C494" s="106" t="s">
        <v>3520</v>
      </c>
      <c r="D494" s="116">
        <v>40491</v>
      </c>
      <c r="E494" s="13" t="s">
        <v>4883</v>
      </c>
      <c r="F494" s="22" t="s">
        <v>118</v>
      </c>
      <c r="G494" s="22" t="s">
        <v>132</v>
      </c>
      <c r="H494" s="15" t="s">
        <v>4884</v>
      </c>
      <c r="I494" s="11" t="s">
        <v>6</v>
      </c>
      <c r="J494" s="23"/>
      <c r="K494" s="23"/>
    </row>
    <row r="495" spans="1:11" s="17" customFormat="1" ht="15" customHeight="1" x14ac:dyDescent="0.2">
      <c r="A495" s="9">
        <f t="shared" si="7"/>
        <v>494</v>
      </c>
      <c r="B495" s="19" t="s">
        <v>15650</v>
      </c>
      <c r="C495" s="11" t="s">
        <v>15651</v>
      </c>
      <c r="D495" s="12">
        <v>40486</v>
      </c>
      <c r="E495" s="13" t="s">
        <v>15652</v>
      </c>
      <c r="F495" s="22" t="s">
        <v>118</v>
      </c>
      <c r="G495" s="22" t="s">
        <v>984</v>
      </c>
      <c r="H495" s="50" t="s">
        <v>15653</v>
      </c>
      <c r="I495" s="11" t="s">
        <v>6</v>
      </c>
      <c r="J495" s="23"/>
      <c r="K495" s="23"/>
    </row>
    <row r="496" spans="1:11" s="17" customFormat="1" ht="15" customHeight="1" x14ac:dyDescent="0.2">
      <c r="A496" s="9">
        <f t="shared" si="7"/>
        <v>495</v>
      </c>
      <c r="B496" s="19" t="s">
        <v>15790</v>
      </c>
      <c r="C496" s="11" t="s">
        <v>15791</v>
      </c>
      <c r="D496" s="12">
        <v>40484</v>
      </c>
      <c r="E496" s="13" t="s">
        <v>15792</v>
      </c>
      <c r="F496" s="22" t="s">
        <v>118</v>
      </c>
      <c r="G496" s="22" t="s">
        <v>1508</v>
      </c>
      <c r="H496" s="50" t="s">
        <v>15793</v>
      </c>
      <c r="I496" s="11" t="s">
        <v>6</v>
      </c>
      <c r="J496" s="23"/>
      <c r="K496" s="23"/>
    </row>
    <row r="497" spans="1:11" s="17" customFormat="1" ht="15" customHeight="1" x14ac:dyDescent="0.2">
      <c r="A497" s="9">
        <f t="shared" si="7"/>
        <v>496</v>
      </c>
      <c r="B497" s="19" t="s">
        <v>15757</v>
      </c>
      <c r="C497" s="11" t="s">
        <v>15758</v>
      </c>
      <c r="D497" s="12">
        <v>40484</v>
      </c>
      <c r="E497" s="13" t="s">
        <v>15759</v>
      </c>
      <c r="F497" s="22" t="s">
        <v>118</v>
      </c>
      <c r="G497" s="22" t="s">
        <v>984</v>
      </c>
      <c r="H497" s="50" t="s">
        <v>15760</v>
      </c>
      <c r="I497" s="11" t="s">
        <v>6</v>
      </c>
      <c r="J497" s="23"/>
      <c r="K497" s="23"/>
    </row>
    <row r="498" spans="1:11" s="17" customFormat="1" ht="15" customHeight="1" x14ac:dyDescent="0.2">
      <c r="A498" s="9">
        <f t="shared" si="7"/>
        <v>497</v>
      </c>
      <c r="B498" s="19" t="s">
        <v>531</v>
      </c>
      <c r="C498" s="11" t="s">
        <v>532</v>
      </c>
      <c r="D498" s="12">
        <v>40476</v>
      </c>
      <c r="E498" s="13" t="s">
        <v>533</v>
      </c>
      <c r="F498" s="22" t="s">
        <v>118</v>
      </c>
      <c r="G498" s="22" t="s">
        <v>132</v>
      </c>
      <c r="H498" s="15" t="s">
        <v>534</v>
      </c>
      <c r="I498" s="11" t="s">
        <v>6</v>
      </c>
      <c r="J498" s="23"/>
      <c r="K498" s="23"/>
    </row>
    <row r="499" spans="1:11" s="17" customFormat="1" ht="15" customHeight="1" x14ac:dyDescent="0.2">
      <c r="A499" s="9">
        <f t="shared" si="7"/>
        <v>498</v>
      </c>
      <c r="B499" s="19" t="s">
        <v>15745</v>
      </c>
      <c r="C499" s="106" t="s">
        <v>15746</v>
      </c>
      <c r="D499" s="116">
        <v>40476</v>
      </c>
      <c r="E499" s="13" t="s">
        <v>15747</v>
      </c>
      <c r="F499" s="22" t="s">
        <v>118</v>
      </c>
      <c r="G499" s="22" t="s">
        <v>764</v>
      </c>
      <c r="H499" s="50" t="s">
        <v>15748</v>
      </c>
      <c r="I499" s="11" t="s">
        <v>6</v>
      </c>
      <c r="J499" s="23"/>
      <c r="K499" s="23"/>
    </row>
    <row r="500" spans="1:11" s="17" customFormat="1" ht="15" customHeight="1" x14ac:dyDescent="0.2">
      <c r="A500" s="9">
        <f t="shared" si="7"/>
        <v>499</v>
      </c>
      <c r="B500" s="19" t="s">
        <v>8819</v>
      </c>
      <c r="C500" s="11" t="s">
        <v>8820</v>
      </c>
      <c r="D500" s="12">
        <v>40473</v>
      </c>
      <c r="E500" s="13" t="s">
        <v>8821</v>
      </c>
      <c r="F500" s="22" t="s">
        <v>118</v>
      </c>
      <c r="G500" s="22" t="s">
        <v>1508</v>
      </c>
      <c r="H500" s="50" t="s">
        <v>8822</v>
      </c>
      <c r="I500" s="11" t="s">
        <v>6</v>
      </c>
      <c r="J500" s="23"/>
      <c r="K500" s="23"/>
    </row>
    <row r="501" spans="1:11" s="17" customFormat="1" ht="15" customHeight="1" x14ac:dyDescent="0.2">
      <c r="A501" s="9">
        <f t="shared" si="7"/>
        <v>500</v>
      </c>
      <c r="B501" s="19" t="s">
        <v>4784</v>
      </c>
      <c r="C501" s="11" t="s">
        <v>4785</v>
      </c>
      <c r="D501" s="12">
        <v>40473</v>
      </c>
      <c r="E501" s="13" t="s">
        <v>4786</v>
      </c>
      <c r="F501" s="22" t="s">
        <v>118</v>
      </c>
      <c r="G501" s="22" t="s">
        <v>3513</v>
      </c>
      <c r="H501" s="50" t="s">
        <v>4787</v>
      </c>
      <c r="I501" s="11" t="s">
        <v>6</v>
      </c>
      <c r="J501" s="23"/>
      <c r="K501" s="23"/>
    </row>
    <row r="502" spans="1:11" s="17" customFormat="1" ht="15" customHeight="1" x14ac:dyDescent="0.2">
      <c r="A502" s="9">
        <f t="shared" si="7"/>
        <v>501</v>
      </c>
      <c r="B502" s="10" t="s">
        <v>6952</v>
      </c>
      <c r="C502" s="11" t="s">
        <v>6953</v>
      </c>
      <c r="D502" s="12">
        <v>40465</v>
      </c>
      <c r="E502" s="13" t="s">
        <v>6954</v>
      </c>
      <c r="F502" s="22" t="s">
        <v>118</v>
      </c>
      <c r="G502" s="22" t="s">
        <v>6626</v>
      </c>
      <c r="H502" s="50" t="s">
        <v>6955</v>
      </c>
      <c r="I502" s="11" t="s">
        <v>6</v>
      </c>
      <c r="J502" s="23"/>
      <c r="K502" s="23"/>
    </row>
    <row r="503" spans="1:11" s="17" customFormat="1" ht="15" customHeight="1" x14ac:dyDescent="0.2">
      <c r="A503" s="9">
        <f t="shared" si="7"/>
        <v>502</v>
      </c>
      <c r="B503" s="19" t="s">
        <v>15749</v>
      </c>
      <c r="C503" s="11" t="s">
        <v>15750</v>
      </c>
      <c r="D503" s="12">
        <v>40459</v>
      </c>
      <c r="E503" s="13" t="s">
        <v>15751</v>
      </c>
      <c r="F503" s="22" t="s">
        <v>118</v>
      </c>
      <c r="G503" s="22" t="s">
        <v>2908</v>
      </c>
      <c r="H503" s="15" t="s">
        <v>15752</v>
      </c>
      <c r="I503" s="11" t="s">
        <v>6</v>
      </c>
      <c r="J503" s="23"/>
      <c r="K503" s="23"/>
    </row>
    <row r="504" spans="1:11" s="17" customFormat="1" ht="15" customHeight="1" x14ac:dyDescent="0.2">
      <c r="A504" s="9">
        <f t="shared" si="7"/>
        <v>503</v>
      </c>
      <c r="B504" s="19" t="s">
        <v>15565</v>
      </c>
      <c r="C504" s="106" t="s">
        <v>14274</v>
      </c>
      <c r="D504" s="116">
        <v>40450</v>
      </c>
      <c r="E504" s="13" t="s">
        <v>15566</v>
      </c>
      <c r="F504" s="22" t="s">
        <v>118</v>
      </c>
      <c r="G504" s="22" t="s">
        <v>1426</v>
      </c>
      <c r="H504" s="15" t="s">
        <v>15567</v>
      </c>
      <c r="I504" s="11" t="s">
        <v>6</v>
      </c>
      <c r="J504" s="23"/>
      <c r="K504" s="23"/>
    </row>
    <row r="505" spans="1:11" s="17" customFormat="1" ht="15" customHeight="1" x14ac:dyDescent="0.2">
      <c r="A505" s="9">
        <f t="shared" si="7"/>
        <v>504</v>
      </c>
      <c r="B505" s="19" t="s">
        <v>8627</v>
      </c>
      <c r="C505" s="11" t="s">
        <v>8628</v>
      </c>
      <c r="D505" s="12">
        <v>40442</v>
      </c>
      <c r="E505" s="13" t="s">
        <v>8629</v>
      </c>
      <c r="F505" s="22" t="s">
        <v>118</v>
      </c>
      <c r="G505" s="22" t="s">
        <v>1781</v>
      </c>
      <c r="H505" s="50" t="s">
        <v>8630</v>
      </c>
      <c r="I505" s="11" t="s">
        <v>6</v>
      </c>
      <c r="J505" s="23"/>
      <c r="K505" s="23"/>
    </row>
    <row r="506" spans="1:11" s="17" customFormat="1" ht="15" customHeight="1" x14ac:dyDescent="0.2">
      <c r="A506" s="9">
        <f t="shared" si="7"/>
        <v>505</v>
      </c>
      <c r="B506" s="10" t="s">
        <v>6376</v>
      </c>
      <c r="C506" s="11" t="s">
        <v>6377</v>
      </c>
      <c r="D506" s="12">
        <v>40438</v>
      </c>
      <c r="E506" s="13" t="s">
        <v>6378</v>
      </c>
      <c r="F506" s="22" t="s">
        <v>118</v>
      </c>
      <c r="G506" s="22" t="s">
        <v>1508</v>
      </c>
      <c r="H506" s="15" t="s">
        <v>6379</v>
      </c>
      <c r="I506" s="11" t="s">
        <v>6</v>
      </c>
      <c r="J506" s="23"/>
      <c r="K506" s="23"/>
    </row>
    <row r="507" spans="1:11" s="17" customFormat="1" ht="15" customHeight="1" x14ac:dyDescent="0.2">
      <c r="A507" s="9">
        <f t="shared" si="7"/>
        <v>506</v>
      </c>
      <c r="B507" s="19" t="s">
        <v>8135</v>
      </c>
      <c r="C507" s="11" t="s">
        <v>8136</v>
      </c>
      <c r="D507" s="12">
        <v>40436</v>
      </c>
      <c r="E507" s="13" t="s">
        <v>8137</v>
      </c>
      <c r="F507" s="22" t="s">
        <v>118</v>
      </c>
      <c r="G507" s="22" t="s">
        <v>1426</v>
      </c>
      <c r="H507" s="15" t="s">
        <v>8138</v>
      </c>
      <c r="I507" s="11" t="s">
        <v>6</v>
      </c>
      <c r="J507" s="23"/>
      <c r="K507" s="23"/>
    </row>
    <row r="508" spans="1:11" s="17" customFormat="1" ht="15" customHeight="1" x14ac:dyDescent="0.2">
      <c r="A508" s="9">
        <f t="shared" si="7"/>
        <v>507</v>
      </c>
      <c r="B508" s="19" t="s">
        <v>8496</v>
      </c>
      <c r="C508" s="11" t="s">
        <v>8497</v>
      </c>
      <c r="D508" s="12">
        <v>40436</v>
      </c>
      <c r="E508" s="13" t="s">
        <v>8498</v>
      </c>
      <c r="F508" s="22" t="s">
        <v>118</v>
      </c>
      <c r="G508" s="22" t="s">
        <v>1426</v>
      </c>
      <c r="H508" s="15" t="s">
        <v>8499</v>
      </c>
      <c r="I508" s="11" t="s">
        <v>6</v>
      </c>
      <c r="J508" s="23"/>
      <c r="K508" s="23"/>
    </row>
    <row r="509" spans="1:11" s="17" customFormat="1" ht="15" customHeight="1" x14ac:dyDescent="0.2">
      <c r="A509" s="9">
        <f t="shared" si="7"/>
        <v>508</v>
      </c>
      <c r="B509" s="19" t="s">
        <v>10789</v>
      </c>
      <c r="C509" s="11" t="s">
        <v>10790</v>
      </c>
      <c r="D509" s="12">
        <v>40427</v>
      </c>
      <c r="E509" s="13" t="s">
        <v>10791</v>
      </c>
      <c r="F509" s="22" t="s">
        <v>118</v>
      </c>
      <c r="G509" s="22" t="s">
        <v>984</v>
      </c>
      <c r="H509" s="50" t="s">
        <v>10792</v>
      </c>
      <c r="I509" s="11" t="s">
        <v>6</v>
      </c>
      <c r="J509" s="23"/>
      <c r="K509" s="23"/>
    </row>
    <row r="510" spans="1:11" s="17" customFormat="1" ht="15" customHeight="1" x14ac:dyDescent="0.2">
      <c r="A510" s="9">
        <f t="shared" si="7"/>
        <v>509</v>
      </c>
      <c r="B510" s="19" t="s">
        <v>6562</v>
      </c>
      <c r="C510" s="11" t="s">
        <v>6563</v>
      </c>
      <c r="D510" s="12">
        <v>40422</v>
      </c>
      <c r="E510" s="13" t="s">
        <v>6564</v>
      </c>
      <c r="F510" s="22" t="s">
        <v>118</v>
      </c>
      <c r="G510" s="22" t="s">
        <v>1426</v>
      </c>
      <c r="H510" s="15" t="s">
        <v>6565</v>
      </c>
      <c r="I510" s="11" t="s">
        <v>6</v>
      </c>
      <c r="J510" s="23"/>
      <c r="K510" s="23"/>
    </row>
    <row r="511" spans="1:11" s="17" customFormat="1" ht="15" customHeight="1" x14ac:dyDescent="0.2">
      <c r="A511" s="9">
        <f t="shared" si="7"/>
        <v>510</v>
      </c>
      <c r="B511" s="19" t="s">
        <v>10632</v>
      </c>
      <c r="C511" s="106" t="s">
        <v>10633</v>
      </c>
      <c r="D511" s="116">
        <v>40422</v>
      </c>
      <c r="E511" s="13" t="s">
        <v>10634</v>
      </c>
      <c r="F511" s="22" t="s">
        <v>118</v>
      </c>
      <c r="G511" s="22" t="s">
        <v>1426</v>
      </c>
      <c r="H511" s="15" t="s">
        <v>10635</v>
      </c>
      <c r="I511" s="11" t="s">
        <v>6</v>
      </c>
      <c r="J511" s="23"/>
      <c r="K511" s="23"/>
    </row>
    <row r="512" spans="1:11" s="17" customFormat="1" ht="15" customHeight="1" x14ac:dyDescent="0.2">
      <c r="A512" s="9">
        <f t="shared" si="7"/>
        <v>511</v>
      </c>
      <c r="B512" s="19" t="s">
        <v>15098</v>
      </c>
      <c r="C512" s="11" t="s">
        <v>15095</v>
      </c>
      <c r="D512" s="12">
        <v>40422</v>
      </c>
      <c r="E512" s="13" t="s">
        <v>15099</v>
      </c>
      <c r="F512" s="22" t="s">
        <v>118</v>
      </c>
      <c r="G512" s="22" t="s">
        <v>132</v>
      </c>
      <c r="H512" s="50" t="s">
        <v>15100</v>
      </c>
      <c r="I512" s="11" t="s">
        <v>6</v>
      </c>
      <c r="J512" s="23"/>
      <c r="K512" s="23"/>
    </row>
    <row r="513" spans="1:11" s="17" customFormat="1" ht="15" customHeight="1" x14ac:dyDescent="0.2">
      <c r="A513" s="9">
        <f t="shared" si="7"/>
        <v>512</v>
      </c>
      <c r="B513" s="19" t="s">
        <v>15170</v>
      </c>
      <c r="C513" s="106" t="s">
        <v>15171</v>
      </c>
      <c r="D513" s="116">
        <v>40421</v>
      </c>
      <c r="E513" s="13" t="s">
        <v>15172</v>
      </c>
      <c r="F513" s="22" t="s">
        <v>118</v>
      </c>
      <c r="G513" s="22" t="s">
        <v>3513</v>
      </c>
      <c r="H513" s="15" t="s">
        <v>15173</v>
      </c>
      <c r="I513" s="11" t="s">
        <v>6</v>
      </c>
      <c r="J513" s="23"/>
      <c r="K513" s="23"/>
    </row>
    <row r="514" spans="1:11" s="17" customFormat="1" ht="15" customHeight="1" x14ac:dyDescent="0.2">
      <c r="A514" s="9">
        <f t="shared" si="7"/>
        <v>513</v>
      </c>
      <c r="B514" s="19" t="s">
        <v>8343</v>
      </c>
      <c r="C514" s="11" t="s">
        <v>8344</v>
      </c>
      <c r="D514" s="12">
        <v>40410</v>
      </c>
      <c r="E514" s="13" t="s">
        <v>8345</v>
      </c>
      <c r="F514" s="22" t="s">
        <v>118</v>
      </c>
      <c r="G514" s="22" t="s">
        <v>764</v>
      </c>
      <c r="H514" s="50" t="s">
        <v>8346</v>
      </c>
      <c r="I514" s="11" t="s">
        <v>6</v>
      </c>
      <c r="J514" s="23"/>
      <c r="K514" s="23"/>
    </row>
    <row r="515" spans="1:11" s="17" customFormat="1" ht="15" customHeight="1" x14ac:dyDescent="0.2">
      <c r="A515" s="9">
        <f t="shared" ref="A515:A578" si="8">A514+1</f>
        <v>514</v>
      </c>
      <c r="B515" s="19" t="s">
        <v>15613</v>
      </c>
      <c r="C515" s="11" t="s">
        <v>15614</v>
      </c>
      <c r="D515" s="12">
        <v>40388</v>
      </c>
      <c r="E515" s="13" t="s">
        <v>15615</v>
      </c>
      <c r="F515" s="22" t="s">
        <v>118</v>
      </c>
      <c r="G515" s="22" t="s">
        <v>3513</v>
      </c>
      <c r="H515" s="50" t="s">
        <v>15616</v>
      </c>
      <c r="I515" s="11" t="s">
        <v>6</v>
      </c>
      <c r="J515" s="23"/>
      <c r="K515" s="23"/>
    </row>
    <row r="516" spans="1:11" s="17" customFormat="1" ht="15" customHeight="1" x14ac:dyDescent="0.2">
      <c r="A516" s="9">
        <f t="shared" si="8"/>
        <v>515</v>
      </c>
      <c r="B516" s="19" t="s">
        <v>15621</v>
      </c>
      <c r="C516" s="11" t="s">
        <v>14855</v>
      </c>
      <c r="D516" s="12">
        <v>40382</v>
      </c>
      <c r="E516" s="13" t="s">
        <v>15622</v>
      </c>
      <c r="F516" s="22" t="s">
        <v>118</v>
      </c>
      <c r="G516" s="22" t="s">
        <v>1508</v>
      </c>
      <c r="H516" s="50" t="s">
        <v>15623</v>
      </c>
      <c r="I516" s="11" t="s">
        <v>6</v>
      </c>
      <c r="J516" s="23"/>
      <c r="K516" s="23"/>
    </row>
    <row r="517" spans="1:11" s="17" customFormat="1" ht="15" customHeight="1" x14ac:dyDescent="0.2">
      <c r="A517" s="9">
        <f t="shared" si="8"/>
        <v>516</v>
      </c>
      <c r="B517" s="19" t="s">
        <v>15666</v>
      </c>
      <c r="C517" s="106" t="s">
        <v>15667</v>
      </c>
      <c r="D517" s="116">
        <v>40382</v>
      </c>
      <c r="E517" s="13" t="s">
        <v>15668</v>
      </c>
      <c r="F517" s="22" t="s">
        <v>118</v>
      </c>
      <c r="G517" s="22" t="s">
        <v>1508</v>
      </c>
      <c r="H517" s="15" t="s">
        <v>15669</v>
      </c>
      <c r="I517" s="11" t="s">
        <v>6</v>
      </c>
      <c r="J517" s="23"/>
      <c r="K517" s="23"/>
    </row>
    <row r="518" spans="1:11" s="17" customFormat="1" ht="15" customHeight="1" x14ac:dyDescent="0.2">
      <c r="A518" s="9">
        <f t="shared" si="8"/>
        <v>517</v>
      </c>
      <c r="B518" s="19" t="s">
        <v>6104</v>
      </c>
      <c r="C518" s="11" t="s">
        <v>6105</v>
      </c>
      <c r="D518" s="12">
        <v>40381</v>
      </c>
      <c r="E518" s="13" t="s">
        <v>6106</v>
      </c>
      <c r="F518" s="22" t="s">
        <v>118</v>
      </c>
      <c r="G518" s="22" t="s">
        <v>1426</v>
      </c>
      <c r="H518" s="15" t="s">
        <v>6107</v>
      </c>
      <c r="I518" s="11" t="s">
        <v>6</v>
      </c>
      <c r="J518" s="23"/>
      <c r="K518" s="23"/>
    </row>
    <row r="519" spans="1:11" s="17" customFormat="1" ht="15" customHeight="1" x14ac:dyDescent="0.2">
      <c r="A519" s="9">
        <f t="shared" si="8"/>
        <v>518</v>
      </c>
      <c r="B519" s="19" t="s">
        <v>7425</v>
      </c>
      <c r="C519" s="11" t="s">
        <v>7426</v>
      </c>
      <c r="D519" s="12">
        <v>40381</v>
      </c>
      <c r="E519" s="13" t="s">
        <v>7428</v>
      </c>
      <c r="F519" s="22" t="s">
        <v>118</v>
      </c>
      <c r="G519" s="22" t="s">
        <v>1508</v>
      </c>
      <c r="H519" s="50" t="s">
        <v>7429</v>
      </c>
      <c r="I519" s="11" t="s">
        <v>6</v>
      </c>
      <c r="J519" s="23"/>
      <c r="K519" s="23"/>
    </row>
    <row r="520" spans="1:11" s="17" customFormat="1" ht="15" customHeight="1" x14ac:dyDescent="0.2">
      <c r="A520" s="9">
        <f t="shared" si="8"/>
        <v>519</v>
      </c>
      <c r="B520" s="19" t="s">
        <v>7027</v>
      </c>
      <c r="C520" s="11" t="s">
        <v>7028</v>
      </c>
      <c r="D520" s="12">
        <v>40381</v>
      </c>
      <c r="E520" s="13" t="s">
        <v>7029</v>
      </c>
      <c r="F520" s="22" t="s">
        <v>118</v>
      </c>
      <c r="G520" s="22" t="s">
        <v>132</v>
      </c>
      <c r="H520" s="50" t="s">
        <v>7030</v>
      </c>
      <c r="I520" s="11" t="s">
        <v>6</v>
      </c>
      <c r="J520" s="23"/>
      <c r="K520" s="23"/>
    </row>
    <row r="521" spans="1:11" s="17" customFormat="1" ht="15" customHeight="1" x14ac:dyDescent="0.2">
      <c r="A521" s="9">
        <f t="shared" si="8"/>
        <v>520</v>
      </c>
      <c r="B521" s="19" t="s">
        <v>6691</v>
      </c>
      <c r="C521" s="11" t="s">
        <v>6692</v>
      </c>
      <c r="D521" s="12">
        <v>40380</v>
      </c>
      <c r="E521" s="13" t="s">
        <v>6693</v>
      </c>
      <c r="F521" s="22" t="s">
        <v>118</v>
      </c>
      <c r="G521" s="22" t="s">
        <v>764</v>
      </c>
      <c r="H521" s="50" t="s">
        <v>6694</v>
      </c>
      <c r="I521" s="11" t="s">
        <v>6</v>
      </c>
      <c r="J521" s="23"/>
      <c r="K521" s="23"/>
    </row>
    <row r="522" spans="1:11" s="17" customFormat="1" ht="15" customHeight="1" x14ac:dyDescent="0.2">
      <c r="A522" s="9">
        <f t="shared" si="8"/>
        <v>521</v>
      </c>
      <c r="B522" s="19" t="s">
        <v>5803</v>
      </c>
      <c r="C522" s="11" t="s">
        <v>5804</v>
      </c>
      <c r="D522" s="12">
        <v>40379</v>
      </c>
      <c r="E522" s="13" t="s">
        <v>5805</v>
      </c>
      <c r="F522" s="22" t="s">
        <v>118</v>
      </c>
      <c r="G522" s="22" t="s">
        <v>1426</v>
      </c>
      <c r="H522" s="15" t="s">
        <v>5806</v>
      </c>
      <c r="I522" s="11" t="s">
        <v>6</v>
      </c>
      <c r="J522" s="23"/>
      <c r="K522" s="23"/>
    </row>
    <row r="523" spans="1:11" s="17" customFormat="1" ht="15" customHeight="1" x14ac:dyDescent="0.2">
      <c r="A523" s="9">
        <f t="shared" si="8"/>
        <v>522</v>
      </c>
      <c r="B523" s="19" t="s">
        <v>2392</v>
      </c>
      <c r="C523" s="106" t="s">
        <v>2393</v>
      </c>
      <c r="D523" s="116">
        <v>40379</v>
      </c>
      <c r="E523" s="13" t="s">
        <v>2394</v>
      </c>
      <c r="F523" s="22" t="s">
        <v>118</v>
      </c>
      <c r="G523" s="22" t="s">
        <v>984</v>
      </c>
      <c r="H523" s="15" t="s">
        <v>2395</v>
      </c>
      <c r="I523" s="11" t="s">
        <v>6</v>
      </c>
      <c r="J523" s="23"/>
      <c r="K523" s="23"/>
    </row>
    <row r="524" spans="1:11" s="17" customFormat="1" ht="15" customHeight="1" x14ac:dyDescent="0.2">
      <c r="A524" s="9">
        <f t="shared" si="8"/>
        <v>523</v>
      </c>
      <c r="B524" s="19" t="s">
        <v>2798</v>
      </c>
      <c r="C524" s="11" t="s">
        <v>2799</v>
      </c>
      <c r="D524" s="12">
        <v>40379</v>
      </c>
      <c r="E524" s="13" t="s">
        <v>2800</v>
      </c>
      <c r="F524" s="22" t="s">
        <v>118</v>
      </c>
      <c r="G524" s="22" t="s">
        <v>984</v>
      </c>
      <c r="H524" s="15" t="s">
        <v>2801</v>
      </c>
      <c r="I524" s="11" t="s">
        <v>6</v>
      </c>
      <c r="J524" s="23"/>
      <c r="K524" s="23"/>
    </row>
    <row r="525" spans="1:11" s="17" customFormat="1" ht="15" customHeight="1" x14ac:dyDescent="0.2">
      <c r="A525" s="9">
        <f t="shared" si="8"/>
        <v>524</v>
      </c>
      <c r="B525" s="19" t="s">
        <v>3094</v>
      </c>
      <c r="C525" s="11" t="s">
        <v>3095</v>
      </c>
      <c r="D525" s="12">
        <v>40379</v>
      </c>
      <c r="E525" s="13" t="s">
        <v>3096</v>
      </c>
      <c r="F525" s="22" t="s">
        <v>118</v>
      </c>
      <c r="G525" s="22" t="s">
        <v>984</v>
      </c>
      <c r="H525" s="50" t="s">
        <v>3097</v>
      </c>
      <c r="I525" s="11" t="s">
        <v>6</v>
      </c>
      <c r="J525" s="23"/>
      <c r="K525" s="23"/>
    </row>
    <row r="526" spans="1:11" s="17" customFormat="1" ht="15" customHeight="1" x14ac:dyDescent="0.2">
      <c r="A526" s="9">
        <f t="shared" si="8"/>
        <v>525</v>
      </c>
      <c r="B526" s="19" t="s">
        <v>3961</v>
      </c>
      <c r="C526" s="11" t="s">
        <v>3962</v>
      </c>
      <c r="D526" s="12">
        <v>40375</v>
      </c>
      <c r="E526" s="13" t="s">
        <v>3963</v>
      </c>
      <c r="F526" s="22" t="s">
        <v>118</v>
      </c>
      <c r="G526" s="22" t="s">
        <v>1426</v>
      </c>
      <c r="H526" s="15" t="s">
        <v>3964</v>
      </c>
      <c r="I526" s="11" t="s">
        <v>6</v>
      </c>
      <c r="J526" s="23"/>
      <c r="K526" s="23"/>
    </row>
    <row r="527" spans="1:11" s="17" customFormat="1" ht="15" customHeight="1" x14ac:dyDescent="0.2">
      <c r="A527" s="9">
        <f t="shared" si="8"/>
        <v>526</v>
      </c>
      <c r="B527" s="19" t="s">
        <v>4048</v>
      </c>
      <c r="C527" s="11" t="s">
        <v>4049</v>
      </c>
      <c r="D527" s="12">
        <v>40375</v>
      </c>
      <c r="E527" s="13" t="s">
        <v>4050</v>
      </c>
      <c r="F527" s="22" t="s">
        <v>118</v>
      </c>
      <c r="G527" s="22" t="s">
        <v>132</v>
      </c>
      <c r="H527" s="50" t="s">
        <v>4051</v>
      </c>
      <c r="I527" s="11" t="s">
        <v>6</v>
      </c>
      <c r="J527" s="23"/>
      <c r="K527" s="23"/>
    </row>
    <row r="528" spans="1:11" s="17" customFormat="1" ht="15" customHeight="1" x14ac:dyDescent="0.2">
      <c r="A528" s="9">
        <f t="shared" si="8"/>
        <v>527</v>
      </c>
      <c r="B528" s="19" t="s">
        <v>6937</v>
      </c>
      <c r="C528" s="11" t="s">
        <v>6938</v>
      </c>
      <c r="D528" s="12">
        <v>40374</v>
      </c>
      <c r="E528" s="13" t="s">
        <v>6939</v>
      </c>
      <c r="F528" s="22" t="s">
        <v>118</v>
      </c>
      <c r="G528" s="22" t="s">
        <v>764</v>
      </c>
      <c r="H528" s="15" t="s">
        <v>6940</v>
      </c>
      <c r="I528" s="11" t="s">
        <v>6</v>
      </c>
      <c r="J528" s="23"/>
      <c r="K528" s="23"/>
    </row>
    <row r="529" spans="1:11" s="17" customFormat="1" ht="15" customHeight="1" x14ac:dyDescent="0.2">
      <c r="A529" s="9">
        <f t="shared" si="8"/>
        <v>528</v>
      </c>
      <c r="B529" s="19" t="s">
        <v>6960</v>
      </c>
      <c r="C529" s="11" t="s">
        <v>6961</v>
      </c>
      <c r="D529" s="12">
        <v>40372</v>
      </c>
      <c r="E529" s="13" t="s">
        <v>6962</v>
      </c>
      <c r="F529" s="22" t="s">
        <v>118</v>
      </c>
      <c r="G529" s="22" t="s">
        <v>2908</v>
      </c>
      <c r="H529" s="50" t="s">
        <v>6963</v>
      </c>
      <c r="I529" s="11" t="s">
        <v>6</v>
      </c>
      <c r="J529" s="23"/>
      <c r="K529" s="23"/>
    </row>
    <row r="530" spans="1:11" s="17" customFormat="1" ht="15" customHeight="1" x14ac:dyDescent="0.2">
      <c r="A530" s="9">
        <f t="shared" si="8"/>
        <v>529</v>
      </c>
      <c r="B530" s="19" t="s">
        <v>5639</v>
      </c>
      <c r="C530" s="11" t="s">
        <v>5640</v>
      </c>
      <c r="D530" s="12">
        <v>40369</v>
      </c>
      <c r="E530" s="13" t="s">
        <v>5641</v>
      </c>
      <c r="F530" s="22" t="s">
        <v>118</v>
      </c>
      <c r="G530" s="22" t="s">
        <v>118</v>
      </c>
      <c r="H530" s="50" t="s">
        <v>5642</v>
      </c>
      <c r="I530" s="11" t="s">
        <v>6</v>
      </c>
      <c r="J530" s="23"/>
      <c r="K530" s="23"/>
    </row>
    <row r="531" spans="1:11" s="17" customFormat="1" ht="15" customHeight="1" x14ac:dyDescent="0.2">
      <c r="A531" s="9">
        <f t="shared" si="8"/>
        <v>530</v>
      </c>
      <c r="B531" s="19" t="s">
        <v>1763</v>
      </c>
      <c r="C531" s="11" t="s">
        <v>532</v>
      </c>
      <c r="D531" s="12">
        <v>40369</v>
      </c>
      <c r="E531" s="13" t="s">
        <v>1764</v>
      </c>
      <c r="F531" s="22" t="s">
        <v>118</v>
      </c>
      <c r="G531" s="22" t="s">
        <v>132</v>
      </c>
      <c r="H531" s="15" t="s">
        <v>1765</v>
      </c>
      <c r="I531" s="11" t="s">
        <v>6</v>
      </c>
      <c r="J531" s="23"/>
      <c r="K531" s="23"/>
    </row>
    <row r="532" spans="1:11" s="17" customFormat="1" ht="15" customHeight="1" x14ac:dyDescent="0.2">
      <c r="A532" s="9">
        <f t="shared" si="8"/>
        <v>531</v>
      </c>
      <c r="B532" s="19" t="s">
        <v>6287</v>
      </c>
      <c r="C532" s="11" t="s">
        <v>6288</v>
      </c>
      <c r="D532" s="12">
        <v>40368</v>
      </c>
      <c r="E532" s="13" t="s">
        <v>6289</v>
      </c>
      <c r="F532" s="22" t="s">
        <v>118</v>
      </c>
      <c r="G532" s="22" t="s">
        <v>2908</v>
      </c>
      <c r="H532" s="50" t="s">
        <v>6290</v>
      </c>
      <c r="I532" s="11" t="s">
        <v>6</v>
      </c>
      <c r="J532" s="23"/>
      <c r="K532" s="23"/>
    </row>
    <row r="533" spans="1:11" s="17" customFormat="1" ht="15" customHeight="1" x14ac:dyDescent="0.2">
      <c r="A533" s="9">
        <f t="shared" si="8"/>
        <v>532</v>
      </c>
      <c r="B533" s="19" t="s">
        <v>11011</v>
      </c>
      <c r="C533" s="106" t="s">
        <v>11012</v>
      </c>
      <c r="D533" s="116">
        <v>40366</v>
      </c>
      <c r="E533" s="13" t="s">
        <v>11013</v>
      </c>
      <c r="F533" s="22" t="s">
        <v>118</v>
      </c>
      <c r="G533" s="22" t="s">
        <v>1508</v>
      </c>
      <c r="H533" s="15" t="s">
        <v>11014</v>
      </c>
      <c r="I533" s="11" t="s">
        <v>6</v>
      </c>
      <c r="J533" s="23"/>
      <c r="K533" s="23"/>
    </row>
    <row r="534" spans="1:11" s="17" customFormat="1" ht="15" customHeight="1" x14ac:dyDescent="0.2">
      <c r="A534" s="9">
        <f t="shared" si="8"/>
        <v>533</v>
      </c>
      <c r="B534" s="19" t="s">
        <v>10599</v>
      </c>
      <c r="C534" s="11" t="s">
        <v>8792</v>
      </c>
      <c r="D534" s="12">
        <v>40366</v>
      </c>
      <c r="E534" s="13" t="s">
        <v>10600</v>
      </c>
      <c r="F534" s="22" t="s">
        <v>118</v>
      </c>
      <c r="G534" s="22" t="s">
        <v>1781</v>
      </c>
      <c r="H534" s="50" t="s">
        <v>10601</v>
      </c>
      <c r="I534" s="11" t="s">
        <v>6</v>
      </c>
      <c r="J534" s="23"/>
      <c r="K534" s="23"/>
    </row>
    <row r="535" spans="1:11" s="17" customFormat="1" ht="15" customHeight="1" x14ac:dyDescent="0.2">
      <c r="A535" s="9">
        <f t="shared" si="8"/>
        <v>534</v>
      </c>
      <c r="B535" s="19" t="s">
        <v>11046</v>
      </c>
      <c r="C535" s="11" t="s">
        <v>6973</v>
      </c>
      <c r="D535" s="12">
        <v>40364</v>
      </c>
      <c r="E535" s="13" t="s">
        <v>11047</v>
      </c>
      <c r="F535" s="22" t="s">
        <v>118</v>
      </c>
      <c r="G535" s="22" t="s">
        <v>1426</v>
      </c>
      <c r="H535" s="50" t="s">
        <v>11048</v>
      </c>
      <c r="I535" s="11" t="s">
        <v>6</v>
      </c>
      <c r="J535" s="23"/>
      <c r="K535" s="23"/>
    </row>
    <row r="536" spans="1:11" s="17" customFormat="1" ht="15" customHeight="1" x14ac:dyDescent="0.2">
      <c r="A536" s="9">
        <f t="shared" si="8"/>
        <v>535</v>
      </c>
      <c r="B536" s="19" t="s">
        <v>3292</v>
      </c>
      <c r="C536" s="11" t="s">
        <v>3293</v>
      </c>
      <c r="D536" s="12">
        <v>40359</v>
      </c>
      <c r="E536" s="13" t="s">
        <v>3294</v>
      </c>
      <c r="F536" s="22" t="s">
        <v>118</v>
      </c>
      <c r="G536" s="22" t="s">
        <v>984</v>
      </c>
      <c r="H536" s="15" t="s">
        <v>3295</v>
      </c>
      <c r="I536" s="11" t="s">
        <v>6</v>
      </c>
      <c r="J536" s="25"/>
      <c r="K536" s="25"/>
    </row>
    <row r="537" spans="1:11" s="17" customFormat="1" ht="15" customHeight="1" x14ac:dyDescent="0.2">
      <c r="A537" s="9">
        <f t="shared" si="8"/>
        <v>536</v>
      </c>
      <c r="B537" s="19" t="s">
        <v>11027</v>
      </c>
      <c r="C537" s="106" t="s">
        <v>11028</v>
      </c>
      <c r="D537" s="116">
        <v>40358</v>
      </c>
      <c r="E537" s="13" t="s">
        <v>11029</v>
      </c>
      <c r="F537" s="22" t="s">
        <v>118</v>
      </c>
      <c r="G537" s="22" t="s">
        <v>1426</v>
      </c>
      <c r="H537" s="15" t="s">
        <v>11030</v>
      </c>
      <c r="I537" s="11" t="s">
        <v>6</v>
      </c>
      <c r="J537" s="23"/>
      <c r="K537" s="23"/>
    </row>
    <row r="538" spans="1:11" s="17" customFormat="1" ht="15" customHeight="1" x14ac:dyDescent="0.2">
      <c r="A538" s="9">
        <f t="shared" si="8"/>
        <v>537</v>
      </c>
      <c r="B538" s="19" t="s">
        <v>9068</v>
      </c>
      <c r="C538" s="11" t="s">
        <v>9069</v>
      </c>
      <c r="D538" s="12">
        <v>40358</v>
      </c>
      <c r="E538" s="13" t="s">
        <v>9070</v>
      </c>
      <c r="F538" s="22" t="s">
        <v>118</v>
      </c>
      <c r="G538" s="22" t="s">
        <v>984</v>
      </c>
      <c r="H538" s="15" t="s">
        <v>9071</v>
      </c>
      <c r="I538" s="11" t="s">
        <v>6</v>
      </c>
      <c r="J538" s="23"/>
      <c r="K538" s="23"/>
    </row>
    <row r="539" spans="1:11" s="17" customFormat="1" ht="15" customHeight="1" x14ac:dyDescent="0.2">
      <c r="A539" s="9">
        <f t="shared" si="8"/>
        <v>538</v>
      </c>
      <c r="B539" s="19" t="s">
        <v>7840</v>
      </c>
      <c r="C539" s="11" t="s">
        <v>7841</v>
      </c>
      <c r="D539" s="12">
        <v>40354</v>
      </c>
      <c r="E539" s="13" t="s">
        <v>7842</v>
      </c>
      <c r="F539" s="22" t="s">
        <v>118</v>
      </c>
      <c r="G539" s="22" t="s">
        <v>1508</v>
      </c>
      <c r="H539" s="50" t="s">
        <v>7843</v>
      </c>
      <c r="I539" s="11" t="s">
        <v>6</v>
      </c>
      <c r="J539" s="23"/>
      <c r="K539" s="23"/>
    </row>
    <row r="540" spans="1:11" s="17" customFormat="1" ht="15" customHeight="1" x14ac:dyDescent="0.2">
      <c r="A540" s="9">
        <f t="shared" si="8"/>
        <v>539</v>
      </c>
      <c r="B540" s="19" t="s">
        <v>14862</v>
      </c>
      <c r="C540" s="11" t="s">
        <v>14863</v>
      </c>
      <c r="D540" s="12">
        <v>40354</v>
      </c>
      <c r="E540" s="13" t="s">
        <v>14864</v>
      </c>
      <c r="F540" s="22" t="s">
        <v>118</v>
      </c>
      <c r="G540" s="22" t="s">
        <v>984</v>
      </c>
      <c r="H540" s="50" t="s">
        <v>14865</v>
      </c>
      <c r="I540" s="11" t="s">
        <v>6</v>
      </c>
      <c r="J540" s="23"/>
      <c r="K540" s="23"/>
    </row>
    <row r="541" spans="1:11" s="17" customFormat="1" ht="15" customHeight="1" x14ac:dyDescent="0.2">
      <c r="A541" s="9">
        <f t="shared" si="8"/>
        <v>540</v>
      </c>
      <c r="B541" s="19" t="s">
        <v>6497</v>
      </c>
      <c r="C541" s="11" t="s">
        <v>6498</v>
      </c>
      <c r="D541" s="12">
        <v>40354</v>
      </c>
      <c r="E541" s="13" t="s">
        <v>6499</v>
      </c>
      <c r="F541" s="22" t="s">
        <v>118</v>
      </c>
      <c r="G541" s="22" t="s">
        <v>132</v>
      </c>
      <c r="H541" s="15" t="s">
        <v>6500</v>
      </c>
      <c r="I541" s="11" t="s">
        <v>6</v>
      </c>
      <c r="J541" s="23"/>
      <c r="K541" s="23"/>
    </row>
    <row r="542" spans="1:11" s="17" customFormat="1" ht="15" customHeight="1" x14ac:dyDescent="0.2">
      <c r="A542" s="9">
        <f t="shared" si="8"/>
        <v>541</v>
      </c>
      <c r="B542" s="19" t="s">
        <v>10591</v>
      </c>
      <c r="C542" s="11" t="s">
        <v>10592</v>
      </c>
      <c r="D542" s="12">
        <v>40354</v>
      </c>
      <c r="E542" s="13" t="s">
        <v>10593</v>
      </c>
      <c r="F542" s="22" t="s">
        <v>118</v>
      </c>
      <c r="G542" s="22" t="s">
        <v>764</v>
      </c>
      <c r="H542" s="50" t="s">
        <v>10594</v>
      </c>
      <c r="I542" s="11" t="s">
        <v>6</v>
      </c>
      <c r="J542" s="23"/>
      <c r="K542" s="23"/>
    </row>
    <row r="543" spans="1:11" s="17" customFormat="1" ht="15" customHeight="1" x14ac:dyDescent="0.2">
      <c r="A543" s="9">
        <f t="shared" si="8"/>
        <v>542</v>
      </c>
      <c r="B543" s="19" t="s">
        <v>10340</v>
      </c>
      <c r="C543" s="11" t="s">
        <v>6692</v>
      </c>
      <c r="D543" s="12">
        <v>40344</v>
      </c>
      <c r="E543" s="13" t="s">
        <v>10341</v>
      </c>
      <c r="F543" s="22" t="s">
        <v>118</v>
      </c>
      <c r="G543" s="22" t="s">
        <v>764</v>
      </c>
      <c r="H543" s="50" t="s">
        <v>10342</v>
      </c>
      <c r="I543" s="11" t="s">
        <v>6</v>
      </c>
      <c r="J543" s="23"/>
      <c r="K543" s="23"/>
    </row>
    <row r="544" spans="1:11" s="17" customFormat="1" ht="15" customHeight="1" x14ac:dyDescent="0.2">
      <c r="A544" s="9">
        <f t="shared" si="8"/>
        <v>543</v>
      </c>
      <c r="B544" s="19" t="s">
        <v>6012</v>
      </c>
      <c r="C544" s="106" t="s">
        <v>6013</v>
      </c>
      <c r="D544" s="116">
        <v>40343</v>
      </c>
      <c r="E544" s="13" t="s">
        <v>6014</v>
      </c>
      <c r="F544" s="22" t="s">
        <v>118</v>
      </c>
      <c r="G544" s="22" t="s">
        <v>1426</v>
      </c>
      <c r="H544" s="15" t="s">
        <v>6015</v>
      </c>
      <c r="I544" s="11" t="s">
        <v>6</v>
      </c>
      <c r="J544" s="23"/>
      <c r="K544" s="23"/>
    </row>
    <row r="545" spans="1:11" s="17" customFormat="1" ht="15" customHeight="1" x14ac:dyDescent="0.2">
      <c r="A545" s="9">
        <f t="shared" si="8"/>
        <v>544</v>
      </c>
      <c r="B545" s="20" t="s">
        <v>10484</v>
      </c>
      <c r="C545" s="11" t="s">
        <v>10485</v>
      </c>
      <c r="D545" s="12">
        <v>40343</v>
      </c>
      <c r="E545" s="13" t="s">
        <v>10486</v>
      </c>
      <c r="F545" s="22" t="s">
        <v>118</v>
      </c>
      <c r="G545" s="22" t="s">
        <v>1426</v>
      </c>
      <c r="H545" s="15" t="s">
        <v>10487</v>
      </c>
      <c r="I545" s="11" t="s">
        <v>6</v>
      </c>
      <c r="J545" s="23"/>
      <c r="K545" s="23"/>
    </row>
    <row r="546" spans="1:11" s="17" customFormat="1" ht="15" customHeight="1" x14ac:dyDescent="0.2">
      <c r="A546" s="9">
        <f t="shared" si="8"/>
        <v>545</v>
      </c>
      <c r="B546" s="19" t="s">
        <v>11061</v>
      </c>
      <c r="C546" s="11" t="s">
        <v>11062</v>
      </c>
      <c r="D546" s="12">
        <v>40343</v>
      </c>
      <c r="E546" s="13" t="s">
        <v>11063</v>
      </c>
      <c r="F546" s="22" t="s">
        <v>118</v>
      </c>
      <c r="G546" s="22" t="s">
        <v>2908</v>
      </c>
      <c r="H546" s="15" t="s">
        <v>11064</v>
      </c>
      <c r="I546" s="11" t="s">
        <v>6</v>
      </c>
      <c r="J546" s="23"/>
      <c r="K546" s="23"/>
    </row>
    <row r="547" spans="1:11" s="17" customFormat="1" ht="15" customHeight="1" x14ac:dyDescent="0.2">
      <c r="A547" s="9">
        <f t="shared" si="8"/>
        <v>546</v>
      </c>
      <c r="B547" s="19" t="s">
        <v>10407</v>
      </c>
      <c r="C547" s="11" t="s">
        <v>10408</v>
      </c>
      <c r="D547" s="12">
        <v>40343</v>
      </c>
      <c r="E547" s="13" t="s">
        <v>10409</v>
      </c>
      <c r="F547" s="22" t="s">
        <v>118</v>
      </c>
      <c r="G547" s="22" t="s">
        <v>984</v>
      </c>
      <c r="H547" s="15" t="s">
        <v>10410</v>
      </c>
      <c r="I547" s="11" t="s">
        <v>6</v>
      </c>
      <c r="J547" s="23"/>
      <c r="K547" s="23"/>
    </row>
    <row r="548" spans="1:11" s="17" customFormat="1" ht="15" customHeight="1" x14ac:dyDescent="0.2">
      <c r="A548" s="9">
        <f t="shared" si="8"/>
        <v>547</v>
      </c>
      <c r="B548" s="19" t="s">
        <v>7361</v>
      </c>
      <c r="C548" s="11" t="s">
        <v>7362</v>
      </c>
      <c r="D548" s="12">
        <v>40337</v>
      </c>
      <c r="E548" s="13" t="s">
        <v>7363</v>
      </c>
      <c r="F548" s="22" t="s">
        <v>118</v>
      </c>
      <c r="G548" s="22" t="s">
        <v>6626</v>
      </c>
      <c r="H548" s="15" t="s">
        <v>7364</v>
      </c>
      <c r="I548" s="11" t="s">
        <v>6</v>
      </c>
      <c r="J548" s="23"/>
      <c r="K548" s="23"/>
    </row>
    <row r="549" spans="1:11" s="17" customFormat="1" ht="15" customHeight="1" x14ac:dyDescent="0.2">
      <c r="A549" s="9">
        <f t="shared" si="8"/>
        <v>548</v>
      </c>
      <c r="B549" s="19" t="s">
        <v>10294</v>
      </c>
      <c r="C549" s="11" t="s">
        <v>10295</v>
      </c>
      <c r="D549" s="12">
        <v>40337</v>
      </c>
      <c r="E549" s="13" t="s">
        <v>10296</v>
      </c>
      <c r="F549" s="22" t="s">
        <v>118</v>
      </c>
      <c r="G549" s="22" t="s">
        <v>1508</v>
      </c>
      <c r="H549" s="15" t="s">
        <v>10297</v>
      </c>
      <c r="I549" s="11" t="s">
        <v>6</v>
      </c>
      <c r="J549" s="23"/>
      <c r="K549" s="23"/>
    </row>
    <row r="550" spans="1:11" s="17" customFormat="1" ht="15" customHeight="1" x14ac:dyDescent="0.2">
      <c r="A550" s="9">
        <f t="shared" si="8"/>
        <v>549</v>
      </c>
      <c r="B550" s="19" t="s">
        <v>10448</v>
      </c>
      <c r="C550" s="106" t="s">
        <v>10449</v>
      </c>
      <c r="D550" s="116">
        <v>40337</v>
      </c>
      <c r="E550" s="13" t="s">
        <v>10450</v>
      </c>
      <c r="F550" s="22" t="s">
        <v>118</v>
      </c>
      <c r="G550" s="22" t="s">
        <v>3513</v>
      </c>
      <c r="H550" s="15" t="s">
        <v>10451</v>
      </c>
      <c r="I550" s="11" t="s">
        <v>6</v>
      </c>
      <c r="J550" s="23"/>
      <c r="K550" s="23"/>
    </row>
    <row r="551" spans="1:11" s="17" customFormat="1" ht="15" customHeight="1" x14ac:dyDescent="0.2">
      <c r="A551" s="9">
        <f t="shared" si="8"/>
        <v>550</v>
      </c>
      <c r="B551" s="19" t="s">
        <v>10061</v>
      </c>
      <c r="C551" s="11" t="s">
        <v>8866</v>
      </c>
      <c r="D551" s="12">
        <v>40333</v>
      </c>
      <c r="E551" s="13" t="s">
        <v>10062</v>
      </c>
      <c r="F551" s="22" t="s">
        <v>118</v>
      </c>
      <c r="G551" s="22" t="s">
        <v>1426</v>
      </c>
      <c r="H551" s="50" t="s">
        <v>10063</v>
      </c>
      <c r="I551" s="11" t="s">
        <v>6</v>
      </c>
      <c r="J551" s="23"/>
      <c r="K551" s="23"/>
    </row>
    <row r="552" spans="1:11" s="17" customFormat="1" ht="15" customHeight="1" x14ac:dyDescent="0.2">
      <c r="A552" s="9">
        <f t="shared" si="8"/>
        <v>551</v>
      </c>
      <c r="B552" s="19" t="s">
        <v>9822</v>
      </c>
      <c r="C552" s="11" t="s">
        <v>9823</v>
      </c>
      <c r="D552" s="12">
        <v>40331</v>
      </c>
      <c r="E552" s="13" t="s">
        <v>9824</v>
      </c>
      <c r="F552" s="22" t="s">
        <v>118</v>
      </c>
      <c r="G552" s="22" t="s">
        <v>3513</v>
      </c>
      <c r="H552" s="15" t="s">
        <v>9825</v>
      </c>
      <c r="I552" s="11" t="s">
        <v>6</v>
      </c>
      <c r="J552" s="23"/>
      <c r="K552" s="23"/>
    </row>
    <row r="553" spans="1:11" s="17" customFormat="1" ht="15" customHeight="1" x14ac:dyDescent="0.2">
      <c r="A553" s="9">
        <f t="shared" si="8"/>
        <v>552</v>
      </c>
      <c r="B553" s="19" t="s">
        <v>10395</v>
      </c>
      <c r="C553" s="106" t="s">
        <v>10396</v>
      </c>
      <c r="D553" s="116">
        <v>40324</v>
      </c>
      <c r="E553" s="13" t="s">
        <v>10397</v>
      </c>
      <c r="F553" s="22" t="s">
        <v>118</v>
      </c>
      <c r="G553" s="22" t="s">
        <v>1508</v>
      </c>
      <c r="H553" s="50" t="s">
        <v>10398</v>
      </c>
      <c r="I553" s="11" t="s">
        <v>6</v>
      </c>
      <c r="J553" s="23"/>
      <c r="K553" s="23"/>
    </row>
    <row r="554" spans="1:11" s="17" customFormat="1" ht="15" customHeight="1" x14ac:dyDescent="0.2">
      <c r="A554" s="9">
        <f t="shared" si="8"/>
        <v>553</v>
      </c>
      <c r="B554" s="19" t="s">
        <v>9764</v>
      </c>
      <c r="C554" s="11" t="s">
        <v>9765</v>
      </c>
      <c r="D554" s="12">
        <v>40323</v>
      </c>
      <c r="E554" s="13" t="s">
        <v>9766</v>
      </c>
      <c r="F554" s="22" t="s">
        <v>118</v>
      </c>
      <c r="G554" s="22" t="s">
        <v>2908</v>
      </c>
      <c r="H554" s="50" t="s">
        <v>9767</v>
      </c>
      <c r="I554" s="11" t="s">
        <v>6</v>
      </c>
      <c r="J554" s="23"/>
      <c r="K554" s="23"/>
    </row>
    <row r="555" spans="1:11" s="17" customFormat="1" ht="15" customHeight="1" x14ac:dyDescent="0.2">
      <c r="A555" s="9">
        <f t="shared" si="8"/>
        <v>554</v>
      </c>
      <c r="B555" s="19" t="s">
        <v>9784</v>
      </c>
      <c r="C555" s="11" t="s">
        <v>9785</v>
      </c>
      <c r="D555" s="12">
        <v>40323</v>
      </c>
      <c r="E555" s="13" t="s">
        <v>9786</v>
      </c>
      <c r="F555" s="22" t="s">
        <v>118</v>
      </c>
      <c r="G555" s="22" t="s">
        <v>984</v>
      </c>
      <c r="H555" s="50" t="s">
        <v>9787</v>
      </c>
      <c r="I555" s="11" t="s">
        <v>6</v>
      </c>
      <c r="J555" s="23"/>
      <c r="K555" s="23"/>
    </row>
    <row r="556" spans="1:11" s="17" customFormat="1" ht="15" customHeight="1" x14ac:dyDescent="0.2">
      <c r="A556" s="9">
        <f t="shared" si="8"/>
        <v>555</v>
      </c>
      <c r="B556" s="19" t="s">
        <v>10080</v>
      </c>
      <c r="C556" s="11" t="s">
        <v>10081</v>
      </c>
      <c r="D556" s="12">
        <v>40323</v>
      </c>
      <c r="E556" s="13" t="s">
        <v>10082</v>
      </c>
      <c r="F556" s="22" t="s">
        <v>118</v>
      </c>
      <c r="G556" s="22" t="s">
        <v>984</v>
      </c>
      <c r="H556" s="50" t="s">
        <v>10083</v>
      </c>
      <c r="I556" s="11" t="s">
        <v>6</v>
      </c>
      <c r="J556" s="23"/>
      <c r="K556" s="23"/>
    </row>
    <row r="557" spans="1:11" s="17" customFormat="1" ht="15" customHeight="1" x14ac:dyDescent="0.2">
      <c r="A557" s="9">
        <f t="shared" si="8"/>
        <v>556</v>
      </c>
      <c r="B557" s="19" t="s">
        <v>9788</v>
      </c>
      <c r="C557" s="11" t="s">
        <v>3613</v>
      </c>
      <c r="D557" s="12">
        <v>40323</v>
      </c>
      <c r="E557" s="13" t="s">
        <v>9789</v>
      </c>
      <c r="F557" s="22" t="s">
        <v>118</v>
      </c>
      <c r="G557" s="22" t="s">
        <v>764</v>
      </c>
      <c r="H557" s="15" t="s">
        <v>9790</v>
      </c>
      <c r="I557" s="11" t="s">
        <v>6</v>
      </c>
      <c r="J557" s="23"/>
      <c r="K557" s="23"/>
    </row>
    <row r="558" spans="1:11" s="17" customFormat="1" ht="15" customHeight="1" x14ac:dyDescent="0.2">
      <c r="A558" s="9">
        <f t="shared" si="8"/>
        <v>557</v>
      </c>
      <c r="B558" s="19" t="s">
        <v>9806</v>
      </c>
      <c r="C558" s="11" t="s">
        <v>9807</v>
      </c>
      <c r="D558" s="12">
        <v>40319</v>
      </c>
      <c r="E558" s="13" t="s">
        <v>9808</v>
      </c>
      <c r="F558" s="22" t="s">
        <v>118</v>
      </c>
      <c r="G558" s="22" t="s">
        <v>1426</v>
      </c>
      <c r="H558" s="50" t="s">
        <v>9809</v>
      </c>
      <c r="I558" s="11" t="s">
        <v>6</v>
      </c>
      <c r="J558" s="23"/>
      <c r="K558" s="23"/>
    </row>
    <row r="559" spans="1:11" s="17" customFormat="1" ht="15" customHeight="1" x14ac:dyDescent="0.2">
      <c r="A559" s="9">
        <f t="shared" si="8"/>
        <v>558</v>
      </c>
      <c r="B559" s="19" t="s">
        <v>9899</v>
      </c>
      <c r="C559" s="11" t="s">
        <v>9900</v>
      </c>
      <c r="D559" s="12">
        <v>40319</v>
      </c>
      <c r="E559" s="13" t="s">
        <v>9901</v>
      </c>
      <c r="F559" s="22" t="s">
        <v>118</v>
      </c>
      <c r="G559" s="22" t="s">
        <v>1508</v>
      </c>
      <c r="H559" s="15" t="s">
        <v>9902</v>
      </c>
      <c r="I559" s="11" t="s">
        <v>6</v>
      </c>
      <c r="J559" s="23"/>
      <c r="K559" s="23"/>
    </row>
    <row r="560" spans="1:11" s="17" customFormat="1" ht="15" customHeight="1" x14ac:dyDescent="0.2">
      <c r="A560" s="9">
        <f t="shared" si="8"/>
        <v>559</v>
      </c>
      <c r="B560" s="19" t="s">
        <v>9929</v>
      </c>
      <c r="C560" s="106" t="s">
        <v>8792</v>
      </c>
      <c r="D560" s="116">
        <v>40316</v>
      </c>
      <c r="E560" s="13" t="s">
        <v>9930</v>
      </c>
      <c r="F560" s="22" t="s">
        <v>118</v>
      </c>
      <c r="G560" s="22" t="s">
        <v>1781</v>
      </c>
      <c r="H560" s="15" t="s">
        <v>9931</v>
      </c>
      <c r="I560" s="11" t="s">
        <v>6</v>
      </c>
      <c r="J560" s="23"/>
      <c r="K560" s="23"/>
    </row>
    <row r="561" spans="1:11" s="17" customFormat="1" ht="15" customHeight="1" x14ac:dyDescent="0.2">
      <c r="A561" s="9">
        <f t="shared" si="8"/>
        <v>560</v>
      </c>
      <c r="B561" s="19" t="s">
        <v>9860</v>
      </c>
      <c r="C561" s="11" t="s">
        <v>9861</v>
      </c>
      <c r="D561" s="12">
        <v>40312</v>
      </c>
      <c r="E561" s="13" t="s">
        <v>9862</v>
      </c>
      <c r="F561" s="22" t="s">
        <v>118</v>
      </c>
      <c r="G561" s="22" t="s">
        <v>2908</v>
      </c>
      <c r="H561" s="50" t="s">
        <v>9863</v>
      </c>
      <c r="I561" s="11" t="s">
        <v>6</v>
      </c>
      <c r="J561" s="23"/>
      <c r="K561" s="23"/>
    </row>
    <row r="562" spans="1:11" s="17" customFormat="1" ht="15" customHeight="1" x14ac:dyDescent="0.2">
      <c r="A562" s="9">
        <f t="shared" si="8"/>
        <v>561</v>
      </c>
      <c r="B562" s="19" t="s">
        <v>15480</v>
      </c>
      <c r="C562" s="11" t="s">
        <v>15481</v>
      </c>
      <c r="D562" s="12">
        <v>40309</v>
      </c>
      <c r="E562" s="13" t="s">
        <v>15482</v>
      </c>
      <c r="F562" s="22" t="s">
        <v>118</v>
      </c>
      <c r="G562" s="22" t="s">
        <v>6626</v>
      </c>
      <c r="H562" s="15" t="s">
        <v>15483</v>
      </c>
      <c r="I562" s="11" t="s">
        <v>6</v>
      </c>
      <c r="J562" s="23"/>
      <c r="K562" s="23"/>
    </row>
    <row r="563" spans="1:11" s="17" customFormat="1" ht="15" customHeight="1" x14ac:dyDescent="0.2">
      <c r="A563" s="9">
        <f t="shared" si="8"/>
        <v>562</v>
      </c>
      <c r="B563" s="19" t="s">
        <v>15589</v>
      </c>
      <c r="C563" s="11" t="s">
        <v>15590</v>
      </c>
      <c r="D563" s="12">
        <v>40305</v>
      </c>
      <c r="E563" s="13" t="s">
        <v>15591</v>
      </c>
      <c r="F563" s="22" t="s">
        <v>118</v>
      </c>
      <c r="G563" s="22" t="s">
        <v>13253</v>
      </c>
      <c r="H563" s="15" t="s">
        <v>15592</v>
      </c>
      <c r="I563" s="11" t="s">
        <v>6</v>
      </c>
      <c r="J563" s="23"/>
      <c r="K563" s="23"/>
    </row>
    <row r="564" spans="1:11" s="17" customFormat="1" ht="15" customHeight="1" x14ac:dyDescent="0.2">
      <c r="A564" s="9">
        <f t="shared" si="8"/>
        <v>563</v>
      </c>
      <c r="B564" s="19" t="s">
        <v>4942</v>
      </c>
      <c r="C564" s="11" t="s">
        <v>987</v>
      </c>
      <c r="D564" s="12">
        <v>40303</v>
      </c>
      <c r="E564" s="13" t="s">
        <v>4943</v>
      </c>
      <c r="F564" s="22" t="s">
        <v>118</v>
      </c>
      <c r="G564" s="22" t="s">
        <v>3513</v>
      </c>
      <c r="H564" s="50" t="s">
        <v>4944</v>
      </c>
      <c r="I564" s="11" t="s">
        <v>6</v>
      </c>
      <c r="J564" s="23"/>
      <c r="K564" s="23"/>
    </row>
    <row r="565" spans="1:11" s="17" customFormat="1" ht="15" customHeight="1" x14ac:dyDescent="0.2">
      <c r="A565" s="9">
        <f t="shared" si="8"/>
        <v>564</v>
      </c>
      <c r="B565" s="19" t="s">
        <v>15444</v>
      </c>
      <c r="C565" s="106" t="s">
        <v>15445</v>
      </c>
      <c r="D565" s="116">
        <v>40295</v>
      </c>
      <c r="E565" s="13" t="s">
        <v>15446</v>
      </c>
      <c r="F565" s="22" t="s">
        <v>118</v>
      </c>
      <c r="G565" s="22" t="s">
        <v>6626</v>
      </c>
      <c r="H565" s="50" t="s">
        <v>15447</v>
      </c>
      <c r="I565" s="11" t="s">
        <v>6</v>
      </c>
      <c r="J565" s="23"/>
      <c r="K565" s="23"/>
    </row>
    <row r="566" spans="1:11" s="17" customFormat="1" ht="15" customHeight="1" x14ac:dyDescent="0.2">
      <c r="A566" s="9">
        <f t="shared" si="8"/>
        <v>565</v>
      </c>
      <c r="B566" s="19" t="s">
        <v>10905</v>
      </c>
      <c r="C566" s="11" t="s">
        <v>10906</v>
      </c>
      <c r="D566" s="12">
        <v>40295</v>
      </c>
      <c r="E566" s="13" t="s">
        <v>10907</v>
      </c>
      <c r="F566" s="22" t="s">
        <v>118</v>
      </c>
      <c r="G566" s="22" t="s">
        <v>764</v>
      </c>
      <c r="H566" s="50" t="s">
        <v>10908</v>
      </c>
      <c r="I566" s="11" t="s">
        <v>6</v>
      </c>
      <c r="J566" s="23"/>
      <c r="K566" s="23"/>
    </row>
    <row r="567" spans="1:11" s="17" customFormat="1" ht="15" customHeight="1" x14ac:dyDescent="0.2">
      <c r="A567" s="9">
        <f t="shared" si="8"/>
        <v>566</v>
      </c>
      <c r="B567" s="19" t="s">
        <v>10207</v>
      </c>
      <c r="C567" s="11" t="s">
        <v>10208</v>
      </c>
      <c r="D567" s="12">
        <v>40290</v>
      </c>
      <c r="E567" s="13" t="s">
        <v>10209</v>
      </c>
      <c r="F567" s="22" t="s">
        <v>118</v>
      </c>
      <c r="G567" s="22" t="s">
        <v>1426</v>
      </c>
      <c r="H567" s="15" t="s">
        <v>10210</v>
      </c>
      <c r="I567" s="11" t="s">
        <v>6</v>
      </c>
      <c r="J567" s="23"/>
      <c r="K567" s="23"/>
    </row>
    <row r="568" spans="1:11" s="17" customFormat="1" ht="15" customHeight="1" x14ac:dyDescent="0.2">
      <c r="A568" s="9">
        <f t="shared" si="8"/>
        <v>567</v>
      </c>
      <c r="B568" s="19" t="s">
        <v>11118</v>
      </c>
      <c r="C568" s="11" t="s">
        <v>11119</v>
      </c>
      <c r="D568" s="12">
        <v>40290</v>
      </c>
      <c r="E568" s="13" t="s">
        <v>11120</v>
      </c>
      <c r="F568" s="22" t="s">
        <v>118</v>
      </c>
      <c r="G568" s="22" t="s">
        <v>1426</v>
      </c>
      <c r="H568" s="50" t="s">
        <v>11121</v>
      </c>
      <c r="I568" s="11" t="s">
        <v>6</v>
      </c>
      <c r="J568" s="23"/>
      <c r="K568" s="23"/>
    </row>
    <row r="569" spans="1:11" s="17" customFormat="1" ht="15" customHeight="1" x14ac:dyDescent="0.2">
      <c r="A569" s="9">
        <f t="shared" si="8"/>
        <v>568</v>
      </c>
      <c r="B569" s="19" t="s">
        <v>10689</v>
      </c>
      <c r="C569" s="11" t="s">
        <v>10690</v>
      </c>
      <c r="D569" s="12">
        <v>40284</v>
      </c>
      <c r="E569" s="13" t="s">
        <v>10691</v>
      </c>
      <c r="F569" s="22" t="s">
        <v>118</v>
      </c>
      <c r="G569" s="22" t="s">
        <v>1508</v>
      </c>
      <c r="H569" s="50" t="s">
        <v>10692</v>
      </c>
      <c r="I569" s="11" t="s">
        <v>6</v>
      </c>
      <c r="J569" s="23"/>
      <c r="K569" s="23"/>
    </row>
    <row r="570" spans="1:11" s="17" customFormat="1" ht="15" customHeight="1" x14ac:dyDescent="0.2">
      <c r="A570" s="9">
        <f t="shared" si="8"/>
        <v>569</v>
      </c>
      <c r="B570" s="19" t="s">
        <v>10767</v>
      </c>
      <c r="C570" s="11" t="s">
        <v>10768</v>
      </c>
      <c r="D570" s="12">
        <v>40284</v>
      </c>
      <c r="E570" s="13" t="s">
        <v>10769</v>
      </c>
      <c r="F570" s="22" t="s">
        <v>118</v>
      </c>
      <c r="G570" s="22" t="s">
        <v>1508</v>
      </c>
      <c r="H570" s="50" t="s">
        <v>10770</v>
      </c>
      <c r="I570" s="11" t="s">
        <v>6</v>
      </c>
      <c r="J570" s="23"/>
      <c r="K570" s="23"/>
    </row>
    <row r="571" spans="1:11" s="17" customFormat="1" ht="15" customHeight="1" x14ac:dyDescent="0.2">
      <c r="A571" s="9">
        <f t="shared" si="8"/>
        <v>570</v>
      </c>
      <c r="B571" s="19" t="s">
        <v>15541</v>
      </c>
      <c r="C571" s="106" t="s">
        <v>15542</v>
      </c>
      <c r="D571" s="116">
        <v>40284</v>
      </c>
      <c r="E571" s="13" t="s">
        <v>15543</v>
      </c>
      <c r="F571" s="22" t="s">
        <v>118</v>
      </c>
      <c r="G571" s="22" t="s">
        <v>764</v>
      </c>
      <c r="H571" s="15" t="s">
        <v>15544</v>
      </c>
      <c r="I571" s="11" t="s">
        <v>6</v>
      </c>
      <c r="J571" s="23"/>
      <c r="K571" s="23"/>
    </row>
    <row r="572" spans="1:11" s="17" customFormat="1" ht="15" customHeight="1" x14ac:dyDescent="0.2">
      <c r="A572" s="9">
        <f t="shared" si="8"/>
        <v>571</v>
      </c>
      <c r="B572" s="19" t="s">
        <v>10244</v>
      </c>
      <c r="C572" s="11" t="s">
        <v>10245</v>
      </c>
      <c r="D572" s="12">
        <v>40281</v>
      </c>
      <c r="E572" s="13" t="s">
        <v>10246</v>
      </c>
      <c r="F572" s="22" t="s">
        <v>118</v>
      </c>
      <c r="G572" s="22" t="s">
        <v>1426</v>
      </c>
      <c r="H572" s="15" t="s">
        <v>10247</v>
      </c>
      <c r="I572" s="11" t="s">
        <v>6</v>
      </c>
      <c r="J572" s="23"/>
      <c r="K572" s="23"/>
    </row>
    <row r="573" spans="1:11" s="17" customFormat="1" ht="15" customHeight="1" x14ac:dyDescent="0.2">
      <c r="A573" s="9">
        <f t="shared" si="8"/>
        <v>572</v>
      </c>
      <c r="B573" s="19" t="s">
        <v>15290</v>
      </c>
      <c r="C573" s="106" t="s">
        <v>15291</v>
      </c>
      <c r="D573" s="116">
        <v>40275</v>
      </c>
      <c r="E573" s="13" t="s">
        <v>15292</v>
      </c>
      <c r="F573" s="22" t="s">
        <v>118</v>
      </c>
      <c r="G573" s="22" t="s">
        <v>1426</v>
      </c>
      <c r="H573" s="15" t="s">
        <v>15293</v>
      </c>
      <c r="I573" s="11" t="s">
        <v>6</v>
      </c>
      <c r="J573" s="23"/>
      <c r="K573" s="23"/>
    </row>
    <row r="574" spans="1:11" s="17" customFormat="1" ht="15" customHeight="1" x14ac:dyDescent="0.2">
      <c r="A574" s="9">
        <f t="shared" si="8"/>
        <v>573</v>
      </c>
      <c r="B574" s="19" t="s">
        <v>15309</v>
      </c>
      <c r="C574" s="106" t="s">
        <v>15310</v>
      </c>
      <c r="D574" s="116">
        <v>40275</v>
      </c>
      <c r="E574" s="13" t="s">
        <v>15311</v>
      </c>
      <c r="F574" s="22" t="s">
        <v>118</v>
      </c>
      <c r="G574" s="22" t="s">
        <v>1426</v>
      </c>
      <c r="H574" s="50" t="s">
        <v>15312</v>
      </c>
      <c r="I574" s="11" t="s">
        <v>6</v>
      </c>
      <c r="J574" s="23"/>
      <c r="K574" s="23"/>
    </row>
    <row r="575" spans="1:11" s="17" customFormat="1" ht="15" customHeight="1" x14ac:dyDescent="0.2">
      <c r="A575" s="9">
        <f t="shared" si="8"/>
        <v>574</v>
      </c>
      <c r="B575" s="19" t="s">
        <v>8473</v>
      </c>
      <c r="C575" s="11" t="s">
        <v>3749</v>
      </c>
      <c r="D575" s="12">
        <v>40275</v>
      </c>
      <c r="E575" s="13" t="s">
        <v>8474</v>
      </c>
      <c r="F575" s="22" t="s">
        <v>118</v>
      </c>
      <c r="G575" s="22" t="s">
        <v>984</v>
      </c>
      <c r="H575" s="15" t="s">
        <v>8475</v>
      </c>
      <c r="I575" s="11" t="s">
        <v>6</v>
      </c>
      <c r="J575" s="23"/>
      <c r="K575" s="23"/>
    </row>
    <row r="576" spans="1:11" s="17" customFormat="1" ht="15" customHeight="1" x14ac:dyDescent="0.2">
      <c r="A576" s="9">
        <f t="shared" si="8"/>
        <v>575</v>
      </c>
      <c r="B576" s="19" t="s">
        <v>11994</v>
      </c>
      <c r="C576" s="11" t="s">
        <v>11995</v>
      </c>
      <c r="D576" s="12">
        <v>40274</v>
      </c>
      <c r="E576" s="13" t="s">
        <v>11996</v>
      </c>
      <c r="F576" s="22" t="s">
        <v>118</v>
      </c>
      <c r="G576" s="22" t="s">
        <v>764</v>
      </c>
      <c r="H576" s="15" t="s">
        <v>11997</v>
      </c>
      <c r="I576" s="11" t="s">
        <v>6</v>
      </c>
      <c r="J576" s="23"/>
      <c r="K576" s="23"/>
    </row>
    <row r="577" spans="1:11" s="17" customFormat="1" ht="15" customHeight="1" x14ac:dyDescent="0.2">
      <c r="A577" s="9">
        <f t="shared" si="8"/>
        <v>576</v>
      </c>
      <c r="B577" s="19" t="s">
        <v>8743</v>
      </c>
      <c r="C577" s="11" t="s">
        <v>8744</v>
      </c>
      <c r="D577" s="12">
        <v>40269</v>
      </c>
      <c r="E577" s="13" t="s">
        <v>8745</v>
      </c>
      <c r="F577" s="22" t="s">
        <v>118</v>
      </c>
      <c r="G577" s="22" t="s">
        <v>764</v>
      </c>
      <c r="H577" s="50" t="s">
        <v>8746</v>
      </c>
      <c r="I577" s="11" t="s">
        <v>6</v>
      </c>
      <c r="J577" s="23"/>
      <c r="K577" s="23"/>
    </row>
    <row r="578" spans="1:11" s="17" customFormat="1" ht="15" customHeight="1" x14ac:dyDescent="0.2">
      <c r="A578" s="9">
        <f t="shared" si="8"/>
        <v>577</v>
      </c>
      <c r="B578" s="19" t="s">
        <v>15269</v>
      </c>
      <c r="C578" s="11" t="s">
        <v>2342</v>
      </c>
      <c r="D578" s="12">
        <v>40267</v>
      </c>
      <c r="E578" s="13" t="s">
        <v>15270</v>
      </c>
      <c r="F578" s="22" t="s">
        <v>118</v>
      </c>
      <c r="G578" s="22" t="s">
        <v>984</v>
      </c>
      <c r="H578" s="15" t="s">
        <v>15271</v>
      </c>
      <c r="I578" s="11" t="s">
        <v>6</v>
      </c>
      <c r="J578" s="23"/>
      <c r="K578" s="23"/>
    </row>
    <row r="579" spans="1:11" s="17" customFormat="1" ht="15" customHeight="1" x14ac:dyDescent="0.2">
      <c r="A579" s="9">
        <f t="shared" ref="A579:A642" si="9">A578+1</f>
        <v>578</v>
      </c>
      <c r="B579" s="19" t="s">
        <v>15363</v>
      </c>
      <c r="C579" s="106" t="s">
        <v>15364</v>
      </c>
      <c r="D579" s="116">
        <v>40266</v>
      </c>
      <c r="E579" s="13" t="s">
        <v>15365</v>
      </c>
      <c r="F579" s="22" t="s">
        <v>118</v>
      </c>
      <c r="G579" s="22" t="s">
        <v>551</v>
      </c>
      <c r="H579" s="50" t="s">
        <v>15366</v>
      </c>
      <c r="I579" s="11" t="s">
        <v>6</v>
      </c>
      <c r="J579" s="23"/>
      <c r="K579" s="23"/>
    </row>
    <row r="580" spans="1:11" s="17" customFormat="1" ht="15" customHeight="1" x14ac:dyDescent="0.2">
      <c r="A580" s="9">
        <f t="shared" si="9"/>
        <v>579</v>
      </c>
      <c r="B580" s="19" t="s">
        <v>15301</v>
      </c>
      <c r="C580" s="106" t="s">
        <v>15302</v>
      </c>
      <c r="D580" s="116">
        <v>40266</v>
      </c>
      <c r="E580" s="13" t="s">
        <v>15303</v>
      </c>
      <c r="F580" s="22" t="s">
        <v>118</v>
      </c>
      <c r="G580" s="22" t="s">
        <v>132</v>
      </c>
      <c r="H580" s="50" t="s">
        <v>15304</v>
      </c>
      <c r="I580" s="11" t="s">
        <v>6</v>
      </c>
      <c r="J580" s="23"/>
      <c r="K580" s="23"/>
    </row>
    <row r="581" spans="1:11" s="17" customFormat="1" ht="15" customHeight="1" x14ac:dyDescent="0.2">
      <c r="A581" s="9">
        <f t="shared" si="9"/>
        <v>580</v>
      </c>
      <c r="B581" s="109" t="s">
        <v>15305</v>
      </c>
      <c r="C581" s="11" t="s">
        <v>15306</v>
      </c>
      <c r="D581" s="12">
        <v>40263</v>
      </c>
      <c r="E581" s="13" t="s">
        <v>15307</v>
      </c>
      <c r="F581" s="22" t="s">
        <v>118</v>
      </c>
      <c r="G581" s="22" t="s">
        <v>132</v>
      </c>
      <c r="H581" s="50" t="s">
        <v>15308</v>
      </c>
      <c r="I581" s="11" t="s">
        <v>6</v>
      </c>
      <c r="J581" s="23"/>
      <c r="K581" s="23"/>
    </row>
    <row r="582" spans="1:11" s="17" customFormat="1" ht="15" customHeight="1" x14ac:dyDescent="0.2">
      <c r="A582" s="9">
        <f t="shared" si="9"/>
        <v>581</v>
      </c>
      <c r="B582" s="19" t="s">
        <v>14873</v>
      </c>
      <c r="C582" s="11" t="s">
        <v>14874</v>
      </c>
      <c r="D582" s="12">
        <v>40255</v>
      </c>
      <c r="E582" s="13" t="s">
        <v>14875</v>
      </c>
      <c r="F582" s="22" t="s">
        <v>118</v>
      </c>
      <c r="G582" s="22" t="s">
        <v>6626</v>
      </c>
      <c r="H582" s="50" t="s">
        <v>14876</v>
      </c>
      <c r="I582" s="11" t="s">
        <v>6</v>
      </c>
      <c r="J582" s="23"/>
      <c r="K582" s="23"/>
    </row>
    <row r="583" spans="1:11" s="17" customFormat="1" ht="15" customHeight="1" x14ac:dyDescent="0.2">
      <c r="A583" s="9">
        <f t="shared" si="9"/>
        <v>582</v>
      </c>
      <c r="B583" s="19" t="s">
        <v>12206</v>
      </c>
      <c r="C583" s="11" t="s">
        <v>12207</v>
      </c>
      <c r="D583" s="12">
        <v>40253</v>
      </c>
      <c r="E583" s="13" t="s">
        <v>12208</v>
      </c>
      <c r="F583" s="22" t="s">
        <v>118</v>
      </c>
      <c r="G583" s="22" t="s">
        <v>1426</v>
      </c>
      <c r="H583" s="15" t="s">
        <v>12209</v>
      </c>
      <c r="I583" s="11" t="s">
        <v>6</v>
      </c>
      <c r="J583" s="23"/>
      <c r="K583" s="23"/>
    </row>
    <row r="584" spans="1:11" s="17" customFormat="1" ht="15" customHeight="1" x14ac:dyDescent="0.2">
      <c r="A584" s="9">
        <f t="shared" si="9"/>
        <v>583</v>
      </c>
      <c r="B584" s="19" t="s">
        <v>15094</v>
      </c>
      <c r="C584" s="11" t="s">
        <v>15095</v>
      </c>
      <c r="D584" s="12">
        <v>40249</v>
      </c>
      <c r="E584" s="13" t="s">
        <v>15096</v>
      </c>
      <c r="F584" s="22" t="s">
        <v>118</v>
      </c>
      <c r="G584" s="22" t="s">
        <v>1508</v>
      </c>
      <c r="H584" s="50" t="s">
        <v>15097</v>
      </c>
      <c r="I584" s="11" t="s">
        <v>6</v>
      </c>
      <c r="J584" s="23"/>
      <c r="K584" s="23"/>
    </row>
    <row r="585" spans="1:11" s="17" customFormat="1" ht="15" customHeight="1" x14ac:dyDescent="0.2">
      <c r="A585" s="9">
        <f t="shared" si="9"/>
        <v>584</v>
      </c>
      <c r="B585" s="19" t="s">
        <v>10583</v>
      </c>
      <c r="C585" s="11" t="s">
        <v>10584</v>
      </c>
      <c r="D585" s="12">
        <v>40247</v>
      </c>
      <c r="E585" s="13" t="s">
        <v>10585</v>
      </c>
      <c r="F585" s="22" t="s">
        <v>118</v>
      </c>
      <c r="G585" s="22" t="s">
        <v>132</v>
      </c>
      <c r="H585" s="50" t="s">
        <v>10586</v>
      </c>
      <c r="I585" s="11" t="s">
        <v>6</v>
      </c>
      <c r="J585" s="23"/>
      <c r="K585" s="23"/>
    </row>
    <row r="586" spans="1:11" s="17" customFormat="1" ht="15" customHeight="1" x14ac:dyDescent="0.2">
      <c r="A586" s="9">
        <f t="shared" si="9"/>
        <v>585</v>
      </c>
      <c r="B586" s="19" t="s">
        <v>11208</v>
      </c>
      <c r="C586" s="11" t="s">
        <v>11209</v>
      </c>
      <c r="D586" s="12">
        <v>40245</v>
      </c>
      <c r="E586" s="13" t="s">
        <v>11210</v>
      </c>
      <c r="F586" s="22" t="s">
        <v>118</v>
      </c>
      <c r="G586" s="22" t="s">
        <v>1426</v>
      </c>
      <c r="H586" s="50" t="s">
        <v>11211</v>
      </c>
      <c r="I586" s="11" t="s">
        <v>6</v>
      </c>
      <c r="J586" s="23"/>
      <c r="K586" s="23"/>
    </row>
    <row r="587" spans="1:11" s="17" customFormat="1" ht="15" customHeight="1" x14ac:dyDescent="0.2">
      <c r="A587" s="9">
        <f t="shared" si="9"/>
        <v>586</v>
      </c>
      <c r="B587" s="19" t="s">
        <v>10824</v>
      </c>
      <c r="C587" s="11" t="s">
        <v>10825</v>
      </c>
      <c r="D587" s="12">
        <v>40245</v>
      </c>
      <c r="E587" s="13" t="s">
        <v>10826</v>
      </c>
      <c r="F587" s="22" t="s">
        <v>118</v>
      </c>
      <c r="G587" s="22" t="s">
        <v>764</v>
      </c>
      <c r="H587" s="15" t="s">
        <v>10827</v>
      </c>
      <c r="I587" s="11" t="s">
        <v>6</v>
      </c>
      <c r="J587" s="112"/>
      <c r="K587" s="112"/>
    </row>
    <row r="588" spans="1:11" s="17" customFormat="1" ht="15" customHeight="1" x14ac:dyDescent="0.2">
      <c r="A588" s="9">
        <f t="shared" si="9"/>
        <v>587</v>
      </c>
      <c r="B588" s="19" t="s">
        <v>12872</v>
      </c>
      <c r="C588" s="11" t="s">
        <v>12873</v>
      </c>
      <c r="D588" s="12">
        <v>40241</v>
      </c>
      <c r="E588" s="13" t="s">
        <v>12874</v>
      </c>
      <c r="F588" s="22" t="s">
        <v>118</v>
      </c>
      <c r="G588" s="22" t="s">
        <v>1426</v>
      </c>
      <c r="H588" s="50" t="s">
        <v>12875</v>
      </c>
      <c r="I588" s="11" t="s">
        <v>6</v>
      </c>
      <c r="J588" s="23"/>
      <c r="K588" s="23"/>
    </row>
    <row r="589" spans="1:11" s="17" customFormat="1" ht="15" customHeight="1" x14ac:dyDescent="0.2">
      <c r="A589" s="9">
        <f t="shared" si="9"/>
        <v>588</v>
      </c>
      <c r="B589" s="19" t="s">
        <v>11042</v>
      </c>
      <c r="C589" s="11" t="s">
        <v>11043</v>
      </c>
      <c r="D589" s="12">
        <v>40241</v>
      </c>
      <c r="E589" s="13" t="s">
        <v>11044</v>
      </c>
      <c r="F589" s="22" t="s">
        <v>118</v>
      </c>
      <c r="G589" s="22" t="s">
        <v>551</v>
      </c>
      <c r="H589" s="50" t="s">
        <v>11045</v>
      </c>
      <c r="I589" s="11" t="s">
        <v>6</v>
      </c>
      <c r="J589" s="23"/>
      <c r="K589" s="23"/>
    </row>
    <row r="590" spans="1:11" s="17" customFormat="1" ht="15" customHeight="1" x14ac:dyDescent="0.2">
      <c r="A590" s="9">
        <f t="shared" si="9"/>
        <v>589</v>
      </c>
      <c r="B590" s="19" t="s">
        <v>11212</v>
      </c>
      <c r="C590" s="11" t="s">
        <v>11213</v>
      </c>
      <c r="D590" s="12">
        <v>40241</v>
      </c>
      <c r="E590" s="13" t="s">
        <v>11214</v>
      </c>
      <c r="F590" s="22" t="s">
        <v>118</v>
      </c>
      <c r="G590" s="22" t="s">
        <v>1508</v>
      </c>
      <c r="H590" s="50" t="s">
        <v>11215</v>
      </c>
      <c r="I590" s="11" t="s">
        <v>6</v>
      </c>
      <c r="J590" s="23"/>
      <c r="K590" s="23"/>
    </row>
    <row r="591" spans="1:11" s="17" customFormat="1" ht="15" customHeight="1" x14ac:dyDescent="0.2">
      <c r="A591" s="9">
        <f t="shared" si="9"/>
        <v>590</v>
      </c>
      <c r="B591" s="19" t="s">
        <v>7574</v>
      </c>
      <c r="C591" s="11" t="s">
        <v>7575</v>
      </c>
      <c r="D591" s="12">
        <v>40238</v>
      </c>
      <c r="E591" s="13" t="s">
        <v>7576</v>
      </c>
      <c r="F591" s="22" t="s">
        <v>118</v>
      </c>
      <c r="G591" s="22" t="s">
        <v>6626</v>
      </c>
      <c r="H591" s="50" t="s">
        <v>7577</v>
      </c>
      <c r="I591" s="11" t="s">
        <v>6</v>
      </c>
      <c r="J591" s="23"/>
      <c r="K591" s="23"/>
    </row>
    <row r="592" spans="1:11" s="17" customFormat="1" ht="15" customHeight="1" x14ac:dyDescent="0.2">
      <c r="A592" s="9">
        <f t="shared" si="9"/>
        <v>591</v>
      </c>
      <c r="B592" s="19" t="s">
        <v>10890</v>
      </c>
      <c r="C592" s="11" t="s">
        <v>10891</v>
      </c>
      <c r="D592" s="12">
        <v>40238</v>
      </c>
      <c r="E592" s="13" t="s">
        <v>10892</v>
      </c>
      <c r="F592" s="22" t="s">
        <v>118</v>
      </c>
      <c r="G592" s="22" t="s">
        <v>3513</v>
      </c>
      <c r="H592" s="50" t="s">
        <v>10893</v>
      </c>
      <c r="I592" s="11" t="s">
        <v>6</v>
      </c>
      <c r="J592" s="23"/>
      <c r="K592" s="23"/>
    </row>
    <row r="593" spans="1:11" s="17" customFormat="1" ht="15" customHeight="1" x14ac:dyDescent="0.2">
      <c r="A593" s="9">
        <f t="shared" si="9"/>
        <v>592</v>
      </c>
      <c r="B593" s="19" t="s">
        <v>14854</v>
      </c>
      <c r="C593" s="106" t="s">
        <v>14855</v>
      </c>
      <c r="D593" s="116">
        <v>40238</v>
      </c>
      <c r="E593" s="13" t="s">
        <v>14856</v>
      </c>
      <c r="F593" s="22" t="s">
        <v>118</v>
      </c>
      <c r="G593" s="22" t="s">
        <v>132</v>
      </c>
      <c r="H593" s="50" t="s">
        <v>14857</v>
      </c>
      <c r="I593" s="11" t="s">
        <v>6</v>
      </c>
      <c r="J593" s="23"/>
      <c r="K593" s="23"/>
    </row>
    <row r="594" spans="1:11" s="17" customFormat="1" ht="15" customHeight="1" x14ac:dyDescent="0.2">
      <c r="A594" s="9">
        <f t="shared" si="9"/>
        <v>593</v>
      </c>
      <c r="B594" s="19" t="s">
        <v>15219</v>
      </c>
      <c r="C594" s="11" t="s">
        <v>15220</v>
      </c>
      <c r="D594" s="12">
        <v>40219</v>
      </c>
      <c r="E594" s="13" t="s">
        <v>15221</v>
      </c>
      <c r="F594" s="22" t="s">
        <v>118</v>
      </c>
      <c r="G594" s="22" t="s">
        <v>13253</v>
      </c>
      <c r="H594" s="50" t="s">
        <v>15222</v>
      </c>
      <c r="I594" s="11" t="s">
        <v>6</v>
      </c>
      <c r="J594" s="23"/>
      <c r="K594" s="23"/>
    </row>
    <row r="595" spans="1:11" s="17" customFormat="1" ht="15" customHeight="1" x14ac:dyDescent="0.2">
      <c r="A595" s="9">
        <f t="shared" si="9"/>
        <v>594</v>
      </c>
      <c r="B595" s="19" t="s">
        <v>15255</v>
      </c>
      <c r="C595" s="11" t="s">
        <v>15256</v>
      </c>
      <c r="D595" s="12">
        <v>40219</v>
      </c>
      <c r="E595" s="13" t="s">
        <v>15257</v>
      </c>
      <c r="F595" s="22" t="s">
        <v>118</v>
      </c>
      <c r="G595" s="22" t="s">
        <v>3513</v>
      </c>
      <c r="H595" s="15" t="s">
        <v>15258</v>
      </c>
      <c r="I595" s="11" t="s">
        <v>6</v>
      </c>
      <c r="J595" s="23"/>
      <c r="K595" s="23"/>
    </row>
    <row r="596" spans="1:11" s="17" customFormat="1" ht="15" customHeight="1" x14ac:dyDescent="0.2">
      <c r="A596" s="9">
        <f t="shared" si="9"/>
        <v>595</v>
      </c>
      <c r="B596" s="19" t="s">
        <v>15186</v>
      </c>
      <c r="C596" s="11" t="s">
        <v>15187</v>
      </c>
      <c r="D596" s="12">
        <v>40217</v>
      </c>
      <c r="E596" s="13" t="s">
        <v>15188</v>
      </c>
      <c r="F596" s="22" t="s">
        <v>118</v>
      </c>
      <c r="G596" s="22" t="s">
        <v>1508</v>
      </c>
      <c r="H596" s="15" t="s">
        <v>15189</v>
      </c>
      <c r="I596" s="11" t="s">
        <v>6</v>
      </c>
      <c r="J596" s="23"/>
      <c r="K596" s="23"/>
    </row>
    <row r="597" spans="1:11" s="17" customFormat="1" ht="15" customHeight="1" x14ac:dyDescent="0.2">
      <c r="A597" s="9">
        <f t="shared" si="9"/>
        <v>596</v>
      </c>
      <c r="B597" s="19" t="s">
        <v>15211</v>
      </c>
      <c r="C597" s="11" t="s">
        <v>15212</v>
      </c>
      <c r="D597" s="12">
        <v>40217</v>
      </c>
      <c r="E597" s="13" t="s">
        <v>15213</v>
      </c>
      <c r="F597" s="22" t="s">
        <v>118</v>
      </c>
      <c r="G597" s="22" t="s">
        <v>1508</v>
      </c>
      <c r="H597" s="50" t="s">
        <v>15214</v>
      </c>
      <c r="I597" s="11" t="s">
        <v>6</v>
      </c>
      <c r="J597" s="23"/>
      <c r="K597" s="23"/>
    </row>
    <row r="598" spans="1:11" s="17" customFormat="1" ht="15" customHeight="1" x14ac:dyDescent="0.2">
      <c r="A598" s="9">
        <f t="shared" si="9"/>
        <v>597</v>
      </c>
      <c r="B598" s="19" t="s">
        <v>15174</v>
      </c>
      <c r="C598" s="106" t="s">
        <v>15175</v>
      </c>
      <c r="D598" s="116">
        <v>40205</v>
      </c>
      <c r="E598" s="13" t="s">
        <v>15176</v>
      </c>
      <c r="F598" s="22" t="s">
        <v>118</v>
      </c>
      <c r="G598" s="22" t="s">
        <v>551</v>
      </c>
      <c r="H598" s="15" t="s">
        <v>15177</v>
      </c>
      <c r="I598" s="11" t="s">
        <v>6</v>
      </c>
      <c r="J598" s="23"/>
      <c r="K598" s="23"/>
    </row>
    <row r="599" spans="1:11" s="17" customFormat="1" ht="15" customHeight="1" x14ac:dyDescent="0.2">
      <c r="A599" s="9">
        <f t="shared" si="9"/>
        <v>598</v>
      </c>
      <c r="B599" s="19" t="s">
        <v>15086</v>
      </c>
      <c r="C599" s="11" t="s">
        <v>15087</v>
      </c>
      <c r="D599" s="12">
        <v>40205</v>
      </c>
      <c r="E599" s="13" t="s">
        <v>15088</v>
      </c>
      <c r="F599" s="22" t="s">
        <v>118</v>
      </c>
      <c r="G599" s="22" t="s">
        <v>984</v>
      </c>
      <c r="H599" s="15" t="s">
        <v>15089</v>
      </c>
      <c r="I599" s="11" t="s">
        <v>6</v>
      </c>
      <c r="J599" s="23"/>
      <c r="K599" s="23"/>
    </row>
    <row r="600" spans="1:11" s="17" customFormat="1" ht="15" customHeight="1" x14ac:dyDescent="0.2">
      <c r="A600" s="9">
        <f t="shared" si="9"/>
        <v>599</v>
      </c>
      <c r="B600" s="19" t="s">
        <v>10251</v>
      </c>
      <c r="C600" s="11" t="s">
        <v>10252</v>
      </c>
      <c r="D600" s="12">
        <v>40205</v>
      </c>
      <c r="E600" s="13" t="s">
        <v>10253</v>
      </c>
      <c r="F600" s="22" t="s">
        <v>118</v>
      </c>
      <c r="G600" s="22" t="s">
        <v>1781</v>
      </c>
      <c r="H600" s="50" t="s">
        <v>10254</v>
      </c>
      <c r="I600" s="11" t="s">
        <v>6</v>
      </c>
      <c r="J600" s="23"/>
      <c r="K600" s="23"/>
    </row>
    <row r="601" spans="1:11" s="17" customFormat="1" ht="15" customHeight="1" x14ac:dyDescent="0.2">
      <c r="A601" s="9">
        <f t="shared" si="9"/>
        <v>600</v>
      </c>
      <c r="B601" s="19" t="s">
        <v>15133</v>
      </c>
      <c r="C601" s="11" t="s">
        <v>15134</v>
      </c>
      <c r="D601" s="12">
        <v>40204</v>
      </c>
      <c r="E601" s="13" t="s">
        <v>15135</v>
      </c>
      <c r="F601" s="22" t="s">
        <v>118</v>
      </c>
      <c r="G601" s="22" t="s">
        <v>1426</v>
      </c>
      <c r="H601" s="50" t="s">
        <v>15136</v>
      </c>
      <c r="I601" s="11" t="s">
        <v>6</v>
      </c>
      <c r="J601" s="23"/>
      <c r="K601" s="23"/>
    </row>
    <row r="602" spans="1:11" s="17" customFormat="1" ht="15" customHeight="1" x14ac:dyDescent="0.2">
      <c r="A602" s="9">
        <f t="shared" si="9"/>
        <v>601</v>
      </c>
      <c r="B602" s="19" t="s">
        <v>11049</v>
      </c>
      <c r="C602" s="11" t="s">
        <v>11050</v>
      </c>
      <c r="D602" s="12">
        <v>40200</v>
      </c>
      <c r="E602" s="13" t="s">
        <v>11051</v>
      </c>
      <c r="F602" s="22" t="s">
        <v>118</v>
      </c>
      <c r="G602" s="22" t="s">
        <v>132</v>
      </c>
      <c r="H602" s="15" t="s">
        <v>11052</v>
      </c>
      <c r="I602" s="11" t="s">
        <v>6</v>
      </c>
      <c r="J602" s="23"/>
      <c r="K602" s="23"/>
    </row>
    <row r="603" spans="1:11" s="17" customFormat="1" ht="15" customHeight="1" x14ac:dyDescent="0.2">
      <c r="A603" s="9">
        <f t="shared" si="9"/>
        <v>602</v>
      </c>
      <c r="B603" s="19" t="s">
        <v>10716</v>
      </c>
      <c r="C603" s="11" t="s">
        <v>10717</v>
      </c>
      <c r="D603" s="12">
        <v>40193</v>
      </c>
      <c r="E603" s="13" t="s">
        <v>10718</v>
      </c>
      <c r="F603" s="22" t="s">
        <v>118</v>
      </c>
      <c r="G603" s="22" t="s">
        <v>1508</v>
      </c>
      <c r="H603" s="50" t="s">
        <v>10719</v>
      </c>
      <c r="I603" s="11" t="s">
        <v>6</v>
      </c>
      <c r="J603" s="23"/>
      <c r="K603" s="23"/>
    </row>
    <row r="604" spans="1:11" s="17" customFormat="1" ht="15" customHeight="1" x14ac:dyDescent="0.2">
      <c r="A604" s="9">
        <f t="shared" si="9"/>
        <v>603</v>
      </c>
      <c r="B604" s="19" t="s">
        <v>11539</v>
      </c>
      <c r="C604" s="11" t="s">
        <v>11540</v>
      </c>
      <c r="D604" s="12">
        <v>40193</v>
      </c>
      <c r="E604" s="13" t="s">
        <v>11541</v>
      </c>
      <c r="F604" s="22" t="s">
        <v>118</v>
      </c>
      <c r="G604" s="22" t="s">
        <v>132</v>
      </c>
      <c r="H604" s="15" t="s">
        <v>11542</v>
      </c>
      <c r="I604" s="11" t="s">
        <v>6</v>
      </c>
      <c r="J604" s="23"/>
      <c r="K604" s="23"/>
    </row>
    <row r="605" spans="1:11" s="17" customFormat="1" ht="15" customHeight="1" x14ac:dyDescent="0.2">
      <c r="A605" s="9">
        <f t="shared" si="9"/>
        <v>604</v>
      </c>
      <c r="B605" s="19" t="s">
        <v>10658</v>
      </c>
      <c r="C605" s="11" t="s">
        <v>10659</v>
      </c>
      <c r="D605" s="12">
        <v>40190</v>
      </c>
      <c r="E605" s="13" t="s">
        <v>10660</v>
      </c>
      <c r="F605" s="22" t="s">
        <v>118</v>
      </c>
      <c r="G605" s="22" t="s">
        <v>551</v>
      </c>
      <c r="H605" s="50" t="s">
        <v>10661</v>
      </c>
      <c r="I605" s="11" t="s">
        <v>6</v>
      </c>
      <c r="J605" s="23"/>
      <c r="K605" s="23"/>
    </row>
    <row r="606" spans="1:11" s="17" customFormat="1" ht="15" customHeight="1" x14ac:dyDescent="0.2">
      <c r="A606" s="9">
        <f t="shared" si="9"/>
        <v>605</v>
      </c>
      <c r="B606" s="19" t="s">
        <v>10832</v>
      </c>
      <c r="C606" s="11" t="s">
        <v>6416</v>
      </c>
      <c r="D606" s="12">
        <v>40190</v>
      </c>
      <c r="E606" s="13" t="s">
        <v>10833</v>
      </c>
      <c r="F606" s="22" t="s">
        <v>118</v>
      </c>
      <c r="G606" s="22" t="s">
        <v>1508</v>
      </c>
      <c r="H606" s="50" t="s">
        <v>10834</v>
      </c>
      <c r="I606" s="11" t="s">
        <v>6</v>
      </c>
      <c r="J606" s="23"/>
      <c r="K606" s="23"/>
    </row>
    <row r="607" spans="1:11" s="17" customFormat="1" ht="15" customHeight="1" x14ac:dyDescent="0.2">
      <c r="A607" s="9">
        <f t="shared" si="9"/>
        <v>606</v>
      </c>
      <c r="B607" s="19" t="s">
        <v>10785</v>
      </c>
      <c r="C607" s="11" t="s">
        <v>10786</v>
      </c>
      <c r="D607" s="12">
        <v>40190</v>
      </c>
      <c r="E607" s="13" t="s">
        <v>10787</v>
      </c>
      <c r="F607" s="22" t="s">
        <v>118</v>
      </c>
      <c r="G607" s="22" t="s">
        <v>984</v>
      </c>
      <c r="H607" s="50" t="s">
        <v>10788</v>
      </c>
      <c r="I607" s="11" t="s">
        <v>6</v>
      </c>
      <c r="J607" s="23"/>
      <c r="K607" s="23"/>
    </row>
    <row r="608" spans="1:11" s="17" customFormat="1" ht="15" customHeight="1" x14ac:dyDescent="0.2">
      <c r="A608" s="9">
        <f t="shared" si="9"/>
        <v>607</v>
      </c>
      <c r="B608" s="19" t="s">
        <v>11563</v>
      </c>
      <c r="C608" s="11" t="s">
        <v>11564</v>
      </c>
      <c r="D608" s="12">
        <v>40190</v>
      </c>
      <c r="E608" s="13" t="s">
        <v>11565</v>
      </c>
      <c r="F608" s="22" t="s">
        <v>118</v>
      </c>
      <c r="G608" s="22" t="s">
        <v>3513</v>
      </c>
      <c r="H608" s="50" t="s">
        <v>11566</v>
      </c>
      <c r="I608" s="11" t="s">
        <v>6</v>
      </c>
      <c r="J608" s="23"/>
      <c r="K608" s="23"/>
    </row>
    <row r="609" spans="1:11" s="17" customFormat="1" ht="15" customHeight="1" x14ac:dyDescent="0.2">
      <c r="A609" s="9">
        <f t="shared" si="9"/>
        <v>608</v>
      </c>
      <c r="B609" s="19" t="s">
        <v>14619</v>
      </c>
      <c r="C609" s="11" t="s">
        <v>14620</v>
      </c>
      <c r="D609" s="12">
        <v>40190</v>
      </c>
      <c r="E609" s="13" t="s">
        <v>14621</v>
      </c>
      <c r="F609" s="22" t="s">
        <v>118</v>
      </c>
      <c r="G609" s="22" t="s">
        <v>3513</v>
      </c>
      <c r="H609" s="15" t="s">
        <v>14622</v>
      </c>
      <c r="I609" s="11" t="s">
        <v>6</v>
      </c>
      <c r="J609" s="23"/>
      <c r="K609" s="23"/>
    </row>
    <row r="610" spans="1:11" s="17" customFormat="1" ht="15" customHeight="1" x14ac:dyDescent="0.2">
      <c r="A610" s="9">
        <f t="shared" si="9"/>
        <v>609</v>
      </c>
      <c r="B610" s="19" t="s">
        <v>11281</v>
      </c>
      <c r="C610" s="11" t="s">
        <v>11282</v>
      </c>
      <c r="D610" s="12">
        <v>40190</v>
      </c>
      <c r="E610" s="13" t="s">
        <v>11283</v>
      </c>
      <c r="F610" s="22" t="s">
        <v>118</v>
      </c>
      <c r="G610" s="22" t="s">
        <v>132</v>
      </c>
      <c r="H610" s="15" t="s">
        <v>11284</v>
      </c>
      <c r="I610" s="11" t="s">
        <v>6</v>
      </c>
      <c r="J610" s="112"/>
      <c r="K610" s="112"/>
    </row>
    <row r="611" spans="1:11" s="17" customFormat="1" ht="15" customHeight="1" x14ac:dyDescent="0.2">
      <c r="A611" s="9">
        <f t="shared" si="9"/>
        <v>610</v>
      </c>
      <c r="B611" s="19" t="s">
        <v>10778</v>
      </c>
      <c r="C611" s="11" t="s">
        <v>10779</v>
      </c>
      <c r="D611" s="12">
        <v>40184</v>
      </c>
      <c r="E611" s="13" t="s">
        <v>10780</v>
      </c>
      <c r="F611" s="22" t="s">
        <v>118</v>
      </c>
      <c r="G611" s="22" t="s">
        <v>1508</v>
      </c>
      <c r="H611" s="15" t="s">
        <v>10781</v>
      </c>
      <c r="I611" s="11" t="s">
        <v>6</v>
      </c>
      <c r="J611" s="23"/>
      <c r="K611" s="23"/>
    </row>
    <row r="612" spans="1:11" s="17" customFormat="1" ht="15" customHeight="1" x14ac:dyDescent="0.2">
      <c r="A612" s="9">
        <f t="shared" si="9"/>
        <v>611</v>
      </c>
      <c r="B612" s="19" t="s">
        <v>10855</v>
      </c>
      <c r="C612" s="106" t="s">
        <v>10856</v>
      </c>
      <c r="D612" s="116">
        <v>40184</v>
      </c>
      <c r="E612" s="13" t="s">
        <v>10857</v>
      </c>
      <c r="F612" s="22" t="s">
        <v>118</v>
      </c>
      <c r="G612" s="22" t="s">
        <v>1508</v>
      </c>
      <c r="H612" s="15" t="s">
        <v>10858</v>
      </c>
      <c r="I612" s="11" t="s">
        <v>6</v>
      </c>
      <c r="J612" s="23"/>
      <c r="K612" s="23"/>
    </row>
    <row r="613" spans="1:11" s="17" customFormat="1" ht="15" customHeight="1" x14ac:dyDescent="0.2">
      <c r="A613" s="9">
        <f t="shared" si="9"/>
        <v>612</v>
      </c>
      <c r="B613" s="19" t="s">
        <v>10979</v>
      </c>
      <c r="C613" s="11" t="s">
        <v>10980</v>
      </c>
      <c r="D613" s="12">
        <v>40184</v>
      </c>
      <c r="E613" s="13" t="s">
        <v>10981</v>
      </c>
      <c r="F613" s="22" t="s">
        <v>118</v>
      </c>
      <c r="G613" s="22" t="s">
        <v>1508</v>
      </c>
      <c r="H613" s="50" t="s">
        <v>10982</v>
      </c>
      <c r="I613" s="11" t="s">
        <v>6</v>
      </c>
      <c r="J613" s="23"/>
      <c r="K613" s="23"/>
    </row>
    <row r="614" spans="1:11" s="17" customFormat="1" ht="15" customHeight="1" x14ac:dyDescent="0.2">
      <c r="A614" s="9">
        <f t="shared" si="9"/>
        <v>613</v>
      </c>
      <c r="B614" s="19" t="s">
        <v>11385</v>
      </c>
      <c r="C614" s="11" t="s">
        <v>11339</v>
      </c>
      <c r="D614" s="12">
        <v>40177</v>
      </c>
      <c r="E614" s="13" t="s">
        <v>11386</v>
      </c>
      <c r="F614" s="22" t="s">
        <v>118</v>
      </c>
      <c r="G614" s="22" t="s">
        <v>1426</v>
      </c>
      <c r="H614" s="15" t="s">
        <v>11387</v>
      </c>
      <c r="I614" s="11" t="s">
        <v>6</v>
      </c>
      <c r="J614" s="23"/>
      <c r="K614" s="23"/>
    </row>
    <row r="615" spans="1:11" s="17" customFormat="1" ht="15" customHeight="1" x14ac:dyDescent="0.2">
      <c r="A615" s="9">
        <f t="shared" si="9"/>
        <v>614</v>
      </c>
      <c r="B615" s="19" t="s">
        <v>11998</v>
      </c>
      <c r="C615" s="11" t="s">
        <v>11999</v>
      </c>
      <c r="D615" s="12">
        <v>40177</v>
      </c>
      <c r="E615" s="13" t="s">
        <v>12000</v>
      </c>
      <c r="F615" s="22" t="s">
        <v>118</v>
      </c>
      <c r="G615" s="22" t="s">
        <v>1426</v>
      </c>
      <c r="H615" s="50" t="s">
        <v>12001</v>
      </c>
      <c r="I615" s="11" t="s">
        <v>6</v>
      </c>
      <c r="J615" s="23"/>
      <c r="K615" s="23"/>
    </row>
    <row r="616" spans="1:11" s="17" customFormat="1" ht="15" customHeight="1" x14ac:dyDescent="0.2">
      <c r="A616" s="9">
        <f t="shared" si="9"/>
        <v>615</v>
      </c>
      <c r="B616" s="19" t="s">
        <v>11828</v>
      </c>
      <c r="C616" s="11" t="s">
        <v>11829</v>
      </c>
      <c r="D616" s="12">
        <v>40177</v>
      </c>
      <c r="E616" s="13" t="s">
        <v>11830</v>
      </c>
      <c r="F616" s="22" t="s">
        <v>118</v>
      </c>
      <c r="G616" s="22" t="s">
        <v>984</v>
      </c>
      <c r="H616" s="50" t="s">
        <v>11831</v>
      </c>
      <c r="I616" s="11" t="s">
        <v>6</v>
      </c>
      <c r="J616" s="23"/>
      <c r="K616" s="23"/>
    </row>
    <row r="617" spans="1:11" s="17" customFormat="1" ht="15" customHeight="1" x14ac:dyDescent="0.2">
      <c r="A617" s="9">
        <f t="shared" si="9"/>
        <v>616</v>
      </c>
      <c r="B617" s="19" t="s">
        <v>14043</v>
      </c>
      <c r="C617" s="11" t="s">
        <v>14044</v>
      </c>
      <c r="D617" s="12">
        <v>40177</v>
      </c>
      <c r="E617" s="13" t="s">
        <v>14045</v>
      </c>
      <c r="F617" s="22" t="s">
        <v>118</v>
      </c>
      <c r="G617" s="22" t="s">
        <v>764</v>
      </c>
      <c r="H617" s="15" t="s">
        <v>14046</v>
      </c>
      <c r="I617" s="11" t="s">
        <v>6</v>
      </c>
      <c r="J617" s="23"/>
      <c r="K617" s="23"/>
    </row>
    <row r="618" spans="1:11" s="17" customFormat="1" ht="15" customHeight="1" x14ac:dyDescent="0.2">
      <c r="A618" s="9">
        <f t="shared" si="9"/>
        <v>617</v>
      </c>
      <c r="B618" s="19" t="s">
        <v>10476</v>
      </c>
      <c r="C618" s="11" t="s">
        <v>10477</v>
      </c>
      <c r="D618" s="12">
        <v>40156</v>
      </c>
      <c r="E618" s="13" t="s">
        <v>10478</v>
      </c>
      <c r="F618" s="22" t="s">
        <v>118</v>
      </c>
      <c r="G618" s="22" t="s">
        <v>1426</v>
      </c>
      <c r="H618" s="15" t="s">
        <v>10479</v>
      </c>
      <c r="I618" s="11" t="s">
        <v>6</v>
      </c>
      <c r="J618" s="23"/>
      <c r="K618" s="23"/>
    </row>
    <row r="619" spans="1:11" s="17" customFormat="1" ht="15" customHeight="1" x14ac:dyDescent="0.2">
      <c r="A619" s="9">
        <f t="shared" si="9"/>
        <v>618</v>
      </c>
      <c r="B619" s="19" t="s">
        <v>10666</v>
      </c>
      <c r="C619" s="11" t="s">
        <v>10477</v>
      </c>
      <c r="D619" s="12">
        <v>40156</v>
      </c>
      <c r="E619" s="13" t="s">
        <v>10667</v>
      </c>
      <c r="F619" s="22" t="s">
        <v>118</v>
      </c>
      <c r="G619" s="22" t="s">
        <v>1426</v>
      </c>
      <c r="H619" s="15" t="s">
        <v>10668</v>
      </c>
      <c r="I619" s="11" t="s">
        <v>6</v>
      </c>
      <c r="J619" s="23"/>
      <c r="K619" s="23"/>
    </row>
    <row r="620" spans="1:11" s="17" customFormat="1" ht="15" customHeight="1" x14ac:dyDescent="0.2">
      <c r="A620" s="9">
        <f t="shared" si="9"/>
        <v>619</v>
      </c>
      <c r="B620" s="19" t="s">
        <v>14584</v>
      </c>
      <c r="C620" s="106" t="s">
        <v>9462</v>
      </c>
      <c r="D620" s="116">
        <v>40156</v>
      </c>
      <c r="E620" s="13" t="s">
        <v>14585</v>
      </c>
      <c r="F620" s="22" t="s">
        <v>118</v>
      </c>
      <c r="G620" s="22" t="s">
        <v>1426</v>
      </c>
      <c r="H620" s="50" t="s">
        <v>14586</v>
      </c>
      <c r="I620" s="11" t="s">
        <v>6</v>
      </c>
      <c r="J620" s="23"/>
      <c r="K620" s="23"/>
    </row>
    <row r="621" spans="1:11" s="17" customFormat="1" ht="15" customHeight="1" x14ac:dyDescent="0.2">
      <c r="A621" s="9">
        <f t="shared" si="9"/>
        <v>620</v>
      </c>
      <c r="B621" s="19" t="s">
        <v>12153</v>
      </c>
      <c r="C621" s="11" t="s">
        <v>12154</v>
      </c>
      <c r="D621" s="12">
        <v>40156</v>
      </c>
      <c r="E621" s="13" t="s">
        <v>12155</v>
      </c>
      <c r="F621" s="22" t="s">
        <v>118</v>
      </c>
      <c r="G621" s="22" t="s">
        <v>6626</v>
      </c>
      <c r="H621" s="50" t="s">
        <v>12156</v>
      </c>
      <c r="I621" s="11" t="s">
        <v>6</v>
      </c>
      <c r="J621" s="23"/>
      <c r="K621" s="23"/>
    </row>
    <row r="622" spans="1:11" s="17" customFormat="1" ht="15" customHeight="1" x14ac:dyDescent="0.2">
      <c r="A622" s="9">
        <f t="shared" si="9"/>
        <v>621</v>
      </c>
      <c r="B622" s="19" t="s">
        <v>14059</v>
      </c>
      <c r="C622" s="106" t="s">
        <v>14060</v>
      </c>
      <c r="D622" s="116">
        <v>40156</v>
      </c>
      <c r="E622" s="13" t="s">
        <v>14061</v>
      </c>
      <c r="F622" s="22" t="s">
        <v>118</v>
      </c>
      <c r="G622" s="22" t="s">
        <v>6626</v>
      </c>
      <c r="H622" s="50" t="s">
        <v>14062</v>
      </c>
      <c r="I622" s="11" t="s">
        <v>6</v>
      </c>
      <c r="J622" s="23"/>
      <c r="K622" s="23"/>
    </row>
    <row r="623" spans="1:11" s="17" customFormat="1" ht="15" customHeight="1" x14ac:dyDescent="0.2">
      <c r="A623" s="9">
        <f t="shared" si="9"/>
        <v>622</v>
      </c>
      <c r="B623" s="19" t="s">
        <v>13579</v>
      </c>
      <c r="C623" s="11" t="s">
        <v>13580</v>
      </c>
      <c r="D623" s="12">
        <v>40156</v>
      </c>
      <c r="E623" s="13" t="s">
        <v>13581</v>
      </c>
      <c r="F623" s="22" t="s">
        <v>118</v>
      </c>
      <c r="G623" s="22" t="s">
        <v>984</v>
      </c>
      <c r="H623" s="50" t="s">
        <v>13582</v>
      </c>
      <c r="I623" s="11" t="s">
        <v>6</v>
      </c>
      <c r="J623" s="23"/>
      <c r="K623" s="23"/>
    </row>
    <row r="624" spans="1:11" s="17" customFormat="1" ht="15" customHeight="1" x14ac:dyDescent="0.2">
      <c r="A624" s="9">
        <f t="shared" si="9"/>
        <v>623</v>
      </c>
      <c r="B624" s="19" t="s">
        <v>14900</v>
      </c>
      <c r="C624" s="11" t="s">
        <v>14901</v>
      </c>
      <c r="D624" s="12">
        <v>40156</v>
      </c>
      <c r="E624" s="13" t="s">
        <v>14902</v>
      </c>
      <c r="F624" s="22" t="s">
        <v>118</v>
      </c>
      <c r="G624" s="22" t="s">
        <v>3513</v>
      </c>
      <c r="H624" s="15" t="s">
        <v>14903</v>
      </c>
      <c r="I624" s="11" t="s">
        <v>6</v>
      </c>
      <c r="J624" s="23"/>
      <c r="K624" s="23"/>
    </row>
    <row r="625" spans="1:11" s="17" customFormat="1" ht="15" customHeight="1" x14ac:dyDescent="0.2">
      <c r="A625" s="9">
        <f t="shared" si="9"/>
        <v>624</v>
      </c>
      <c r="B625" s="19" t="s">
        <v>12191</v>
      </c>
      <c r="C625" s="11" t="s">
        <v>12026</v>
      </c>
      <c r="D625" s="12">
        <v>40156</v>
      </c>
      <c r="E625" s="13" t="s">
        <v>12192</v>
      </c>
      <c r="F625" s="22" t="s">
        <v>118</v>
      </c>
      <c r="G625" s="22" t="s">
        <v>764</v>
      </c>
      <c r="H625" s="15" t="s">
        <v>12193</v>
      </c>
      <c r="I625" s="11" t="s">
        <v>6</v>
      </c>
      <c r="J625" s="112"/>
      <c r="K625" s="112"/>
    </row>
    <row r="626" spans="1:11" s="17" customFormat="1" ht="15" customHeight="1" x14ac:dyDescent="0.2">
      <c r="A626" s="9">
        <f t="shared" si="9"/>
        <v>625</v>
      </c>
      <c r="B626" s="19" t="s">
        <v>14414</v>
      </c>
      <c r="C626" s="11" t="s">
        <v>14415</v>
      </c>
      <c r="D626" s="12">
        <v>40147</v>
      </c>
      <c r="E626" s="13" t="s">
        <v>14416</v>
      </c>
      <c r="F626" s="22" t="s">
        <v>118</v>
      </c>
      <c r="G626" s="22" t="s">
        <v>13253</v>
      </c>
      <c r="H626" s="50" t="s">
        <v>14417</v>
      </c>
      <c r="I626" s="11" t="s">
        <v>6</v>
      </c>
      <c r="J626" s="23"/>
      <c r="K626" s="23"/>
    </row>
    <row r="627" spans="1:11" s="17" customFormat="1" ht="15" customHeight="1" x14ac:dyDescent="0.2">
      <c r="A627" s="9">
        <f t="shared" si="9"/>
        <v>626</v>
      </c>
      <c r="B627" s="19" t="s">
        <v>12068</v>
      </c>
      <c r="C627" s="11" t="s">
        <v>12069</v>
      </c>
      <c r="D627" s="12">
        <v>40147</v>
      </c>
      <c r="E627" s="13" t="s">
        <v>12070</v>
      </c>
      <c r="F627" s="22" t="s">
        <v>118</v>
      </c>
      <c r="G627" s="22" t="s">
        <v>1508</v>
      </c>
      <c r="H627" s="50" t="s">
        <v>12071</v>
      </c>
      <c r="I627" s="11" t="s">
        <v>6</v>
      </c>
      <c r="J627" s="23"/>
      <c r="K627" s="23"/>
    </row>
    <row r="628" spans="1:11" s="17" customFormat="1" ht="15" customHeight="1" x14ac:dyDescent="0.2">
      <c r="A628" s="9">
        <f t="shared" si="9"/>
        <v>627</v>
      </c>
      <c r="B628" s="19" t="s">
        <v>11982</v>
      </c>
      <c r="C628" s="11" t="s">
        <v>11983</v>
      </c>
      <c r="D628" s="12">
        <v>40147</v>
      </c>
      <c r="E628" s="13" t="s">
        <v>11984</v>
      </c>
      <c r="F628" s="22" t="s">
        <v>118</v>
      </c>
      <c r="G628" s="22" t="s">
        <v>764</v>
      </c>
      <c r="H628" s="15" t="s">
        <v>11985</v>
      </c>
      <c r="I628" s="11" t="s">
        <v>6</v>
      </c>
      <c r="J628" s="23"/>
      <c r="K628" s="23"/>
    </row>
    <row r="629" spans="1:11" s="17" customFormat="1" ht="15" customHeight="1" x14ac:dyDescent="0.2">
      <c r="A629" s="9">
        <f t="shared" si="9"/>
        <v>628</v>
      </c>
      <c r="B629" s="19" t="s">
        <v>11575</v>
      </c>
      <c r="C629" s="11" t="s">
        <v>11576</v>
      </c>
      <c r="D629" s="12">
        <v>40129</v>
      </c>
      <c r="E629" s="13" t="s">
        <v>11577</v>
      </c>
      <c r="F629" s="22" t="s">
        <v>118</v>
      </c>
      <c r="G629" s="22" t="s">
        <v>3513</v>
      </c>
      <c r="H629" s="50" t="s">
        <v>11578</v>
      </c>
      <c r="I629" s="11" t="s">
        <v>6</v>
      </c>
      <c r="J629" s="23"/>
      <c r="K629" s="23"/>
    </row>
    <row r="630" spans="1:11" s="17" customFormat="1" ht="15" customHeight="1" x14ac:dyDescent="0.2">
      <c r="A630" s="9">
        <f t="shared" si="9"/>
        <v>629</v>
      </c>
      <c r="B630" s="19" t="s">
        <v>11579</v>
      </c>
      <c r="C630" s="11" t="s">
        <v>11576</v>
      </c>
      <c r="D630" s="12">
        <v>40129</v>
      </c>
      <c r="E630" s="13" t="s">
        <v>11580</v>
      </c>
      <c r="F630" s="22" t="s">
        <v>118</v>
      </c>
      <c r="G630" s="22" t="s">
        <v>3513</v>
      </c>
      <c r="H630" s="15" t="s">
        <v>11581</v>
      </c>
      <c r="I630" s="11" t="s">
        <v>6</v>
      </c>
      <c r="J630" s="23"/>
      <c r="K630" s="23"/>
    </row>
    <row r="631" spans="1:11" s="17" customFormat="1" ht="15" customHeight="1" x14ac:dyDescent="0.2">
      <c r="A631" s="9">
        <f t="shared" si="9"/>
        <v>630</v>
      </c>
      <c r="B631" s="19" t="s">
        <v>11622</v>
      </c>
      <c r="C631" s="106" t="s">
        <v>11576</v>
      </c>
      <c r="D631" s="116">
        <v>40129</v>
      </c>
      <c r="E631" s="13" t="s">
        <v>11623</v>
      </c>
      <c r="F631" s="22" t="s">
        <v>118</v>
      </c>
      <c r="G631" s="22" t="s">
        <v>3513</v>
      </c>
      <c r="H631" s="50" t="s">
        <v>11624</v>
      </c>
      <c r="I631" s="11" t="s">
        <v>6</v>
      </c>
      <c r="J631" s="23"/>
      <c r="K631" s="23"/>
    </row>
    <row r="632" spans="1:11" s="17" customFormat="1" ht="15" customHeight="1" x14ac:dyDescent="0.2">
      <c r="A632" s="9">
        <f t="shared" si="9"/>
        <v>631</v>
      </c>
      <c r="B632" s="19" t="s">
        <v>11669</v>
      </c>
      <c r="C632" s="11" t="s">
        <v>11576</v>
      </c>
      <c r="D632" s="12">
        <v>40129</v>
      </c>
      <c r="E632" s="13" t="s">
        <v>11670</v>
      </c>
      <c r="F632" s="22" t="s">
        <v>118</v>
      </c>
      <c r="G632" s="22" t="s">
        <v>3513</v>
      </c>
      <c r="H632" s="50" t="s">
        <v>11671</v>
      </c>
      <c r="I632" s="11" t="s">
        <v>6</v>
      </c>
      <c r="J632" s="23"/>
      <c r="K632" s="23"/>
    </row>
    <row r="633" spans="1:11" s="17" customFormat="1" ht="15" customHeight="1" x14ac:dyDescent="0.2">
      <c r="A633" s="9">
        <f t="shared" si="9"/>
        <v>632</v>
      </c>
      <c r="B633" s="19" t="s">
        <v>11680</v>
      </c>
      <c r="C633" s="11" t="s">
        <v>11576</v>
      </c>
      <c r="D633" s="12">
        <v>40129</v>
      </c>
      <c r="E633" s="13" t="s">
        <v>11681</v>
      </c>
      <c r="F633" s="22" t="s">
        <v>118</v>
      </c>
      <c r="G633" s="22" t="s">
        <v>3513</v>
      </c>
      <c r="H633" s="50" t="s">
        <v>11682</v>
      </c>
      <c r="I633" s="11" t="s">
        <v>6</v>
      </c>
      <c r="J633" s="23"/>
      <c r="K633" s="23"/>
    </row>
    <row r="634" spans="1:11" s="17" customFormat="1" ht="15" customHeight="1" x14ac:dyDescent="0.2">
      <c r="A634" s="9">
        <f t="shared" si="9"/>
        <v>633</v>
      </c>
      <c r="B634" s="19" t="s">
        <v>15072</v>
      </c>
      <c r="C634" s="11" t="s">
        <v>15073</v>
      </c>
      <c r="D634" s="12">
        <v>40129</v>
      </c>
      <c r="E634" s="13" t="s">
        <v>15074</v>
      </c>
      <c r="F634" s="22" t="s">
        <v>118</v>
      </c>
      <c r="G634" s="22" t="s">
        <v>764</v>
      </c>
      <c r="H634" s="50" t="s">
        <v>15075</v>
      </c>
      <c r="I634" s="11" t="s">
        <v>6</v>
      </c>
      <c r="J634" s="23"/>
      <c r="K634" s="23"/>
    </row>
    <row r="635" spans="1:11" s="17" customFormat="1" ht="15" customHeight="1" x14ac:dyDescent="0.2">
      <c r="A635" s="9">
        <f t="shared" si="9"/>
        <v>634</v>
      </c>
      <c r="B635" s="19" t="s">
        <v>12096</v>
      </c>
      <c r="C635" s="11" t="s">
        <v>12057</v>
      </c>
      <c r="D635" s="12">
        <v>40122</v>
      </c>
      <c r="E635" s="13" t="s">
        <v>12097</v>
      </c>
      <c r="F635" s="22" t="s">
        <v>118</v>
      </c>
      <c r="G635" s="22" t="s">
        <v>1426</v>
      </c>
      <c r="H635" s="15" t="s">
        <v>12098</v>
      </c>
      <c r="I635" s="11" t="s">
        <v>6</v>
      </c>
      <c r="J635" s="23"/>
      <c r="K635" s="23"/>
    </row>
    <row r="636" spans="1:11" s="17" customFormat="1" ht="15" customHeight="1" x14ac:dyDescent="0.2">
      <c r="A636" s="9">
        <f t="shared" si="9"/>
        <v>635</v>
      </c>
      <c r="B636" s="19" t="s">
        <v>12210</v>
      </c>
      <c r="C636" s="11" t="s">
        <v>12211</v>
      </c>
      <c r="D636" s="12">
        <v>40122</v>
      </c>
      <c r="E636" s="13" t="s">
        <v>12212</v>
      </c>
      <c r="F636" s="22" t="s">
        <v>118</v>
      </c>
      <c r="G636" s="22" t="s">
        <v>1426</v>
      </c>
      <c r="H636" s="15" t="s">
        <v>12213</v>
      </c>
      <c r="I636" s="11" t="s">
        <v>6</v>
      </c>
      <c r="J636" s="23"/>
      <c r="K636" s="23"/>
    </row>
    <row r="637" spans="1:11" s="17" customFormat="1" ht="15" customHeight="1" x14ac:dyDescent="0.2">
      <c r="A637" s="9">
        <f t="shared" si="9"/>
        <v>636</v>
      </c>
      <c r="B637" s="19" t="s">
        <v>11618</v>
      </c>
      <c r="C637" s="11" t="s">
        <v>11619</v>
      </c>
      <c r="D637" s="12">
        <v>40122</v>
      </c>
      <c r="E637" s="13" t="s">
        <v>11620</v>
      </c>
      <c r="F637" s="22" t="s">
        <v>118</v>
      </c>
      <c r="G637" s="22" t="s">
        <v>3513</v>
      </c>
      <c r="H637" s="50" t="s">
        <v>11621</v>
      </c>
      <c r="I637" s="11" t="s">
        <v>6</v>
      </c>
      <c r="J637" s="23"/>
      <c r="K637" s="23"/>
    </row>
    <row r="638" spans="1:11" s="17" customFormat="1" ht="15" customHeight="1" x14ac:dyDescent="0.2">
      <c r="A638" s="9">
        <f t="shared" si="9"/>
        <v>637</v>
      </c>
      <c r="B638" s="19" t="s">
        <v>11896</v>
      </c>
      <c r="C638" s="11" t="s">
        <v>11897</v>
      </c>
      <c r="D638" s="12">
        <v>40122</v>
      </c>
      <c r="E638" s="13" t="s">
        <v>11898</v>
      </c>
      <c r="F638" s="22" t="s">
        <v>118</v>
      </c>
      <c r="G638" s="22" t="s">
        <v>132</v>
      </c>
      <c r="H638" s="15" t="s">
        <v>11899</v>
      </c>
      <c r="I638" s="11" t="s">
        <v>6</v>
      </c>
      <c r="J638" s="23"/>
      <c r="K638" s="23"/>
    </row>
    <row r="639" spans="1:11" s="17" customFormat="1" ht="15" customHeight="1" x14ac:dyDescent="0.2">
      <c r="A639" s="9">
        <f t="shared" si="9"/>
        <v>638</v>
      </c>
      <c r="B639" s="19" t="s">
        <v>12837</v>
      </c>
      <c r="C639" s="11" t="s">
        <v>10477</v>
      </c>
      <c r="D639" s="12">
        <v>40122</v>
      </c>
      <c r="E639" s="13" t="s">
        <v>12838</v>
      </c>
      <c r="F639" s="22" t="s">
        <v>118</v>
      </c>
      <c r="G639" s="22" t="s">
        <v>132</v>
      </c>
      <c r="H639" s="15" t="s">
        <v>12839</v>
      </c>
      <c r="I639" s="11" t="s">
        <v>6</v>
      </c>
      <c r="J639" s="23"/>
      <c r="K639" s="23"/>
    </row>
    <row r="640" spans="1:11" s="17" customFormat="1" ht="15" customHeight="1" x14ac:dyDescent="0.2">
      <c r="A640" s="9">
        <f t="shared" si="9"/>
        <v>639</v>
      </c>
      <c r="B640" s="19" t="s">
        <v>12864</v>
      </c>
      <c r="C640" s="11" t="s">
        <v>12865</v>
      </c>
      <c r="D640" s="12">
        <v>40122</v>
      </c>
      <c r="E640" s="13" t="s">
        <v>12866</v>
      </c>
      <c r="F640" s="22" t="s">
        <v>118</v>
      </c>
      <c r="G640" s="22" t="s">
        <v>132</v>
      </c>
      <c r="H640" s="50" t="s">
        <v>12867</v>
      </c>
      <c r="I640" s="11" t="s">
        <v>6</v>
      </c>
      <c r="J640" s="23"/>
      <c r="K640" s="23"/>
    </row>
    <row r="641" spans="1:11" s="17" customFormat="1" ht="15" customHeight="1" x14ac:dyDescent="0.2">
      <c r="A641" s="9">
        <f t="shared" si="9"/>
        <v>640</v>
      </c>
      <c r="B641" s="19" t="s">
        <v>11653</v>
      </c>
      <c r="C641" s="11" t="s">
        <v>11654</v>
      </c>
      <c r="D641" s="12">
        <v>40122</v>
      </c>
      <c r="E641" s="13" t="s">
        <v>11655</v>
      </c>
      <c r="F641" s="22" t="s">
        <v>118</v>
      </c>
      <c r="G641" s="22" t="s">
        <v>764</v>
      </c>
      <c r="H641" s="50" t="s">
        <v>11656</v>
      </c>
      <c r="I641" s="11" t="s">
        <v>6</v>
      </c>
      <c r="J641" s="23"/>
      <c r="K641" s="23"/>
    </row>
    <row r="642" spans="1:11" s="17" customFormat="1" ht="15" customHeight="1" x14ac:dyDescent="0.2">
      <c r="A642" s="9">
        <f t="shared" si="9"/>
        <v>641</v>
      </c>
      <c r="B642" s="19" t="s">
        <v>12700</v>
      </c>
      <c r="C642" s="11" t="s">
        <v>12701</v>
      </c>
      <c r="D642" s="12">
        <v>40113</v>
      </c>
      <c r="E642" s="13" t="s">
        <v>12702</v>
      </c>
      <c r="F642" s="22" t="s">
        <v>118</v>
      </c>
      <c r="G642" s="22" t="s">
        <v>1426</v>
      </c>
      <c r="H642" s="50" t="s">
        <v>12703</v>
      </c>
      <c r="I642" s="11" t="s">
        <v>6</v>
      </c>
      <c r="J642" s="23"/>
      <c r="K642" s="23"/>
    </row>
    <row r="643" spans="1:11" s="17" customFormat="1" ht="15" customHeight="1" x14ac:dyDescent="0.2">
      <c r="A643" s="9">
        <f t="shared" ref="A643:A706" si="10">A642+1</f>
        <v>642</v>
      </c>
      <c r="B643" s="19" t="s">
        <v>12934</v>
      </c>
      <c r="C643" s="11" t="s">
        <v>12057</v>
      </c>
      <c r="D643" s="12">
        <v>40113</v>
      </c>
      <c r="E643" s="13" t="s">
        <v>12935</v>
      </c>
      <c r="F643" s="22" t="s">
        <v>118</v>
      </c>
      <c r="G643" s="22" t="s">
        <v>1426</v>
      </c>
      <c r="H643" s="50" t="s">
        <v>12936</v>
      </c>
      <c r="I643" s="11" t="s">
        <v>6</v>
      </c>
      <c r="J643" s="23"/>
      <c r="K643" s="23"/>
    </row>
    <row r="644" spans="1:11" s="17" customFormat="1" ht="15" customHeight="1" x14ac:dyDescent="0.2">
      <c r="A644" s="9">
        <f t="shared" si="10"/>
        <v>643</v>
      </c>
      <c r="B644" s="19" t="s">
        <v>12386</v>
      </c>
      <c r="C644" s="11" t="s">
        <v>12387</v>
      </c>
      <c r="D644" s="12">
        <v>40106</v>
      </c>
      <c r="E644" s="13" t="s">
        <v>12388</v>
      </c>
      <c r="F644" s="22" t="s">
        <v>118</v>
      </c>
      <c r="G644" s="22" t="s">
        <v>1426</v>
      </c>
      <c r="H644" s="50" t="s">
        <v>12389</v>
      </c>
      <c r="I644" s="11" t="s">
        <v>6</v>
      </c>
      <c r="J644" s="23"/>
      <c r="K644" s="23"/>
    </row>
    <row r="645" spans="1:11" s="17" customFormat="1" ht="15" customHeight="1" x14ac:dyDescent="0.2">
      <c r="A645" s="9">
        <f t="shared" si="10"/>
        <v>644</v>
      </c>
      <c r="B645" s="19" t="s">
        <v>11880</v>
      </c>
      <c r="C645" s="11" t="s">
        <v>11881</v>
      </c>
      <c r="D645" s="12">
        <v>40101</v>
      </c>
      <c r="E645" s="13" t="s">
        <v>11882</v>
      </c>
      <c r="F645" s="22" t="s">
        <v>118</v>
      </c>
      <c r="G645" s="22" t="s">
        <v>1426</v>
      </c>
      <c r="H645" s="50" t="s">
        <v>11883</v>
      </c>
      <c r="I645" s="11" t="s">
        <v>6</v>
      </c>
      <c r="J645" s="23"/>
      <c r="K645" s="23"/>
    </row>
    <row r="646" spans="1:11" s="17" customFormat="1" ht="15" customHeight="1" x14ac:dyDescent="0.2">
      <c r="A646" s="9">
        <f t="shared" si="10"/>
        <v>645</v>
      </c>
      <c r="B646" s="19" t="s">
        <v>11528</v>
      </c>
      <c r="C646" s="11" t="s">
        <v>2342</v>
      </c>
      <c r="D646" s="12">
        <v>40101</v>
      </c>
      <c r="E646" s="13" t="s">
        <v>11529</v>
      </c>
      <c r="F646" s="22" t="s">
        <v>118</v>
      </c>
      <c r="G646" s="22" t="s">
        <v>1508</v>
      </c>
      <c r="H646" s="50" t="s">
        <v>11530</v>
      </c>
      <c r="I646" s="11" t="s">
        <v>6</v>
      </c>
      <c r="J646" s="23"/>
      <c r="K646" s="23"/>
    </row>
    <row r="647" spans="1:11" s="17" customFormat="1" ht="15" customHeight="1" x14ac:dyDescent="0.2">
      <c r="A647" s="9">
        <f t="shared" si="10"/>
        <v>646</v>
      </c>
      <c r="B647" s="19" t="s">
        <v>11948</v>
      </c>
      <c r="C647" s="11" t="s">
        <v>11949</v>
      </c>
      <c r="D647" s="12">
        <v>40101</v>
      </c>
      <c r="E647" s="13" t="s">
        <v>11950</v>
      </c>
      <c r="F647" s="22" t="s">
        <v>118</v>
      </c>
      <c r="G647" s="22" t="s">
        <v>764</v>
      </c>
      <c r="H647" s="15" t="s">
        <v>11951</v>
      </c>
      <c r="I647" s="11" t="s">
        <v>6</v>
      </c>
      <c r="J647" s="23"/>
      <c r="K647" s="23"/>
    </row>
    <row r="648" spans="1:11" s="17" customFormat="1" ht="15" customHeight="1" x14ac:dyDescent="0.2">
      <c r="A648" s="9">
        <f t="shared" si="10"/>
        <v>647</v>
      </c>
      <c r="B648" s="19" t="s">
        <v>12076</v>
      </c>
      <c r="C648" s="11" t="s">
        <v>12077</v>
      </c>
      <c r="D648" s="12">
        <v>40092</v>
      </c>
      <c r="E648" s="13" t="s">
        <v>12078</v>
      </c>
      <c r="F648" s="22" t="s">
        <v>118</v>
      </c>
      <c r="G648" s="22" t="s">
        <v>1426</v>
      </c>
      <c r="H648" s="50" t="s">
        <v>12079</v>
      </c>
      <c r="I648" s="11" t="s">
        <v>6</v>
      </c>
      <c r="J648" s="23"/>
      <c r="K648" s="23"/>
    </row>
    <row r="649" spans="1:11" s="17" customFormat="1" ht="15" customHeight="1" x14ac:dyDescent="0.2">
      <c r="A649" s="9">
        <f t="shared" si="10"/>
        <v>648</v>
      </c>
      <c r="B649" s="19" t="s">
        <v>12421</v>
      </c>
      <c r="C649" s="11" t="s">
        <v>12422</v>
      </c>
      <c r="D649" s="12">
        <v>40092</v>
      </c>
      <c r="E649" s="13" t="s">
        <v>12423</v>
      </c>
      <c r="F649" s="22" t="s">
        <v>118</v>
      </c>
      <c r="G649" s="22" t="s">
        <v>1426</v>
      </c>
      <c r="H649" s="50" t="s">
        <v>12424</v>
      </c>
      <c r="I649" s="11" t="s">
        <v>6</v>
      </c>
      <c r="J649" s="23"/>
      <c r="K649" s="23"/>
    </row>
    <row r="650" spans="1:11" s="17" customFormat="1" ht="15" customHeight="1" x14ac:dyDescent="0.2">
      <c r="A650" s="9">
        <f t="shared" si="10"/>
        <v>649</v>
      </c>
      <c r="B650" s="19" t="s">
        <v>12446</v>
      </c>
      <c r="C650" s="11" t="s">
        <v>12447</v>
      </c>
      <c r="D650" s="12">
        <v>40092</v>
      </c>
      <c r="E650" s="13" t="s">
        <v>12448</v>
      </c>
      <c r="F650" s="22" t="s">
        <v>118</v>
      </c>
      <c r="G650" s="22" t="s">
        <v>1426</v>
      </c>
      <c r="H650" s="50" t="s">
        <v>12449</v>
      </c>
      <c r="I650" s="11" t="s">
        <v>6</v>
      </c>
      <c r="J650" s="23"/>
      <c r="K650" s="23"/>
    </row>
    <row r="651" spans="1:11" s="17" customFormat="1" ht="15" customHeight="1" x14ac:dyDescent="0.2">
      <c r="A651" s="9">
        <f t="shared" si="10"/>
        <v>650</v>
      </c>
      <c r="B651" s="19" t="s">
        <v>13353</v>
      </c>
      <c r="C651" s="11" t="s">
        <v>9462</v>
      </c>
      <c r="D651" s="12">
        <v>40092</v>
      </c>
      <c r="E651" s="13" t="s">
        <v>13354</v>
      </c>
      <c r="F651" s="22" t="s">
        <v>118</v>
      </c>
      <c r="G651" s="22" t="s">
        <v>1426</v>
      </c>
      <c r="H651" s="15" t="s">
        <v>13355</v>
      </c>
      <c r="I651" s="11" t="s">
        <v>6</v>
      </c>
      <c r="J651" s="23"/>
      <c r="K651" s="23"/>
    </row>
    <row r="652" spans="1:11" s="17" customFormat="1" ht="15" customHeight="1" x14ac:dyDescent="0.2">
      <c r="A652" s="9">
        <f t="shared" si="10"/>
        <v>651</v>
      </c>
      <c r="B652" s="19" t="s">
        <v>13007</v>
      </c>
      <c r="C652" s="11" t="s">
        <v>13008</v>
      </c>
      <c r="D652" s="12">
        <v>40092</v>
      </c>
      <c r="E652" s="13" t="s">
        <v>13009</v>
      </c>
      <c r="F652" s="22" t="s">
        <v>118</v>
      </c>
      <c r="G652" s="22" t="s">
        <v>984</v>
      </c>
      <c r="H652" s="15" t="s">
        <v>13010</v>
      </c>
      <c r="I652" s="11" t="s">
        <v>6</v>
      </c>
      <c r="J652" s="23"/>
      <c r="K652" s="23"/>
    </row>
    <row r="653" spans="1:11" s="17" customFormat="1" ht="15" customHeight="1" x14ac:dyDescent="0.2">
      <c r="A653" s="9">
        <f t="shared" si="10"/>
        <v>652</v>
      </c>
      <c r="B653" s="19" t="s">
        <v>12455</v>
      </c>
      <c r="C653" s="11" t="s">
        <v>12456</v>
      </c>
      <c r="D653" s="12">
        <v>40084</v>
      </c>
      <c r="E653" s="13" t="s">
        <v>12457</v>
      </c>
      <c r="F653" s="22" t="s">
        <v>118</v>
      </c>
      <c r="G653" s="22" t="s">
        <v>984</v>
      </c>
      <c r="H653" s="15" t="s">
        <v>12458</v>
      </c>
      <c r="I653" s="11" t="s">
        <v>6</v>
      </c>
      <c r="J653" s="23"/>
      <c r="K653" s="23"/>
    </row>
    <row r="654" spans="1:11" s="17" customFormat="1" ht="15" customHeight="1" x14ac:dyDescent="0.2">
      <c r="A654" s="9">
        <f t="shared" si="10"/>
        <v>653</v>
      </c>
      <c r="B654" s="19" t="s">
        <v>13250</v>
      </c>
      <c r="C654" s="11" t="s">
        <v>13251</v>
      </c>
      <c r="D654" s="12">
        <v>40079</v>
      </c>
      <c r="E654" s="13" t="s">
        <v>13252</v>
      </c>
      <c r="F654" s="22" t="s">
        <v>118</v>
      </c>
      <c r="G654" s="22" t="s">
        <v>13253</v>
      </c>
      <c r="H654" s="15" t="s">
        <v>13254</v>
      </c>
      <c r="I654" s="11" t="s">
        <v>6</v>
      </c>
      <c r="J654" s="23"/>
      <c r="K654" s="23"/>
    </row>
    <row r="655" spans="1:11" s="17" customFormat="1" ht="15" customHeight="1" x14ac:dyDescent="0.2">
      <c r="A655" s="9">
        <f t="shared" si="10"/>
        <v>654</v>
      </c>
      <c r="B655" s="19" t="s">
        <v>8084</v>
      </c>
      <c r="C655" s="11" t="s">
        <v>8085</v>
      </c>
      <c r="D655" s="12">
        <v>40079</v>
      </c>
      <c r="E655" s="13" t="s">
        <v>8086</v>
      </c>
      <c r="F655" s="22" t="s">
        <v>118</v>
      </c>
      <c r="G655" s="22" t="s">
        <v>2908</v>
      </c>
      <c r="H655" s="50" t="s">
        <v>8087</v>
      </c>
      <c r="I655" s="11" t="s">
        <v>6</v>
      </c>
      <c r="J655" s="23"/>
      <c r="K655" s="23"/>
    </row>
    <row r="656" spans="1:11" s="17" customFormat="1" ht="15" customHeight="1" x14ac:dyDescent="0.2">
      <c r="A656" s="9">
        <f t="shared" si="10"/>
        <v>655</v>
      </c>
      <c r="B656" s="19" t="s">
        <v>7314</v>
      </c>
      <c r="C656" s="11" t="s">
        <v>987</v>
      </c>
      <c r="D656" s="12">
        <v>40079</v>
      </c>
      <c r="E656" s="13" t="s">
        <v>7315</v>
      </c>
      <c r="F656" s="22" t="s">
        <v>118</v>
      </c>
      <c r="G656" s="22" t="s">
        <v>551</v>
      </c>
      <c r="H656" s="50" t="s">
        <v>7316</v>
      </c>
      <c r="I656" s="11" t="s">
        <v>6</v>
      </c>
      <c r="J656" s="23"/>
      <c r="K656" s="23"/>
    </row>
    <row r="657" spans="1:11" s="17" customFormat="1" ht="15" customHeight="1" x14ac:dyDescent="0.2">
      <c r="A657" s="9">
        <f t="shared" si="10"/>
        <v>656</v>
      </c>
      <c r="B657" s="19" t="s">
        <v>9281</v>
      </c>
      <c r="C657" s="11" t="s">
        <v>9282</v>
      </c>
      <c r="D657" s="12">
        <v>40079</v>
      </c>
      <c r="E657" s="13" t="s">
        <v>9283</v>
      </c>
      <c r="F657" s="22" t="s">
        <v>118</v>
      </c>
      <c r="G657" s="22" t="s">
        <v>1508</v>
      </c>
      <c r="H657" s="50" t="s">
        <v>9284</v>
      </c>
      <c r="I657" s="11" t="s">
        <v>6</v>
      </c>
      <c r="J657" s="112"/>
      <c r="K657" s="112"/>
    </row>
    <row r="658" spans="1:11" s="17" customFormat="1" ht="15" customHeight="1" x14ac:dyDescent="0.2">
      <c r="A658" s="9">
        <f t="shared" si="10"/>
        <v>657</v>
      </c>
      <c r="B658" s="19" t="s">
        <v>9461</v>
      </c>
      <c r="C658" s="11" t="s">
        <v>9462</v>
      </c>
      <c r="D658" s="12">
        <v>40079</v>
      </c>
      <c r="E658" s="13" t="s">
        <v>9463</v>
      </c>
      <c r="F658" s="22" t="s">
        <v>118</v>
      </c>
      <c r="G658" s="22" t="s">
        <v>1508</v>
      </c>
      <c r="H658" s="50" t="s">
        <v>9464</v>
      </c>
      <c r="I658" s="11" t="s">
        <v>6</v>
      </c>
      <c r="J658" s="23"/>
      <c r="K658" s="23"/>
    </row>
    <row r="659" spans="1:11" s="17" customFormat="1" ht="15" customHeight="1" x14ac:dyDescent="0.2">
      <c r="A659" s="9">
        <f t="shared" si="10"/>
        <v>658</v>
      </c>
      <c r="B659" s="19" t="s">
        <v>2688</v>
      </c>
      <c r="C659" s="11" t="s">
        <v>2689</v>
      </c>
      <c r="D659" s="12">
        <v>40079</v>
      </c>
      <c r="E659" s="13" t="s">
        <v>2690</v>
      </c>
      <c r="F659" s="22" t="s">
        <v>118</v>
      </c>
      <c r="G659" s="22" t="s">
        <v>984</v>
      </c>
      <c r="H659" s="15" t="s">
        <v>2691</v>
      </c>
      <c r="I659" s="11" t="s">
        <v>6</v>
      </c>
      <c r="J659" s="23"/>
      <c r="K659" s="23"/>
    </row>
    <row r="660" spans="1:11" s="17" customFormat="1" ht="15" customHeight="1" x14ac:dyDescent="0.2">
      <c r="A660" s="9">
        <f t="shared" si="10"/>
        <v>659</v>
      </c>
      <c r="B660" s="19" t="s">
        <v>4618</v>
      </c>
      <c r="C660" s="11" t="s">
        <v>4619</v>
      </c>
      <c r="D660" s="12">
        <v>40079</v>
      </c>
      <c r="E660" s="13" t="s">
        <v>4620</v>
      </c>
      <c r="F660" s="22" t="s">
        <v>118</v>
      </c>
      <c r="G660" s="22" t="s">
        <v>984</v>
      </c>
      <c r="H660" s="15" t="s">
        <v>4621</v>
      </c>
      <c r="I660" s="11" t="s">
        <v>6</v>
      </c>
      <c r="J660" s="23"/>
      <c r="K660" s="23"/>
    </row>
    <row r="661" spans="1:11" s="17" customFormat="1" ht="15" customHeight="1" x14ac:dyDescent="0.2">
      <c r="A661" s="9">
        <f t="shared" si="10"/>
        <v>660</v>
      </c>
      <c r="B661" s="19" t="s">
        <v>8375</v>
      </c>
      <c r="C661" s="11" t="s">
        <v>8376</v>
      </c>
      <c r="D661" s="12">
        <v>40079</v>
      </c>
      <c r="E661" s="13" t="s">
        <v>8377</v>
      </c>
      <c r="F661" s="22" t="s">
        <v>118</v>
      </c>
      <c r="G661" s="22" t="s">
        <v>984</v>
      </c>
      <c r="H661" s="50" t="s">
        <v>8378</v>
      </c>
      <c r="I661" s="11" t="s">
        <v>6</v>
      </c>
      <c r="J661" s="23"/>
      <c r="K661" s="23"/>
    </row>
    <row r="662" spans="1:11" s="17" customFormat="1" ht="15" customHeight="1" x14ac:dyDescent="0.2">
      <c r="A662" s="9">
        <f t="shared" si="10"/>
        <v>661</v>
      </c>
      <c r="B662" s="19" t="s">
        <v>5789</v>
      </c>
      <c r="C662" s="11" t="s">
        <v>987</v>
      </c>
      <c r="D662" s="12">
        <v>40079</v>
      </c>
      <c r="E662" s="13" t="s">
        <v>5790</v>
      </c>
      <c r="F662" s="22" t="s">
        <v>118</v>
      </c>
      <c r="G662" s="22" t="s">
        <v>3513</v>
      </c>
      <c r="H662" s="15" t="s">
        <v>5791</v>
      </c>
      <c r="I662" s="11" t="s">
        <v>6</v>
      </c>
      <c r="J662" s="23"/>
      <c r="K662" s="23"/>
    </row>
    <row r="663" spans="1:11" s="17" customFormat="1" ht="15" customHeight="1" x14ac:dyDescent="0.2">
      <c r="A663" s="9">
        <f t="shared" si="10"/>
        <v>662</v>
      </c>
      <c r="B663" s="19" t="s">
        <v>7463</v>
      </c>
      <c r="C663" s="11" t="s">
        <v>7226</v>
      </c>
      <c r="D663" s="12">
        <v>40078</v>
      </c>
      <c r="E663" s="13" t="s">
        <v>7464</v>
      </c>
      <c r="F663" s="22" t="s">
        <v>118</v>
      </c>
      <c r="G663" s="22" t="s">
        <v>1426</v>
      </c>
      <c r="H663" s="50" t="s">
        <v>7465</v>
      </c>
      <c r="I663" s="11" t="s">
        <v>6</v>
      </c>
      <c r="J663" s="23"/>
      <c r="K663" s="23"/>
    </row>
    <row r="664" spans="1:11" s="17" customFormat="1" ht="15" customHeight="1" x14ac:dyDescent="0.2">
      <c r="A664" s="9">
        <f t="shared" si="10"/>
        <v>663</v>
      </c>
      <c r="B664" s="19" t="s">
        <v>13298</v>
      </c>
      <c r="C664" s="11" t="s">
        <v>13299</v>
      </c>
      <c r="D664" s="116">
        <v>40078</v>
      </c>
      <c r="E664" s="13" t="s">
        <v>13300</v>
      </c>
      <c r="F664" s="22" t="s">
        <v>118</v>
      </c>
      <c r="G664" s="22" t="s">
        <v>1426</v>
      </c>
      <c r="H664" s="50" t="s">
        <v>13301</v>
      </c>
      <c r="I664" s="11" t="s">
        <v>6</v>
      </c>
      <c r="J664" s="23"/>
      <c r="K664" s="23"/>
    </row>
    <row r="665" spans="1:11" s="17" customFormat="1" ht="15" customHeight="1" x14ac:dyDescent="0.2">
      <c r="A665" s="9">
        <f t="shared" si="10"/>
        <v>664</v>
      </c>
      <c r="B665" s="19" t="s">
        <v>14226</v>
      </c>
      <c r="C665" s="11" t="s">
        <v>14227</v>
      </c>
      <c r="D665" s="12">
        <v>40078</v>
      </c>
      <c r="E665" s="13" t="s">
        <v>14228</v>
      </c>
      <c r="F665" s="22" t="s">
        <v>118</v>
      </c>
      <c r="G665" s="22" t="s">
        <v>13253</v>
      </c>
      <c r="H665" s="50" t="s">
        <v>14229</v>
      </c>
      <c r="I665" s="11" t="s">
        <v>6</v>
      </c>
      <c r="J665" s="23"/>
      <c r="K665" s="23"/>
    </row>
    <row r="666" spans="1:11" s="17" customFormat="1" ht="15" customHeight="1" x14ac:dyDescent="0.2">
      <c r="A666" s="9">
        <f t="shared" si="10"/>
        <v>665</v>
      </c>
      <c r="B666" s="19" t="s">
        <v>9630</v>
      </c>
      <c r="C666" s="11" t="s">
        <v>9631</v>
      </c>
      <c r="D666" s="12">
        <v>40078</v>
      </c>
      <c r="E666" s="13" t="s">
        <v>9632</v>
      </c>
      <c r="F666" s="22" t="s">
        <v>118</v>
      </c>
      <c r="G666" s="22" t="s">
        <v>2908</v>
      </c>
      <c r="H666" s="50" t="s">
        <v>9633</v>
      </c>
      <c r="I666" s="11" t="s">
        <v>6</v>
      </c>
      <c r="J666" s="23"/>
      <c r="K666" s="23"/>
    </row>
    <row r="667" spans="1:11" s="17" customFormat="1" ht="15" customHeight="1" x14ac:dyDescent="0.2">
      <c r="A667" s="9">
        <f t="shared" si="10"/>
        <v>666</v>
      </c>
      <c r="B667" s="19" t="s">
        <v>4233</v>
      </c>
      <c r="C667" s="11" t="s">
        <v>4234</v>
      </c>
      <c r="D667" s="12">
        <v>40078</v>
      </c>
      <c r="E667" s="13" t="s">
        <v>4235</v>
      </c>
      <c r="F667" s="22" t="s">
        <v>118</v>
      </c>
      <c r="G667" s="22" t="s">
        <v>551</v>
      </c>
      <c r="H667" s="50" t="s">
        <v>4236</v>
      </c>
      <c r="I667" s="11" t="s">
        <v>6</v>
      </c>
      <c r="J667" s="23"/>
      <c r="K667" s="23"/>
    </row>
    <row r="668" spans="1:11" s="17" customFormat="1" ht="15" customHeight="1" x14ac:dyDescent="0.2">
      <c r="A668" s="9">
        <f t="shared" si="10"/>
        <v>667</v>
      </c>
      <c r="B668" s="19" t="s">
        <v>9587</v>
      </c>
      <c r="C668" s="11" t="s">
        <v>9588</v>
      </c>
      <c r="D668" s="12">
        <v>40078</v>
      </c>
      <c r="E668" s="13" t="s">
        <v>9589</v>
      </c>
      <c r="F668" s="22" t="s">
        <v>118</v>
      </c>
      <c r="G668" s="22" t="s">
        <v>551</v>
      </c>
      <c r="H668" s="50" t="s">
        <v>9590</v>
      </c>
      <c r="I668" s="11" t="s">
        <v>6</v>
      </c>
      <c r="J668" s="23"/>
      <c r="K668" s="23"/>
    </row>
    <row r="669" spans="1:11" s="17" customFormat="1" ht="15" customHeight="1" x14ac:dyDescent="0.2">
      <c r="A669" s="9">
        <f t="shared" si="10"/>
        <v>668</v>
      </c>
      <c r="B669" s="19" t="s">
        <v>14367</v>
      </c>
      <c r="C669" s="11" t="s">
        <v>14368</v>
      </c>
      <c r="D669" s="12">
        <v>40078</v>
      </c>
      <c r="E669" s="13" t="s">
        <v>14369</v>
      </c>
      <c r="F669" s="22" t="s">
        <v>118</v>
      </c>
      <c r="G669" s="22" t="s">
        <v>551</v>
      </c>
      <c r="H669" s="50" t="s">
        <v>14370</v>
      </c>
      <c r="I669" s="11" t="s">
        <v>6</v>
      </c>
      <c r="J669" s="23"/>
      <c r="K669" s="23"/>
    </row>
    <row r="670" spans="1:11" s="17" customFormat="1" ht="15" customHeight="1" x14ac:dyDescent="0.2">
      <c r="A670" s="9">
        <f t="shared" si="10"/>
        <v>669</v>
      </c>
      <c r="B670" s="19" t="s">
        <v>14623</v>
      </c>
      <c r="C670" s="11" t="s">
        <v>14624</v>
      </c>
      <c r="D670" s="12">
        <v>40078</v>
      </c>
      <c r="E670" s="13" t="s">
        <v>14625</v>
      </c>
      <c r="F670" s="22" t="s">
        <v>118</v>
      </c>
      <c r="G670" s="22" t="s">
        <v>551</v>
      </c>
      <c r="H670" s="50" t="s">
        <v>14626</v>
      </c>
      <c r="I670" s="11" t="s">
        <v>6</v>
      </c>
      <c r="J670" s="23"/>
      <c r="K670" s="23"/>
    </row>
    <row r="671" spans="1:11" s="17" customFormat="1" ht="15" customHeight="1" x14ac:dyDescent="0.2">
      <c r="A671" s="9">
        <f t="shared" si="10"/>
        <v>670</v>
      </c>
      <c r="B671" s="19" t="s">
        <v>14730</v>
      </c>
      <c r="C671" s="11" t="s">
        <v>14731</v>
      </c>
      <c r="D671" s="12">
        <v>40078</v>
      </c>
      <c r="E671" s="13" t="s">
        <v>14732</v>
      </c>
      <c r="F671" s="22" t="s">
        <v>118</v>
      </c>
      <c r="G671" s="22" t="s">
        <v>551</v>
      </c>
      <c r="H671" s="15" t="s">
        <v>14733</v>
      </c>
      <c r="I671" s="11" t="s">
        <v>6</v>
      </c>
      <c r="J671" s="23"/>
      <c r="K671" s="23"/>
    </row>
    <row r="672" spans="1:11" s="17" customFormat="1" ht="15" customHeight="1" x14ac:dyDescent="0.2">
      <c r="A672" s="9">
        <f t="shared" si="10"/>
        <v>671</v>
      </c>
      <c r="B672" s="19" t="s">
        <v>5478</v>
      </c>
      <c r="C672" s="11" t="s">
        <v>5479</v>
      </c>
      <c r="D672" s="12">
        <v>40078</v>
      </c>
      <c r="E672" s="13" t="s">
        <v>5480</v>
      </c>
      <c r="F672" s="22" t="s">
        <v>118</v>
      </c>
      <c r="G672" s="22" t="s">
        <v>984</v>
      </c>
      <c r="H672" s="15" t="s">
        <v>5481</v>
      </c>
      <c r="I672" s="11" t="s">
        <v>6</v>
      </c>
      <c r="J672" s="23"/>
      <c r="K672" s="23"/>
    </row>
    <row r="673" spans="1:11" s="17" customFormat="1" ht="15" customHeight="1" x14ac:dyDescent="0.2">
      <c r="A673" s="9">
        <f t="shared" si="10"/>
        <v>672</v>
      </c>
      <c r="B673" s="19" t="s">
        <v>8619</v>
      </c>
      <c r="C673" s="11" t="s">
        <v>8620</v>
      </c>
      <c r="D673" s="12">
        <v>40078</v>
      </c>
      <c r="E673" s="13" t="s">
        <v>8621</v>
      </c>
      <c r="F673" s="22" t="s">
        <v>118</v>
      </c>
      <c r="G673" s="22" t="s">
        <v>984</v>
      </c>
      <c r="H673" s="50" t="s">
        <v>8622</v>
      </c>
      <c r="I673" s="11" t="s">
        <v>6</v>
      </c>
      <c r="J673" s="23"/>
      <c r="K673" s="23"/>
    </row>
    <row r="674" spans="1:11" s="17" customFormat="1" ht="15" customHeight="1" x14ac:dyDescent="0.2">
      <c r="A674" s="9">
        <f t="shared" si="10"/>
        <v>673</v>
      </c>
      <c r="B674" s="19" t="s">
        <v>14678</v>
      </c>
      <c r="C674" s="11" t="s">
        <v>14679</v>
      </c>
      <c r="D674" s="12">
        <v>40078</v>
      </c>
      <c r="E674" s="13" t="s">
        <v>14680</v>
      </c>
      <c r="F674" s="22" t="s">
        <v>118</v>
      </c>
      <c r="G674" s="22" t="s">
        <v>984</v>
      </c>
      <c r="H674" s="50" t="s">
        <v>14681</v>
      </c>
      <c r="I674" s="11" t="s">
        <v>6</v>
      </c>
      <c r="J674" s="23"/>
      <c r="K674" s="23"/>
    </row>
    <row r="675" spans="1:11" s="17" customFormat="1" ht="15" customHeight="1" x14ac:dyDescent="0.2">
      <c r="A675" s="9">
        <f t="shared" si="10"/>
        <v>674</v>
      </c>
      <c r="B675" s="19" t="s">
        <v>3510</v>
      </c>
      <c r="C675" s="106" t="s">
        <v>3511</v>
      </c>
      <c r="D675" s="116">
        <v>40078</v>
      </c>
      <c r="E675" s="13" t="s">
        <v>3512</v>
      </c>
      <c r="F675" s="22" t="s">
        <v>118</v>
      </c>
      <c r="G675" s="22" t="s">
        <v>3513</v>
      </c>
      <c r="H675" s="50" t="s">
        <v>3514</v>
      </c>
      <c r="I675" s="11" t="s">
        <v>6</v>
      </c>
      <c r="J675" s="23"/>
      <c r="K675" s="23"/>
    </row>
    <row r="676" spans="1:11" s="17" customFormat="1" ht="15" customHeight="1" x14ac:dyDescent="0.2">
      <c r="A676" s="9">
        <f t="shared" si="10"/>
        <v>675</v>
      </c>
      <c r="B676" s="19" t="s">
        <v>4862</v>
      </c>
      <c r="C676" s="11" t="s">
        <v>4863</v>
      </c>
      <c r="D676" s="12">
        <v>40078</v>
      </c>
      <c r="E676" s="13" t="s">
        <v>4864</v>
      </c>
      <c r="F676" s="22" t="s">
        <v>118</v>
      </c>
      <c r="G676" s="22" t="s">
        <v>3513</v>
      </c>
      <c r="H676" s="50" t="s">
        <v>4865</v>
      </c>
      <c r="I676" s="11" t="s">
        <v>6</v>
      </c>
      <c r="J676" s="23"/>
      <c r="K676" s="23"/>
    </row>
    <row r="677" spans="1:11" s="17" customFormat="1" ht="15" customHeight="1" x14ac:dyDescent="0.2">
      <c r="A677" s="9">
        <f t="shared" si="10"/>
        <v>676</v>
      </c>
      <c r="B677" s="19" t="s">
        <v>13287</v>
      </c>
      <c r="C677" s="106" t="s">
        <v>12026</v>
      </c>
      <c r="D677" s="116">
        <v>40078</v>
      </c>
      <c r="E677" s="13" t="s">
        <v>13288</v>
      </c>
      <c r="F677" s="22" t="s">
        <v>118</v>
      </c>
      <c r="G677" s="22" t="s">
        <v>764</v>
      </c>
      <c r="H677" s="15" t="s">
        <v>13289</v>
      </c>
      <c r="I677" s="11" t="s">
        <v>6</v>
      </c>
      <c r="J677" s="23"/>
      <c r="K677" s="23"/>
    </row>
    <row r="678" spans="1:11" s="17" customFormat="1" ht="15" customHeight="1" x14ac:dyDescent="0.2">
      <c r="A678" s="9">
        <f t="shared" si="10"/>
        <v>677</v>
      </c>
      <c r="B678" s="19" t="s">
        <v>14265</v>
      </c>
      <c r="C678" s="106" t="s">
        <v>14266</v>
      </c>
      <c r="D678" s="116">
        <v>40078</v>
      </c>
      <c r="E678" s="13" t="s">
        <v>14267</v>
      </c>
      <c r="F678" s="22" t="s">
        <v>118</v>
      </c>
      <c r="G678" s="22" t="s">
        <v>764</v>
      </c>
      <c r="H678" s="50" t="s">
        <v>14268</v>
      </c>
      <c r="I678" s="11" t="s">
        <v>6</v>
      </c>
      <c r="J678" s="23"/>
      <c r="K678" s="23"/>
    </row>
    <row r="679" spans="1:11" s="17" customFormat="1" ht="15" customHeight="1" x14ac:dyDescent="0.2">
      <c r="A679" s="9">
        <f t="shared" si="10"/>
        <v>678</v>
      </c>
      <c r="B679" s="19" t="s">
        <v>12463</v>
      </c>
      <c r="C679" s="11" t="s">
        <v>12464</v>
      </c>
      <c r="D679" s="12">
        <v>40074</v>
      </c>
      <c r="E679" s="13" t="s">
        <v>12465</v>
      </c>
      <c r="F679" s="22" t="s">
        <v>118</v>
      </c>
      <c r="G679" s="22" t="s">
        <v>1426</v>
      </c>
      <c r="H679" s="50" t="s">
        <v>12466</v>
      </c>
      <c r="I679" s="11" t="s">
        <v>6</v>
      </c>
      <c r="J679" s="23"/>
      <c r="K679" s="23"/>
    </row>
    <row r="680" spans="1:11" s="17" customFormat="1" ht="15" customHeight="1" x14ac:dyDescent="0.2">
      <c r="A680" s="9">
        <f t="shared" si="10"/>
        <v>679</v>
      </c>
      <c r="B680" s="19" t="s">
        <v>12945</v>
      </c>
      <c r="C680" s="11" t="s">
        <v>12946</v>
      </c>
      <c r="D680" s="12">
        <v>40074</v>
      </c>
      <c r="E680" s="13" t="s">
        <v>12947</v>
      </c>
      <c r="F680" s="22" t="s">
        <v>118</v>
      </c>
      <c r="G680" s="22" t="s">
        <v>1426</v>
      </c>
      <c r="H680" s="50" t="s">
        <v>12948</v>
      </c>
      <c r="I680" s="11" t="s">
        <v>6</v>
      </c>
      <c r="J680" s="23"/>
      <c r="K680" s="23"/>
    </row>
    <row r="681" spans="1:11" s="17" customFormat="1" ht="15" customHeight="1" x14ac:dyDescent="0.2">
      <c r="A681" s="9">
        <f t="shared" si="10"/>
        <v>680</v>
      </c>
      <c r="B681" s="19" t="s">
        <v>14555</v>
      </c>
      <c r="C681" s="106" t="s">
        <v>14556</v>
      </c>
      <c r="D681" s="116">
        <v>40074</v>
      </c>
      <c r="E681" s="13" t="s">
        <v>14557</v>
      </c>
      <c r="F681" s="22" t="s">
        <v>118</v>
      </c>
      <c r="G681" s="22" t="s">
        <v>1426</v>
      </c>
      <c r="H681" s="15" t="s">
        <v>14558</v>
      </c>
      <c r="I681" s="11" t="s">
        <v>6</v>
      </c>
      <c r="J681" s="23"/>
      <c r="K681" s="23"/>
    </row>
    <row r="682" spans="1:11" s="17" customFormat="1" ht="15" customHeight="1" x14ac:dyDescent="0.2">
      <c r="A682" s="9">
        <f t="shared" si="10"/>
        <v>681</v>
      </c>
      <c r="B682" s="19" t="s">
        <v>12413</v>
      </c>
      <c r="C682" s="11" t="s">
        <v>12414</v>
      </c>
      <c r="D682" s="12">
        <v>40074</v>
      </c>
      <c r="E682" s="13" t="s">
        <v>12415</v>
      </c>
      <c r="F682" s="22" t="s">
        <v>118</v>
      </c>
      <c r="G682" s="22" t="s">
        <v>551</v>
      </c>
      <c r="H682" s="15" t="s">
        <v>12416</v>
      </c>
      <c r="I682" s="11" t="s">
        <v>6</v>
      </c>
      <c r="J682" s="23"/>
      <c r="K682" s="23"/>
    </row>
    <row r="683" spans="1:11" s="17" customFormat="1" ht="15" customHeight="1" x14ac:dyDescent="0.2">
      <c r="A683" s="9">
        <f t="shared" si="10"/>
        <v>682</v>
      </c>
      <c r="B683" s="19" t="s">
        <v>14799</v>
      </c>
      <c r="C683" s="11" t="s">
        <v>14800</v>
      </c>
      <c r="D683" s="12">
        <v>40074</v>
      </c>
      <c r="E683" s="13" t="s">
        <v>14801</v>
      </c>
      <c r="F683" s="22" t="s">
        <v>118</v>
      </c>
      <c r="G683" s="22" t="s">
        <v>551</v>
      </c>
      <c r="H683" s="50" t="s">
        <v>14802</v>
      </c>
      <c r="I683" s="11" t="s">
        <v>6</v>
      </c>
      <c r="J683" s="23"/>
      <c r="K683" s="23"/>
    </row>
    <row r="684" spans="1:11" s="17" customFormat="1" ht="15" customHeight="1" x14ac:dyDescent="0.2">
      <c r="A684" s="9">
        <f t="shared" si="10"/>
        <v>683</v>
      </c>
      <c r="B684" s="19" t="s">
        <v>4249</v>
      </c>
      <c r="C684" s="11" t="s">
        <v>4250</v>
      </c>
      <c r="D684" s="12">
        <v>40074</v>
      </c>
      <c r="E684" s="13" t="s">
        <v>4251</v>
      </c>
      <c r="F684" s="22" t="s">
        <v>118</v>
      </c>
      <c r="G684" s="22" t="s">
        <v>984</v>
      </c>
      <c r="H684" s="15" t="s">
        <v>4252</v>
      </c>
      <c r="I684" s="11" t="s">
        <v>6</v>
      </c>
      <c r="J684" s="23"/>
      <c r="K684" s="23"/>
    </row>
    <row r="685" spans="1:11" s="17" customFormat="1" ht="15" customHeight="1" x14ac:dyDescent="0.2">
      <c r="A685" s="9">
        <f t="shared" si="10"/>
        <v>684</v>
      </c>
      <c r="B685" s="19" t="s">
        <v>14450</v>
      </c>
      <c r="C685" s="11" t="s">
        <v>14451</v>
      </c>
      <c r="D685" s="12">
        <v>40074</v>
      </c>
      <c r="E685" s="13" t="s">
        <v>14452</v>
      </c>
      <c r="F685" s="22" t="s">
        <v>118</v>
      </c>
      <c r="G685" s="22" t="s">
        <v>984</v>
      </c>
      <c r="H685" s="50" t="s">
        <v>14453</v>
      </c>
      <c r="I685" s="11" t="s">
        <v>6</v>
      </c>
      <c r="J685" s="23"/>
      <c r="K685" s="23"/>
    </row>
    <row r="686" spans="1:11" s="17" customFormat="1" ht="15" customHeight="1" x14ac:dyDescent="0.2">
      <c r="A686" s="9">
        <f t="shared" si="10"/>
        <v>685</v>
      </c>
      <c r="B686" s="19" t="s">
        <v>12102</v>
      </c>
      <c r="C686" s="11" t="s">
        <v>12103</v>
      </c>
      <c r="D686" s="12">
        <v>40074</v>
      </c>
      <c r="E686" s="13" t="s">
        <v>12104</v>
      </c>
      <c r="F686" s="22" t="s">
        <v>118</v>
      </c>
      <c r="G686" s="22" t="s">
        <v>3513</v>
      </c>
      <c r="H686" s="50" t="s">
        <v>12105</v>
      </c>
      <c r="I686" s="11" t="s">
        <v>6</v>
      </c>
      <c r="J686" s="23"/>
      <c r="K686" s="23"/>
    </row>
    <row r="687" spans="1:11" s="17" customFormat="1" ht="15" customHeight="1" x14ac:dyDescent="0.2">
      <c r="A687" s="9">
        <f t="shared" si="10"/>
        <v>686</v>
      </c>
      <c r="B687" s="19" t="s">
        <v>13364</v>
      </c>
      <c r="C687" s="11" t="s">
        <v>13365</v>
      </c>
      <c r="D687" s="12">
        <v>40074</v>
      </c>
      <c r="E687" s="13" t="s">
        <v>13366</v>
      </c>
      <c r="F687" s="22" t="s">
        <v>118</v>
      </c>
      <c r="G687" s="22" t="s">
        <v>3513</v>
      </c>
      <c r="H687" s="50" t="s">
        <v>13367</v>
      </c>
      <c r="I687" s="11" t="s">
        <v>6</v>
      </c>
      <c r="J687" s="23"/>
      <c r="K687" s="23"/>
    </row>
    <row r="688" spans="1:11" s="17" customFormat="1" ht="15" customHeight="1" x14ac:dyDescent="0.2">
      <c r="A688" s="9">
        <f t="shared" si="10"/>
        <v>687</v>
      </c>
      <c r="B688" s="19" t="s">
        <v>12056</v>
      </c>
      <c r="C688" s="11" t="s">
        <v>12057</v>
      </c>
      <c r="D688" s="12">
        <v>40074</v>
      </c>
      <c r="E688" s="13" t="s">
        <v>12059</v>
      </c>
      <c r="F688" s="22" t="s">
        <v>118</v>
      </c>
      <c r="G688" s="22" t="s">
        <v>132</v>
      </c>
      <c r="H688" s="50" t="s">
        <v>12060</v>
      </c>
      <c r="I688" s="11" t="s">
        <v>6</v>
      </c>
      <c r="J688" s="23"/>
      <c r="K688" s="23"/>
    </row>
    <row r="689" spans="1:11" s="17" customFormat="1" ht="15" customHeight="1" x14ac:dyDescent="0.2">
      <c r="A689" s="9">
        <f t="shared" si="10"/>
        <v>688</v>
      </c>
      <c r="B689" s="19" t="s">
        <v>12438</v>
      </c>
      <c r="C689" s="11" t="s">
        <v>12439</v>
      </c>
      <c r="D689" s="12">
        <v>40074</v>
      </c>
      <c r="E689" s="13" t="s">
        <v>12440</v>
      </c>
      <c r="F689" s="22" t="s">
        <v>118</v>
      </c>
      <c r="G689" s="22" t="s">
        <v>132</v>
      </c>
      <c r="H689" s="15" t="s">
        <v>12441</v>
      </c>
      <c r="I689" s="11" t="s">
        <v>6</v>
      </c>
      <c r="J689" s="23"/>
      <c r="K689" s="23"/>
    </row>
    <row r="690" spans="1:11" s="17" customFormat="1" ht="15" customHeight="1" x14ac:dyDescent="0.2">
      <c r="A690" s="9">
        <f t="shared" si="10"/>
        <v>689</v>
      </c>
      <c r="B690" s="19" t="s">
        <v>12541</v>
      </c>
      <c r="C690" s="11" t="s">
        <v>12542</v>
      </c>
      <c r="D690" s="12">
        <v>40074</v>
      </c>
      <c r="E690" s="13" t="s">
        <v>12543</v>
      </c>
      <c r="F690" s="22" t="s">
        <v>118</v>
      </c>
      <c r="G690" s="22" t="s">
        <v>132</v>
      </c>
      <c r="H690" s="50" t="s">
        <v>12544</v>
      </c>
      <c r="I690" s="11" t="s">
        <v>6</v>
      </c>
      <c r="J690" s="23"/>
      <c r="K690" s="23"/>
    </row>
    <row r="691" spans="1:11" s="17" customFormat="1" ht="15" customHeight="1" x14ac:dyDescent="0.2">
      <c r="A691" s="9">
        <f t="shared" si="10"/>
        <v>690</v>
      </c>
      <c r="B691" s="19" t="s">
        <v>12065</v>
      </c>
      <c r="C691" s="11" t="s">
        <v>8792</v>
      </c>
      <c r="D691" s="12">
        <v>40074</v>
      </c>
      <c r="E691" s="13" t="s">
        <v>12066</v>
      </c>
      <c r="F691" s="22" t="s">
        <v>118</v>
      </c>
      <c r="G691" s="22" t="s">
        <v>1781</v>
      </c>
      <c r="H691" s="50" t="s">
        <v>12067</v>
      </c>
      <c r="I691" s="11" t="s">
        <v>6</v>
      </c>
      <c r="J691" s="23"/>
      <c r="K691" s="23"/>
    </row>
    <row r="692" spans="1:11" s="17" customFormat="1" ht="15" customHeight="1" x14ac:dyDescent="0.2">
      <c r="A692" s="9">
        <f t="shared" si="10"/>
        <v>691</v>
      </c>
      <c r="B692" s="19" t="s">
        <v>12025</v>
      </c>
      <c r="C692" s="11" t="s">
        <v>12026</v>
      </c>
      <c r="D692" s="12">
        <v>40074</v>
      </c>
      <c r="E692" s="13" t="s">
        <v>12027</v>
      </c>
      <c r="F692" s="22" t="s">
        <v>118</v>
      </c>
      <c r="G692" s="22" t="s">
        <v>764</v>
      </c>
      <c r="H692" s="15" t="s">
        <v>12028</v>
      </c>
      <c r="I692" s="11" t="s">
        <v>6</v>
      </c>
      <c r="J692" s="112"/>
      <c r="K692" s="112"/>
    </row>
    <row r="693" spans="1:11" s="17" customFormat="1" ht="15" customHeight="1" x14ac:dyDescent="0.2">
      <c r="A693" s="9">
        <f t="shared" si="10"/>
        <v>692</v>
      </c>
      <c r="B693" s="19" t="s">
        <v>13328</v>
      </c>
      <c r="C693" s="11" t="s">
        <v>12026</v>
      </c>
      <c r="D693" s="116">
        <v>40074</v>
      </c>
      <c r="E693" s="13" t="s">
        <v>13329</v>
      </c>
      <c r="F693" s="22" t="s">
        <v>118</v>
      </c>
      <c r="G693" s="22" t="s">
        <v>764</v>
      </c>
      <c r="H693" s="50" t="s">
        <v>13330</v>
      </c>
      <c r="I693" s="11" t="s">
        <v>6</v>
      </c>
      <c r="J693" s="23"/>
      <c r="K693" s="23"/>
    </row>
    <row r="694" spans="1:11" s="17" customFormat="1" ht="15" customHeight="1" x14ac:dyDescent="0.2">
      <c r="A694" s="9">
        <f t="shared" si="10"/>
        <v>693</v>
      </c>
      <c r="B694" s="19" t="s">
        <v>14734</v>
      </c>
      <c r="C694" s="106" t="s">
        <v>14735</v>
      </c>
      <c r="D694" s="116">
        <v>40074</v>
      </c>
      <c r="E694" s="13" t="s">
        <v>14736</v>
      </c>
      <c r="F694" s="22" t="s">
        <v>118</v>
      </c>
      <c r="G694" s="22" t="s">
        <v>764</v>
      </c>
      <c r="H694" s="50" t="s">
        <v>14737</v>
      </c>
      <c r="I694" s="11" t="s">
        <v>6</v>
      </c>
      <c r="J694" s="23"/>
      <c r="K694" s="23"/>
    </row>
    <row r="695" spans="1:11" s="17" customFormat="1" ht="15" customHeight="1" x14ac:dyDescent="0.2">
      <c r="A695" s="9">
        <f t="shared" si="10"/>
        <v>694</v>
      </c>
      <c r="B695" s="19" t="s">
        <v>8931</v>
      </c>
      <c r="C695" s="11" t="s">
        <v>8932</v>
      </c>
      <c r="D695" s="12">
        <v>40002</v>
      </c>
      <c r="E695" s="13" t="s">
        <v>8933</v>
      </c>
      <c r="F695" s="22" t="s">
        <v>118</v>
      </c>
      <c r="G695" s="22" t="s">
        <v>1426</v>
      </c>
      <c r="H695" s="50" t="s">
        <v>8934</v>
      </c>
      <c r="I695" s="11" t="s">
        <v>6</v>
      </c>
      <c r="J695" s="23"/>
      <c r="K695" s="23"/>
    </row>
    <row r="696" spans="1:11" s="17" customFormat="1" ht="15" customHeight="1" x14ac:dyDescent="0.2">
      <c r="A696" s="9">
        <f t="shared" si="10"/>
        <v>695</v>
      </c>
      <c r="B696" s="19" t="s">
        <v>10936</v>
      </c>
      <c r="C696" s="11" t="s">
        <v>10937</v>
      </c>
      <c r="D696" s="12">
        <v>40002</v>
      </c>
      <c r="E696" s="13" t="s">
        <v>10938</v>
      </c>
      <c r="F696" s="22" t="s">
        <v>118</v>
      </c>
      <c r="G696" s="22" t="s">
        <v>1426</v>
      </c>
      <c r="H696" s="50" t="s">
        <v>10939</v>
      </c>
      <c r="I696" s="11" t="s">
        <v>6</v>
      </c>
      <c r="J696" s="23"/>
      <c r="K696" s="23"/>
    </row>
    <row r="697" spans="1:11" s="17" customFormat="1" ht="15" customHeight="1" x14ac:dyDescent="0.2">
      <c r="A697" s="9">
        <f t="shared" si="10"/>
        <v>696</v>
      </c>
      <c r="B697" s="19" t="s">
        <v>13130</v>
      </c>
      <c r="C697" s="11" t="s">
        <v>13131</v>
      </c>
      <c r="D697" s="12">
        <v>39986</v>
      </c>
      <c r="E697" s="13" t="s">
        <v>13132</v>
      </c>
      <c r="F697" s="22" t="s">
        <v>118</v>
      </c>
      <c r="G697" s="22" t="s">
        <v>1426</v>
      </c>
      <c r="H697" s="50" t="s">
        <v>13133</v>
      </c>
      <c r="I697" s="11" t="s">
        <v>6</v>
      </c>
      <c r="J697" s="23"/>
      <c r="K697" s="23"/>
    </row>
    <row r="698" spans="1:11" s="17" customFormat="1" ht="15" customHeight="1" x14ac:dyDescent="0.2">
      <c r="A698" s="9">
        <f t="shared" si="10"/>
        <v>697</v>
      </c>
      <c r="B698" s="19" t="s">
        <v>14568</v>
      </c>
      <c r="C698" s="11" t="s">
        <v>14569</v>
      </c>
      <c r="D698" s="12">
        <v>39986</v>
      </c>
      <c r="E698" s="13" t="s">
        <v>14570</v>
      </c>
      <c r="F698" s="22" t="s">
        <v>118</v>
      </c>
      <c r="G698" s="22" t="s">
        <v>3513</v>
      </c>
      <c r="H698" s="15" t="s">
        <v>14571</v>
      </c>
      <c r="I698" s="11" t="s">
        <v>6</v>
      </c>
      <c r="J698" s="23"/>
      <c r="K698" s="23"/>
    </row>
    <row r="699" spans="1:11" s="17" customFormat="1" ht="15" customHeight="1" x14ac:dyDescent="0.2">
      <c r="A699" s="9">
        <f t="shared" si="10"/>
        <v>698</v>
      </c>
      <c r="B699" s="19" t="s">
        <v>10151</v>
      </c>
      <c r="C699" s="11" t="s">
        <v>10152</v>
      </c>
      <c r="D699" s="12">
        <v>39974</v>
      </c>
      <c r="E699" s="13" t="s">
        <v>10153</v>
      </c>
      <c r="F699" s="22" t="s">
        <v>118</v>
      </c>
      <c r="G699" s="22" t="s">
        <v>1426</v>
      </c>
      <c r="H699" s="50" t="s">
        <v>10154</v>
      </c>
      <c r="I699" s="11" t="s">
        <v>6</v>
      </c>
      <c r="J699" s="23"/>
      <c r="K699" s="23"/>
    </row>
    <row r="700" spans="1:11" s="17" customFormat="1" ht="15" customHeight="1" x14ac:dyDescent="0.2">
      <c r="A700" s="9">
        <f t="shared" si="10"/>
        <v>699</v>
      </c>
      <c r="B700" s="19" t="s">
        <v>10107</v>
      </c>
      <c r="C700" s="11" t="s">
        <v>10108</v>
      </c>
      <c r="D700" s="12">
        <v>39974</v>
      </c>
      <c r="E700" s="13" t="s">
        <v>10109</v>
      </c>
      <c r="F700" s="22" t="s">
        <v>118</v>
      </c>
      <c r="G700" s="22" t="s">
        <v>2908</v>
      </c>
      <c r="H700" s="50" t="s">
        <v>10110</v>
      </c>
      <c r="I700" s="11" t="s">
        <v>6</v>
      </c>
      <c r="J700" s="23"/>
      <c r="K700" s="23"/>
    </row>
    <row r="701" spans="1:11" s="17" customFormat="1" ht="15" customHeight="1" x14ac:dyDescent="0.2">
      <c r="A701" s="9">
        <f t="shared" si="10"/>
        <v>700</v>
      </c>
      <c r="B701" s="19" t="s">
        <v>10187</v>
      </c>
      <c r="C701" s="11" t="s">
        <v>10188</v>
      </c>
      <c r="D701" s="12">
        <v>39974</v>
      </c>
      <c r="E701" s="13" t="s">
        <v>10189</v>
      </c>
      <c r="F701" s="22" t="s">
        <v>118</v>
      </c>
      <c r="G701" s="22" t="s">
        <v>1508</v>
      </c>
      <c r="H701" s="15" t="s">
        <v>10190</v>
      </c>
      <c r="I701" s="11" t="s">
        <v>6</v>
      </c>
      <c r="J701" s="23"/>
      <c r="K701" s="23"/>
    </row>
    <row r="702" spans="1:11" s="17" customFormat="1" ht="15" customHeight="1" x14ac:dyDescent="0.2">
      <c r="A702" s="9">
        <f t="shared" si="10"/>
        <v>701</v>
      </c>
      <c r="B702" s="19" t="s">
        <v>5181</v>
      </c>
      <c r="C702" s="11" t="s">
        <v>5182</v>
      </c>
      <c r="D702" s="12">
        <v>39974</v>
      </c>
      <c r="E702" s="13" t="s">
        <v>5183</v>
      </c>
      <c r="F702" s="22" t="s">
        <v>118</v>
      </c>
      <c r="G702" s="22" t="s">
        <v>764</v>
      </c>
      <c r="H702" s="50" t="s">
        <v>5184</v>
      </c>
      <c r="I702" s="11" t="s">
        <v>6</v>
      </c>
      <c r="J702" s="23"/>
      <c r="K702" s="23"/>
    </row>
    <row r="703" spans="1:11" s="17" customFormat="1" ht="15" customHeight="1" x14ac:dyDescent="0.2">
      <c r="A703" s="9">
        <f t="shared" si="10"/>
        <v>702</v>
      </c>
      <c r="B703" s="19" t="s">
        <v>10155</v>
      </c>
      <c r="C703" s="106" t="s">
        <v>10156</v>
      </c>
      <c r="D703" s="116">
        <v>39974</v>
      </c>
      <c r="E703" s="13" t="s">
        <v>10157</v>
      </c>
      <c r="F703" s="22" t="s">
        <v>118</v>
      </c>
      <c r="G703" s="22" t="s">
        <v>764</v>
      </c>
      <c r="H703" s="15" t="s">
        <v>10158</v>
      </c>
      <c r="I703" s="11" t="s">
        <v>6</v>
      </c>
      <c r="J703" s="23"/>
      <c r="K703" s="23"/>
    </row>
    <row r="704" spans="1:11" s="17" customFormat="1" ht="15" customHeight="1" x14ac:dyDescent="0.2">
      <c r="A704" s="9">
        <f t="shared" si="10"/>
        <v>703</v>
      </c>
      <c r="B704" s="19" t="s">
        <v>10373</v>
      </c>
      <c r="C704" s="11" t="s">
        <v>10374</v>
      </c>
      <c r="D704" s="12">
        <v>39974</v>
      </c>
      <c r="E704" s="13" t="s">
        <v>10375</v>
      </c>
      <c r="F704" s="22" t="s">
        <v>118</v>
      </c>
      <c r="G704" s="22" t="s">
        <v>764</v>
      </c>
      <c r="H704" s="50" t="s">
        <v>10376</v>
      </c>
      <c r="I704" s="11" t="s">
        <v>6</v>
      </c>
      <c r="J704" s="23"/>
      <c r="K704" s="23"/>
    </row>
    <row r="705" spans="1:11" s="17" customFormat="1" ht="15" customHeight="1" x14ac:dyDescent="0.2">
      <c r="A705" s="9">
        <f t="shared" si="10"/>
        <v>704</v>
      </c>
      <c r="B705" s="19" t="s">
        <v>13567</v>
      </c>
      <c r="C705" s="11" t="s">
        <v>13568</v>
      </c>
      <c r="D705" s="12">
        <v>39955</v>
      </c>
      <c r="E705" s="13" t="s">
        <v>13569</v>
      </c>
      <c r="F705" s="22" t="s">
        <v>118</v>
      </c>
      <c r="G705" s="22" t="s">
        <v>1781</v>
      </c>
      <c r="H705" s="50" t="s">
        <v>13570</v>
      </c>
      <c r="I705" s="11" t="s">
        <v>6</v>
      </c>
      <c r="J705" s="23"/>
      <c r="K705" s="23"/>
    </row>
    <row r="706" spans="1:11" s="17" customFormat="1" ht="15" customHeight="1" x14ac:dyDescent="0.2">
      <c r="A706" s="9">
        <f t="shared" si="10"/>
        <v>705</v>
      </c>
      <c r="B706" s="19" t="s">
        <v>13958</v>
      </c>
      <c r="C706" s="11" t="s">
        <v>387</v>
      </c>
      <c r="D706" s="12">
        <v>39955</v>
      </c>
      <c r="E706" s="13" t="s">
        <v>13959</v>
      </c>
      <c r="F706" s="22" t="s">
        <v>118</v>
      </c>
      <c r="G706" s="22" t="s">
        <v>764</v>
      </c>
      <c r="H706" s="15" t="s">
        <v>13960</v>
      </c>
      <c r="I706" s="11" t="s">
        <v>6</v>
      </c>
      <c r="J706" s="23"/>
      <c r="K706" s="23"/>
    </row>
    <row r="707" spans="1:11" s="17" customFormat="1" ht="15" customHeight="1" x14ac:dyDescent="0.2">
      <c r="A707" s="9">
        <f t="shared" ref="A707:A770" si="11">A706+1</f>
        <v>706</v>
      </c>
      <c r="B707" s="19" t="s">
        <v>13977</v>
      </c>
      <c r="C707" s="11" t="s">
        <v>13978</v>
      </c>
      <c r="D707" s="12">
        <v>39945</v>
      </c>
      <c r="E707" s="13" t="s">
        <v>13979</v>
      </c>
      <c r="F707" s="22" t="s">
        <v>118</v>
      </c>
      <c r="G707" s="22" t="s">
        <v>1508</v>
      </c>
      <c r="H707" s="50" t="s">
        <v>13980</v>
      </c>
      <c r="I707" s="11" t="s">
        <v>6</v>
      </c>
      <c r="J707" s="23"/>
      <c r="K707" s="23"/>
    </row>
    <row r="708" spans="1:11" s="17" customFormat="1" ht="15" customHeight="1" x14ac:dyDescent="0.2">
      <c r="A708" s="9">
        <f t="shared" si="11"/>
        <v>707</v>
      </c>
      <c r="B708" s="19" t="s">
        <v>13950</v>
      </c>
      <c r="C708" s="11" t="s">
        <v>13951</v>
      </c>
      <c r="D708" s="12">
        <v>39941</v>
      </c>
      <c r="E708" s="13" t="s">
        <v>13952</v>
      </c>
      <c r="F708" s="22" t="s">
        <v>118</v>
      </c>
      <c r="G708" s="22" t="s">
        <v>132</v>
      </c>
      <c r="H708" s="50" t="s">
        <v>13953</v>
      </c>
      <c r="I708" s="11" t="s">
        <v>6</v>
      </c>
      <c r="J708" s="23"/>
      <c r="K708" s="23"/>
    </row>
    <row r="709" spans="1:11" s="17" customFormat="1" ht="15" customHeight="1" x14ac:dyDescent="0.2">
      <c r="A709" s="9">
        <f t="shared" si="11"/>
        <v>708</v>
      </c>
      <c r="B709" s="19" t="s">
        <v>5138</v>
      </c>
      <c r="C709" s="11" t="s">
        <v>5139</v>
      </c>
      <c r="D709" s="12">
        <v>39940</v>
      </c>
      <c r="E709" s="13" t="s">
        <v>5140</v>
      </c>
      <c r="F709" s="22" t="s">
        <v>118</v>
      </c>
      <c r="G709" s="22" t="s">
        <v>1426</v>
      </c>
      <c r="H709" s="50" t="s">
        <v>5141</v>
      </c>
      <c r="I709" s="11" t="s">
        <v>6</v>
      </c>
      <c r="J709" s="23"/>
      <c r="K709" s="23"/>
    </row>
    <row r="710" spans="1:11" s="17" customFormat="1" ht="15" customHeight="1" x14ac:dyDescent="0.2">
      <c r="A710" s="9">
        <f t="shared" si="11"/>
        <v>709</v>
      </c>
      <c r="B710" s="19" t="s">
        <v>7466</v>
      </c>
      <c r="C710" s="11" t="s">
        <v>987</v>
      </c>
      <c r="D710" s="12">
        <v>39940</v>
      </c>
      <c r="E710" s="13" t="s">
        <v>7467</v>
      </c>
      <c r="F710" s="22" t="s">
        <v>118</v>
      </c>
      <c r="G710" s="22" t="s">
        <v>1426</v>
      </c>
      <c r="H710" s="50" t="s">
        <v>7468</v>
      </c>
      <c r="I710" s="11" t="s">
        <v>6</v>
      </c>
      <c r="J710" s="23"/>
      <c r="K710" s="23"/>
    </row>
    <row r="711" spans="1:11" s="17" customFormat="1" ht="15" customHeight="1" x14ac:dyDescent="0.2">
      <c r="A711" s="9">
        <f t="shared" si="11"/>
        <v>710</v>
      </c>
      <c r="B711" s="19" t="s">
        <v>9525</v>
      </c>
      <c r="C711" s="11" t="s">
        <v>9526</v>
      </c>
      <c r="D711" s="12">
        <v>39940</v>
      </c>
      <c r="E711" s="13" t="s">
        <v>9527</v>
      </c>
      <c r="F711" s="22" t="s">
        <v>118</v>
      </c>
      <c r="G711" s="22" t="s">
        <v>1426</v>
      </c>
      <c r="H711" s="15" t="s">
        <v>9528</v>
      </c>
      <c r="I711" s="11" t="s">
        <v>6</v>
      </c>
      <c r="J711" s="23"/>
      <c r="K711" s="23"/>
    </row>
    <row r="712" spans="1:11" s="17" customFormat="1" ht="15" customHeight="1" x14ac:dyDescent="0.2">
      <c r="A712" s="9">
        <f t="shared" si="11"/>
        <v>711</v>
      </c>
      <c r="B712" s="19" t="s">
        <v>6088</v>
      </c>
      <c r="C712" s="11" t="s">
        <v>6089</v>
      </c>
      <c r="D712" s="12">
        <v>39940</v>
      </c>
      <c r="E712" s="13" t="s">
        <v>6090</v>
      </c>
      <c r="F712" s="22" t="s">
        <v>118</v>
      </c>
      <c r="G712" s="22" t="s">
        <v>551</v>
      </c>
      <c r="H712" s="50" t="s">
        <v>6091</v>
      </c>
      <c r="I712" s="11" t="s">
        <v>6</v>
      </c>
      <c r="J712" s="23"/>
      <c r="K712" s="23"/>
    </row>
    <row r="713" spans="1:11" s="17" customFormat="1" ht="15" customHeight="1" x14ac:dyDescent="0.2">
      <c r="A713" s="9">
        <f t="shared" si="11"/>
        <v>712</v>
      </c>
      <c r="B713" s="19" t="s">
        <v>7782</v>
      </c>
      <c r="C713" s="106" t="s">
        <v>7783</v>
      </c>
      <c r="D713" s="116">
        <v>39940</v>
      </c>
      <c r="E713" s="13" t="s">
        <v>7784</v>
      </c>
      <c r="F713" s="22" t="s">
        <v>118</v>
      </c>
      <c r="G713" s="22" t="s">
        <v>984</v>
      </c>
      <c r="H713" s="50" t="s">
        <v>7785</v>
      </c>
      <c r="I713" s="11" t="s">
        <v>6</v>
      </c>
      <c r="J713" s="23"/>
      <c r="K713" s="23"/>
    </row>
    <row r="714" spans="1:11" s="17" customFormat="1" ht="15" customHeight="1" x14ac:dyDescent="0.2">
      <c r="A714" s="9">
        <f t="shared" si="11"/>
        <v>713</v>
      </c>
      <c r="B714" s="19" t="s">
        <v>7817</v>
      </c>
      <c r="C714" s="11" t="s">
        <v>4646</v>
      </c>
      <c r="D714" s="12">
        <v>39940</v>
      </c>
      <c r="E714" s="13" t="s">
        <v>7818</v>
      </c>
      <c r="F714" s="22" t="s">
        <v>118</v>
      </c>
      <c r="G714" s="22" t="s">
        <v>984</v>
      </c>
      <c r="H714" s="50" t="s">
        <v>7819</v>
      </c>
      <c r="I714" s="11" t="s">
        <v>6</v>
      </c>
      <c r="J714" s="23"/>
      <c r="K714" s="23"/>
    </row>
    <row r="715" spans="1:11" s="17" customFormat="1" ht="15" customHeight="1" x14ac:dyDescent="0.2">
      <c r="A715" s="9">
        <f t="shared" si="11"/>
        <v>714</v>
      </c>
      <c r="B715" s="19" t="s">
        <v>6815</v>
      </c>
      <c r="C715" s="11" t="s">
        <v>6816</v>
      </c>
      <c r="D715" s="12">
        <v>39940</v>
      </c>
      <c r="E715" s="13" t="s">
        <v>6817</v>
      </c>
      <c r="F715" s="22" t="s">
        <v>118</v>
      </c>
      <c r="G715" s="22" t="s">
        <v>132</v>
      </c>
      <c r="H715" s="15" t="s">
        <v>6818</v>
      </c>
      <c r="I715" s="11" t="s">
        <v>6</v>
      </c>
      <c r="J715" s="23"/>
      <c r="K715" s="23"/>
    </row>
    <row r="716" spans="1:11" s="17" customFormat="1" ht="15" customHeight="1" x14ac:dyDescent="0.2">
      <c r="A716" s="9">
        <f t="shared" si="11"/>
        <v>715</v>
      </c>
      <c r="B716" s="19" t="s">
        <v>13782</v>
      </c>
      <c r="C716" s="11" t="s">
        <v>7243</v>
      </c>
      <c r="D716" s="12">
        <v>39939</v>
      </c>
      <c r="E716" s="13" t="s">
        <v>13783</v>
      </c>
      <c r="F716" s="22" t="s">
        <v>118</v>
      </c>
      <c r="G716" s="22" t="s">
        <v>2908</v>
      </c>
      <c r="H716" s="50" t="s">
        <v>13784</v>
      </c>
      <c r="I716" s="11" t="s">
        <v>6</v>
      </c>
      <c r="J716" s="23"/>
      <c r="K716" s="23"/>
    </row>
    <row r="717" spans="1:11" s="17" customFormat="1" ht="15" customHeight="1" x14ac:dyDescent="0.2">
      <c r="A717" s="9">
        <f t="shared" si="11"/>
        <v>716</v>
      </c>
      <c r="B717" s="19" t="s">
        <v>13515</v>
      </c>
      <c r="C717" s="11" t="s">
        <v>13516</v>
      </c>
      <c r="D717" s="116">
        <v>39939</v>
      </c>
      <c r="E717" s="13" t="s">
        <v>13517</v>
      </c>
      <c r="F717" s="22" t="s">
        <v>118</v>
      </c>
      <c r="G717" s="22" t="s">
        <v>132</v>
      </c>
      <c r="H717" s="50" t="s">
        <v>13518</v>
      </c>
      <c r="I717" s="11" t="s">
        <v>6</v>
      </c>
      <c r="J717" s="23"/>
      <c r="K717" s="23"/>
    </row>
    <row r="718" spans="1:11" s="17" customFormat="1" ht="15" customHeight="1" x14ac:dyDescent="0.2">
      <c r="A718" s="9">
        <f t="shared" si="11"/>
        <v>717</v>
      </c>
      <c r="B718" s="19" t="s">
        <v>13742</v>
      </c>
      <c r="C718" s="106" t="s">
        <v>13743</v>
      </c>
      <c r="D718" s="116">
        <v>39933</v>
      </c>
      <c r="E718" s="13" t="s">
        <v>13744</v>
      </c>
      <c r="F718" s="22" t="s">
        <v>118</v>
      </c>
      <c r="G718" s="22" t="s">
        <v>1426</v>
      </c>
      <c r="H718" s="50" t="s">
        <v>13745</v>
      </c>
      <c r="I718" s="11" t="s">
        <v>6</v>
      </c>
      <c r="J718" s="23"/>
      <c r="K718" s="23"/>
    </row>
    <row r="719" spans="1:11" s="17" customFormat="1" ht="15" customHeight="1" x14ac:dyDescent="0.2">
      <c r="A719" s="9">
        <f t="shared" si="11"/>
        <v>718</v>
      </c>
      <c r="B719" s="19" t="s">
        <v>9218</v>
      </c>
      <c r="C719" s="11" t="s">
        <v>9219</v>
      </c>
      <c r="D719" s="12">
        <v>39912</v>
      </c>
      <c r="E719" s="13" t="s">
        <v>9220</v>
      </c>
      <c r="F719" s="22" t="s">
        <v>118</v>
      </c>
      <c r="G719" s="22" t="s">
        <v>551</v>
      </c>
      <c r="H719" s="50" t="s">
        <v>9221</v>
      </c>
      <c r="I719" s="11" t="s">
        <v>6</v>
      </c>
      <c r="J719" s="23"/>
      <c r="K719" s="23"/>
    </row>
    <row r="720" spans="1:11" s="17" customFormat="1" ht="15" customHeight="1" x14ac:dyDescent="0.2">
      <c r="A720" s="9">
        <f t="shared" si="11"/>
        <v>719</v>
      </c>
      <c r="B720" s="19" t="s">
        <v>5964</v>
      </c>
      <c r="C720" s="11" t="s">
        <v>5965</v>
      </c>
      <c r="D720" s="12">
        <v>39912</v>
      </c>
      <c r="E720" s="13" t="s">
        <v>5966</v>
      </c>
      <c r="F720" s="22" t="s">
        <v>118</v>
      </c>
      <c r="G720" s="22" t="s">
        <v>984</v>
      </c>
      <c r="H720" s="15" t="s">
        <v>5967</v>
      </c>
      <c r="I720" s="11" t="s">
        <v>6</v>
      </c>
      <c r="J720" s="23"/>
      <c r="K720" s="23"/>
    </row>
    <row r="721" spans="1:11" s="17" customFormat="1" ht="15" customHeight="1" x14ac:dyDescent="0.2">
      <c r="A721" s="9">
        <f t="shared" si="11"/>
        <v>720</v>
      </c>
      <c r="B721" s="19" t="s">
        <v>14222</v>
      </c>
      <c r="C721" s="11" t="s">
        <v>14223</v>
      </c>
      <c r="D721" s="12">
        <v>39899</v>
      </c>
      <c r="E721" s="13" t="s">
        <v>14224</v>
      </c>
      <c r="F721" s="22" t="s">
        <v>118</v>
      </c>
      <c r="G721" s="22" t="s">
        <v>1426</v>
      </c>
      <c r="H721" s="50" t="s">
        <v>14225</v>
      </c>
      <c r="I721" s="11" t="s">
        <v>6</v>
      </c>
      <c r="J721" s="23"/>
      <c r="K721" s="23"/>
    </row>
    <row r="722" spans="1:11" s="17" customFormat="1" ht="15" customHeight="1" x14ac:dyDescent="0.2">
      <c r="A722" s="9">
        <f t="shared" si="11"/>
        <v>721</v>
      </c>
      <c r="B722" s="19" t="s">
        <v>14019</v>
      </c>
      <c r="C722" s="11" t="s">
        <v>14020</v>
      </c>
      <c r="D722" s="12">
        <v>39899</v>
      </c>
      <c r="E722" s="13" t="s">
        <v>14021</v>
      </c>
      <c r="F722" s="22" t="s">
        <v>118</v>
      </c>
      <c r="G722" s="22" t="s">
        <v>984</v>
      </c>
      <c r="H722" s="50" t="s">
        <v>14022</v>
      </c>
      <c r="I722" s="11" t="s">
        <v>6</v>
      </c>
      <c r="J722" s="23"/>
      <c r="K722" s="23"/>
    </row>
    <row r="723" spans="1:11" s="17" customFormat="1" ht="15" customHeight="1" x14ac:dyDescent="0.2">
      <c r="A723" s="9">
        <f t="shared" si="11"/>
        <v>722</v>
      </c>
      <c r="B723" s="19" t="s">
        <v>9469</v>
      </c>
      <c r="C723" s="11" t="s">
        <v>9470</v>
      </c>
      <c r="D723" s="12">
        <v>39877</v>
      </c>
      <c r="E723" s="13" t="s">
        <v>9471</v>
      </c>
      <c r="F723" s="22" t="s">
        <v>118</v>
      </c>
      <c r="G723" s="22" t="s">
        <v>1426</v>
      </c>
      <c r="H723" s="50" t="s">
        <v>9472</v>
      </c>
      <c r="I723" s="11" t="s">
        <v>6</v>
      </c>
      <c r="J723" s="23"/>
      <c r="K723" s="23"/>
    </row>
    <row r="724" spans="1:11" s="17" customFormat="1" ht="15" customHeight="1" x14ac:dyDescent="0.2">
      <c r="A724" s="9">
        <f t="shared" si="11"/>
        <v>723</v>
      </c>
      <c r="B724" s="19" t="s">
        <v>4602</v>
      </c>
      <c r="C724" s="11" t="s">
        <v>4603</v>
      </c>
      <c r="D724" s="12">
        <v>39877</v>
      </c>
      <c r="E724" s="13" t="s">
        <v>4604</v>
      </c>
      <c r="F724" s="22" t="s">
        <v>118</v>
      </c>
      <c r="G724" s="22" t="s">
        <v>551</v>
      </c>
      <c r="H724" s="50" t="s">
        <v>4605</v>
      </c>
      <c r="I724" s="11" t="s">
        <v>6</v>
      </c>
      <c r="J724" s="23"/>
      <c r="K724" s="23"/>
    </row>
    <row r="725" spans="1:11" s="17" customFormat="1" ht="15" customHeight="1" x14ac:dyDescent="0.2">
      <c r="A725" s="9">
        <f t="shared" si="11"/>
        <v>724</v>
      </c>
      <c r="B725" s="19" t="s">
        <v>9645</v>
      </c>
      <c r="C725" s="11" t="s">
        <v>8792</v>
      </c>
      <c r="D725" s="12">
        <v>39877</v>
      </c>
      <c r="E725" s="13" t="s">
        <v>9646</v>
      </c>
      <c r="F725" s="22" t="s">
        <v>118</v>
      </c>
      <c r="G725" s="22" t="s">
        <v>1781</v>
      </c>
      <c r="H725" s="50" t="s">
        <v>9647</v>
      </c>
      <c r="I725" s="11" t="s">
        <v>6</v>
      </c>
      <c r="J725" s="23"/>
      <c r="K725" s="23"/>
    </row>
    <row r="726" spans="1:11" s="17" customFormat="1" ht="15" customHeight="1" x14ac:dyDescent="0.2">
      <c r="A726" s="9">
        <f t="shared" si="11"/>
        <v>725</v>
      </c>
      <c r="B726" s="19" t="s">
        <v>14391</v>
      </c>
      <c r="C726" s="11" t="s">
        <v>14392</v>
      </c>
      <c r="D726" s="12">
        <v>39864</v>
      </c>
      <c r="E726" s="13" t="s">
        <v>14393</v>
      </c>
      <c r="F726" s="22" t="s">
        <v>118</v>
      </c>
      <c r="G726" s="22" t="s">
        <v>984</v>
      </c>
      <c r="H726" s="15" t="s">
        <v>14394</v>
      </c>
      <c r="I726" s="11" t="s">
        <v>6</v>
      </c>
      <c r="J726" s="23"/>
      <c r="K726" s="23"/>
    </row>
    <row r="727" spans="1:11" s="17" customFormat="1" ht="15" customHeight="1" x14ac:dyDescent="0.2">
      <c r="A727" s="9">
        <f t="shared" si="11"/>
        <v>726</v>
      </c>
      <c r="B727" s="19" t="s">
        <v>13563</v>
      </c>
      <c r="C727" s="11" t="s">
        <v>13564</v>
      </c>
      <c r="D727" s="12">
        <v>39860</v>
      </c>
      <c r="E727" s="13" t="s">
        <v>13565</v>
      </c>
      <c r="F727" s="22" t="s">
        <v>118</v>
      </c>
      <c r="G727" s="22" t="s">
        <v>1426</v>
      </c>
      <c r="H727" s="50" t="s">
        <v>13566</v>
      </c>
      <c r="I727" s="11" t="s">
        <v>6</v>
      </c>
      <c r="J727" s="23"/>
      <c r="K727" s="23"/>
    </row>
    <row r="728" spans="1:11" s="17" customFormat="1" ht="15" customHeight="1" x14ac:dyDescent="0.2">
      <c r="A728" s="9">
        <f t="shared" si="11"/>
        <v>727</v>
      </c>
      <c r="B728" s="19" t="s">
        <v>13527</v>
      </c>
      <c r="C728" s="11" t="s">
        <v>13528</v>
      </c>
      <c r="D728" s="12">
        <v>39853</v>
      </c>
      <c r="E728" s="13" t="s">
        <v>13529</v>
      </c>
      <c r="F728" s="22" t="s">
        <v>118</v>
      </c>
      <c r="G728" s="22" t="s">
        <v>1508</v>
      </c>
      <c r="H728" s="50" t="s">
        <v>13530</v>
      </c>
      <c r="I728" s="11" t="s">
        <v>6</v>
      </c>
      <c r="J728" s="23"/>
      <c r="K728" s="23"/>
    </row>
    <row r="729" spans="1:11" s="17" customFormat="1" ht="15" customHeight="1" x14ac:dyDescent="0.2">
      <c r="A729" s="9">
        <f t="shared" si="11"/>
        <v>728</v>
      </c>
      <c r="B729" s="19" t="s">
        <v>9565</v>
      </c>
      <c r="C729" s="11" t="s">
        <v>8792</v>
      </c>
      <c r="D729" s="12">
        <v>39822</v>
      </c>
      <c r="E729" s="13" t="s">
        <v>9566</v>
      </c>
      <c r="F729" s="22" t="s">
        <v>118</v>
      </c>
      <c r="G729" s="22" t="s">
        <v>1508</v>
      </c>
      <c r="H729" s="50" t="s">
        <v>9567</v>
      </c>
      <c r="I729" s="11" t="s">
        <v>6</v>
      </c>
      <c r="J729" s="23"/>
      <c r="K729" s="23"/>
    </row>
    <row r="730" spans="1:11" s="17" customFormat="1" ht="15" customHeight="1" x14ac:dyDescent="0.2">
      <c r="A730" s="9">
        <f t="shared" si="11"/>
        <v>729</v>
      </c>
      <c r="B730" s="19" t="s">
        <v>9701</v>
      </c>
      <c r="C730" s="11" t="s">
        <v>9702</v>
      </c>
      <c r="D730" s="12">
        <v>39821</v>
      </c>
      <c r="E730" s="13" t="s">
        <v>9703</v>
      </c>
      <c r="F730" s="22" t="s">
        <v>118</v>
      </c>
      <c r="G730" s="22" t="s">
        <v>1426</v>
      </c>
      <c r="H730" s="50" t="s">
        <v>9704</v>
      </c>
      <c r="I730" s="11" t="s">
        <v>6</v>
      </c>
      <c r="J730" s="23"/>
      <c r="K730" s="23"/>
    </row>
    <row r="731" spans="1:11" s="17" customFormat="1" ht="15" customHeight="1" x14ac:dyDescent="0.2">
      <c r="A731" s="9">
        <f t="shared" si="11"/>
        <v>730</v>
      </c>
      <c r="B731" s="19" t="s">
        <v>6623</v>
      </c>
      <c r="C731" s="106" t="s">
        <v>6624</v>
      </c>
      <c r="D731" s="116">
        <v>39821</v>
      </c>
      <c r="E731" s="13" t="s">
        <v>6625</v>
      </c>
      <c r="F731" s="22" t="s">
        <v>118</v>
      </c>
      <c r="G731" s="22" t="s">
        <v>6626</v>
      </c>
      <c r="H731" s="50" t="s">
        <v>6627</v>
      </c>
      <c r="I731" s="11" t="s">
        <v>6</v>
      </c>
      <c r="J731" s="23"/>
      <c r="K731" s="23"/>
    </row>
    <row r="732" spans="1:11" s="17" customFormat="1" ht="15" customHeight="1" x14ac:dyDescent="0.2">
      <c r="A732" s="9">
        <f t="shared" si="11"/>
        <v>731</v>
      </c>
      <c r="B732" s="19" t="s">
        <v>5710</v>
      </c>
      <c r="C732" s="11" t="s">
        <v>5711</v>
      </c>
      <c r="D732" s="12">
        <v>39821</v>
      </c>
      <c r="E732" s="13" t="s">
        <v>5712</v>
      </c>
      <c r="F732" s="22" t="s">
        <v>118</v>
      </c>
      <c r="G732" s="22" t="s">
        <v>551</v>
      </c>
      <c r="H732" s="50" t="s">
        <v>5713</v>
      </c>
      <c r="I732" s="11" t="s">
        <v>6</v>
      </c>
      <c r="J732" s="23"/>
      <c r="K732" s="23"/>
    </row>
    <row r="733" spans="1:11" s="17" customFormat="1" ht="15" customHeight="1" x14ac:dyDescent="0.2">
      <c r="A733" s="9">
        <f t="shared" si="11"/>
        <v>732</v>
      </c>
      <c r="B733" s="19" t="s">
        <v>4222</v>
      </c>
      <c r="C733" s="11" t="s">
        <v>4223</v>
      </c>
      <c r="D733" s="12">
        <v>39812</v>
      </c>
      <c r="E733" s="13" t="s">
        <v>4224</v>
      </c>
      <c r="F733" s="22" t="s">
        <v>118</v>
      </c>
      <c r="G733" s="22" t="s">
        <v>132</v>
      </c>
      <c r="H733" s="15" t="s">
        <v>4225</v>
      </c>
      <c r="I733" s="11" t="s">
        <v>6</v>
      </c>
      <c r="J733" s="23"/>
      <c r="K733" s="23"/>
    </row>
    <row r="734" spans="1:11" s="17" customFormat="1" ht="15" customHeight="1" x14ac:dyDescent="0.2">
      <c r="A734" s="9">
        <f t="shared" si="11"/>
        <v>733</v>
      </c>
      <c r="B734" s="19" t="s">
        <v>10983</v>
      </c>
      <c r="C734" s="11" t="s">
        <v>10984</v>
      </c>
      <c r="D734" s="12">
        <v>39787</v>
      </c>
      <c r="E734" s="13" t="s">
        <v>10985</v>
      </c>
      <c r="F734" s="22" t="s">
        <v>118</v>
      </c>
      <c r="G734" s="22" t="s">
        <v>1426</v>
      </c>
      <c r="H734" s="50" t="s">
        <v>10986</v>
      </c>
      <c r="I734" s="11" t="s">
        <v>6</v>
      </c>
      <c r="J734" s="23"/>
      <c r="K734" s="23"/>
    </row>
    <row r="735" spans="1:11" s="17" customFormat="1" ht="15" customHeight="1" x14ac:dyDescent="0.2">
      <c r="A735" s="9">
        <f t="shared" si="11"/>
        <v>734</v>
      </c>
      <c r="B735" s="19" t="s">
        <v>12479</v>
      </c>
      <c r="C735" s="11" t="s">
        <v>12480</v>
      </c>
      <c r="D735" s="12">
        <v>39769</v>
      </c>
      <c r="E735" s="13" t="s">
        <v>12481</v>
      </c>
      <c r="F735" s="22" t="s">
        <v>118</v>
      </c>
      <c r="G735" s="22" t="s">
        <v>6626</v>
      </c>
      <c r="H735" s="50" t="s">
        <v>12482</v>
      </c>
      <c r="I735" s="11" t="s">
        <v>6</v>
      </c>
      <c r="J735" s="23"/>
      <c r="K735" s="23"/>
    </row>
    <row r="736" spans="1:11" s="17" customFormat="1" ht="15" customHeight="1" x14ac:dyDescent="0.2">
      <c r="A736" s="9">
        <f t="shared" si="11"/>
        <v>735</v>
      </c>
      <c r="B736" s="19" t="s">
        <v>14001</v>
      </c>
      <c r="C736" s="106" t="s">
        <v>14002</v>
      </c>
      <c r="D736" s="116">
        <v>39763</v>
      </c>
      <c r="E736" s="13" t="s">
        <v>14003</v>
      </c>
      <c r="F736" s="22" t="s">
        <v>118</v>
      </c>
      <c r="G736" s="22" t="s">
        <v>1508</v>
      </c>
      <c r="H736" s="50" t="s">
        <v>14004</v>
      </c>
      <c r="I736" s="11" t="s">
        <v>6</v>
      </c>
      <c r="J736" s="23"/>
      <c r="K736" s="23"/>
    </row>
    <row r="737" spans="1:11" s="17" customFormat="1" ht="15" customHeight="1" x14ac:dyDescent="0.2">
      <c r="A737" s="9">
        <f t="shared" si="11"/>
        <v>736</v>
      </c>
      <c r="B737" s="19" t="s">
        <v>14093</v>
      </c>
      <c r="C737" s="106" t="s">
        <v>14094</v>
      </c>
      <c r="D737" s="116">
        <v>39763</v>
      </c>
      <c r="E737" s="13" t="s">
        <v>14095</v>
      </c>
      <c r="F737" s="22" t="s">
        <v>118</v>
      </c>
      <c r="G737" s="22" t="s">
        <v>1781</v>
      </c>
      <c r="H737" s="15" t="s">
        <v>14096</v>
      </c>
      <c r="I737" s="11" t="s">
        <v>6</v>
      </c>
      <c r="J737" s="23"/>
      <c r="K737" s="23"/>
    </row>
    <row r="738" spans="1:11" s="17" customFormat="1" ht="15" customHeight="1" x14ac:dyDescent="0.2">
      <c r="A738" s="9">
        <f t="shared" si="11"/>
        <v>737</v>
      </c>
      <c r="B738" s="19" t="s">
        <v>13812</v>
      </c>
      <c r="C738" s="11" t="s">
        <v>13813</v>
      </c>
      <c r="D738" s="12">
        <v>39757</v>
      </c>
      <c r="E738" s="13" t="s">
        <v>13814</v>
      </c>
      <c r="F738" s="22" t="s">
        <v>118</v>
      </c>
      <c r="G738" s="22" t="s">
        <v>984</v>
      </c>
      <c r="H738" s="50" t="s">
        <v>13815</v>
      </c>
      <c r="I738" s="11" t="s">
        <v>6</v>
      </c>
      <c r="J738" s="23"/>
      <c r="K738" s="23"/>
    </row>
    <row r="739" spans="1:11" s="17" customFormat="1" ht="15" customHeight="1" x14ac:dyDescent="0.2">
      <c r="A739" s="9">
        <f t="shared" si="11"/>
        <v>738</v>
      </c>
      <c r="B739" s="19" t="s">
        <v>14015</v>
      </c>
      <c r="C739" s="11" t="s">
        <v>14016</v>
      </c>
      <c r="D739" s="12">
        <v>39750</v>
      </c>
      <c r="E739" s="13" t="s">
        <v>14017</v>
      </c>
      <c r="F739" s="22" t="s">
        <v>118</v>
      </c>
      <c r="G739" s="22" t="s">
        <v>1426</v>
      </c>
      <c r="H739" s="50" t="s">
        <v>14018</v>
      </c>
      <c r="I739" s="11" t="s">
        <v>6</v>
      </c>
      <c r="J739" s="23"/>
      <c r="K739" s="23"/>
    </row>
    <row r="740" spans="1:11" s="17" customFormat="1" ht="15" customHeight="1" x14ac:dyDescent="0.2">
      <c r="A740" s="9">
        <f t="shared" si="11"/>
        <v>739</v>
      </c>
      <c r="B740" s="19" t="s">
        <v>14330</v>
      </c>
      <c r="C740" s="11" t="s">
        <v>14331</v>
      </c>
      <c r="D740" s="12">
        <v>39729</v>
      </c>
      <c r="E740" s="13" t="s">
        <v>14332</v>
      </c>
      <c r="F740" s="22" t="s">
        <v>118</v>
      </c>
      <c r="G740" s="22" t="s">
        <v>6626</v>
      </c>
      <c r="H740" s="50" t="s">
        <v>14333</v>
      </c>
      <c r="I740" s="11" t="s">
        <v>6</v>
      </c>
      <c r="J740" s="23"/>
      <c r="K740" s="23"/>
    </row>
    <row r="741" spans="1:11" s="17" customFormat="1" ht="15" customHeight="1" x14ac:dyDescent="0.2">
      <c r="A741" s="9">
        <f t="shared" si="11"/>
        <v>740</v>
      </c>
      <c r="B741" s="19" t="s">
        <v>11586</v>
      </c>
      <c r="C741" s="106" t="s">
        <v>11587</v>
      </c>
      <c r="D741" s="116">
        <v>39724</v>
      </c>
      <c r="E741" s="13" t="s">
        <v>11588</v>
      </c>
      <c r="F741" s="22" t="s">
        <v>118</v>
      </c>
      <c r="G741" s="22" t="s">
        <v>1426</v>
      </c>
      <c r="H741" s="15" t="s">
        <v>11589</v>
      </c>
      <c r="I741" s="11" t="s">
        <v>6</v>
      </c>
      <c r="J741" s="23"/>
      <c r="K741" s="23"/>
    </row>
    <row r="742" spans="1:11" s="17" customFormat="1" ht="15" customHeight="1" x14ac:dyDescent="0.2">
      <c r="A742" s="9">
        <f t="shared" si="11"/>
        <v>741</v>
      </c>
      <c r="B742" s="19" t="s">
        <v>14195</v>
      </c>
      <c r="C742" s="11" t="s">
        <v>14196</v>
      </c>
      <c r="D742" s="12">
        <v>39724</v>
      </c>
      <c r="E742" s="13" t="s">
        <v>14197</v>
      </c>
      <c r="F742" s="22" t="s">
        <v>118</v>
      </c>
      <c r="G742" s="22" t="s">
        <v>1426</v>
      </c>
      <c r="H742" s="50" t="s">
        <v>14198</v>
      </c>
      <c r="I742" s="11" t="s">
        <v>6</v>
      </c>
      <c r="J742" s="23"/>
      <c r="K742" s="23"/>
    </row>
    <row r="743" spans="1:11" s="17" customFormat="1" ht="15" customHeight="1" x14ac:dyDescent="0.2">
      <c r="A743" s="9">
        <f t="shared" si="11"/>
        <v>742</v>
      </c>
      <c r="B743" s="19" t="s">
        <v>14245</v>
      </c>
      <c r="C743" s="11" t="s">
        <v>14246</v>
      </c>
      <c r="D743" s="12">
        <v>39724</v>
      </c>
      <c r="E743" s="13" t="s">
        <v>14247</v>
      </c>
      <c r="F743" s="22" t="s">
        <v>118</v>
      </c>
      <c r="G743" s="22" t="s">
        <v>1426</v>
      </c>
      <c r="H743" s="15" t="s">
        <v>14248</v>
      </c>
      <c r="I743" s="11" t="s">
        <v>6</v>
      </c>
      <c r="J743" s="23"/>
      <c r="K743" s="23"/>
    </row>
    <row r="744" spans="1:11" s="17" customFormat="1" ht="15" customHeight="1" x14ac:dyDescent="0.2">
      <c r="A744" s="9">
        <f t="shared" si="11"/>
        <v>743</v>
      </c>
      <c r="B744" s="19" t="s">
        <v>8698</v>
      </c>
      <c r="C744" s="11" t="s">
        <v>6624</v>
      </c>
      <c r="D744" s="12">
        <v>39724</v>
      </c>
      <c r="E744" s="13" t="s">
        <v>8699</v>
      </c>
      <c r="F744" s="22" t="s">
        <v>118</v>
      </c>
      <c r="G744" s="22" t="s">
        <v>6626</v>
      </c>
      <c r="H744" s="50" t="s">
        <v>8700</v>
      </c>
      <c r="I744" s="11" t="s">
        <v>6</v>
      </c>
      <c r="J744" s="23"/>
      <c r="K744" s="23"/>
    </row>
    <row r="745" spans="1:11" s="17" customFormat="1" ht="15" customHeight="1" x14ac:dyDescent="0.2">
      <c r="A745" s="9">
        <f t="shared" si="11"/>
        <v>744</v>
      </c>
      <c r="B745" s="19" t="s">
        <v>11672</v>
      </c>
      <c r="C745" s="11" t="s">
        <v>11673</v>
      </c>
      <c r="D745" s="12">
        <v>39724</v>
      </c>
      <c r="E745" s="13" t="s">
        <v>11674</v>
      </c>
      <c r="F745" s="22" t="s">
        <v>118</v>
      </c>
      <c r="G745" s="22" t="s">
        <v>6626</v>
      </c>
      <c r="H745" s="50" t="s">
        <v>11675</v>
      </c>
      <c r="I745" s="11" t="s">
        <v>6</v>
      </c>
      <c r="J745" s="23"/>
      <c r="K745" s="23"/>
    </row>
    <row r="746" spans="1:11" s="17" customFormat="1" ht="15" customHeight="1" x14ac:dyDescent="0.2">
      <c r="A746" s="9">
        <f t="shared" si="11"/>
        <v>745</v>
      </c>
      <c r="B746" s="19" t="s">
        <v>13429</v>
      </c>
      <c r="C746" s="11" t="s">
        <v>13430</v>
      </c>
      <c r="D746" s="12">
        <v>39724</v>
      </c>
      <c r="E746" s="13" t="s">
        <v>13431</v>
      </c>
      <c r="F746" s="22" t="s">
        <v>118</v>
      </c>
      <c r="G746" s="22" t="s">
        <v>6626</v>
      </c>
      <c r="H746" s="50" t="s">
        <v>13432</v>
      </c>
      <c r="I746" s="11" t="s">
        <v>6</v>
      </c>
      <c r="J746" s="23"/>
      <c r="K746" s="23"/>
    </row>
    <row r="747" spans="1:11" s="17" customFormat="1" ht="15" customHeight="1" x14ac:dyDescent="0.2">
      <c r="A747" s="9">
        <f t="shared" si="11"/>
        <v>746</v>
      </c>
      <c r="B747" s="19" t="s">
        <v>11728</v>
      </c>
      <c r="C747" s="11" t="s">
        <v>11729</v>
      </c>
      <c r="D747" s="12">
        <v>39724</v>
      </c>
      <c r="E747" s="13" t="s">
        <v>11730</v>
      </c>
      <c r="F747" s="22" t="s">
        <v>118</v>
      </c>
      <c r="G747" s="22" t="s">
        <v>1508</v>
      </c>
      <c r="H747" s="15" t="s">
        <v>11731</v>
      </c>
      <c r="I747" s="11" t="s">
        <v>6</v>
      </c>
      <c r="J747" s="23"/>
      <c r="K747" s="23"/>
    </row>
    <row r="748" spans="1:11" s="17" customFormat="1" ht="15" customHeight="1" x14ac:dyDescent="0.2">
      <c r="A748" s="9">
        <f t="shared" si="11"/>
        <v>747</v>
      </c>
      <c r="B748" s="19" t="s">
        <v>11752</v>
      </c>
      <c r="C748" s="11" t="s">
        <v>11753</v>
      </c>
      <c r="D748" s="12">
        <v>39724</v>
      </c>
      <c r="E748" s="13" t="s">
        <v>11754</v>
      </c>
      <c r="F748" s="22" t="s">
        <v>118</v>
      </c>
      <c r="G748" s="22" t="s">
        <v>1508</v>
      </c>
      <c r="H748" s="50" t="s">
        <v>11755</v>
      </c>
      <c r="I748" s="11" t="s">
        <v>6</v>
      </c>
      <c r="J748" s="23"/>
      <c r="K748" s="23"/>
    </row>
    <row r="749" spans="1:11" s="17" customFormat="1" ht="15" customHeight="1" x14ac:dyDescent="0.2">
      <c r="A749" s="9">
        <f t="shared" si="11"/>
        <v>748</v>
      </c>
      <c r="B749" s="19" t="s">
        <v>6917</v>
      </c>
      <c r="C749" s="11" t="s">
        <v>6918</v>
      </c>
      <c r="D749" s="12">
        <v>39724</v>
      </c>
      <c r="E749" s="13" t="s">
        <v>6919</v>
      </c>
      <c r="F749" s="22" t="s">
        <v>118</v>
      </c>
      <c r="G749" s="22" t="s">
        <v>984</v>
      </c>
      <c r="H749" s="15" t="s">
        <v>6920</v>
      </c>
      <c r="I749" s="11" t="s">
        <v>6</v>
      </c>
      <c r="J749" s="23"/>
      <c r="K749" s="23"/>
    </row>
    <row r="750" spans="1:11" s="17" customFormat="1" ht="15" customHeight="1" x14ac:dyDescent="0.2">
      <c r="A750" s="9">
        <f t="shared" si="11"/>
        <v>749</v>
      </c>
      <c r="B750" s="19" t="s">
        <v>8958</v>
      </c>
      <c r="C750" s="11" t="s">
        <v>8959</v>
      </c>
      <c r="D750" s="12">
        <v>39724</v>
      </c>
      <c r="E750" s="13" t="s">
        <v>8960</v>
      </c>
      <c r="F750" s="22" t="s">
        <v>118</v>
      </c>
      <c r="G750" s="22" t="s">
        <v>984</v>
      </c>
      <c r="H750" s="15" t="s">
        <v>8961</v>
      </c>
      <c r="I750" s="11" t="s">
        <v>6</v>
      </c>
      <c r="J750" s="23"/>
      <c r="K750" s="23"/>
    </row>
    <row r="751" spans="1:11" s="17" customFormat="1" ht="15" customHeight="1" x14ac:dyDescent="0.2">
      <c r="A751" s="9">
        <f t="shared" si="11"/>
        <v>750</v>
      </c>
      <c r="B751" s="19" t="s">
        <v>9724</v>
      </c>
      <c r="C751" s="11" t="s">
        <v>9725</v>
      </c>
      <c r="D751" s="12">
        <v>39724</v>
      </c>
      <c r="E751" s="13" t="s">
        <v>9726</v>
      </c>
      <c r="F751" s="22" t="s">
        <v>118</v>
      </c>
      <c r="G751" s="22" t="s">
        <v>984</v>
      </c>
      <c r="H751" s="50" t="s">
        <v>9727</v>
      </c>
      <c r="I751" s="11" t="s">
        <v>6</v>
      </c>
      <c r="J751" s="23"/>
      <c r="K751" s="23"/>
    </row>
    <row r="752" spans="1:11" s="17" customFormat="1" ht="15" customHeight="1" x14ac:dyDescent="0.2">
      <c r="A752" s="9">
        <f t="shared" si="11"/>
        <v>751</v>
      </c>
      <c r="B752" s="19" t="s">
        <v>12755</v>
      </c>
      <c r="C752" s="11" t="s">
        <v>11339</v>
      </c>
      <c r="D752" s="12">
        <v>39724</v>
      </c>
      <c r="E752" s="13" t="s">
        <v>12756</v>
      </c>
      <c r="F752" s="22" t="s">
        <v>118</v>
      </c>
      <c r="G752" s="22" t="s">
        <v>984</v>
      </c>
      <c r="H752" s="50" t="s">
        <v>12757</v>
      </c>
      <c r="I752" s="11" t="s">
        <v>6</v>
      </c>
      <c r="J752" s="23"/>
      <c r="K752" s="23"/>
    </row>
    <row r="753" spans="1:11" s="17" customFormat="1" ht="15" customHeight="1" x14ac:dyDescent="0.2">
      <c r="A753" s="9">
        <f t="shared" si="11"/>
        <v>752</v>
      </c>
      <c r="B753" s="19" t="s">
        <v>9126</v>
      </c>
      <c r="C753" s="11" t="s">
        <v>9127</v>
      </c>
      <c r="D753" s="12">
        <v>39724</v>
      </c>
      <c r="E753" s="13" t="s">
        <v>9128</v>
      </c>
      <c r="F753" s="22" t="s">
        <v>118</v>
      </c>
      <c r="G753" s="22" t="s">
        <v>3513</v>
      </c>
      <c r="H753" s="50" t="s">
        <v>9129</v>
      </c>
      <c r="I753" s="11" t="s">
        <v>6</v>
      </c>
      <c r="J753" s="23"/>
      <c r="K753" s="23"/>
    </row>
    <row r="754" spans="1:11" s="17" customFormat="1" ht="15" customHeight="1" x14ac:dyDescent="0.2">
      <c r="A754" s="9">
        <f t="shared" si="11"/>
        <v>753</v>
      </c>
      <c r="B754" s="19" t="s">
        <v>9301</v>
      </c>
      <c r="C754" s="11" t="s">
        <v>9302</v>
      </c>
      <c r="D754" s="12">
        <v>39724</v>
      </c>
      <c r="E754" s="13" t="s">
        <v>9303</v>
      </c>
      <c r="F754" s="22" t="s">
        <v>118</v>
      </c>
      <c r="G754" s="22" t="s">
        <v>3513</v>
      </c>
      <c r="H754" s="50" t="s">
        <v>9304</v>
      </c>
      <c r="I754" s="11" t="s">
        <v>6</v>
      </c>
      <c r="J754" s="23"/>
      <c r="K754" s="23"/>
    </row>
    <row r="755" spans="1:11" s="17" customFormat="1" ht="15" customHeight="1" x14ac:dyDescent="0.2">
      <c r="A755" s="9">
        <f t="shared" si="11"/>
        <v>754</v>
      </c>
      <c r="B755" s="19" t="s">
        <v>5417</v>
      </c>
      <c r="C755" s="11" t="s">
        <v>5418</v>
      </c>
      <c r="D755" s="12">
        <v>39724</v>
      </c>
      <c r="E755" s="13" t="s">
        <v>5419</v>
      </c>
      <c r="F755" s="22" t="s">
        <v>118</v>
      </c>
      <c r="G755" s="22" t="s">
        <v>132</v>
      </c>
      <c r="H755" s="50" t="s">
        <v>5420</v>
      </c>
      <c r="I755" s="11" t="s">
        <v>6</v>
      </c>
      <c r="J755" s="23"/>
      <c r="K755" s="23"/>
    </row>
    <row r="756" spans="1:11" s="17" customFormat="1" ht="15" customHeight="1" x14ac:dyDescent="0.2">
      <c r="A756" s="9">
        <f t="shared" si="11"/>
        <v>755</v>
      </c>
      <c r="B756" s="19" t="s">
        <v>13115</v>
      </c>
      <c r="C756" s="11" t="s">
        <v>13116</v>
      </c>
      <c r="D756" s="12">
        <v>39724</v>
      </c>
      <c r="E756" s="13" t="s">
        <v>13117</v>
      </c>
      <c r="F756" s="22" t="s">
        <v>118</v>
      </c>
      <c r="G756" s="22" t="s">
        <v>132</v>
      </c>
      <c r="H756" s="50" t="s">
        <v>13118</v>
      </c>
      <c r="I756" s="11" t="s">
        <v>6</v>
      </c>
      <c r="J756" s="23"/>
      <c r="K756" s="23"/>
    </row>
    <row r="757" spans="1:11" s="17" customFormat="1" ht="15" customHeight="1" x14ac:dyDescent="0.2">
      <c r="A757" s="9">
        <f t="shared" si="11"/>
        <v>756</v>
      </c>
      <c r="B757" s="19" t="s">
        <v>11346</v>
      </c>
      <c r="C757" s="11" t="s">
        <v>8792</v>
      </c>
      <c r="D757" s="12">
        <v>39724</v>
      </c>
      <c r="E757" s="13" t="s">
        <v>11347</v>
      </c>
      <c r="F757" s="22" t="s">
        <v>118</v>
      </c>
      <c r="G757" s="22" t="s">
        <v>1781</v>
      </c>
      <c r="H757" s="15" t="s">
        <v>11348</v>
      </c>
      <c r="I757" s="11" t="s">
        <v>6</v>
      </c>
      <c r="J757" s="23"/>
      <c r="K757" s="23"/>
    </row>
    <row r="758" spans="1:11" s="17" customFormat="1" ht="15" customHeight="1" x14ac:dyDescent="0.2">
      <c r="A758" s="9">
        <f t="shared" si="11"/>
        <v>757</v>
      </c>
      <c r="B758" s="19" t="s">
        <v>13059</v>
      </c>
      <c r="C758" s="11" t="s">
        <v>13060</v>
      </c>
      <c r="D758" s="12">
        <v>39724</v>
      </c>
      <c r="E758" s="13" t="s">
        <v>13061</v>
      </c>
      <c r="F758" s="22" t="s">
        <v>118</v>
      </c>
      <c r="G758" s="22" t="s">
        <v>764</v>
      </c>
      <c r="H758" s="15" t="s">
        <v>13062</v>
      </c>
      <c r="I758" s="11" t="s">
        <v>6</v>
      </c>
      <c r="J758" s="23"/>
      <c r="K758" s="23"/>
    </row>
    <row r="759" spans="1:11" s="17" customFormat="1" ht="15" customHeight="1" x14ac:dyDescent="0.2">
      <c r="A759" s="9">
        <f t="shared" si="11"/>
        <v>758</v>
      </c>
      <c r="B759" s="19" t="s">
        <v>13368</v>
      </c>
      <c r="C759" s="11" t="s">
        <v>13369</v>
      </c>
      <c r="D759" s="12">
        <v>39722</v>
      </c>
      <c r="E759" s="13" t="s">
        <v>13370</v>
      </c>
      <c r="F759" s="22" t="s">
        <v>118</v>
      </c>
      <c r="G759" s="22" t="s">
        <v>764</v>
      </c>
      <c r="H759" s="15" t="s">
        <v>13371</v>
      </c>
      <c r="I759" s="11" t="s">
        <v>6</v>
      </c>
      <c r="J759" s="23"/>
      <c r="K759" s="23"/>
    </row>
    <row r="760" spans="1:11" s="17" customFormat="1" ht="15" customHeight="1" x14ac:dyDescent="0.2">
      <c r="A760" s="9">
        <f t="shared" si="11"/>
        <v>759</v>
      </c>
      <c r="B760" s="19" t="s">
        <v>14125</v>
      </c>
      <c r="C760" s="106" t="s">
        <v>14126</v>
      </c>
      <c r="D760" s="116">
        <v>39722</v>
      </c>
      <c r="E760" s="13" t="s">
        <v>14127</v>
      </c>
      <c r="F760" s="22" t="s">
        <v>118</v>
      </c>
      <c r="G760" s="22" t="s">
        <v>764</v>
      </c>
      <c r="H760" s="50" t="s">
        <v>14128</v>
      </c>
      <c r="I760" s="11" t="s">
        <v>6</v>
      </c>
      <c r="J760" s="23"/>
      <c r="K760" s="23"/>
    </row>
    <row r="761" spans="1:11" s="17" customFormat="1" ht="15" customHeight="1" x14ac:dyDescent="0.2">
      <c r="A761" s="9">
        <f t="shared" si="11"/>
        <v>760</v>
      </c>
      <c r="B761" s="19" t="s">
        <v>13418</v>
      </c>
      <c r="C761" s="11" t="s">
        <v>11339</v>
      </c>
      <c r="D761" s="12">
        <v>39714</v>
      </c>
      <c r="E761" s="13" t="s">
        <v>13419</v>
      </c>
      <c r="F761" s="22" t="s">
        <v>118</v>
      </c>
      <c r="G761" s="22" t="s">
        <v>984</v>
      </c>
      <c r="H761" s="50" t="s">
        <v>13420</v>
      </c>
      <c r="I761" s="11" t="s">
        <v>6</v>
      </c>
      <c r="J761" s="23"/>
      <c r="K761" s="23"/>
    </row>
    <row r="762" spans="1:11" s="17" customFormat="1" ht="15" customHeight="1" x14ac:dyDescent="0.2">
      <c r="A762" s="9">
        <f t="shared" si="11"/>
        <v>761</v>
      </c>
      <c r="B762" s="19" t="s">
        <v>13930</v>
      </c>
      <c r="C762" s="11" t="s">
        <v>13931</v>
      </c>
      <c r="D762" s="12">
        <v>39714</v>
      </c>
      <c r="E762" s="13" t="s">
        <v>13932</v>
      </c>
      <c r="F762" s="22" t="s">
        <v>118</v>
      </c>
      <c r="G762" s="22" t="s">
        <v>3513</v>
      </c>
      <c r="H762" s="15" t="s">
        <v>13933</v>
      </c>
      <c r="I762" s="11" t="s">
        <v>6</v>
      </c>
      <c r="J762" s="112"/>
      <c r="K762" s="112"/>
    </row>
    <row r="763" spans="1:11" s="17" customFormat="1" ht="15" customHeight="1" x14ac:dyDescent="0.2">
      <c r="A763" s="9">
        <f t="shared" si="11"/>
        <v>762</v>
      </c>
      <c r="B763" s="19" t="s">
        <v>13969</v>
      </c>
      <c r="C763" s="11" t="s">
        <v>13970</v>
      </c>
      <c r="D763" s="12">
        <v>39714</v>
      </c>
      <c r="E763" s="13" t="s">
        <v>13971</v>
      </c>
      <c r="F763" s="22" t="s">
        <v>118</v>
      </c>
      <c r="G763" s="22" t="s">
        <v>764</v>
      </c>
      <c r="H763" s="50" t="s">
        <v>13972</v>
      </c>
      <c r="I763" s="11" t="s">
        <v>6</v>
      </c>
      <c r="J763" s="23"/>
      <c r="K763" s="23"/>
    </row>
    <row r="764" spans="1:11" s="17" customFormat="1" ht="15" customHeight="1" x14ac:dyDescent="0.2">
      <c r="A764" s="9">
        <f t="shared" si="11"/>
        <v>763</v>
      </c>
      <c r="B764" s="19" t="s">
        <v>13900</v>
      </c>
      <c r="C764" s="11" t="s">
        <v>13901</v>
      </c>
      <c r="D764" s="12">
        <v>39713</v>
      </c>
      <c r="E764" s="13" t="s">
        <v>13902</v>
      </c>
      <c r="F764" s="22" t="s">
        <v>118</v>
      </c>
      <c r="G764" s="22" t="s">
        <v>6626</v>
      </c>
      <c r="H764" s="50" t="s">
        <v>13903</v>
      </c>
      <c r="I764" s="11" t="s">
        <v>6</v>
      </c>
      <c r="J764" s="112"/>
      <c r="K764" s="112"/>
    </row>
    <row r="765" spans="1:11" s="17" customFormat="1" ht="15" customHeight="1" x14ac:dyDescent="0.2">
      <c r="A765" s="9">
        <f t="shared" si="11"/>
        <v>764</v>
      </c>
      <c r="B765" s="19" t="s">
        <v>11338</v>
      </c>
      <c r="C765" s="11" t="s">
        <v>11339</v>
      </c>
      <c r="D765" s="12">
        <v>39689</v>
      </c>
      <c r="E765" s="13" t="s">
        <v>11340</v>
      </c>
      <c r="F765" s="22" t="s">
        <v>118</v>
      </c>
      <c r="G765" s="22" t="s">
        <v>1426</v>
      </c>
      <c r="H765" s="15" t="s">
        <v>11341</v>
      </c>
      <c r="I765" s="11" t="s">
        <v>6</v>
      </c>
      <c r="J765" s="23"/>
      <c r="K765" s="23"/>
    </row>
    <row r="766" spans="1:11" s="17" customFormat="1" ht="15" customHeight="1" x14ac:dyDescent="0.2">
      <c r="A766" s="9">
        <f t="shared" si="11"/>
        <v>765</v>
      </c>
      <c r="B766" s="19" t="s">
        <v>11366</v>
      </c>
      <c r="C766" s="11" t="s">
        <v>11367</v>
      </c>
      <c r="D766" s="12">
        <v>39689</v>
      </c>
      <c r="E766" s="13" t="s">
        <v>11368</v>
      </c>
      <c r="F766" s="22" t="s">
        <v>118</v>
      </c>
      <c r="G766" s="22" t="s">
        <v>1426</v>
      </c>
      <c r="H766" s="50" t="s">
        <v>11369</v>
      </c>
      <c r="I766" s="11" t="s">
        <v>6</v>
      </c>
      <c r="J766" s="23"/>
      <c r="K766" s="23"/>
    </row>
    <row r="767" spans="1:11" s="17" customFormat="1" ht="15" customHeight="1" x14ac:dyDescent="0.2">
      <c r="A767" s="9">
        <f t="shared" si="11"/>
        <v>766</v>
      </c>
      <c r="B767" s="19" t="s">
        <v>11767</v>
      </c>
      <c r="C767" s="11" t="s">
        <v>11768</v>
      </c>
      <c r="D767" s="12">
        <v>39689</v>
      </c>
      <c r="E767" s="13" t="s">
        <v>11770</v>
      </c>
      <c r="F767" s="22" t="s">
        <v>118</v>
      </c>
      <c r="G767" s="22" t="s">
        <v>1426</v>
      </c>
      <c r="H767" s="15" t="s">
        <v>11771</v>
      </c>
      <c r="I767" s="11" t="s">
        <v>6</v>
      </c>
      <c r="J767" s="23"/>
      <c r="K767" s="23"/>
    </row>
    <row r="768" spans="1:11" s="17" customFormat="1" ht="15" customHeight="1" x14ac:dyDescent="0.2">
      <c r="A768" s="9">
        <f t="shared" si="11"/>
        <v>767</v>
      </c>
      <c r="B768" s="19" t="s">
        <v>12198</v>
      </c>
      <c r="C768" s="11" t="s">
        <v>9462</v>
      </c>
      <c r="D768" s="12">
        <v>39689</v>
      </c>
      <c r="E768" s="13" t="s">
        <v>12199</v>
      </c>
      <c r="F768" s="22" t="s">
        <v>118</v>
      </c>
      <c r="G768" s="22" t="s">
        <v>1426</v>
      </c>
      <c r="H768" s="15" t="s">
        <v>12200</v>
      </c>
      <c r="I768" s="11" t="s">
        <v>6</v>
      </c>
      <c r="J768" s="23"/>
      <c r="K768" s="23"/>
    </row>
    <row r="769" spans="1:11" s="17" customFormat="1" ht="15" customHeight="1" x14ac:dyDescent="0.2">
      <c r="A769" s="9">
        <f t="shared" si="11"/>
        <v>768</v>
      </c>
      <c r="B769" s="19" t="s">
        <v>11342</v>
      </c>
      <c r="C769" s="11" t="s">
        <v>11343</v>
      </c>
      <c r="D769" s="12">
        <v>39689</v>
      </c>
      <c r="E769" s="13" t="s">
        <v>11344</v>
      </c>
      <c r="F769" s="22" t="s">
        <v>118</v>
      </c>
      <c r="G769" s="22" t="s">
        <v>6626</v>
      </c>
      <c r="H769" s="50" t="s">
        <v>11345</v>
      </c>
      <c r="I769" s="11" t="s">
        <v>6</v>
      </c>
      <c r="J769" s="23"/>
      <c r="K769" s="23"/>
    </row>
    <row r="770" spans="1:11" s="17" customFormat="1" ht="15" customHeight="1" x14ac:dyDescent="0.2">
      <c r="A770" s="9">
        <f t="shared" si="11"/>
        <v>769</v>
      </c>
      <c r="B770" s="19" t="s">
        <v>13938</v>
      </c>
      <c r="C770" s="106" t="s">
        <v>13939</v>
      </c>
      <c r="D770" s="116">
        <v>39689</v>
      </c>
      <c r="E770" s="13" t="s">
        <v>13940</v>
      </c>
      <c r="F770" s="22" t="s">
        <v>118</v>
      </c>
      <c r="G770" s="22" t="s">
        <v>6626</v>
      </c>
      <c r="H770" s="15" t="s">
        <v>13941</v>
      </c>
      <c r="I770" s="11"/>
      <c r="J770" s="23"/>
      <c r="K770" s="23"/>
    </row>
    <row r="771" spans="1:11" s="17" customFormat="1" ht="15" customHeight="1" x14ac:dyDescent="0.2">
      <c r="A771" s="9">
        <f t="shared" ref="A771:A790" si="12">A770+1</f>
        <v>770</v>
      </c>
      <c r="B771" s="19" t="s">
        <v>13594</v>
      </c>
      <c r="C771" s="11" t="s">
        <v>13595</v>
      </c>
      <c r="D771" s="12">
        <v>39689</v>
      </c>
      <c r="E771" s="13" t="s">
        <v>13596</v>
      </c>
      <c r="F771" s="22" t="s">
        <v>118</v>
      </c>
      <c r="G771" s="22" t="s">
        <v>551</v>
      </c>
      <c r="H771" s="50" t="s">
        <v>13597</v>
      </c>
      <c r="I771" s="11" t="s">
        <v>6</v>
      </c>
      <c r="J771" s="23"/>
      <c r="K771" s="23"/>
    </row>
    <row r="772" spans="1:11" s="17" customFormat="1" ht="15" customHeight="1" x14ac:dyDescent="0.2">
      <c r="A772" s="9">
        <f t="shared" si="12"/>
        <v>771</v>
      </c>
      <c r="B772" s="19" t="s">
        <v>11966</v>
      </c>
      <c r="C772" s="11" t="s">
        <v>11967</v>
      </c>
      <c r="D772" s="12">
        <v>39689</v>
      </c>
      <c r="E772" s="13" t="s">
        <v>11968</v>
      </c>
      <c r="F772" s="22" t="s">
        <v>118</v>
      </c>
      <c r="G772" s="22" t="s">
        <v>1508</v>
      </c>
      <c r="H772" s="50" t="s">
        <v>11969</v>
      </c>
      <c r="I772" s="11" t="s">
        <v>6</v>
      </c>
      <c r="J772" s="23"/>
      <c r="K772" s="23"/>
    </row>
    <row r="773" spans="1:11" s="17" customFormat="1" ht="15" customHeight="1" x14ac:dyDescent="0.2">
      <c r="A773" s="9">
        <f t="shared" si="12"/>
        <v>772</v>
      </c>
      <c r="B773" s="19" t="s">
        <v>12758</v>
      </c>
      <c r="C773" s="11" t="s">
        <v>12759</v>
      </c>
      <c r="D773" s="12">
        <v>39689</v>
      </c>
      <c r="E773" s="13" t="s">
        <v>12760</v>
      </c>
      <c r="F773" s="22" t="s">
        <v>118</v>
      </c>
      <c r="G773" s="22" t="s">
        <v>1508</v>
      </c>
      <c r="H773" s="50" t="s">
        <v>12761</v>
      </c>
      <c r="I773" s="11" t="s">
        <v>6</v>
      </c>
      <c r="J773" s="23"/>
      <c r="K773" s="23"/>
    </row>
    <row r="774" spans="1:11" s="17" customFormat="1" ht="15" customHeight="1" x14ac:dyDescent="0.2">
      <c r="A774" s="9">
        <f t="shared" si="12"/>
        <v>773</v>
      </c>
      <c r="B774" s="19" t="s">
        <v>12900</v>
      </c>
      <c r="C774" s="11" t="s">
        <v>12901</v>
      </c>
      <c r="D774" s="12">
        <v>39689</v>
      </c>
      <c r="E774" s="13" t="s">
        <v>12902</v>
      </c>
      <c r="F774" s="22" t="s">
        <v>118</v>
      </c>
      <c r="G774" s="22" t="s">
        <v>1508</v>
      </c>
      <c r="H774" s="50" t="s">
        <v>12903</v>
      </c>
      <c r="I774" s="11" t="s">
        <v>6</v>
      </c>
      <c r="J774" s="23"/>
      <c r="K774" s="23"/>
    </row>
    <row r="775" spans="1:11" s="17" customFormat="1" ht="15" customHeight="1" x14ac:dyDescent="0.2">
      <c r="A775" s="9">
        <f t="shared" si="12"/>
        <v>774</v>
      </c>
      <c r="B775" s="19" t="s">
        <v>12926</v>
      </c>
      <c r="C775" s="11" t="s">
        <v>12927</v>
      </c>
      <c r="D775" s="12">
        <v>39689</v>
      </c>
      <c r="E775" s="13" t="s">
        <v>12928</v>
      </c>
      <c r="F775" s="22" t="s">
        <v>118</v>
      </c>
      <c r="G775" s="22" t="s">
        <v>1508</v>
      </c>
      <c r="H775" s="15" t="s">
        <v>12929</v>
      </c>
      <c r="I775" s="11" t="s">
        <v>6</v>
      </c>
      <c r="J775" s="23"/>
      <c r="K775" s="23"/>
    </row>
    <row r="776" spans="1:11" s="17" customFormat="1" ht="15" customHeight="1" x14ac:dyDescent="0.2">
      <c r="A776" s="9">
        <f t="shared" si="12"/>
        <v>775</v>
      </c>
      <c r="B776" s="19" t="s">
        <v>10662</v>
      </c>
      <c r="C776" s="11" t="s">
        <v>10663</v>
      </c>
      <c r="D776" s="12">
        <v>39689</v>
      </c>
      <c r="E776" s="13" t="s">
        <v>10664</v>
      </c>
      <c r="F776" s="22" t="s">
        <v>118</v>
      </c>
      <c r="G776" s="22" t="s">
        <v>984</v>
      </c>
      <c r="H776" s="50" t="s">
        <v>10665</v>
      </c>
      <c r="I776" s="11" t="s">
        <v>6</v>
      </c>
      <c r="J776" s="23"/>
      <c r="K776" s="23"/>
    </row>
    <row r="777" spans="1:11" s="17" customFormat="1" ht="15" customHeight="1" x14ac:dyDescent="0.2">
      <c r="A777" s="9">
        <f t="shared" si="12"/>
        <v>776</v>
      </c>
      <c r="B777" s="19" t="s">
        <v>11318</v>
      </c>
      <c r="C777" s="11" t="s">
        <v>11319</v>
      </c>
      <c r="D777" s="12">
        <v>39689</v>
      </c>
      <c r="E777" s="13" t="s">
        <v>11320</v>
      </c>
      <c r="F777" s="22" t="s">
        <v>118</v>
      </c>
      <c r="G777" s="22" t="s">
        <v>984</v>
      </c>
      <c r="H777" s="15" t="s">
        <v>11321</v>
      </c>
      <c r="I777" s="11" t="s">
        <v>6</v>
      </c>
      <c r="J777" s="23"/>
      <c r="K777" s="23"/>
    </row>
    <row r="778" spans="1:11" s="17" customFormat="1" ht="15" customHeight="1" x14ac:dyDescent="0.2">
      <c r="A778" s="9">
        <f t="shared" si="12"/>
        <v>777</v>
      </c>
      <c r="B778" s="19" t="s">
        <v>11716</v>
      </c>
      <c r="C778" s="11" t="s">
        <v>11717</v>
      </c>
      <c r="D778" s="12">
        <v>39689</v>
      </c>
      <c r="E778" s="13" t="s">
        <v>11718</v>
      </c>
      <c r="F778" s="22" t="s">
        <v>118</v>
      </c>
      <c r="G778" s="22" t="s">
        <v>984</v>
      </c>
      <c r="H778" s="50" t="s">
        <v>11719</v>
      </c>
      <c r="I778" s="11" t="s">
        <v>6</v>
      </c>
      <c r="J778" s="23"/>
      <c r="K778" s="23"/>
    </row>
    <row r="779" spans="1:11" s="17" customFormat="1" ht="15" customHeight="1" x14ac:dyDescent="0.2">
      <c r="A779" s="9">
        <f t="shared" si="12"/>
        <v>778</v>
      </c>
      <c r="B779" s="19" t="s">
        <v>12010</v>
      </c>
      <c r="C779" s="11" t="s">
        <v>11339</v>
      </c>
      <c r="D779" s="12">
        <v>39689</v>
      </c>
      <c r="E779" s="13" t="s">
        <v>12011</v>
      </c>
      <c r="F779" s="22" t="s">
        <v>118</v>
      </c>
      <c r="G779" s="22" t="s">
        <v>984</v>
      </c>
      <c r="H779" s="15" t="s">
        <v>12012</v>
      </c>
      <c r="I779" s="11" t="s">
        <v>6</v>
      </c>
      <c r="J779" s="23"/>
      <c r="K779" s="23"/>
    </row>
    <row r="780" spans="1:11" s="17" customFormat="1" ht="15" customHeight="1" x14ac:dyDescent="0.2">
      <c r="A780" s="9">
        <f t="shared" si="12"/>
        <v>779</v>
      </c>
      <c r="B780" s="19" t="s">
        <v>12175</v>
      </c>
      <c r="C780" s="11" t="s">
        <v>12176</v>
      </c>
      <c r="D780" s="12">
        <v>39689</v>
      </c>
      <c r="E780" s="13" t="s">
        <v>12177</v>
      </c>
      <c r="F780" s="22" t="s">
        <v>118</v>
      </c>
      <c r="G780" s="22" t="s">
        <v>984</v>
      </c>
      <c r="H780" s="50" t="s">
        <v>12178</v>
      </c>
      <c r="I780" s="11" t="s">
        <v>6</v>
      </c>
      <c r="J780" s="23"/>
      <c r="K780" s="23"/>
    </row>
    <row r="781" spans="1:11" s="17" customFormat="1" ht="15" customHeight="1" x14ac:dyDescent="0.2">
      <c r="A781" s="9">
        <f t="shared" si="12"/>
        <v>780</v>
      </c>
      <c r="B781" s="19" t="s">
        <v>12164</v>
      </c>
      <c r="C781" s="11" t="s">
        <v>12165</v>
      </c>
      <c r="D781" s="12">
        <v>39689</v>
      </c>
      <c r="E781" s="13" t="s">
        <v>12166</v>
      </c>
      <c r="F781" s="22" t="s">
        <v>118</v>
      </c>
      <c r="G781" s="22" t="s">
        <v>132</v>
      </c>
      <c r="H781" s="50" t="s">
        <v>12167</v>
      </c>
      <c r="I781" s="11" t="s">
        <v>6</v>
      </c>
      <c r="J781" s="23"/>
      <c r="K781" s="23"/>
    </row>
    <row r="782" spans="1:11" s="17" customFormat="1" ht="15" customHeight="1" x14ac:dyDescent="0.2">
      <c r="A782" s="9">
        <f t="shared" si="12"/>
        <v>781</v>
      </c>
      <c r="B782" s="19" t="s">
        <v>12194</v>
      </c>
      <c r="C782" s="11" t="s">
        <v>12195</v>
      </c>
      <c r="D782" s="12">
        <v>39689</v>
      </c>
      <c r="E782" s="13" t="s">
        <v>12196</v>
      </c>
      <c r="F782" s="22" t="s">
        <v>118</v>
      </c>
      <c r="G782" s="22" t="s">
        <v>132</v>
      </c>
      <c r="H782" s="15" t="s">
        <v>12197</v>
      </c>
      <c r="I782" s="11" t="s">
        <v>6</v>
      </c>
      <c r="J782" s="23"/>
      <c r="K782" s="23"/>
    </row>
    <row r="783" spans="1:11" s="17" customFormat="1" ht="15" customHeight="1" x14ac:dyDescent="0.2">
      <c r="A783" s="9">
        <f t="shared" si="12"/>
        <v>782</v>
      </c>
      <c r="B783" s="19" t="s">
        <v>10828</v>
      </c>
      <c r="C783" s="11" t="s">
        <v>10829</v>
      </c>
      <c r="D783" s="12">
        <v>39689</v>
      </c>
      <c r="E783" s="13" t="s">
        <v>10830</v>
      </c>
      <c r="F783" s="22" t="s">
        <v>118</v>
      </c>
      <c r="G783" s="22" t="s">
        <v>1781</v>
      </c>
      <c r="H783" s="15" t="s">
        <v>10831</v>
      </c>
      <c r="I783" s="11" t="s">
        <v>6</v>
      </c>
      <c r="J783" s="23"/>
      <c r="K783" s="23"/>
    </row>
    <row r="784" spans="1:11" s="17" customFormat="1" ht="15" customHeight="1" x14ac:dyDescent="0.2">
      <c r="A784" s="9">
        <f t="shared" si="12"/>
        <v>783</v>
      </c>
      <c r="B784" s="19" t="s">
        <v>11748</v>
      </c>
      <c r="C784" s="11" t="s">
        <v>11749</v>
      </c>
      <c r="D784" s="12">
        <v>39689</v>
      </c>
      <c r="E784" s="13" t="s">
        <v>11750</v>
      </c>
      <c r="F784" s="22" t="s">
        <v>118</v>
      </c>
      <c r="G784" s="22" t="s">
        <v>1781</v>
      </c>
      <c r="H784" s="50" t="s">
        <v>11751</v>
      </c>
      <c r="I784" s="11" t="s">
        <v>6</v>
      </c>
      <c r="J784" s="23"/>
      <c r="K784" s="23"/>
    </row>
    <row r="785" spans="1:11" s="17" customFormat="1" ht="15" customHeight="1" x14ac:dyDescent="0.2">
      <c r="A785" s="9">
        <f t="shared" si="12"/>
        <v>784</v>
      </c>
      <c r="B785" s="19" t="s">
        <v>12888</v>
      </c>
      <c r="C785" s="11" t="s">
        <v>12889</v>
      </c>
      <c r="D785" s="12">
        <v>39689</v>
      </c>
      <c r="E785" s="13" t="s">
        <v>12890</v>
      </c>
      <c r="F785" s="22" t="s">
        <v>118</v>
      </c>
      <c r="G785" s="22" t="s">
        <v>1781</v>
      </c>
      <c r="H785" s="15" t="s">
        <v>12891</v>
      </c>
      <c r="I785" s="11" t="s">
        <v>6</v>
      </c>
      <c r="J785" s="23"/>
      <c r="K785" s="23"/>
    </row>
    <row r="786" spans="1:11" s="17" customFormat="1" ht="15" customHeight="1" x14ac:dyDescent="0.2">
      <c r="A786" s="9">
        <f t="shared" si="12"/>
        <v>785</v>
      </c>
      <c r="B786" s="19" t="s">
        <v>13275</v>
      </c>
      <c r="C786" s="11" t="s">
        <v>13276</v>
      </c>
      <c r="D786" s="12">
        <v>39689</v>
      </c>
      <c r="E786" s="13" t="s">
        <v>13277</v>
      </c>
      <c r="F786" s="22" t="s">
        <v>118</v>
      </c>
      <c r="G786" s="22" t="s">
        <v>1781</v>
      </c>
      <c r="H786" s="50" t="s">
        <v>13278</v>
      </c>
      <c r="I786" s="11" t="s">
        <v>6</v>
      </c>
      <c r="J786" s="23"/>
      <c r="K786" s="23"/>
    </row>
    <row r="787" spans="1:11" s="17" customFormat="1" ht="15" customHeight="1" x14ac:dyDescent="0.2">
      <c r="A787" s="9">
        <f t="shared" si="12"/>
        <v>786</v>
      </c>
      <c r="B787" s="19" t="s">
        <v>11567</v>
      </c>
      <c r="C787" s="11" t="s">
        <v>11568</v>
      </c>
      <c r="D787" s="12">
        <v>39689</v>
      </c>
      <c r="E787" s="13" t="s">
        <v>11569</v>
      </c>
      <c r="F787" s="22" t="s">
        <v>118</v>
      </c>
      <c r="G787" s="22" t="s">
        <v>764</v>
      </c>
      <c r="H787" s="15" t="s">
        <v>11570</v>
      </c>
      <c r="I787" s="11" t="s">
        <v>6</v>
      </c>
      <c r="J787" s="23"/>
      <c r="K787" s="23"/>
    </row>
    <row r="788" spans="1:11" s="17" customFormat="1" ht="15" customHeight="1" x14ac:dyDescent="0.2">
      <c r="A788" s="9">
        <f t="shared" si="12"/>
        <v>787</v>
      </c>
      <c r="B788" s="19" t="s">
        <v>13000</v>
      </c>
      <c r="C788" s="11" t="s">
        <v>13001</v>
      </c>
      <c r="D788" s="12">
        <v>39689</v>
      </c>
      <c r="E788" s="13" t="s">
        <v>13002</v>
      </c>
      <c r="F788" s="22" t="s">
        <v>118</v>
      </c>
      <c r="G788" s="22" t="s">
        <v>764</v>
      </c>
      <c r="H788" s="15" t="s">
        <v>13003</v>
      </c>
      <c r="I788" s="11" t="s">
        <v>6</v>
      </c>
      <c r="J788" s="112"/>
      <c r="K788" s="112"/>
    </row>
    <row r="789" spans="1:11" s="17" customFormat="1" ht="15" customHeight="1" x14ac:dyDescent="0.2">
      <c r="A789" s="9">
        <f t="shared" si="12"/>
        <v>788</v>
      </c>
      <c r="B789" s="19" t="s">
        <v>14273</v>
      </c>
      <c r="C789" s="11" t="s">
        <v>14274</v>
      </c>
      <c r="D789" s="12">
        <v>39518</v>
      </c>
      <c r="E789" s="13" t="s">
        <v>14275</v>
      </c>
      <c r="F789" s="22" t="s">
        <v>118</v>
      </c>
      <c r="G789" s="22" t="s">
        <v>1426</v>
      </c>
      <c r="H789" s="15" t="s">
        <v>14276</v>
      </c>
      <c r="I789" s="11" t="s">
        <v>6</v>
      </c>
      <c r="J789" s="23"/>
      <c r="K789" s="23"/>
    </row>
    <row r="790" spans="1:11" s="17" customFormat="1" ht="15" customHeight="1" x14ac:dyDescent="0.2">
      <c r="A790" s="9">
        <f t="shared" si="12"/>
        <v>789</v>
      </c>
      <c r="B790" s="19" t="s">
        <v>13981</v>
      </c>
      <c r="C790" s="11" t="s">
        <v>13982</v>
      </c>
      <c r="D790" s="12">
        <v>39518</v>
      </c>
      <c r="E790" s="13" t="s">
        <v>13983</v>
      </c>
      <c r="F790" s="22" t="s">
        <v>118</v>
      </c>
      <c r="G790" s="22" t="s">
        <v>132</v>
      </c>
      <c r="H790" s="50" t="s">
        <v>13984</v>
      </c>
      <c r="I790" s="11" t="s">
        <v>6</v>
      </c>
      <c r="J790" s="23"/>
      <c r="K790" s="23"/>
    </row>
    <row r="791" spans="1:11" s="17" customFormat="1" ht="15" customHeight="1" x14ac:dyDescent="0.2">
      <c r="A791" s="9">
        <v>1</v>
      </c>
      <c r="B791" s="19" t="s">
        <v>13406</v>
      </c>
      <c r="C791" s="11" t="s">
        <v>13407</v>
      </c>
      <c r="D791" s="116">
        <v>36524</v>
      </c>
      <c r="E791" s="13" t="s">
        <v>13408</v>
      </c>
      <c r="F791" s="22" t="s">
        <v>118</v>
      </c>
      <c r="G791" s="22" t="s">
        <v>1426</v>
      </c>
      <c r="H791" s="50" t="s">
        <v>13409</v>
      </c>
      <c r="I791" s="11" t="s">
        <v>6</v>
      </c>
      <c r="J791" s="23"/>
      <c r="K791" s="23"/>
    </row>
  </sheetData>
  <sortState ref="A1:AB5877">
    <sortCondition descending="1" ref="D1:D5877"/>
  </sortState>
  <hyperlinks>
    <hyperlink ref="H186" r:id="rId1" location="t=toc" display="https://www.worldscientific.com/worldscibooks/10.1142/0216 - t=toc"/>
    <hyperlink ref="H432" r:id="rId2" location="t=toc" display="https://www.worldscientific.com/worldscibooks/10.1142/0166 - t=toc"/>
    <hyperlink ref="H324" r:id="rId3" location="t=toc" display="https://www.worldscientific.com/worldscibooks/10.1142/0219 - t=toc"/>
    <hyperlink ref="H341" r:id="rId4" location="t=toc" display="https://www.worldscientific.com/worldscibooks/10.1142/0267 - t=toc"/>
    <hyperlink ref="H339" r:id="rId5" location="t=toc" display="https://www.worldscientific.com/worldscibooks/10.1142/0531 - t=toc"/>
    <hyperlink ref="H326" r:id="rId6" location="t=toc" display="https://www.worldscientific.com/worldscibooks/10.1142/0553 - t=toc"/>
    <hyperlink ref="H293" r:id="rId7" location="t=toc" display="https://www.worldscientific.com/worldscibooks/10.1142/0625 - t=toc"/>
    <hyperlink ref="H498" r:id="rId8" location="t=toc" display="https://www.worldscientific.com/worldscibooks/10.1142/0333 - t=toc"/>
    <hyperlink ref="H352" r:id="rId9" location="t=toc" display="https://www.worldscientific.com/worldscibooks/10.1142/0530 - t=toc"/>
    <hyperlink ref="H327" r:id="rId10" location="t=toc" display="https://www.worldscientific.com/worldscibooks/10.1142/0558 - t=toc"/>
    <hyperlink ref="H315" r:id="rId11" location="t=toc" display="https://www.worldscientific.com/worldscibooks/10.1142/0749 - t=toc"/>
    <hyperlink ref="H323" r:id="rId12" location="t=toc" display="https://www.worldscientific.com/worldscibooks/10.1142/0825 - t=toc"/>
    <hyperlink ref="H378" r:id="rId13" location="t=toc" display="https://www.worldscientific.com/worldscibooks/10.1142/0867 - t=toc"/>
    <hyperlink ref="H314" r:id="rId14" location="t=toc" display="https://www.worldscientific.com/worldscibooks/10.1142/0769 - t=toc"/>
    <hyperlink ref="H303" r:id="rId15" location="t=toc" display="https://www.worldscientific.com/worldscibooks/10.1142/0388 - t=toc"/>
    <hyperlink ref="H375" r:id="rId16" location="t=toc" display="https://www.worldscientific.com/worldscibooks/10.1142/0624 - t=toc"/>
    <hyperlink ref="H302" r:id="rId17" location="t=toc" display="https://www.worldscientific.com/worldscibooks/10.1142/0658 - t=toc"/>
    <hyperlink ref="H330" r:id="rId18" location="t=toc" display="https://www.worldscientific.com/worldscibooks/10.1142/0922 - t=toc"/>
    <hyperlink ref="H328" r:id="rId19" location="t=toc" display="https://www.worldscientific.com/worldscibooks/10.1142/0890 - t=toc"/>
    <hyperlink ref="H385" r:id="rId20" location="t=toc" display="https://www.worldscientific.com/worldscibooks/10.1142/0996 - t=toc"/>
    <hyperlink ref="H48" r:id="rId21" location="t=toc" display="https://www.worldscientific.com/worldscibooks/10.1142/0766 - t=toc"/>
    <hyperlink ref="H382" r:id="rId22" location="t=toc" display="https://www.worldscientific.com/worldscibooks/10.1142/1036 - t=toc"/>
    <hyperlink ref="H388" r:id="rId23" location="t=toc" display="https://www.worldscientific.com/worldscibooks/10.1142/0997 - t=toc"/>
    <hyperlink ref="H465" r:id="rId24" location="t=toc" display="https://www.worldscientific.com/worldscibooks/10.1142/0580 - t=toc"/>
    <hyperlink ref="H29" r:id="rId25" location="t=toc" display="https://www.worldscientific.com/worldscibooks/10.1142/0969 - t=toc"/>
    <hyperlink ref="H136" r:id="rId26" location="t=toc" display="https://www.worldscientific.com/worldscibooks/10.1142/1138 - t=toc"/>
    <hyperlink ref="H390" r:id="rId27" location="t=toc" display="https://www.worldscientific.com/worldscibooks/10.1142/1016 - t=toc"/>
    <hyperlink ref="H387" r:id="rId28" location="t=toc" display="https://www.worldscientific.com/worldscibooks/10.1142/1090 - t=toc"/>
    <hyperlink ref="H279" r:id="rId29" location="t=toc" display="https://www.worldscientific.com/worldscibooks/10.1142/1181 - t=toc"/>
    <hyperlink ref="H322" r:id="rId30" location="t=toc" display="https://www.worldscientific.com/worldscibooks/10.1142/1226 - t=toc"/>
    <hyperlink ref="H163" r:id="rId31" location="t=toc" display="https://www.worldscientific.com/worldscibooks/10.1142/1230 - t=toc"/>
    <hyperlink ref="H321" r:id="rId32" location="t=toc" display="https://www.worldscientific.com/worldscibooks/10.1142/1305 - t=toc"/>
    <hyperlink ref="H389" r:id="rId33" location="t=toc" display="https://www.worldscientific.com/worldscibooks/10.1142/1130 - t=toc"/>
    <hyperlink ref="H376" r:id="rId34" location="t=toc" display="https://www.worldscientific.com/worldscibooks/10.1142/1184 - t=toc"/>
    <hyperlink ref="H33" r:id="rId35" location="t=toc" display="https://www.worldscientific.com/worldscibooks/10.1142/1164 - t=toc"/>
    <hyperlink ref="H149" r:id="rId36" location="t=toc" display="https://www.worldscientific.com/worldscibooks/10.1142/1152 - t=toc"/>
    <hyperlink ref="H187" r:id="rId37" location="t=toc" display="https://www.worldscientific.com/worldscibooks/10.1142/1026 - t=toc"/>
    <hyperlink ref="H195" r:id="rId38" location="t=toc" display="https://www.worldscientific.com/worldscibooks/10.1142/1318 - t=toc"/>
    <hyperlink ref="H379" r:id="rId39" location="t=toc" display="https://www.worldscientific.com/worldscibooks/10.1142/1203 - t=toc"/>
    <hyperlink ref="H434" r:id="rId40" location="t=toc" display="https://www.worldscientific.com/worldscibooks/10.1142/1317 - t=toc"/>
    <hyperlink ref="H392" r:id="rId41" location="t=toc" display="https://www.worldscientific.com/worldscibooks/10.1142/0256 - t=toc"/>
    <hyperlink ref="H308" r:id="rId42" location="t=toc" display="https://www.worldscientific.com/worldscibooks/10.1142/0984 - t=toc"/>
    <hyperlink ref="H531" r:id="rId43" location="t=toc" display="https://www.worldscientific.com/worldscibooks/10.1142/1046 - t=toc"/>
    <hyperlink ref="H476" r:id="rId44" location="t=toc" display="https://www.worldscientific.com/worldscibooks/10.1142/1255 - t=toc"/>
    <hyperlink ref="H409" r:id="rId45" location="t=toc" display="https://www.worldscientific.com/worldscibooks/10.1142/1287 - t=toc"/>
    <hyperlink ref="H159" r:id="rId46" location="t=toc" display="https://www.worldscientific.com/worldscibooks/10.1142/1362 - t=toc"/>
    <hyperlink ref="H377" r:id="rId47" location="t=toc" display="https://www.worldscientific.com/worldscibooks/10.1142/1158 - t=toc"/>
    <hyperlink ref="H419" r:id="rId48" location="t=toc" display="https://www.worldscientific.com/worldscibooks/10.1142/1363 - t=toc"/>
    <hyperlink ref="H161" r:id="rId49" location="t=toc" display="https://www.worldscientific.com/worldscibooks/10.1142/1432 - t=toc"/>
    <hyperlink ref="H305" r:id="rId50" location="t=toc" display="https://www.worldscientific.com/worldscibooks/10.1142/1443 - t=toc"/>
    <hyperlink ref="H197" r:id="rId51" location="t=toc" display="https://www.worldscientific.com/worldscibooks/10.1142/1512 - t=toc"/>
    <hyperlink ref="H156" r:id="rId52" location="t=toc" display="https://www.worldscientific.com/worldscibooks/10.1142/1434 - t=toc"/>
    <hyperlink ref="H435" r:id="rId53" location="t=toc" display="https://www.worldscientific.com/worldscibooks/10.1142/1496 - t=toc"/>
    <hyperlink ref="H461" r:id="rId54" location="t=toc" display="https://www.worldscientific.com/worldscibooks/10.1142/1390 - t=toc"/>
    <hyperlink ref="H436" r:id="rId55" location="t=toc" display="https://www.worldscientific.com/worldscibooks/10.1142/1357 - t=toc"/>
    <hyperlink ref="H157" r:id="rId56" location="t=toc" display="https://www.worldscientific.com/worldscibooks/10.1142/1526 - t=toc"/>
    <hyperlink ref="H370" r:id="rId57" location="t=toc" display="https://www.worldscientific.com/worldscibooks/10.1142/0657 - t=toc"/>
    <hyperlink ref="H169" r:id="rId58" location="t=toc" display="https://www.worldscientific.com/worldscibooks/10.1142/1624 - t=toc"/>
    <hyperlink ref="H455" r:id="rId59" location="t=toc" display="https://www.worldscientific.com/worldscibooks/10.1142/1486 - t=toc"/>
    <hyperlink ref="H171" r:id="rId60" location="t=toc" display="https://www.worldscientific.com/worldscibooks/10.1142/1645 - t=toc"/>
    <hyperlink ref="H523" r:id="rId61" location="t=toc" display="https://www.worldscientific.com/worldscibooks/10.1142/1582 - t=toc"/>
    <hyperlink ref="H333" r:id="rId62" location="t=toc" display="https://www.worldscientific.com/worldscibooks/10.1142/1492 - t=toc"/>
    <hyperlink ref="H146" r:id="rId63" location="t=toc" display="https://www.worldscientific.com/worldscibooks/10.1142/1614 - t=toc"/>
    <hyperlink ref="H412" r:id="rId64" location="t=toc" display="https://www.worldscientific.com/worldscibooks/10.1142/1667 - t=toc"/>
    <hyperlink ref="H306" r:id="rId65" location="t=toc" display="https://www.worldscientific.com/worldscibooks/10.1142/1719 - t=toc"/>
    <hyperlink ref="H659" r:id="rId66" location="t=toc" display="https://www.worldscientific.com/worldscibooks/10.1142/1639 - t=toc"/>
    <hyperlink ref="H32" r:id="rId67" location="t=toc" display="https://www.worldscientific.com/worldscibooks/10.1142/1515 - t=toc"/>
    <hyperlink ref="H175" r:id="rId68" location="t=toc" display="https://www.worldscientific.com/worldscibooks/10.1142/1536 - t=toc"/>
    <hyperlink ref="H437" r:id="rId69" location="t=toc" display="https://www.worldscientific.com/worldscibooks/10.1142/1693 - t=toc"/>
    <hyperlink ref="H524" r:id="rId70" location="t=toc" display="https://www.worldscientific.com/worldscibooks/10.1142/1695 - t=toc"/>
    <hyperlink ref="H452" r:id="rId71" location="t=toc" display="https://www.worldscientific.com/worldscibooks/10.1142/1861 - t=toc"/>
    <hyperlink ref="H320" r:id="rId72" location="t=toc" display="https://www.worldscientific.com/worldscibooks/10.1142/1530 - t=toc"/>
    <hyperlink ref="H407" r:id="rId73" location="t=toc" display="https://www.worldscientific.com/worldscibooks/10.1142/1411 - t=toc"/>
    <hyperlink ref="H384" r:id="rId74" location="t=toc" display="https://www.worldscientific.com/worldscibooks/10.1142/1657 - t=toc"/>
    <hyperlink ref="H462" r:id="rId75" location="t=toc" display="https://www.worldscientific.com/worldscibooks/10.1142/1672 - t=toc"/>
    <hyperlink ref="H123" r:id="rId76" location="t=toc" display="https://www.worldscientific.com/worldscibooks/10.1142/1733 - t=toc"/>
    <hyperlink ref="H404" r:id="rId77" location="t=toc" display="https://www.worldscientific.com/worldscibooks/10.1142/1720 - t=toc"/>
    <hyperlink ref="H142" r:id="rId78" location="t=toc" display="https://www.worldscientific.com/worldscibooks/10.1142/1897 - t=toc"/>
    <hyperlink ref="H170" r:id="rId79" location="t=toc" display="https://www.worldscientific.com/worldscibooks/10.1142/1905 - t=toc"/>
    <hyperlink ref="H525" r:id="rId80" location="t=toc" display="https://www.worldscientific.com/worldscibooks/10.1142/1786 - t=toc"/>
    <hyperlink ref="H420" r:id="rId81" location="t=toc" display="https://www.worldscientific.com/worldscibooks/10.1142/1573 - t=toc"/>
    <hyperlink ref="H188" r:id="rId82" location="t=toc" display="https://www.worldscientific.com/worldscibooks/10.1142/1789 - t=toc"/>
    <hyperlink ref="H405" r:id="rId83" location="t=toc" display="https://www.worldscientific.com/worldscibooks/10.1142/1734 - t=toc"/>
    <hyperlink ref="H172" r:id="rId84" location="t=toc" display="https://www.worldscientific.com/worldscibooks/10.1142/1968 - t=toc"/>
    <hyperlink ref="H155" r:id="rId85" location="t=toc" display="https://www.worldscientific.com/worldscibooks/10.1142/1943 - t=toc"/>
    <hyperlink ref="H536" r:id="rId86" location="t=toc" display="https://www.worldscientific.com/worldscibooks/10.1142/1840 - t=toc"/>
    <hyperlink ref="H311" r:id="rId87" location="t=toc" display="https://www.worldscientific.com/worldscibooks/10.1142/1954 - t=toc"/>
    <hyperlink ref="H300" r:id="rId88" location="t=toc" display="https://www.worldscientific.com/worldscibooks/10.1142/2010 - t=toc"/>
    <hyperlink ref="H406" r:id="rId89" location="t=toc" display="https://www.worldscientific.com/worldscibooks/10.1142/1721 - t=toc"/>
    <hyperlink ref="H675" r:id="rId90" location="t=toc" display="https://www.worldscientific.com/worldscibooks/10.1142/1960 - t=toc"/>
    <hyperlink ref="H383" r:id="rId91" location="t=toc" display="https://www.worldscientific.com/worldscibooks/10.1142/1898 - t=toc"/>
    <hyperlink ref="H429" r:id="rId92" location="t=toc" display="https://www.worldscientific.com/worldscibooks/10.1142/1901 - t=toc"/>
    <hyperlink ref="H439" r:id="rId93" location="t=toc" display="https://www.worldscientific.com/worldscibooks/10.1142/2021 - t=toc"/>
    <hyperlink ref="H198" r:id="rId94" location="t=toc" display="https://www.worldscientific.com/worldscibooks/10.1142/1959 - t=toc"/>
    <hyperlink ref="H49" r:id="rId95" location="t=toc" display="https://www.worldscientific.com/worldscibooks/10.1142/2069 - t=toc"/>
    <hyperlink ref="H413" r:id="rId96" location="t=toc" display="https://www.worldscientific.com/worldscibooks/10.1142/2085 - t=toc"/>
    <hyperlink ref="H162" r:id="rId97" location="t=toc" display="https://www.worldscientific.com/worldscibooks/10.1142/2054 - t=toc"/>
    <hyperlink ref="H416" r:id="rId98" location="t=toc" display="https://www.worldscientific.com/worldscibooks/10.1142/1479 - t=toc"/>
    <hyperlink ref="H153" r:id="rId99" location="t=toc" display="https://www.worldscientific.com/worldscibooks/10.1142/2143 - t=toc"/>
    <hyperlink ref="H426" r:id="rId100" location="t=toc" display="https://www.worldscientific.com/worldscibooks/10.1142/1802 - t=toc"/>
    <hyperlink ref="H422" r:id="rId101" location="t=toc" display="https://www.worldscientific.com/worldscibooks/10.1142/2097 - t=toc"/>
    <hyperlink ref="H151" r:id="rId102" location="t=toc" display="https://www.worldscientific.com/worldscibooks/10.1142/2140 - t=toc"/>
    <hyperlink ref="H414" r:id="rId103" location="t=toc" display="https://www.worldscientific.com/worldscibooks/10.1142/1730 - t=toc"/>
    <hyperlink ref="H408" r:id="rId104" location="t=toc" display="https://www.worldscientific.com/worldscibooks/10.1142/1364 - t=toc"/>
    <hyperlink ref="H158" r:id="rId105" location="t=toc" display="https://www.worldscientific.com/worldscibooks/10.1142/1900 - t=toc"/>
    <hyperlink ref="H410" r:id="rId106" location="t=toc" display="https://www.worldscientific.com/worldscibooks/10.1142/1924 - t=toc"/>
    <hyperlink ref="H449" r:id="rId107" location="t=toc" display="https://www.worldscientific.com/worldscibooks/10.1142/2105 - t=toc"/>
    <hyperlink ref="H526" r:id="rId108" location="t=toc" display="https://www.worldscientific.com/worldscibooks/10.1142/1794 - t=toc"/>
    <hyperlink ref="H143" r:id="rId109" location="t=toc" display="https://www.worldscientific.com/worldscibooks/10.1142/2161 - t=toc"/>
    <hyperlink ref="H527" r:id="rId110" location="t=toc" display="https://www.worldscientific.com/worldscibooks/10.1142/2207 - t=toc"/>
    <hyperlink ref="H299" r:id="rId111" location="t=toc" display="https://www.worldscientific.com/worldscibooks/10.1142/2068 - t=toc"/>
    <hyperlink ref="H393" r:id="rId112" location="t=toc" display="https://www.worldscientific.com/worldscibooks/10.1142/2126 - t=toc"/>
    <hyperlink ref="H309" r:id="rId113" location="t=toc" display="https://www.worldscientific.com/worldscibooks/10.1142/1945 - t=toc"/>
    <hyperlink ref="H167" r:id="rId114" location="t=toc" display="https://www.worldscientific.com/worldscibooks/10.1142/2319 - t=toc"/>
    <hyperlink ref="H325" r:id="rId115" location="t=toc" display="https://www.worldscientific.com/worldscibooks/10.1142/2190 - t=toc"/>
    <hyperlink ref="H411" r:id="rId116" location="t=toc" display="https://www.worldscientific.com/worldscibooks/10.1142/2257 - t=toc"/>
    <hyperlink ref="H733" r:id="rId117" location="t=toc" display="https://www.worldscientific.com/worldscibooks/10.1142/1707 - t=toc"/>
    <hyperlink ref="H147" r:id="rId118" location="t=toc" display="https://www.worldscientific.com/worldscibooks/10.1142/2353 - t=toc"/>
    <hyperlink ref="H667" r:id="rId119" location="t=toc" display="https://www.worldscientific.com/worldscibooks/10.1142/2125 - t=toc"/>
    <hyperlink ref="H684" r:id="rId120" location="t=toc" display="https://www.worldscientific.com/worldscibooks/10.1142/2100 - t=toc"/>
    <hyperlink ref="H148" r:id="rId121" location="t=toc" display="https://www.worldscientific.com/worldscibooks/10.1142/2298 - t=toc"/>
    <hyperlink ref="H168" r:id="rId122" location="t=toc" display="https://www.worldscientific.com/worldscibooks/10.1142/2164 - t=toc"/>
    <hyperlink ref="H124" r:id="rId123" location="t=toc" display="https://www.worldscientific.com/worldscibooks/10.1142/2332 - t=toc"/>
    <hyperlink ref="H200" r:id="rId124" location="t=toc" display="https://www.worldscientific.com/worldscibooks/10.1142/2250 - t=toc"/>
    <hyperlink ref="H196" r:id="rId125" location="t=toc" display="https://www.worldscientific.com/worldscibooks/10.1142/2289 - t=toc"/>
    <hyperlink ref="H394" r:id="rId126" location="t=toc" display="https://www.worldscientific.com/worldscibooks/10.1142/2080 - t=toc"/>
    <hyperlink ref="H301" r:id="rId127" location="t=toc" display="https://www.worldscientific.com/worldscibooks/10.1142/2482 - t=toc"/>
    <hyperlink ref="H724" r:id="rId128" location="t=toc" display="https://www.worldscientific.com/worldscibooks/10.1142/2421 - t=toc"/>
    <hyperlink ref="H176" r:id="rId129" location="t=toc" display="https://www.worldscientific.com/worldscibooks/10.1142/2401 - t=toc"/>
    <hyperlink ref="H660" r:id="rId130" location="t=toc" display="https://www.worldscientific.com/worldscibooks/10.1142/2124 - t=toc"/>
    <hyperlink ref="H334" r:id="rId131" location="t=toc" display="https://www.worldscientific.com/worldscibooks/10.1142/2453 - t=toc"/>
    <hyperlink ref="H202" r:id="rId132" location="t=toc" display="https://www.worldscientific.com/worldscibooks/10.1142/2464 - t=toc"/>
    <hyperlink ref="H201" r:id="rId133" location="t=toc" display="https://www.worldscientific.com/worldscibooks/10.1142/2441 - t=toc"/>
    <hyperlink ref="H372" r:id="rId134" location="t=toc" display="https://www.worldscientific.com/worldscibooks/10.1142/2454 - t=toc"/>
    <hyperlink ref="H418" r:id="rId135" location="t=toc" display="https://www.worldscientific.com/worldscibooks/10.1142/2369 - t=toc"/>
    <hyperlink ref="H184" r:id="rId136" location="t=toc" display="https://www.worldscientific.com/worldscibooks/10.1142/2546 - t=toc"/>
    <hyperlink ref="H501" r:id="rId137" location="t=toc" display="https://www.worldscientific.com/worldscibooks/10.1142/2022 - t=toc"/>
    <hyperlink ref="H150" r:id="rId138" location="t=toc" display="https://www.worldscientific.com/worldscibooks/10.1142/2459 - t=toc"/>
    <hyperlink ref="H447" r:id="rId139" location="t=toc" display="https://www.worldscientific.com/worldscibooks/10.1142/2418 - t=toc"/>
    <hyperlink ref="H164" r:id="rId140" location="t=toc" display="https://www.worldscientific.com/worldscibooks/10.1142/2336 - t=toc"/>
    <hyperlink ref="H336" r:id="rId141" location="t=toc" display="https://www.worldscientific.com/worldscibooks/10.1142/2497 - t=toc"/>
    <hyperlink ref="H676" r:id="rId142" location="t=toc" display="https://www.worldscientific.com/worldscibooks/10.1142/2440 - t=toc"/>
    <hyperlink ref="H453" r:id="rId143" location="t=toc" display="https://www.worldscientific.com/worldscibooks/10.1142/1955 - t=toc"/>
    <hyperlink ref="H494" r:id="rId144" location="t=toc" display="https://www.worldscientific.com/worldscibooks/10.1142/1902 - t=toc"/>
    <hyperlink ref="H466" r:id="rId145" location="t=toc" display="https://www.worldscientific.com/worldscibooks/10.1142/2505 - t=toc"/>
    <hyperlink ref="H564" r:id="rId146" location="t=toc" display="https://www.worldscientific.com/worldscibooks/10.1142/2551 - t=toc"/>
    <hyperlink ref="H433" r:id="rId147" location="t=toc" display="https://www.worldscientific.com/worldscibooks/10.1142/2463 - t=toc"/>
    <hyperlink ref="H463" r:id="rId148" location="t=toc" display="https://www.worldscientific.com/worldscibooks/10.1142/2506 - t=toc"/>
    <hyperlink ref="H380" r:id="rId149" location="t=toc" display="https://www.worldscientific.com/worldscibooks/10.1142/2630 - t=toc"/>
    <hyperlink ref="H702" r:id="rId150" location="t=toc" display="https://www.worldscientific.com/worldscibooks/10.1142/2563 - t=toc"/>
    <hyperlink ref="H381" r:id="rId151" location="t=toc" display="https://www.worldscientific.com/worldscibooks/10.1142/2539 - t=toc"/>
    <hyperlink ref="H189" r:id="rId152" location="t=toc" display="https://www.worldscientific.com/worldscibooks/10.1142/2711 - t=toc"/>
    <hyperlink ref="H396" r:id="rId153" location="t=toc" display="https://www.worldscientific.com/worldscibooks/10.1142/2654 - t=toc"/>
    <hyperlink ref="H281" r:id="rId154" location="t=toc" display="https://www.worldscientific.com/worldscibooks/10.1142/2618 - t=toc"/>
    <hyperlink ref="H421" r:id="rId155" location="t=toc" display="https://www.worldscientific.com/worldscibooks/10.1142/2426 - t=toc"/>
    <hyperlink ref="H199" r:id="rId156" location="t=toc" display="https://www.worldscientific.com/worldscibooks/10.1142/2730 - t=toc"/>
    <hyperlink ref="H144" r:id="rId157" location="t=toc" display="https://www.worldscientific.com/worldscibooks/10.1142/2640 - t=toc"/>
    <hyperlink ref="H755" r:id="rId158" location="t=toc" display="https://www.worldscientific.com/worldscibooks/10.1142/2494 - t=toc"/>
    <hyperlink ref="H137" r:id="rId159" location="t=toc" display="https://www.worldscientific.com/worldscibooks/10.1142/2729 - t=toc"/>
    <hyperlink ref="H672" r:id="rId160" location="t=toc" display="https://www.worldscientific.com/worldscibooks/10.1142/2797 - t=toc"/>
    <hyperlink ref="H177" r:id="rId161" location="t=toc" display="https://www.worldscientific.com/worldscibooks/10.1142/2820 - t=toc"/>
    <hyperlink ref="H203" r:id="rId162" location="t=toc" display="https://www.worldscientific.com/worldscibooks/10.1142/2803 - t=toc"/>
    <hyperlink ref="H530" r:id="rId163" location="t=toc" display="https://www.worldscientific.com/worldscibooks/10.1142/2829 - t=toc"/>
    <hyperlink ref="H451" r:id="rId164" location="t=toc" display="https://www.worldscientific.com/worldscibooks/10.1142/2662 - t=toc"/>
    <hyperlink ref="H732" r:id="rId165" location="t=toc" display="https://www.worldscientific.com/worldscibooks/10.1142/2881 - t=toc"/>
    <hyperlink ref="H129" r:id="rId166" location="t=toc" display="https://www.worldscientific.com/worldscibooks/10.1142/p003 - t=toc"/>
    <hyperlink ref="H206" r:id="rId167" location="t=toc" display="https://www.worldscientific.com/worldscibooks/10.1142/2953 - t=toc"/>
    <hyperlink ref="H662" r:id="rId168" location="t=toc" display="https://www.worldscientific.com/worldscibooks/10.1142/2728 - t=toc"/>
    <hyperlink ref="H522" r:id="rId169" location="t=toc" display="https://www.worldscientific.com/worldscibooks/10.1142/2433 - t=toc"/>
    <hyperlink ref="H457" r:id="rId170" location="t=toc" display="https://www.worldscientific.com/worldscibooks/10.1142/2812 - t=toc"/>
    <hyperlink ref="H464" r:id="rId171" location="t=toc" display="https://www.worldscientific.com/worldscibooks/10.1142/2850 - t=toc"/>
    <hyperlink ref="H178" r:id="rId172" location="t=toc" display="https://www.worldscientific.com/worldscibooks/10.1142/2970 - t=toc"/>
    <hyperlink ref="H182" r:id="rId173" location="t=toc" display="https://www.worldscientific.com/worldscibooks/10.1142/2909 - t=toc"/>
    <hyperlink ref="H272" r:id="rId174" location="t=toc" display="https://www.worldscientific.com/worldscibooks/10.1142/2956 - t=toc"/>
    <hyperlink ref="H458" r:id="rId175" location="t=toc" display="https://www.worldscientific.com/worldscibooks/10.1142/2963 - t=toc"/>
    <hyperlink ref="H427" r:id="rId176" location="t=toc" display="https://www.worldscientific.com/worldscibooks/10.1142/2920 - t=toc"/>
    <hyperlink ref="H720" r:id="rId177" location="t=toc" display="https://www.worldscientific.com/worldscibooks/10.1142/2947 - t=toc"/>
    <hyperlink ref="H485" r:id="rId178" location="t=toc" display="https://www.worldscientific.com/worldscibooks/10.1142/2867 - t=toc"/>
    <hyperlink ref="H138" r:id="rId179" location="t=toc" display="https://www.worldscientific.com/worldscibooks/10.1142/2969 - t=toc"/>
    <hyperlink ref="H544" r:id="rId180" location="t=toc" display="https://www.worldscientific.com/worldscibooks/10.1142/2741 - t=toc"/>
    <hyperlink ref="H130" r:id="rId181" location="t=toc" display="https://www.worldscientific.com/worldscibooks/10.1142/2981 - t=toc"/>
    <hyperlink ref="H425" r:id="rId182" location="t=toc" display="https://www.worldscientific.com/worldscibooks/10.1142/1930 - t=toc"/>
    <hyperlink ref="H180" r:id="rId183" location="t=toc" display="https://www.worldscientific.com/worldscibooks/10.1142/3050 - t=toc"/>
    <hyperlink ref="H712" r:id="rId184" location="t=toc" display="https://www.worldscientific.com/worldscibooks/10.1142/2123 - t=toc"/>
    <hyperlink ref="H518" r:id="rId185" location="t=toc" display="https://www.worldscientific.com/worldscibooks/10.1142/2819 - t=toc"/>
    <hyperlink ref="H351" r:id="rId186" location="t=toc" display="https://www.worldscientific.com/worldscibooks/10.1142/p006 - t=toc"/>
    <hyperlink ref="H353" r:id="rId187" location="t=toc" display="https://www.worldscientific.com/worldscibooks/10.1142/3021 - t=toc"/>
    <hyperlink ref="H204" r:id="rId188" location="t=toc" display="https://www.worldscientific.com/worldscibooks/10.1142/3112 - t=toc"/>
    <hyperlink ref="H118" r:id="rId189" location="t=toc" display="https://www.worldscientific.com/worldscibooks/10.1142/3083 - t=toc"/>
    <hyperlink ref="H205" r:id="rId190" location="t=toc" display="https://www.worldscientific.com/worldscibooks/10.1142/3118 - t=toc"/>
    <hyperlink ref="H532" r:id="rId191" location="t=toc" display="https://www.worldscientific.com/worldscibooks/10.1142/2895 - t=toc"/>
    <hyperlink ref="H119" r:id="rId192" location="t=toc" display="https://www.worldscientific.com/worldscibooks/10.1142/3156 - t=toc"/>
    <hyperlink ref="H290" r:id="rId193" location="t=toc" display="https://www.worldscientific.com/worldscibooks/10.1142/3188 - t=toc"/>
    <hyperlink ref="H506" r:id="rId194" location="t=toc" display="https://www.worldscientific.com/worldscibooks/10.1142/3094 - t=toc"/>
    <hyperlink ref="H207" r:id="rId195" location="t=toc" display="https://www.worldscientific.com/worldscibooks/10.1142/3251 - t=toc"/>
    <hyperlink ref="H274" r:id="rId196" location="t=toc" display="https://www.worldscientific.com/worldscibooks/10.1142/3169 - t=toc"/>
    <hyperlink ref="H283" r:id="rId197" location="t=toc" display="https://www.worldscientific.com/worldscibooks/10.1142/3193 - t=toc"/>
    <hyperlink ref="H473" r:id="rId198" location="t=toc" display="https://www.worldscientific.com/worldscibooks/10.1142/3170 - t=toc"/>
    <hyperlink ref="H441" r:id="rId199" location="t=toc" display="https://www.worldscientific.com/worldscibooks/10.1142/3020 - t=toc"/>
    <hyperlink ref="H541" r:id="rId200" location="t=toc" display="https://www.worldscientific.com/worldscibooks/10.1142/p017 - t=toc"/>
    <hyperlink ref="H275" r:id="rId201" location="t=toc" display="https://www.worldscientific.com/worldscibooks/10.1142/3223 - t=toc"/>
    <hyperlink ref="H185" r:id="rId202" location="t=toc" display="https://www.worldscientific.com/worldscibooks/10.1142/3269 - t=toc"/>
    <hyperlink ref="H510" r:id="rId203" location="t=toc" display="https://www.worldscientific.com/worldscibooks/10.1142/p023 - t=toc"/>
    <hyperlink ref="H731" r:id="rId204" location="t=toc" display="https://www.worldscientific.com/worldscibooks/10.1142/2869 - t=toc"/>
    <hyperlink ref="H469" r:id="rId205" location="t=toc" display="https://www.worldscientific.com/worldscibooks/10.1142/3163 - t=toc"/>
    <hyperlink ref="H139" r:id="rId206" location="t=toc" display="https://www.worldscientific.com/worldscibooks/10.1142/3310 - t=toc"/>
    <hyperlink ref="H444" r:id="rId207" location="t=toc" display="https://www.worldscientific.com/worldscibooks/10.1142/3132 - t=toc"/>
    <hyperlink ref="H234" r:id="rId208" location="t=toc" display="https://www.worldscientific.com/worldscibooks/10.1142/p028 - t=toc"/>
    <hyperlink ref="H521" r:id="rId209" location="t=toc" display="https://www.worldscientific.com/worldscibooks/10.1142/3254 - t=toc"/>
    <hyperlink ref="H430" r:id="rId210" location="t=toc" display="https://www.worldscientific.com/worldscibooks/10.1142/2438 - t=toc"/>
    <hyperlink ref="H131" r:id="rId211" location="t=toc" display="https://www.worldscientific.com/worldscibooks/10.1142/3232 - t=toc"/>
    <hyperlink ref="H715" r:id="rId212" location="t=toc" display="https://www.worldscientific.com/worldscibooks/10.1142/3253 - t=toc"/>
    <hyperlink ref="H273" r:id="rId213" location="t=toc" display="https://www.worldscientific.com/worldscibooks/10.1142/3241 - t=toc"/>
    <hyperlink ref="H493" r:id="rId214" location="t=toc" display="https://www.worldscientific.com/worldscibooks/10.1142/3234 - t=toc"/>
    <hyperlink ref="H749" r:id="rId215" location="t=toc" display="https://www.worldscientific.com/worldscibooks/10.1142/3250 - t=toc"/>
    <hyperlink ref="H208" r:id="rId216" location="t=toc" display="https://www.worldscientific.com/worldscibooks/10.1142/3392 - t=toc"/>
    <hyperlink ref="H528" r:id="rId217" location="t=toc" display="https://www.worldscientific.com/worldscibooks/10.1142/3303 - t=toc"/>
    <hyperlink ref="H502" r:id="rId218" location="t=toc" display="https://www.worldscientific.com/worldscibooks/10.1142/3450 - t=toc"/>
    <hyperlink ref="H529" r:id="rId219" location="t=toc" display="https://www.worldscientific.com/worldscibooks/10.1142/2896 - t=toc"/>
    <hyperlink ref="H280" r:id="rId220" location="t=toc" display="https://www.worldscientific.com/worldscibooks/10.1142/3341 - t=toc"/>
    <hyperlink ref="H459" r:id="rId221" location="t=toc" display="https://www.worldscientific.com/worldscibooks/10.1142/3308 - t=toc"/>
    <hyperlink ref="H520" r:id="rId222" location="t=toc" display="https://www.worldscientific.com/worldscibooks/10.1142/2870 - t=toc"/>
    <hyperlink ref="H431" r:id="rId223" location="t=toc" display="https://www.worldscientific.com/worldscibooks/10.1142/2757 - t=toc"/>
    <hyperlink ref="H443" r:id="rId224" location="t=toc" display="https://www.worldscientific.com/worldscibooks/10.1142/3257 - t=toc"/>
    <hyperlink ref="H140" r:id="rId225" location="t=toc" display="https://www.worldscientific.com/worldscibooks/10.1142/3468 - t=toc"/>
    <hyperlink ref="H132" r:id="rId226" location="t=toc" display="https://www.worldscientific.com/worldscibooks/10.1142/3433 - t=toc"/>
    <hyperlink ref="H141" r:id="rId227" location="t=toc" display="https://www.worldscientific.com/worldscibooks/10.1142/3427 - t=toc"/>
    <hyperlink ref="H440" r:id="rId228" location="t=toc" display="https://www.worldscientific.com/worldscibooks/10.1142/3312 - t=toc"/>
    <hyperlink ref="H212" r:id="rId229" location="t=toc" display="https://www.worldscientific.com/worldscibooks/10.1142/3567 - t=toc"/>
    <hyperlink ref="H215" r:id="rId230" location="t=toc" display="https://www.worldscientific.com/worldscibooks/10.1142/3593 - t=toc"/>
    <hyperlink ref="H656" r:id="rId231" location="t=toc" display="https://www.worldscientific.com/worldscibooks/10.1142/3342 - t=toc"/>
    <hyperlink ref="H345" r:id="rId232" location="t=toc" display="https://www.worldscientific.com/worldscibooks/10.1142/3413 - t=toc"/>
    <hyperlink ref="H471" r:id="rId233" location="t=toc" display="https://www.worldscientific.com/worldscibooks/10.1142/3489 - t=toc"/>
    <hyperlink ref="H216" r:id="rId234" location="t=toc" display="https://www.worldscientific.com/worldscibooks/10.1142/3623 - t=toc"/>
    <hyperlink ref="H548" r:id="rId235" location="t=toc" display="https://www.worldscientific.com/worldscibooks/10.1142/3311 - t=toc"/>
    <hyperlink ref="H127" r:id="rId236" location="t=toc" display="https://www.worldscientific.com/worldscibooks/10.1142/3377 - t=toc"/>
    <hyperlink ref="H166" r:id="rId237" location="t=toc" display="https://www.worldscientific.com/worldscibooks/10.1142/3589 - t=toc"/>
    <hyperlink ref="H417" r:id="rId238" location="t=toc" display="https://www.worldscientific.com/worldscibooks/10.1142/3449 - t=toc"/>
    <hyperlink ref="H219" r:id="rId239" location="t=toc" display="https://www.worldscientific.com/worldscibooks/10.1142/3680 - t=toc"/>
    <hyperlink ref="H214" r:id="rId240" location="t=toc" display="https://www.worldscientific.com/worldscibooks/10.1142/3671 - t=toc"/>
    <hyperlink ref="H519" r:id="rId241" location="t=toc" display="https://www.worldscientific.com/worldscibooks/10.1142/3596 - t=toc"/>
    <hyperlink ref="H663" r:id="rId242" location="t=toc" display="https://www.worldscientific.com/worldscibooks/10.1142/3556 - t=toc"/>
    <hyperlink ref="H217" r:id="rId243" location="t=toc" display="https://www.worldscientific.com/worldscibooks/10.1142/3681 - t=toc"/>
    <hyperlink ref="H122" r:id="rId244" location="t=toc" display="https://www.worldscientific.com/worldscibooks/10.1142/3667 - t=toc"/>
    <hyperlink ref="H591" r:id="rId245" location="t=toc" display="https://www.worldscientific.com/worldscibooks/10.1142/3656 - t=toc"/>
    <hyperlink ref="H482" r:id="rId246" location="t=toc" display="https://www.worldscientific.com/worldscibooks/10.1142/3584 - t=toc"/>
    <hyperlink ref="H218" r:id="rId247" location="t=toc" display="https://www.worldscientific.com/worldscibooks/10.1142/3679 - t=toc"/>
    <hyperlink ref="H284" r:id="rId248" location="t=toc" display="https://www.worldscientific.com/worldscibooks/10.1142/3576 - t=toc"/>
    <hyperlink ref="H226" r:id="rId249" location="t=toc" display="https://www.worldscientific.com/worldscibooks/10.1142/3759 - t=toc"/>
    <hyperlink ref="H271" r:id="rId250" location="t=toc" display="https://www.worldscientific.com/worldscibooks/10.1142/3709 - t=toc"/>
    <hyperlink ref="H120" r:id="rId251" location="t=toc" display="https://www.worldscientific.com/worldscibooks/10.1142/3758 - t=toc"/>
    <hyperlink ref="H713" r:id="rId252" location="t=toc" display="https://www.worldscientific.com/worldscibooks/10.1142/3446 - t=toc"/>
    <hyperlink ref="H450" r:id="rId253" location="t=toc" display="https://www.worldscientific.com/worldscibooks/10.1142/3079 - t=toc"/>
    <hyperlink ref="H227" r:id="rId254" location="t=toc" display="https://www.worldscientific.com/worldscibooks/10.1142/3824 - t=toc"/>
    <hyperlink ref="H714" r:id="rId255" location="t=toc" display="https://www.worldscientific.com/worldscibooks/10.1142/3780 - t=toc"/>
    <hyperlink ref="H539" r:id="rId256" location="t=toc" display="https://www.worldscientific.com/worldscibooks/10.1142/3702 - t=toc"/>
    <hyperlink ref="H486" r:id="rId257" location="t=toc" display="https://www.worldscientific.com/worldscibooks/10.1142/3747 - t=toc"/>
    <hyperlink ref="H165" r:id="rId258" location="t=toc" display="https://www.worldscientific.com/worldscibooks/10.1142/3879 - t=toc"/>
    <hyperlink ref="H340" r:id="rId259" location="t=toc" display="https://www.worldscientific.com/worldscibooks/10.1142/3831 - t=toc"/>
    <hyperlink ref="H46" r:id="rId260" location="t=toc" display="https://www.worldscientific.com/worldscibooks/10.1142/3913 - t=toc"/>
    <hyperlink ref="H30" r:id="rId261" location="t=toc" display="https://www.worldscientific.com/worldscibooks/10.1142/3845 - t=toc"/>
    <hyperlink ref="H655" r:id="rId262" location="t=toc" display="https://www.worldscientific.com/worldscibooks/10.1142/3678 - t=toc"/>
    <hyperlink ref="H477" r:id="rId263" location="t=toc" display="https://www.worldscientific.com/worldscibooks/10.1142/3434 - t=toc"/>
    <hyperlink ref="H145" r:id="rId264" location="t=toc" display="https://www.worldscientific.com/worldscibooks/10.1142/3933 - t=toc"/>
    <hyperlink ref="H474" r:id="rId265" location="t=toc" display="https://www.worldscientific.com/worldscibooks/10.1142/3838 - t=toc"/>
    <hyperlink ref="H507" r:id="rId266" location="t=toc" display="https://www.worldscientific.com/worldscibooks/10.1142/p113 - t=toc"/>
    <hyperlink ref="H213" r:id="rId267" location="t=toc" display="https://www.worldscientific.com/worldscibooks/10.1142/3638 - t=toc"/>
    <hyperlink ref="H350" r:id="rId268" location="t=toc" display="https://www.worldscientific.com/worldscibooks/10.1142/0822 - t=toc"/>
    <hyperlink ref="H50" r:id="rId269" location="t=toc" display="https://www.worldscientific.com/worldscibooks/10.1142/3944 - t=toc"/>
    <hyperlink ref="H490" r:id="rId270" location="t=toc" display="https://www.worldscientific.com/worldscibooks/10.1142/3821 - t=toc"/>
    <hyperlink ref="H514" r:id="rId271" location="t=toc" display="https://www.worldscientific.com/worldscibooks/10.1142/3424 - t=toc"/>
    <hyperlink ref="H661" r:id="rId272" location="t=toc" display="https://www.worldscientific.com/worldscibooks/10.1142/4005 - t=toc"/>
    <hyperlink ref="H481" r:id="rId273" location="t=toc" display="https://www.worldscientific.com/worldscibooks/10.1142/3814 - t=toc"/>
    <hyperlink ref="H575" r:id="rId274" location="t=toc" display="https://www.worldscientific.com/worldscibooks/10.1142/3414 - t=toc"/>
    <hyperlink ref="H423" r:id="rId275" location="t=toc" display="https://www.worldscientific.com/worldscibooks/10.1142/p132 - t=toc"/>
    <hyperlink ref="H508" r:id="rId276" location="t=toc" display="https://www.worldscientific.com/worldscibooks/10.1142/p091 - t=toc"/>
    <hyperlink ref="H492" r:id="rId277" location="t=toc" display="https://www.worldscientific.com/worldscibooks/10.1142/4042 - t=toc"/>
    <hyperlink ref="H489" r:id="rId278" location="t=toc" display="https://www.worldscientific.com/worldscibooks/10.1142/3986 - t=toc"/>
    <hyperlink ref="H415" r:id="rId279" location="t=toc" display="https://www.worldscientific.com/worldscibooks/10.1142/4060 - t=toc"/>
    <hyperlink ref="H673" r:id="rId280" location="t=toc" display="https://www.worldscientific.com/worldscibooks/10.1142/3981 - t=toc"/>
    <hyperlink ref="H505" r:id="rId281" location="t=toc" display="https://www.worldscientific.com/worldscibooks/10.1142/2616 - t=toc"/>
    <hyperlink ref="H744" r:id="rId282" location="t=toc" display="https://www.worldscientific.com/worldscibooks/10.1142/3872 - t=toc"/>
    <hyperlink ref="H438" r:id="rId283" location="t=toc" display="https://www.worldscientific.com/worldscibooks/10.1142/4095 - t=toc"/>
    <hyperlink ref="H577" r:id="rId284" location="t=toc" display="https://www.worldscientific.com/worldscibooks/10.1142/4002 - t=toc"/>
    <hyperlink ref="H478" r:id="rId285" location="t=toc" display="https://www.worldscientific.com/worldscibooks/10.1142/4181 - t=toc"/>
    <hyperlink ref="H487" r:id="rId286" location="t=toc" display="https://www.worldscientific.com/worldscibooks/10.1142/4201 - t=toc"/>
    <hyperlink ref="H210" r:id="rId287" location="t=toc" display="https://www.worldscientific.com/worldscibooks/10.1142/4283 - t=toc"/>
    <hyperlink ref="H220" r:id="rId288" location="t=toc" display="https://www.worldscientific.com/worldscibooks/10.1142/4284 - t=toc"/>
    <hyperlink ref="H51" r:id="rId289" location="t=toc" display="https://www.worldscientific.com/worldscibooks/10.1142/4188 - t=toc"/>
    <hyperlink ref="H500" r:id="rId290" location="t=toc" display="https://www.worldscientific.com/worldscibooks/10.1142/4024 - t=toc"/>
    <hyperlink ref="H448" r:id="rId291" location="t=toc" display="https://www.worldscientific.com/worldscibooks/10.1142/4180 - t=toc"/>
    <hyperlink ref="H342" r:id="rId292" location="t=toc" display="https://www.worldscientific.com/worldscibooks/10.1142/2792 - t=toc"/>
    <hyperlink ref="H483" r:id="rId293" location="t=toc" display="https://www.worldscientific.com/worldscibooks/10.1142/4106 - t=toc"/>
    <hyperlink ref="H750" r:id="rId294" location="t=toc" display="https://www.worldscientific.com/worldscibooks/10.1142/4254 - t=toc"/>
    <hyperlink ref="H538" r:id="rId295" location="t=toc" display="https://www.worldscientific.com/worldscibooks/10.1142/4053 - t=toc"/>
    <hyperlink ref="H125" r:id="rId296" location="t=toc" display="https://www.worldscientific.com/worldscibooks/10.1142/4241 - t=toc"/>
    <hyperlink ref="H753" r:id="rId297" location="t=toc" display="https://www.worldscientific.com/worldscibooks/10.1142/4257 - t=toc"/>
    <hyperlink ref="H349" r:id="rId298" location="t=toc" display="https://www.worldscientific.com/worldscibooks/10.1142/4320 - t=toc"/>
    <hyperlink ref="H278" r:id="rId299" location="t=toc" display="https://www.worldscientific.com/worldscibooks/10.1142/4278 - t=toc"/>
    <hyperlink ref="H235" r:id="rId300" location="t=toc" display="https://www.worldscientific.com/worldscibooks/10.1142/4427 - t=toc"/>
    <hyperlink ref="H719" r:id="rId301" location="t=toc" display="https://www.worldscientific.com/worldscibooks/10.1142/4182 - t=toc"/>
    <hyperlink ref="H657" r:id="rId302" location="t=toc" display="https://www.worldscientific.com/worldscibooks/10.1142/p200 - t=toc"/>
    <hyperlink ref="H754" r:id="rId303" location="t=toc" display="https://www.worldscientific.com/worldscibooks/10.1142/4436 - t=toc"/>
    <hyperlink ref="H658" r:id="rId304" location="t=toc" display="https://www.worldscientific.com/worldscibooks/10.1142/4466 - t=toc"/>
    <hyperlink ref="H729" r:id="rId305" location="t=toc" display="https://www.worldscientific.com/worldscibooks/10.1142/4263 - t=toc"/>
    <hyperlink ref="H668" r:id="rId306" location="t=toc" display="https://www.worldscientific.com/worldscibooks/10.1142/4483 - t=toc"/>
    <hyperlink ref="H467" r:id="rId307" location="t=toc" display="https://www.worldscientific.com/worldscibooks/10.1142/4582 - t=toc"/>
    <hyperlink ref="H666" r:id="rId308" location="t=toc" display="https://www.worldscientific.com/worldscibooks/10.1142/4555 - t=toc"/>
    <hyperlink ref="H475" r:id="rId309" location="t=toc" display="https://www.worldscientific.com/worldscibooks/10.1142/4489 - t=toc"/>
    <hyperlink ref="H725" r:id="rId310" location="t=toc" display="https://www.worldscientific.com/worldscibooks/10.1142/4517 - t=toc"/>
    <hyperlink ref="H397" r:id="rId311" location="t=toc" display="https://www.worldscientific.com/worldscibooks/10.1142/4574 - t=toc"/>
    <hyperlink ref="H751" r:id="rId312" location="t=toc" display="https://www.worldscientific.com/worldscibooks/10.1142/4395 - t=toc"/>
    <hyperlink ref="H554" r:id="rId313" location="t=toc" display="https://www.worldscientific.com/worldscibooks/10.1142/4612 - t=toc"/>
    <hyperlink ref="H555" r:id="rId314" location="t=toc" display="https://www.worldscientific.com/worldscibooks/10.1142/4584 - t=toc"/>
    <hyperlink ref="H557" r:id="rId315" location="t=toc" display="https://www.worldscientific.com/worldscibooks/10.1142/4566 - t=toc"/>
    <hyperlink ref="H468" r:id="rId316" location="t=toc" display="https://www.worldscientific.com/worldscibooks/10.1142/4622 - t=toc"/>
    <hyperlink ref="H558" r:id="rId317" location="t=toc" display="https://www.worldscientific.com/worldscibooks/10.1142/4632 - t=toc"/>
    <hyperlink ref="H552" r:id="rId318" location="t=toc" display="https://www.worldscientific.com/worldscibooks/10.1142/4607 - t=toc"/>
    <hyperlink ref="H561" r:id="rId319" location="t=toc" display="https://www.worldscientific.com/worldscibooks/10.1142/4606 - t=toc"/>
    <hyperlink ref="H456" r:id="rId320" location="t=toc" display="https://www.worldscientific.com/worldscibooks/10.1142/4713 - t=toc"/>
    <hyperlink ref="H559" r:id="rId321" location="t=toc" display="https://www.worldscientific.com/worldscibooks/10.1142/p225 - t=toc"/>
    <hyperlink ref="H560" r:id="rId322" location="t=toc" display="https://www.worldscientific.com/worldscibooks/10.1142/4663 - t=toc"/>
    <hyperlink ref="H551" r:id="rId323" location="t=toc" display="https://www.worldscientific.com/worldscibooks/10.1142/4642 - t=toc"/>
    <hyperlink ref="H460" r:id="rId324" location="t=toc" display="https://www.worldscientific.com/worldscibooks/10.1142/4648 - t=toc"/>
    <hyperlink ref="H556" r:id="rId325" location="t=toc" display="https://www.worldscientific.com/worldscibooks/10.1142/4675 - t=toc"/>
    <hyperlink ref="H700" r:id="rId326" location="t=toc" display="https://www.worldscientific.com/worldscibooks/10.1142/4690 - t=toc"/>
    <hyperlink ref="H703" r:id="rId327" location="t=toc" display="https://www.worldscientific.com/worldscibooks/10.1142/4307 - t=toc"/>
    <hyperlink ref="H701" r:id="rId328" location="t=toc" display="https://www.worldscientific.com/worldscibooks/10.1142/4399 - t=toc"/>
    <hyperlink ref="H567" r:id="rId329" location="t=toc" display="https://www.worldscientific.com/worldscibooks/10.1142/4817 - t=toc"/>
    <hyperlink ref="H572" r:id="rId330" location="t=toc" display="https://www.worldscientific.com/worldscibooks/10.1142/4770 - t=toc"/>
    <hyperlink ref="H600" r:id="rId331" location="t=toc" display="https://www.worldscientific.com/worldscibooks/10.1142/4623 - t=toc"/>
    <hyperlink ref="H549" r:id="rId332" location="t=toc" display="https://www.worldscientific.com/worldscibooks/10.1142/4703 - t=toc"/>
    <hyperlink ref="H543" r:id="rId333" location="t=toc" display="https://www.worldscientific.com/worldscibooks/10.1142/4672 - t=toc"/>
    <hyperlink ref="H704" r:id="rId334" location="t=toc" display="https://www.worldscientific.com/worldscibooks/10.1142/4802 - t=toc"/>
    <hyperlink ref="H553" r:id="rId335" location="t=toc" display="https://www.worldscientific.com/worldscibooks/10.1142/4866 - t=toc"/>
    <hyperlink ref="H547" r:id="rId336" location="t=toc" display="https://www.worldscientific.com/worldscibooks/10.1142/4755 - t=toc"/>
    <hyperlink ref="H550" r:id="rId337" location="t=toc" display="https://www.worldscientific.com/worldscibooks/10.1142/4752 - t=toc"/>
    <hyperlink ref="H618" r:id="rId338" location="t=toc" display="https://www.worldscientific.com/worldscibooks/10.1142/4603-vol1 - t=toc"/>
    <hyperlink ref="H545" r:id="rId339" location="t=toc" display="https://www.worldscientific.com/worldscibooks/10.1142/4846 - t=toc"/>
    <hyperlink ref="H585" r:id="rId340" location="t=toc" display="https://www.worldscientific.com/worldscibooks/10.1142/4902 - t=toc"/>
    <hyperlink ref="H542" r:id="rId341" location="t=toc" display="https://www.worldscientific.com/worldscibooks/10.1142/4938 - t=toc"/>
    <hyperlink ref="H534" r:id="rId342" location="t=toc" display="https://www.worldscientific.com/worldscibooks/10.1142/4963 - t=toc"/>
    <hyperlink ref="H511" r:id="rId343" location="t=toc" display="https://www.worldscientific.com/worldscibooks/10.1142/4676 - t=toc"/>
    <hyperlink ref="H605" r:id="rId344" location="t=toc" display="https://www.worldscientific.com/worldscibooks/10.1142/4965 - t=toc"/>
    <hyperlink ref="H776" r:id="rId345" location="t=toc" display="https://www.worldscientific.com/worldscibooks/10.1142/4682 - t=toc"/>
    <hyperlink ref="H619" r:id="rId346" location="t=toc" display="https://www.worldscientific.com/worldscibooks/10.1142/4603-vol2 - t=toc"/>
    <hyperlink ref="H569" r:id="rId347" location="t=toc" display="https://www.worldscientific.com/worldscibooks/10.1142/4871 - t=toc"/>
    <hyperlink ref="H603" r:id="rId348" location="t=toc" display="https://www.worldscientific.com/worldscibooks/10.1142/4996 - t=toc"/>
    <hyperlink ref="H570" r:id="rId349" location="t=toc" display="https://www.worldscientific.com/worldscibooks/10.1142/4878 - t=toc"/>
    <hyperlink ref="H611" r:id="rId350" location="t=toc" display="https://www.worldscientific.com/worldscibooks/10.1142/5067 - t=toc"/>
    <hyperlink ref="H607" r:id="rId351" location="t=toc" display="https://www.worldscientific.com/worldscibooks/10.1142/4997 - t=toc"/>
    <hyperlink ref="H509" r:id="rId352" location="t=toc" display="https://www.worldscientific.com/worldscibooks/10.1142/4907 - t=toc"/>
    <hyperlink ref="H587" r:id="rId353" location="t=toc" display="https://www.worldscientific.com/worldscibooks/10.1142/4899 - t=toc"/>
    <hyperlink ref="H783" r:id="rId354" location="t=toc" display="https://www.worldscientific.com/worldscibooks/10.1142/p255 - t=toc"/>
    <hyperlink ref="H606" r:id="rId355" location="t=toc" display="https://www.worldscientific.com/worldscibooks/10.1142/5020 - t=toc"/>
    <hyperlink ref="H612" r:id="rId356" location="t=toc" display="https://www.worldscientific.com/worldscibooks/10.1142/5073 - t=toc"/>
    <hyperlink ref="H592" r:id="rId357" location="t=toc" display="https://www.worldscientific.com/worldscibooks/10.1142/4919 - t=toc"/>
    <hyperlink ref="H566" r:id="rId358" location="t=toc" display="https://www.worldscientific.com/worldscibooks/10.1142/4838 - t=toc"/>
    <hyperlink ref="H613" r:id="rId359" location="t=toc" display="https://www.worldscientific.com/worldscibooks/10.1142/5160 - t=toc"/>
    <hyperlink ref="H533" r:id="rId360" location="t=toc" display="https://www.worldscientific.com/worldscibooks/10.1142/5089 - t=toc"/>
    <hyperlink ref="H537" r:id="rId361" location="t=toc" display="https://www.worldscientific.com/worldscibooks/10.1142/5177 - t=toc"/>
    <hyperlink ref="H589" r:id="rId362" location="t=toc" display="https://www.worldscientific.com/worldscibooks/10.1142/5042 - t=toc"/>
    <hyperlink ref="H535" r:id="rId363" location="t=toc" display="https://www.worldscientific.com/worldscibooks/10.1142/5139 - t=toc"/>
    <hyperlink ref="H602" r:id="rId364" location="t=toc" display="https://www.worldscientific.com/worldscibooks/10.1142/p279 - t=toc"/>
    <hyperlink ref="H546" r:id="rId365" location="t=toc" display="https://www.worldscientific.com/worldscibooks/10.1142/4900 - t=toc"/>
    <hyperlink ref="H568" r:id="rId366" location="t=toc" display="https://www.worldscientific.com/worldscibooks/10.1142/4224 - t=toc"/>
    <hyperlink ref="H586" r:id="rId367" location="t=toc" display="https://www.worldscientific.com/worldscibooks/10.1142/5204 - t=toc"/>
    <hyperlink ref="H590" r:id="rId368" location="t=toc" display="https://www.worldscientific.com/worldscibooks/10.1142/5220 - t=toc"/>
    <hyperlink ref="H610" r:id="rId369" location="t=toc" display="https://www.worldscientific.com/worldscibooks/10.1142/4930 - t=toc"/>
    <hyperlink ref="H777" r:id="rId370" location="t=toc" display="https://www.worldscientific.com/worldscibooks/10.1142/5261 - t=toc"/>
    <hyperlink ref="H769" r:id="rId371" location="t=toc" display="https://www.worldscientific.com/worldscibooks/10.1142/5260 - t=toc"/>
    <hyperlink ref="H757" r:id="rId372" location="t=toc" display="https://www.worldscientific.com/worldscibooks/10.1142/5274 - t=toc"/>
    <hyperlink ref="H614" r:id="rId373" location="t=toc" display="https://www.worldscientific.com/worldscibooks/10.1142/5251 - t=toc"/>
    <hyperlink ref="H646" r:id="rId374" location="t=toc" display="https://www.worldscientific.com/worldscibooks/10.1142/5253 - t=toc"/>
    <hyperlink ref="H604" r:id="rId375" location="t=toc" display="https://www.worldscientific.com/worldscibooks/10.1142/5318 - t=toc"/>
    <hyperlink ref="H608" r:id="rId376" location="t=toc" display="https://www.worldscientific.com/worldscibooks/10.1142/5244 - t=toc"/>
    <hyperlink ref="H787" r:id="rId377" location="t=toc" display="https://www.worldscientific.com/worldscibooks/10.1142/4959 - t=toc"/>
    <hyperlink ref="H629" r:id="rId378" location="t=toc" display="https://www.worldscientific.com/worldscibooks/10.1142/5249-vol1 - t=toc"/>
    <hyperlink ref="H630" r:id="rId379" location="t=toc" display="https://www.worldscientific.com/worldscibooks/10.1142/5249-vol2 - t=toc"/>
    <hyperlink ref="H637" r:id="rId380" location="t=toc" display="https://www.worldscientific.com/worldscibooks/10.1142/5290 - t=toc"/>
    <hyperlink ref="H631" r:id="rId381" location="t=toc" display="https://www.worldscientific.com/worldscibooks/10.1142/5249-vol3 - t=toc"/>
    <hyperlink ref="H641" r:id="rId382" location="t=toc" display="https://www.worldscientific.com/worldscibooks/10.1142/5362 - t=toc"/>
    <hyperlink ref="H632" r:id="rId383" location="t=toc" display="https://www.worldscientific.com/worldscibooks/10.1142/5249-vol5 - t=toc"/>
    <hyperlink ref="H745" r:id="rId384" location="t=toc" display="https://www.worldscientific.com/worldscibooks/10.1142/5256 - t=toc"/>
    <hyperlink ref="H633" r:id="rId385" location="t=toc" display="https://www.worldscientific.com/worldscibooks/10.1142/5249-vol4 - t=toc"/>
    <hyperlink ref="H778" r:id="rId386" location="t=toc" display="https://www.worldscientific.com/worldscibooks/10.1142/5380 - t=toc"/>
    <hyperlink ref="H747" r:id="rId387" location="t=toc" display="https://www.worldscientific.com/worldscibooks/10.1142/5416 - t=toc"/>
    <hyperlink ref="H784" r:id="rId388" location="t=toc" display="https://www.worldscientific.com/worldscibooks/10.1142/5280 - t=toc"/>
    <hyperlink ref="H748" r:id="rId389" location="t=toc" display="https://www.worldscientific.com/worldscibooks/10.1142/5345 - t=toc"/>
    <hyperlink ref="H616" r:id="rId390" location="t=toc" display="https://www.worldscientific.com/worldscibooks/10.1142/5471 - t=toc"/>
    <hyperlink ref="H645" r:id="rId391" location="t=toc" display="https://www.worldscientific.com/worldscibooks/10.1142/5470 - t=toc"/>
    <hyperlink ref="H638" r:id="rId392" location="t=toc" display="https://www.worldscientific.com/worldscibooks/10.1142/5526 - t=toc"/>
    <hyperlink ref="H647" r:id="rId393" location="t=toc" display="https://www.worldscientific.com/worldscibooks/10.1142/5503 - t=toc"/>
    <hyperlink ref="H772" r:id="rId394" location="t=toc" display="https://www.worldscientific.com/worldscibooks/10.1142/5508 - t=toc"/>
    <hyperlink ref="H628" r:id="rId395" location="t=toc" display="https://www.worldscientific.com/worldscibooks/10.1142/4791 - t=toc"/>
    <hyperlink ref="H576" r:id="rId396" location="t=toc" display="https://www.worldscientific.com/worldscibooks/10.1142/5491 - t=toc"/>
    <hyperlink ref="H615" r:id="rId397" location="t=toc" display="https://www.worldscientific.com/worldscibooks/10.1142/5467 - t=toc"/>
    <hyperlink ref="H779" r:id="rId398" location="t=toc" display="https://www.worldscientific.com/worldscibooks/10.1142/5564 - t=toc"/>
    <hyperlink ref="H692" r:id="rId399" location="t=toc" display="https://www.worldscientific.com/worldscibooks/10.1142/5550 - t=toc"/>
    <hyperlink ref="H688" r:id="rId400" location="t=toc" display="https://www.worldscientific.com/worldscibooks/10.1142/5549 - t=toc"/>
    <hyperlink ref="H691" r:id="rId401" location="t=toc" display="https://www.worldscientific.com/worldscibooks/10.1142/5572 - t=toc"/>
    <hyperlink ref="H627" r:id="rId402" location="t=toc" display="https://www.worldscientific.com/worldscibooks/10.1142/5493 - t=toc"/>
    <hyperlink ref="H648" r:id="rId403" location="t=toc" display="https://www.worldscientific.com/worldscibooks/10.1142/5531 - t=toc"/>
    <hyperlink ref="H635" r:id="rId404" location="t=toc" display="https://www.worldscientific.com/worldscibooks/10.1142/5210 - t=toc"/>
    <hyperlink ref="H686" r:id="rId405" location="t=toc" display="https://www.worldscientific.com/worldscibooks/10.1142/5586 - t=toc"/>
    <hyperlink ref="H621" r:id="rId406" location="t=toc" display="https://www.worldscientific.com/worldscibooks/10.1142/5401 - t=toc"/>
    <hyperlink ref="H781" r:id="rId407" location="t=toc" display="https://www.worldscientific.com/worldscibooks/10.1142/5644 - t=toc"/>
    <hyperlink ref="H780" r:id="rId408" location="t=toc" display="https://www.worldscientific.com/worldscibooks/10.1142/5582 - t=toc"/>
    <hyperlink ref="H625" r:id="rId409" location="t=toc" display="https://www.worldscientific.com/worldscibooks/10.1142/5606 - t=toc"/>
    <hyperlink ref="H782" r:id="rId410" location="t=toc" display="https://www.worldscientific.com/worldscibooks/10.1142/5561 - t=toc"/>
    <hyperlink ref="H583" r:id="rId411" location="t=toc" display="https://www.worldscientific.com/worldscibooks/10.1142/5525 - t=toc"/>
    <hyperlink ref="H636" r:id="rId412" location="t=toc" display="https://www.worldscientific.com/worldscibooks/10.1142/5618 - t=toc"/>
    <hyperlink ref="H644" r:id="rId413" location="t=toc" display="https://www.worldscientific.com/worldscibooks/10.1142/5712 - t=toc"/>
    <hyperlink ref="H682" r:id="rId414" location="t=toc" display="https://www.worldscientific.com/worldscibooks/10.1142/5714 - t=toc"/>
    <hyperlink ref="H649" r:id="rId415" location="t=toc" display="https://www.worldscientific.com/worldscibooks/10.1142/5738 - t=toc"/>
    <hyperlink ref="H689" r:id="rId416" location="t=toc" display="https://www.worldscientific.com/worldscibooks/10.1142/p359 - t=toc"/>
    <hyperlink ref="H650" r:id="rId417" location="t=toc" display="https://www.worldscientific.com/worldscibooks/10.1142/5683 - t=toc"/>
    <hyperlink ref="H653" r:id="rId418" location="t=toc" display="https://www.worldscientific.com/worldscibooks/10.1142/5711 - t=toc"/>
    <hyperlink ref="H679" r:id="rId419" location="t=toc" display="https://www.worldscientific.com/worldscibooks/10.1142/5707 - t=toc"/>
    <hyperlink ref="H735" r:id="rId420" location="t=toc" display="https://www.worldscientific.com/worldscibooks/10.1142/5735 - t=toc"/>
    <hyperlink ref="H690" r:id="rId421" location="t=toc" display="https://www.worldscientific.com/worldscibooks/10.1142/5700 - t=toc"/>
    <hyperlink ref="H642" r:id="rId422" location="t=toc" display="https://www.worldscientific.com/worldscibooks/10.1142/5832 - t=toc"/>
    <hyperlink ref="H752" r:id="rId423" location="t=toc" display="https://www.worldscientific.com/worldscibooks/10.1142/5899 - t=toc"/>
    <hyperlink ref="H773" r:id="rId424" location="t=toc" display="https://www.worldscientific.com/worldscibooks/10.1142/p406 - t=toc"/>
    <hyperlink ref="H639" r:id="rId425" location="t=toc" display="https://www.worldscientific.com/worldscibooks/10.1142/5785 - t=toc"/>
    <hyperlink ref="H640" r:id="rId426" location="t=toc" display="https://www.worldscientific.com/worldscibooks/10.1142/5885 - t=toc"/>
    <hyperlink ref="H588" r:id="rId427" location="t=toc" display="https://www.worldscientific.com/worldscibooks/10.1142/5321 - t=toc"/>
    <hyperlink ref="H785" r:id="rId428" location="t=toc" display="https://www.worldscientific.com/worldscibooks/10.1142/5842 - t=toc"/>
    <hyperlink ref="H774" r:id="rId429" location="t=toc" display="https://www.worldscientific.com/worldscibooks/10.1142/p415 - t=toc"/>
    <hyperlink ref="H775" r:id="rId430" location="t=toc" display="https://www.worldscientific.com/worldscibooks/10.1142/5966 - t=toc"/>
    <hyperlink ref="H643" r:id="rId431" location="t=toc" display="https://www.worldscientific.com/worldscibooks/10.1142/5934 - t=toc"/>
    <hyperlink ref="H680" r:id="rId432" location="t=toc" display="https://www.worldscientific.com/worldscibooks/10.1142/5760 - t=toc"/>
    <hyperlink ref="H788" r:id="rId433" location="t=toc" display="https://www.worldscientific.com/worldscibooks/10.1142/4731 - t=toc"/>
    <hyperlink ref="H652" r:id="rId434" location="t=toc" display="https://www.worldscientific.com/worldscibooks/10.1142/5965 - t=toc"/>
    <hyperlink ref="H758" r:id="rId435" location="t=toc" display="https://www.worldscientific.com/worldscibooks/10.1142/5871 - t=toc"/>
    <hyperlink ref="H756" r:id="rId436" location="t=toc" display="https://www.worldscientific.com/worldscibooks/10.1142/5995 - t=toc"/>
    <hyperlink ref="H654" r:id="rId437" location="t=toc" display="https://www.worldscientific.com/worldscibooks/10.1142/p435 - t=toc"/>
    <hyperlink ref="H786" r:id="rId438" location="t=toc" display="https://www.worldscientific.com/worldscibooks/10.1142/6121 - t=toc"/>
    <hyperlink ref="H677" r:id="rId439" location="t=toc" display="https://www.worldscientific.com/worldscibooks/10.1142/6142 - t=toc"/>
    <hyperlink ref="H664" r:id="rId440" location="t=toc" display="https://www.worldscientific.com/worldscibooks/10.1142/6072 - t=toc"/>
    <hyperlink ref="H693" r:id="rId441" location="t=toc" display="https://www.worldscientific.com/worldscibooks/10.1142/6143 - t=toc"/>
    <hyperlink ref="H651" r:id="rId442" location="t=toc" display="https://www.worldscientific.com/worldscibooks/10.1142/6049 - t=toc"/>
    <hyperlink ref="H687" r:id="rId443" location="t=toc" display="https://www.worldscientific.com/worldscibooks/10.1142/6164 - t=toc"/>
    <hyperlink ref="H759" r:id="rId444" location="t=toc" display="https://www.worldscientific.com/worldscibooks/10.1142/6180 - t=toc"/>
    <hyperlink ref="H761" r:id="rId445" location="t=toc" display="https://www.worldscientific.com/worldscibooks/10.1142/6251 - t=toc"/>
    <hyperlink ref="H746" r:id="rId446" location="t=toc" display="https://www.worldscientific.com/worldscibooks/10.1142/6103 - t=toc"/>
    <hyperlink ref="H717" r:id="rId447" location="t=toc" display="https://www.worldscientific.com/worldscibooks/10.1142/6231 - t=toc"/>
    <hyperlink ref="H728" r:id="rId448" location="t=toc" display="https://www.worldscientific.com/worldscibooks/10.1142/6288 - t=toc"/>
    <hyperlink ref="H705" r:id="rId449" location="t=toc" display="https://www.worldscientific.com/worldscibooks/10.1142/p457 - t=toc"/>
    <hyperlink ref="H623" r:id="rId450" location="t=toc" display="https://www.worldscientific.com/worldscibooks/10.1142/6377 - t=toc"/>
    <hyperlink ref="H771" r:id="rId451" location="t=toc" display="https://www.worldscientific.com/worldscibooks/10.1142/6267 - t=toc"/>
    <hyperlink ref="H716" r:id="rId452" location="t=toc" display="https://www.worldscientific.com/worldscibooks/10.1142/6451 - t=toc"/>
    <hyperlink ref="H738" r:id="rId453" location="t=toc" display="https://www.worldscientific.com/worldscibooks/10.1142/6195 - t=toc"/>
    <hyperlink ref="H764" r:id="rId454" location="t=toc" display="https://www.worldscientific.com/worldscibooks/10.1142/p514 - t=toc"/>
    <hyperlink ref="H762" r:id="rId455" location="t=toc" display="https://www.worldscientific.com/worldscibooks/10.1142/6521 - t=toc"/>
    <hyperlink ref="H770" r:id="rId456" location="t=toc" display="https://www.worldscientific.com/worldscibooks/10.1142/6567 - t=toc"/>
    <hyperlink ref="H708" r:id="rId457" location="t=toc" display="https://www.worldscientific.com/worldscibooks/10.1142/6504 - t=toc"/>
    <hyperlink ref="H706" r:id="rId458" location="t=toc" display="https://www.worldscientific.com/worldscibooks/10.1142/6536 - t=toc"/>
    <hyperlink ref="H763" r:id="rId459" location="t=toc" display="https://www.worldscientific.com/worldscibooks/10.1142/6289 - t=toc"/>
    <hyperlink ref="H707" r:id="rId460" location="t=toc" display="https://www.worldscientific.com/worldscibooks/10.1142/p487 - t=toc"/>
    <hyperlink ref="H790" r:id="rId461" location="t=toc" display="https://www.worldscientific.com/worldscibooks/10.1142/6362 - t=toc"/>
    <hyperlink ref="H736" r:id="rId462" location="t=toc" display="https://www.worldscientific.com/worldscibooks/10.1142/6513 - t=toc"/>
    <hyperlink ref="H722" r:id="rId463" location="t=toc" display="https://www.worldscientific.com/worldscibooks/10.1142/6523 - t=toc"/>
    <hyperlink ref="H617" r:id="rId464" location="t=toc" display="https://www.worldscientific.com/worldscibooks/10.1142/6581 - t=toc"/>
    <hyperlink ref="H622" r:id="rId465" location="t=toc" display="https://www.worldscientific.com/worldscibooks/10.1142/6571 - t=toc"/>
    <hyperlink ref="H737" r:id="rId466" location="t=toc" display="https://www.worldscientific.com/worldscibooks/10.1142/6638 - t=toc"/>
    <hyperlink ref="H760" r:id="rId467" location="t=toc" display="https://www.worldscientific.com/worldscibooks/10.1142/6577 - t=toc"/>
    <hyperlink ref="H665" r:id="rId468" location="t=toc" display="https://www.worldscientific.com/worldscibooks/10.1142/6297 - t=toc"/>
    <hyperlink ref="H678" r:id="rId469" location="t=toc" display="https://www.worldscientific.com/worldscibooks/10.1142/6729 - t=toc"/>
    <hyperlink ref="H740" r:id="rId470" location="t=toc" display="https://www.worldscientific.com/worldscibooks/10.1142/6808 - t=toc"/>
    <hyperlink ref="H669" r:id="rId471" location="t=toc" display="https://www.worldscientific.com/worldscibooks/10.1142/6788 - t=toc"/>
    <hyperlink ref="H726" r:id="rId472" location="t=toc" display="https://www.worldscientific.com/worldscibooks/10.1142/6803 - t=toc"/>
    <hyperlink ref="H626" r:id="rId473" location="t=toc" display="https://www.worldscientific.com/worldscibooks/10.1142/6950 - t=toc"/>
    <hyperlink ref="H685" r:id="rId474" location="t=toc" display="https://www.worldscientific.com/worldscibooks/10.1142/6901 - t=toc"/>
    <hyperlink ref="H681" r:id="rId475" location="t=toc" display="https://www.worldscientific.com/worldscibooks/10.1142/6747 - t=toc"/>
    <hyperlink ref="H698" r:id="rId476" location="t=toc" display="https://www.worldscientific.com/worldscibooks/10.1142/p542 - t=toc"/>
    <hyperlink ref="H620" r:id="rId477" location="t=toc" display="https://www.worldscientific.com/worldscibooks/10.1142/6802 - t=toc"/>
    <hyperlink ref="H609" r:id="rId478" location="t=toc" display="https://www.worldscientific.com/worldscibooks/10.1142/7060 - t=toc"/>
    <hyperlink ref="H670" r:id="rId479" location="t=toc" display="https://www.worldscientific.com/worldscibooks/10.1142/6855 - t=toc"/>
    <hyperlink ref="H674" r:id="rId480" location="t=toc" display="https://www.worldscientific.com/worldscibooks/10.1142/6854 - t=toc"/>
    <hyperlink ref="H671" r:id="rId481" location="t=toc" display="https://www.worldscientific.com/worldscibooks/10.1142/p547 - t=toc"/>
    <hyperlink ref="H694" r:id="rId482" location="t=toc" display="https://www.worldscientific.com/worldscibooks/10.1142/7074 - t=toc"/>
    <hyperlink ref="H683" r:id="rId483" location="t=toc" display="https://www.worldscientific.com/worldscibooks/10.1142/6401 - t=toc"/>
    <hyperlink ref="H593" r:id="rId484" location="t=toc" display="https://www.worldscientific.com/worldscibooks/10.1142/p596 - t=toc"/>
    <hyperlink ref="H540" r:id="rId485" location="t=toc" display="https://www.worldscientific.com/worldscibooks/10.1142/7348 - t=toc"/>
    <hyperlink ref="H582" r:id="rId486" location="t=toc" display="https://www.worldscientific.com/worldscibooks/10.1142/7302 - t=toc"/>
    <hyperlink ref="H624" r:id="rId487" location="t=toc" display="https://www.worldscientific.com/worldscibooks/10.1142/7017 - t=toc"/>
    <hyperlink ref="H634" r:id="rId488" location="t=toc" display="https://www.worldscientific.com/worldscibooks/10.1142/p595 - t=toc"/>
    <hyperlink ref="H599" r:id="rId489" location="t=toc" display="https://www.worldscientific.com/worldscibooks/10.1142/7324 - t=toc"/>
    <hyperlink ref="H584" r:id="rId490" location="t=toc" display="https://www.worldscientific.com/worldscibooks/10.1142/7518 - t=toc"/>
    <hyperlink ref="H512" r:id="rId491" location="t=toc" display="https://www.worldscientific.com/worldscibooks/10.1142/7533 - t=toc"/>
    <hyperlink ref="H601" r:id="rId492" location="t=toc" display="https://www.worldscientific.com/worldscibooks/10.1142/6707 - t=toc"/>
    <hyperlink ref="H513" r:id="rId493" location="t=toc" display="https://www.worldscientific.com/worldscibooks/10.1142/7543 - t=toc"/>
    <hyperlink ref="H598" r:id="rId494" location="t=toc" display="https://www.worldscientific.com/worldscibooks/10.1142/7003 - t=toc"/>
    <hyperlink ref="H596" r:id="rId495" location="t=toc" display="https://www.worldscientific.com/worldscibooks/10.1142/6960 - t=toc"/>
    <hyperlink ref="H597" r:id="rId496" location="t=toc" display="https://www.worldscientific.com/worldscibooks/10.1142/7464 - t=toc"/>
    <hyperlink ref="H594" r:id="rId497" location="t=toc" display="https://www.worldscientific.com/worldscibooks/10.1142/7239 - t=toc"/>
    <hyperlink ref="H595" r:id="rId498" location="t=toc" display="https://www.worldscientific.com/worldscibooks/10.1142/7079 - t=toc"/>
    <hyperlink ref="H578" r:id="rId499" location="t=toc" display="https://www.worldscientific.com/worldscibooks/10.1142/7297 - t=toc"/>
    <hyperlink ref="H573" r:id="rId500" location="t=toc" display="https://www.worldscientific.com/worldscibooks/10.1142/7616 - t=toc"/>
    <hyperlink ref="H580" r:id="rId501" location="t=toc" display="https://www.worldscientific.com/worldscibooks/10.1142/3030 - t=toc"/>
    <hyperlink ref="H581" r:id="rId502" location="t=toc" display="https://www.worldscientific.com/worldscibooks/10.1142/6705 - t=toc"/>
    <hyperlink ref="H574" r:id="rId503" location="t=toc" display="https://www.worldscientific.com/worldscibooks/10.1142/7461 - t=toc"/>
    <hyperlink ref="H579" r:id="rId504" location="t=toc" display="https://www.worldscientific.com/worldscibooks/10.1142/7238 - t=toc"/>
    <hyperlink ref="H565" r:id="rId505" location="t=toc" display="https://www.worldscientific.com/worldscibooks/10.1142/7122 - t=toc"/>
    <hyperlink ref="H562" r:id="rId506" location="t=toc" display="https://www.worldscientific.com/worldscibooks/10.1142/7691 - t=toc"/>
    <hyperlink ref="H571" r:id="rId507" location="t=toc" display="https://www.worldscientific.com/worldscibooks/10.1142/7116 - t=toc"/>
    <hyperlink ref="H504" r:id="rId508" location="t=toc" display="https://www.worldscientific.com/worldscibooks/10.1142/7624 - t=toc"/>
    <hyperlink ref="H563" r:id="rId509" location="t=toc" display="https://www.worldscientific.com/worldscibooks/10.1142/7110 - t=toc"/>
    <hyperlink ref="H515" r:id="rId510" location="t=toc" display="https://www.worldscientific.com/worldscibooks/10.1142/7760 - t=toc"/>
    <hyperlink ref="H516" r:id="rId511" location="t=toc" display="https://www.worldscientific.com/worldscibooks/10.1142/p643 - t=toc"/>
    <hyperlink ref="H495" r:id="rId512" location="t=toc" display="https://www.worldscientific.com/worldscibooks/10.1142/7731 - t=toc"/>
    <hyperlink ref="H517" r:id="rId513" location="t=toc" display="https://www.worldscientific.com/worldscibooks/10.1142/7208 - t=toc"/>
    <hyperlink ref="H499" r:id="rId514" location="t=toc" display="https://www.worldscientific.com/worldscibooks/10.1142/p714 - t=toc"/>
    <hyperlink ref="H503" r:id="rId515" location="t=toc" display="https://www.worldscientific.com/worldscibooks/10.1142/7925 - t=toc"/>
    <hyperlink ref="H497" r:id="rId516" location="t=toc" display="https://www.worldscientific.com/worldscibooks/10.1142/7668 - t=toc"/>
    <hyperlink ref="H488" r:id="rId517" location="t=toc" display="https://www.worldscientific.com/worldscibooks/10.1142/7939 - t=toc"/>
    <hyperlink ref="H496" r:id="rId518" location="t=toc" display="https://www.worldscientific.com/worldscibooks/10.1142/p728 - t=toc"/>
    <hyperlink ref="H479" r:id="rId519" location="t=toc" display="https://www.worldscientific.com/worldscibooks/10.1142/7968 - t=toc"/>
    <hyperlink ref="H491" r:id="rId520" location="t=toc" display="https://www.worldscientific.com/worldscibooks/10.1142/7123 - t=toc"/>
    <hyperlink ref="H480" r:id="rId521" location="t=toc" display="https://www.worldscientific.com/worldscibooks/10.1142/7772 - t=toc"/>
    <hyperlink ref="H454" r:id="rId522" location="t=toc" display="https://www.worldscientific.com/worldscibooks/10.1142/7779 - t=toc"/>
    <hyperlink ref="H484" r:id="rId523" location="t=toc" display="https://www.worldscientific.com/worldscibooks/10.1142/p707 - t=toc"/>
    <hyperlink ref="H472" r:id="rId524" location="t=toc" display="https://www.worldscientific.com/worldscibooks/10.1142/7229 - t=toc"/>
    <hyperlink ref="H470" r:id="rId525" location="t=toc" display="https://www.worldscientific.com/worldscibooks/10.1142/p639 - t=toc"/>
    <hyperlink ref="H446" r:id="rId526" location="t=toc" display="https://www.worldscientific.com/worldscibooks/10.1142/p666 - t=toc"/>
    <hyperlink ref="H445" r:id="rId527" location="t=toc" display="https://www.worldscientific.com/worldscibooks/10.1142/7973 - t=toc"/>
    <hyperlink ref="H424" r:id="rId528" location="t=toc" display="https://www.worldscientific.com/worldscibooks/10.1142/7438 - t=toc"/>
    <hyperlink ref="H442" r:id="rId529" location="t=toc" display="https://www.worldscientific.com/worldscibooks/10.1142/7547 - t=toc"/>
    <hyperlink ref="H428" r:id="rId530" location="t=toc" display="https://www.worldscientific.com/worldscibooks/10.1142/7280 - t=toc"/>
    <hyperlink ref="H402" r:id="rId531" location="t=toc" display="https://www.worldscientific.com/worldscibooks/10.1142/7753 - t=toc"/>
    <hyperlink ref="H400" r:id="rId532" location="t=toc" display="https://www.worldscientific.com/worldscibooks/10.1142/8145 - t=toc"/>
    <hyperlink ref="H403" r:id="rId533" location="t=toc" display="https://www.worldscientific.com/worldscibooks/10.1142/7375 - t=toc"/>
    <hyperlink ref="H399" r:id="rId534" location="t=toc" display="https://www.worldscientific.com/worldscibooks/10.1142/7637 - t=toc"/>
    <hyperlink ref="H401" r:id="rId535" location="t=toc" display="https://www.worldscientific.com/worldscibooks/10.1142/8099 - t=toc"/>
    <hyperlink ref="H398" r:id="rId536" location="t=toc" display="https://www.worldscientific.com/worldscibooks/10.1142/7080 - t=toc"/>
    <hyperlink ref="H371" r:id="rId537" location="t=toc" display="https://www.worldscientific.com/worldscibooks/10.1142/8076 - t=toc"/>
    <hyperlink ref="H374" r:id="rId538" location="t=toc" display="https://www.worldscientific.com/worldscibooks/10.1142/8305 - t=toc"/>
    <hyperlink ref="H369" r:id="rId539" location="t=toc" display="https://www.worldscientific.com/worldscibooks/10.1142/8144 - t=toc"/>
    <hyperlink ref="H386" r:id="rId540" location="t=toc" display="https://www.worldscientific.com/worldscibooks/10.1142/7480 - t=toc"/>
    <hyperlink ref="H395" r:id="rId541" location="t=toc" display="https://www.worldscientific.com/worldscibooks/10.1142/8103 - t=toc"/>
    <hyperlink ref="H391" r:id="rId542" location="t=toc" display="https://www.worldscientific.com/worldscibooks/10.1142/8215 - t=toc"/>
    <hyperlink ref="H373" r:id="rId543" location="t=toc" display="https://www.worldscientific.com/worldscibooks/10.1142/8360 - t=toc"/>
    <hyperlink ref="H366" r:id="rId544" location="t=toc" display="https://www.worldscientific.com/worldscibooks/10.1142/8292 - t=toc"/>
    <hyperlink ref="H367" r:id="rId545" location="t=toc" display="https://www.worldscientific.com/worldscibooks/10.1142/p840 - t=toc"/>
    <hyperlink ref="H362" r:id="rId546" location="t=toc" display="https://www.worldscientific.com/worldscibooks/10.1142/8449 - t=toc"/>
    <hyperlink ref="H364" r:id="rId547" location="t=toc" display="https://www.worldscientific.com/worldscibooks/10.1142/p818 - t=toc"/>
    <hyperlink ref="H365" r:id="rId548" location="t=toc" display="https://www.worldscientific.com/worldscibooks/10.1142/7919 - t=toc"/>
    <hyperlink ref="H361" r:id="rId549" location="t=toc" display="https://www.worldscientific.com/worldscibooks/10.1142/8434 - t=toc"/>
    <hyperlink ref="H360" r:id="rId550" location="t=toc" display="https://www.worldscientific.com/worldscibooks/10.1142/8211 - t=toc"/>
    <hyperlink ref="H359" r:id="rId551" location="t=toc" display="https://www.worldscientific.com/worldscibooks/10.1142/p790 - t=toc"/>
    <hyperlink ref="H363" r:id="rId552" location="t=toc" display="https://www.worldscientific.com/worldscibooks/10.1142/8450 - t=toc"/>
    <hyperlink ref="H355" r:id="rId553" location="t=toc" display="https://www.worldscientific.com/worldscibooks/10.1142/8394 - t=toc"/>
    <hyperlink ref="H356" r:id="rId554" location="t=toc" display="https://www.worldscientific.com/worldscibooks/10.1142/7237 - t=toc"/>
    <hyperlink ref="H358" r:id="rId555" location="t=toc" display="https://www.worldscientific.com/worldscibooks/10.1142/8541 - t=toc"/>
    <hyperlink ref="H354" r:id="rId556" location="t=toc" display="https://www.worldscientific.com/worldscibooks/10.1142/8546 - t=toc"/>
    <hyperlink ref="H357" r:id="rId557" location="t=toc" display="https://www.worldscientific.com/worldscibooks/10.1142/p773 - t=toc"/>
    <hyperlink ref="H368" r:id="rId558" location="t=toc" display="https://www.worldscientific.com/worldscibooks/10.1142/8439 - t=toc"/>
    <hyperlink ref="H335" r:id="rId559" location="t=toc" display="https://www.worldscientific.com/worldscibooks/10.1142/8564 - t=toc"/>
    <hyperlink ref="H337" r:id="rId560" location="t=toc" display="https://www.worldscientific.com/worldscibooks/10.1142/7767 - t=toc"/>
    <hyperlink ref="H346" r:id="rId561" location="t=toc" display="https://www.worldscientific.com/worldscibooks/10.1142/8486 - t=toc"/>
    <hyperlink ref="H348" r:id="rId562" location="t=toc" display="https://www.worldscientific.com/worldscibooks/10.1142/7567 - t=toc"/>
    <hyperlink ref="H347" r:id="rId563" location="t=toc" display="https://www.worldscientific.com/worldscibooks/10.1142/8113 - t=toc"/>
    <hyperlink ref="H344" r:id="rId564" location="t=toc" display="https://www.worldscientific.com/worldscibooks/10.1142/8725 - t=toc"/>
    <hyperlink ref="H343" r:id="rId565" location="t=toc" display="https://www.worldscientific.com/worldscibooks/10.1142/7805 - t=toc"/>
    <hyperlink ref="H338" r:id="rId566" location="t=toc" display="https://www.worldscientific.com/worldscibooks/10.1142/7994 - t=toc"/>
    <hyperlink ref="H332" r:id="rId567" location="t=toc" display="https://www.worldscientific.com/worldscibooks/10.1142/8591 - t=toc"/>
    <hyperlink ref="H331" r:id="rId568" location="t=toc" display="https://www.worldscientific.com/worldscibooks/10.1142/8395 - t=toc"/>
    <hyperlink ref="H329" r:id="rId569" location="t=toc" display="https://www.worldscientific.com/worldscibooks/10.1142/8665 - t=toc"/>
    <hyperlink ref="H318" r:id="rId570" location="t=toc" display="https://www.worldscientific.com/worldscibooks/10.1142/8913 - t=toc"/>
    <hyperlink ref="H317" r:id="rId571" location="t=toc" display="https://www.worldscientific.com/worldscibooks/10.1142/8842 - t=toc"/>
    <hyperlink ref="H319" r:id="rId572" location="t=toc" display="https://www.worldscientific.com/worldscibooks/10.1142/8868 - t=toc"/>
    <hyperlink ref="H316" r:id="rId573" location="t=toc" display="https://www.worldscientific.com/worldscibooks/10.1142/8980 - t=toc"/>
    <hyperlink ref="H313" r:id="rId574" location="t=toc" display="https://www.worldscientific.com/worldscibooks/10.1142/8766 - t=toc"/>
    <hyperlink ref="H310" r:id="rId575" location="t=toc" display="https://www.worldscientific.com/worldscibooks/10.1142/8280 - t=toc"/>
    <hyperlink ref="H312" r:id="rId576" location="t=toc" display="https://www.worldscientific.com/worldscibooks/10.1142/7077 - t=toc"/>
    <hyperlink ref="H307" r:id="rId577" location="t=toc" display="https://www.worldscientific.com/worldscibooks/10.1142/8943 - t=toc"/>
    <hyperlink ref="H304" r:id="rId578" location="t=toc" display="https://www.worldscientific.com/worldscibooks/10.1142/8911 - t=toc"/>
    <hyperlink ref="H298" r:id="rId579" location="t=toc" display="https://www.worldscientific.com/worldscibooks/10.1142/8902 - t=toc"/>
    <hyperlink ref="H297" r:id="rId580" location="t=toc" display="https://www.worldscientific.com/worldscibooks/10.1142/9177 - t=toc"/>
    <hyperlink ref="H296" r:id="rId581" location="t=toc" display="https://www.worldscientific.com/worldscibooks/10.1142/9063 - t=toc"/>
    <hyperlink ref="H295" r:id="rId582" location="t=toc" display="https://www.worldscientific.com/worldscibooks/10.1142/9090 - t=toc"/>
    <hyperlink ref="H292" r:id="rId583" location="t=toc" display="https://www.worldscientific.com/worldscibooks/10.1142/9303 - t=toc"/>
    <hyperlink ref="H291" r:id="rId584" location="t=toc" display="https://www.worldscientific.com/worldscibooks/10.1142/9312 - t=toc"/>
    <hyperlink ref="H294" r:id="rId585" location="t=toc" display="https://www.worldscientific.com/worldscibooks/10.1142/9211 - t=toc"/>
    <hyperlink ref="H289" r:id="rId586" location="t=toc" display="https://www.worldscientific.com/worldscibooks/10.1142/9186 - t=toc"/>
    <hyperlink ref="H287" r:id="rId587" location="t=toc" display="https://www.worldscientific.com/worldscibooks/10.1142/p930 - t=toc"/>
    <hyperlink ref="H286" r:id="rId588" location="t=toc" display="https://www.worldscientific.com/worldscibooks/10.1142/9097 - t=toc"/>
    <hyperlink ref="H285" r:id="rId589" location="t=toc" display="https://www.worldscientific.com/worldscibooks/10.1142/9325 - t=toc"/>
    <hyperlink ref="H288" r:id="rId590" location="t=toc" display="https://www.worldscientific.com/worldscibooks/10.1142/9216 - t=toc"/>
    <hyperlink ref="H282" r:id="rId591" location="t=toc" display="https://www.worldscientific.com/worldscibooks/10.1142/7265 - t=toc"/>
    <hyperlink ref="H276" r:id="rId592" location="t=toc" display="https://www.worldscientific.com/worldscibooks/10.1142/p736 - t=toc"/>
    <hyperlink ref="H277" r:id="rId593" location="t=toc" display="https://www.worldscientific.com/worldscibooks/10.1142/p954 - t=toc"/>
    <hyperlink ref="H270" r:id="rId594" location="t=toc" display="https://www.worldscientific.com/worldscibooks/10.1142/9248 - t=toc"/>
    <hyperlink ref="H269" r:id="rId595" location="t=toc" display="https://www.worldscientific.com/worldscibooks/10.1142/p971 - t=toc"/>
    <hyperlink ref="H268" r:id="rId596" location="t=toc" display="https://www.worldscientific.com/worldscibooks/10.1142/9356 - t=toc"/>
    <hyperlink ref="H266" r:id="rId597" location="t=toc" display="https://www.worldscientific.com/worldscibooks/10.1142/9467 - t=toc"/>
    <hyperlink ref="H267" r:id="rId598" location="t=toc" display="https://www.worldscientific.com/worldscibooks/10.1142/p1006 - t=toc"/>
    <hyperlink ref="H265" r:id="rId599" location="t=toc" display="https://www.worldscientific.com/worldscibooks/10.1142/9400 - t=toc"/>
    <hyperlink ref="H262" r:id="rId600" location="t=toc" display="https://www.worldscientific.com/worldscibooks/10.1142/9476 - t=toc"/>
    <hyperlink ref="H263" r:id="rId601" location="t=toc" display="https://www.worldscientific.com/worldscibooks/10.1142/9422 - t=toc"/>
    <hyperlink ref="H264" r:id="rId602" location="t=toc" display="https://www.worldscientific.com/worldscibooks/10.1142/9534 - t=toc"/>
    <hyperlink ref="H261" r:id="rId603" location="t=toc" display="https://www.worldscientific.com/worldscibooks/10.1142/8037 - t=toc"/>
    <hyperlink ref="H260" r:id="rId604" location="t=toc" display="https://www.worldscientific.com/worldscibooks/10.1142/9575 - t=toc"/>
    <hyperlink ref="H259" r:id="rId605" location="t=toc" display="https://www.worldscientific.com/worldscibooks/10.1142/9665 - t=toc"/>
    <hyperlink ref="H258" r:id="rId606" location="t=toc" display="https://www.worldscientific.com/worldscibooks/10.1142/9363 - t=toc"/>
    <hyperlink ref="H257" r:id="rId607" location="t=toc" display="https://www.worldscientific.com/worldscibooks/10.1142/p992 - t=toc"/>
    <hyperlink ref="H256" r:id="rId608" location="t=toc" display="https://www.worldscientific.com/worldscibooks/10.1142/9820 - t=toc"/>
    <hyperlink ref="H255" r:id="rId609" location="t=toc" display="https://www.worldscientific.com/worldscibooks/10.1142/9815 - t=toc"/>
    <hyperlink ref="H253" r:id="rId610" location="t=toc" display="https://www.worldscientific.com/worldscibooks/10.1142/9833 - t=toc"/>
    <hyperlink ref="H254" r:id="rId611" location="t=toc" display="https://www.worldscientific.com/worldscibooks/10.1142/9841 - t=toc"/>
    <hyperlink ref="H252" r:id="rId612" location="t=toc" display="https://www.worldscientific.com/worldscibooks/10.1142/9883 - t=toc"/>
    <hyperlink ref="H251" r:id="rId613" location="t=toc" display="https://www.worldscientific.com/worldscibooks/10.1142/9503 - t=toc"/>
    <hyperlink ref="H250" r:id="rId614" location="t=toc" display="https://www.worldscientific.com/worldscibooks/10.1142/9897 - t=toc"/>
    <hyperlink ref="H249" r:id="rId615" location="t=toc" display="https://www.worldscientific.com/worldscibooks/10.1142/9725 - t=toc"/>
    <hyperlink ref="H248" r:id="rId616" location="t=toc" display="https://www.worldscientific.com/worldscibooks/10.1142/9804 - t=toc"/>
    <hyperlink ref="H247" r:id="rId617" location="t=toc" display="https://www.worldscientific.com/worldscibooks/10.1142/9968 - t=toc"/>
    <hyperlink ref="H243" r:id="rId618" location="t=toc" display="https://www.worldscientific.com/worldscibooks/10.1142/9548 - t=toc"/>
    <hyperlink ref="H246" r:id="rId619" location="t=toc" display="https://www.worldscientific.com/worldscibooks/10.1142/q0022 - t=toc"/>
    <hyperlink ref="H245" r:id="rId620" location="t=toc" display="https://www.worldscientific.com/worldscibooks/10.1142/9866 - t=toc"/>
    <hyperlink ref="H244" r:id="rId621" location="t=toc" display="https://www.worldscientific.com/worldscibooks/10.1142/10009 - t=toc"/>
    <hyperlink ref="H242" r:id="rId622" location="t=toc" display="https://www.worldscientific.com/worldscibooks/10.1142/9996 - t=toc"/>
    <hyperlink ref="H241" r:id="rId623" location="t=toc" display="https://www.worldscientific.com/worldscibooks/10.1142/p982 - t=toc"/>
    <hyperlink ref="H240" r:id="rId624" location="t=toc" display="https://www.worldscientific.com/worldscibooks/10.1142/9985 - t=toc"/>
    <hyperlink ref="H239" r:id="rId625" location="t=toc" display="https://www.worldscientific.com/worldscibooks/10.1142/10043 - t=toc"/>
    <hyperlink ref="H238" r:id="rId626" location="t=toc" display="https://www.worldscientific.com/worldscibooks/10.1142/10207 - t=toc"/>
    <hyperlink ref="H237" r:id="rId627" location="t=toc" display="https://www.worldscientific.com/worldscibooks/10.1142/10261 - t=toc"/>
    <hyperlink ref="H236" r:id="rId628" location="t=toc" display="https://www.worldscientific.com/worldscibooks/10.1142/10214 - t=toc"/>
    <hyperlink ref="H232" r:id="rId629" location="t=toc" display="https://www.worldscientific.com/worldscibooks/10.1142/9972 - t=toc"/>
    <hyperlink ref="H233" r:id="rId630" location="t=toc" display="https://www.worldscientific.com/worldscibooks/10.1142/10017 - t=toc"/>
    <hyperlink ref="H230" r:id="rId631" location="t=toc" display="https://www.worldscientific.com/worldscibooks/10.1142/10167 - t=toc"/>
    <hyperlink ref="H231" r:id="rId632" location="t=toc" display="https://www.worldscientific.com/worldscibooks/10.1142/10153 - t=toc"/>
    <hyperlink ref="H229" r:id="rId633" location="t=toc" display="https://www.worldscientific.com/worldscibooks/10.1142/8707 - t=toc"/>
    <hyperlink ref="H228" r:id="rId634" location="t=toc" display="https://www.worldscientific.com/worldscibooks/10.1142/10015 - t=toc"/>
    <hyperlink ref="H225" r:id="rId635" location="t=toc" display="https://www.worldscientific.com/worldscibooks/10.1142/10174 - t=toc"/>
    <hyperlink ref="H224" r:id="rId636" location="t=toc" display="https://www.worldscientific.com/worldscibooks/10.1142/10334 - t=toc"/>
    <hyperlink ref="H223" r:id="rId637" location="t=toc" display="https://www.worldscientific.com/worldscibooks/10.1142/9974 - t=toc"/>
    <hyperlink ref="H222" r:id="rId638" location="t=toc" display="https://www.worldscientific.com/worldscibooks/10.1142/10134 - t=toc"/>
    <hyperlink ref="H221" r:id="rId639" location="t=toc" display="https://www.worldscientific.com/worldscibooks/10.1142/10016 - t=toc"/>
    <hyperlink ref="H211" r:id="rId640" location="t=toc" display="https://www.worldscientific.com/worldscibooks/10.1142/10239 - t=toc"/>
    <hyperlink ref="H209" r:id="rId641" location="t=toc" display="https://www.worldscientific.com/worldscibooks/10.1142/10277 - t=toc"/>
    <hyperlink ref="H193" r:id="rId642" location="t=toc" display="https://www.worldscientific.com/worldscibooks/10.1142/10559 - t=toc"/>
    <hyperlink ref="H192" r:id="rId643" location="t=toc" display="https://www.worldscientific.com/worldscibooks/10.1142/10359 - t=toc"/>
    <hyperlink ref="H194" r:id="rId644" location="t=toc" display="https://www.worldscientific.com/worldscibooks/10.1142/10486 - t=toc"/>
    <hyperlink ref="H191" r:id="rId645" location="t=toc" display="https://www.worldscientific.com/worldscibooks/10.1142/10455 - t=toc"/>
    <hyperlink ref="H183" r:id="rId646" location="t=toc" display="https://www.worldscientific.com/worldscibooks/10.1142/10736 - t=toc"/>
    <hyperlink ref="H190" r:id="rId647" location="t=toc" display="https://www.worldscientific.com/worldscibooks/10.1142/10651 - t=toc"/>
    <hyperlink ref="H181" r:id="rId648" location="t=toc" display="https://www.worldscientific.com/worldscibooks/10.1142/10628 - t=toc"/>
    <hyperlink ref="H179" r:id="rId649" location="t=toc" display="https://www.worldscientific.com/worldscibooks/10.1142/10535 - t=toc"/>
    <hyperlink ref="H174" r:id="rId650" location="t=toc" display="https://www.worldscientific.com/worldscibooks/10.1142/10821 - t=toc"/>
    <hyperlink ref="H173" r:id="rId651" location="t=toc" display="https://www.worldscientific.com/worldscibooks/10.1142/10716 - t=toc"/>
    <hyperlink ref="H160" r:id="rId652" location="t=toc" display="https://www.worldscientific.com/worldscibooks/10.1142/10679 - t=toc"/>
    <hyperlink ref="H152" r:id="rId653" location="t=toc" display="https://www.worldscientific.com/worldscibooks/10.1142/10655 - t=toc"/>
    <hyperlink ref="H154" r:id="rId654" location="t=toc" display="https://www.worldscientific.com/worldscibooks/10.1142/10565 - t=toc"/>
    <hyperlink ref="H133" r:id="rId655" location="t=toc" display="https://www.worldscientific.com/worldscibooks/10.1142/10875 - t=toc"/>
    <hyperlink ref="H135" r:id="rId656" location="t=toc" display="https://www.worldscientific.com/worldscibooks/10.1142/q0136 - t=toc"/>
    <hyperlink ref="H134" r:id="rId657" location="t=toc" display="https://www.worldscientific.com/worldscibooks/10.1142/10801 - t=toc"/>
    <hyperlink ref="H128" r:id="rId658" location="t=toc" display="https://www.worldscientific.com/worldscibooks/10.1142/10859 - t=toc"/>
    <hyperlink ref="H126" r:id="rId659" location="t=toc" display="https://www.worldscientific.com/worldscibooks/10.1142/10689 - t=toc"/>
    <hyperlink ref="H121" r:id="rId660" location="t=toc" display="https://www.worldscientific.com/worldscibooks/10.1142/10797 - t=toc"/>
    <hyperlink ref="H117" r:id="rId661" location="t=toc" display="https://www.worldscientific.com/worldscibooks/10.1142/10702 - t=toc"/>
    <hyperlink ref="H115" r:id="rId662" location="t=toc" display="https://www.worldscientific.com/worldscibooks/10.1142/11069 - t=toc"/>
    <hyperlink ref="H116" r:id="rId663" location="t=toc" display="https://www.worldscientific.com/worldscibooks/10.1142/10414 - t=toc"/>
    <hyperlink ref="H114" r:id="rId664" location="t=toc" display="https://www.worldscientific.com/worldscibooks/10.1142/10693 - t=toc"/>
    <hyperlink ref="H113" r:id="rId665" location="t=toc" display="https://www.worldscientific.com/worldscibooks/10.1142/q0167 - t=toc"/>
    <hyperlink ref="H112" r:id="rId666" location="t=toc" display="https://www.worldscientific.com/worldscibooks/10.1142/10989 - t=toc"/>
    <hyperlink ref="H111" r:id="rId667" location="t=toc" display="https://www.worldscientific.com/worldscibooks/10.1142/11120 - t=toc"/>
    <hyperlink ref="H110" r:id="rId668" location="t=toc" display="https://www.worldscientific.com/worldscibooks/10.1142/11013 - t=toc"/>
    <hyperlink ref="H107" r:id="rId669" location="t=toc" display="https://www.worldscientific.com/worldscibooks/10.1142/10835 - t=toc"/>
    <hyperlink ref="H109" r:id="rId670" location="t=toc" display="https://www.worldscientific.com/worldscibooks/10.1142/11131 - t=toc"/>
    <hyperlink ref="H108" r:id="rId671" location="t=toc" display="https://www.worldscientific.com/worldscibooks/10.1142/11259 - t=toc"/>
    <hyperlink ref="H106" r:id="rId672" location="t=toc" display="https://www.worldscientific.com/worldscibooks/10.1142/10951 - t=toc"/>
    <hyperlink ref="H104" r:id="rId673" location="t=toc" display="https://www.worldscientific.com/worldscibooks/10.1142/11325 - t=toc"/>
    <hyperlink ref="H105" r:id="rId674" location="t=toc" display="https://www.worldscientific.com/worldscibooks/10.1142/11116 - t=toc"/>
    <hyperlink ref="H103" r:id="rId675" location="t=toc" display="https://www.worldscientific.com/worldscibooks/10.1142/11164 - t=toc"/>
    <hyperlink ref="H102" r:id="rId676" location="t=toc" display="https://www.worldscientific.com/worldscibooks/10.1142/11361 - t=toc"/>
    <hyperlink ref="H101" r:id="rId677" location="t=toc" display="https://www.worldscientific.com/worldscibooks/10.1142/11306 - t=toc"/>
    <hyperlink ref="H99" r:id="rId678" location="t=toc" display="https://www.worldscientific.com/worldscibooks/10.1142/q0206 - t=toc"/>
    <hyperlink ref="H100" r:id="rId679" location="t=toc" display="https://www.worldscientific.com/worldscibooks/10.1142/11216 - t=toc"/>
    <hyperlink ref="H97" r:id="rId680" location="t=toc" display="https://www.worldscientific.com/worldscibooks/10.1142/10119 - t=toc"/>
    <hyperlink ref="H98" r:id="rId681" location="t=toc" display="https://www.worldscientific.com/worldscibooks/10.1142/11242 - t=toc"/>
    <hyperlink ref="H96" r:id="rId682" location="t=toc" display="https://www.worldscientific.com/worldscibooks/10.1142/11404 - t=toc"/>
    <hyperlink ref="H95" r:id="rId683" location="t=toc" display="https://www.worldscientific.com/worldscibooks/10.1142/11362 - t=toc"/>
    <hyperlink ref="H94" r:id="rId684" location="t=toc" display="https://www.worldscientific.com/worldscibooks/10.1142/11337 - t=toc"/>
    <hyperlink ref="H93" r:id="rId685" location="t=toc" display="https://www.worldscientific.com/worldscibooks/10.1142/11452 - t=toc"/>
    <hyperlink ref="H92" r:id="rId686" location="t=toc" display="https://www.worldscientific.com/worldscibooks/10.1142/11295 - t=toc"/>
    <hyperlink ref="H91" r:id="rId687" location="t=toc" display="https://www.worldscientific.com/worldscibooks/10.1142/11433 - t=toc"/>
    <hyperlink ref="H90" r:id="rId688"/>
    <hyperlink ref="H89" r:id="rId689" location="t=toc" display="https://www.worldscientific.com/worldscibooks/10.1142/11326 - t=toc"/>
    <hyperlink ref="H88" r:id="rId690" location="t=toc" display="https://www.worldscientific.com/worldscibooks/10.1142/11647 - t=toc"/>
    <hyperlink ref="H87" r:id="rId691" location="t=toc" display="https://www.worldscientific.com/worldscibooks/10.1142/11425 - t=toc"/>
    <hyperlink ref="H86" r:id="rId692" location="t=toc" display="https://www.worldscientific.com/worldscibooks/10.1142/11477 - t=toc"/>
    <hyperlink ref="H84" r:id="rId693" location="t=toc" display="https://www.worldscientific.com/worldscibooks/10.1142/11555 - t=toc"/>
    <hyperlink ref="H83" r:id="rId694" location="t=toc" display="https://www.worldscientific.com/worldscibooks/10.1142/11390 - t=toc"/>
    <hyperlink ref="H85" r:id="rId695" location="t=toc" display="https://www.worldscientific.com/worldscibooks/10.1142/11476 - t=toc"/>
    <hyperlink ref="H82" r:id="rId696" location="t=toc" display="https://www.worldscientific.com/worldscibooks/10.1142/11577 - t=toc"/>
    <hyperlink ref="H81" r:id="rId697" location="t=toc" display="https://www.worldscientific.com/worldscibooks/10.1142/11389 - t=toc"/>
    <hyperlink ref="H75" r:id="rId698" location="t=toc" display="https://www.worldscientific.com/worldscibooks/10.1142/q0249 - t=toc"/>
    <hyperlink ref="H79" r:id="rId699" location="t=toc" display="https://www.worldscientific.com/worldscibooks/10.1142/11492 - t=toc"/>
    <hyperlink ref="H80" r:id="rId700" location="t=toc" display="https://www.worldscientific.com/worldscibooks/10.1142/11582 - t=toc"/>
    <hyperlink ref="H78" r:id="rId701" location="t=toc" display="https://www.worldscientific.com/worldscibooks/10.1142/11573 - t=toc"/>
    <hyperlink ref="H77" r:id="rId702" location="t=toc" display="https://www.worldscientific.com/worldscibooks/10.1142/11673 - t=toc"/>
    <hyperlink ref="H76" r:id="rId703" location="t=toc" display="https://www.worldscientific.com/worldscibooks/10.1142/11709 - t=toc"/>
    <hyperlink ref="H74" r:id="rId704" location="t=toc" display="https://www.worldscientific.com/worldscibooks/10.1142/11629 - t=toc"/>
    <hyperlink ref="H71" r:id="rId705" location="t=toc" display="https://www.worldscientific.com/worldscibooks/10.1142/q0233 - t=toc"/>
    <hyperlink ref="H72" r:id="rId706" location="t=toc" display="https://www.worldscientific.com/worldscibooks/10.1142/q0255 - t=toc"/>
    <hyperlink ref="H73" r:id="rId707" location="t=toc" display="https://www.worldscientific.com/worldscibooks/10.1142/11788 - t=toc"/>
    <hyperlink ref="H69" r:id="rId708" location="t=toc" display="https://www.worldscientific.com/worldscibooks/10.1142/11938 - t=toc"/>
    <hyperlink ref="H70" r:id="rId709" location="t=toc" display="https://www.worldscientific.com/worldscibooks/10.1142/11398 - t=toc"/>
    <hyperlink ref="H67" r:id="rId710" location="t=toc" display="https://www.worldscientific.com/worldscibooks/10.1142/11667 - t=toc"/>
    <hyperlink ref="H66" r:id="rId711" location="t=toc" display="https://www.worldscientific.com/worldscibooks/10.1142/11911 - t=toc"/>
    <hyperlink ref="H68" r:id="rId712" location="t=toc" display="https://www.worldscientific.com/worldscibooks/10.1142/11947 - t=toc"/>
    <hyperlink ref="H65" r:id="rId713" location="t=toc" display="https://www.worldscientific.com/worldscibooks/10.1142/11059 - t=toc"/>
    <hyperlink ref="H63" r:id="rId714" location="t=toc" display="https://www.worldscientific.com/worldscibooks/10.1142/11957 - t=toc"/>
    <hyperlink ref="H64" r:id="rId715" location="t=toc" display="https://www.worldscientific.com/worldscibooks/10.1142/11353 - t=toc"/>
    <hyperlink ref="H62" r:id="rId716" location="t=toc" display="https://www.worldscientific.com/worldscibooks/10.1142/12006 - t=toc"/>
    <hyperlink ref="H61" r:id="rId717" location="t=toc" display="https://www.worldscientific.com/worldscibooks/10.1142/11988 - t=toc"/>
    <hyperlink ref="H60" r:id="rId718" location="t=toc" display="https://www.worldscientific.com/worldscibooks/10.1142/12201 - t=toc"/>
    <hyperlink ref="H58" r:id="rId719" location="t=toc" display="https://www.worldscientific.com/worldscibooks/10.1142/12150 - t=toc"/>
    <hyperlink ref="H59" r:id="rId720" location="t=toc" display="https://www.worldscientific.com/worldscibooks/10.1142/12013 - t=toc"/>
    <hyperlink ref="H57" r:id="rId721" location="t=toc" display="https://www.worldscientific.com/worldscibooks/10.1142/12177 - t=toc"/>
    <hyperlink ref="H56" r:id="rId722" location="t=toc" display="https://www.worldscientific.com/worldscibooks/10.1142/11784 - t=toc"/>
    <hyperlink ref="H55" r:id="rId723" location="t=toc" display="https://www.worldscientific.com/worldscibooks/10.1142/12172 - t=toc"/>
    <hyperlink ref="H54" r:id="rId724" location="t=toc" display="https://www.worldscientific.com/worldscibooks/10.1142/12182 - t=toc"/>
    <hyperlink ref="H53" r:id="rId725" location="t=toc" display="https://www.worldscientific.com/worldscibooks/10.1142/11921 - t=toc"/>
    <hyperlink ref="H52" r:id="rId726" location="t=toc" display="https://www.worldscientific.com/worldscibooks/10.1142/12216 - t=toc"/>
    <hyperlink ref="H47" r:id="rId727" location="t=toc" display="https://www.worldscientific.com/worldscibooks/10.1142/12360 - t=toc"/>
    <hyperlink ref="H45" r:id="rId728" location="t=toc" display="https://www.worldscientific.com/worldscibooks/10.1142/12264 - t=toc"/>
    <hyperlink ref="H44" r:id="rId729" location="t=toc" display="https://www.worldscientific.com/worldscibooks/10.1142/12394 - t=toc"/>
    <hyperlink ref="H43" r:id="rId730"/>
    <hyperlink ref="H42" r:id="rId731" location="t=toc" display="https://www.worldscientific.com/worldscibooks/10.1142/12249 - t=toc"/>
    <hyperlink ref="H41" r:id="rId732" location="t=toc" display="https://www.worldscientific.com/worldscibooks/10.1142/q0282 - t=toc"/>
    <hyperlink ref="H40" r:id="rId733" location="t=toc" display="https://www.worldscientific.com/worldscibooks/10.1142/q0307 - t=toc"/>
    <hyperlink ref="H39" r:id="rId734" location="t=toc" display="https://www.worldscientific.com/worldscibooks/10.1142/12327 - t=toc"/>
    <hyperlink ref="H38" r:id="rId735" location="t=toc" display="https://www.worldscientific.com/worldscibooks/10.1142/12324 - t=toc"/>
    <hyperlink ref="H37" r:id="rId736" location="t=toc" display="https://www.worldscientific.com/worldscibooks/10.1142/12336 - t=toc"/>
    <hyperlink ref="H36" r:id="rId737" location="t=toc" display="https://www.worldscientific.com/worldscibooks/10.1142/12393 - t=toc"/>
    <hyperlink ref="H35" r:id="rId738" location="t=toc" display="https://www.worldscientific.com/worldscibooks/10.1142/12723 - t=toc"/>
    <hyperlink ref="H34" r:id="rId739" location="t=toc" display="https://www.worldscientific.com/worldscibooks/10.1142/q0322 - t=toc"/>
    <hyperlink ref="H31" r:id="rId740" location="t=toc" display="https://www.worldscientific.com/worldscibooks/10.1142/12801 - t=toc"/>
    <hyperlink ref="H27" r:id="rId741"/>
    <hyperlink ref="H28" r:id="rId742" location="t=toc" display="https://www.worldscientific.com/worldscibooks/10.1142/12297 - t=toc"/>
    <hyperlink ref="H26" r:id="rId743" location="t=toc" display="https://www.worldscientific.com/worldscibooks/10.1142/12686 - t=toc"/>
    <hyperlink ref="H24" r:id="rId744" location="t=toc" display="https://www.worldscientific.com/worldscibooks/10.1142/12878 - t=toc"/>
    <hyperlink ref="H25" r:id="rId745" location="t=toc" display="https://www.worldscientific.com/worldscibooks/10.1142/q0313 - t=toc"/>
    <hyperlink ref="H22" r:id="rId746" location="t=toc" display="https://www.worldscientific.com/worldscibooks/10.1142/12498 - t=toc"/>
    <hyperlink ref="H23" r:id="rId747" location="t=toc" display="https://www.worldscientific.com/worldscibooks/10.1142/12961 - t=toc"/>
    <hyperlink ref="H21" r:id="rId748" location="t=toc" display="https://www.worldscientific.com/worldscibooks/10.1142/12765 - t=toc"/>
    <hyperlink ref="H20" r:id="rId749" location="t=toc" display="https://www.worldscientific.com/worldscibooks/10.1142/12756 - t=toc"/>
    <hyperlink ref="H18" r:id="rId750" location="t=toc" display="https://www.worldscientific.com/worldscibooks/10.1142/12870 - t=toc"/>
    <hyperlink ref="H19" r:id="rId751" location="t=toc" display="https://www.worldscientific.com/worldscibooks/10.1142/13074 - t=toc"/>
    <hyperlink ref="H17" r:id="rId752" location="t=toc" display="https://www.worldscientific.com/worldscibooks/10.1142/13231 - t=toc"/>
    <hyperlink ref="H16" r:id="rId753" location="t=toc" display="https://www.worldscientific.com/worldscibooks/10.1142/13228 - t=toc"/>
    <hyperlink ref="H15" r:id="rId754" location="t=toc" display="https://www.worldscientific.com/worldscibooks/10.1142/13166 - t=toc"/>
    <hyperlink ref="H14" r:id="rId755" location="t=toc" display="https://www.worldscientific.com/worldscibooks/10.1142/13158 - t=toc"/>
    <hyperlink ref="H12" r:id="rId756" location="t=toc" display="https://www.worldscientific.com/worldscibooks/10.1142/13150 - t=toc"/>
    <hyperlink ref="H13" r:id="rId757" location="t=toc" display="https://www.worldscientific.com/worldscibooks/10.1142/13123 - t=toc"/>
    <hyperlink ref="H11" r:id="rId758" location="t=toc" display="https://www.worldscientific.com/worldscibooks/10.1142/10775 - t=toc"/>
    <hyperlink ref="H10" r:id="rId759" location="t=toc" display="https://www.worldscientific.com/worldscibooks/10.1142/12664 - t=toc"/>
    <hyperlink ref="H7" r:id="rId760" location="t=toc" display="https://www.worldscientific.com/worldscibooks/10.1142/13248 - t=toc"/>
    <hyperlink ref="H6" r:id="rId761" location="t=toc" display="https://www.worldscientific.com/worldscibooks/10.1142/q0404 - t=toc"/>
    <hyperlink ref="H9" r:id="rId762" location="t=toc" display="https://www.worldscientific.com/worldscibooks/10.1142/13296 - t=toc"/>
    <hyperlink ref="H8" r:id="rId763" location="t=toc" display="https://www.worldscientific.com/worldscibooks/10.1142/13249 - t=toc"/>
    <hyperlink ref="H3" r:id="rId764" location="t=toc" display="https://www.worldscientific.com/worldscibooks/10.1142/13421 - t=toc"/>
    <hyperlink ref="H4" r:id="rId765" location="t=toc" display="https://www.worldscientific.com/worldscibooks/10.1142/12655 - t=toc"/>
    <hyperlink ref="H5" r:id="rId766" location="t=toc" display="https://www.worldscientific.com/worldscibooks/10.1142/13330 - t=toc"/>
    <hyperlink ref="H2" r:id="rId767"/>
  </hyperlinks>
  <printOptions horizontalCentered="1"/>
  <pageMargins left="0" right="0" top="0.39370078740157483" bottom="0.19685039370078741" header="0" footer="0"/>
  <pageSetup paperSize="9" scale="39" fitToHeight="0" orientation="landscape" r:id="rId7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3"/>
  <sheetViews>
    <sheetView zoomScaleSheetLayoutView="100" workbookViewId="0">
      <pane ySplit="1" topLeftCell="A2" activePane="bottomLeft" state="frozen"/>
      <selection pane="bottomLeft" activeCell="F16" sqref="F16"/>
    </sheetView>
  </sheetViews>
  <sheetFormatPr defaultColWidth="15.28515625" defaultRowHeight="15" customHeight="1" x14ac:dyDescent="0.25"/>
  <cols>
    <col min="1" max="1" width="6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v>1</v>
      </c>
      <c r="B2" s="34" t="s">
        <v>22568</v>
      </c>
      <c r="C2" s="25" t="s">
        <v>22569</v>
      </c>
      <c r="D2" s="35">
        <v>45134</v>
      </c>
      <c r="E2" s="107" t="s">
        <v>22570</v>
      </c>
      <c r="F2" s="34" t="s">
        <v>8</v>
      </c>
      <c r="G2" s="34" t="s">
        <v>669</v>
      </c>
      <c r="H2" s="85" t="s">
        <v>22571</v>
      </c>
      <c r="I2" s="11" t="s">
        <v>6</v>
      </c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s="17" customFormat="1" ht="15" customHeight="1" x14ac:dyDescent="0.2">
      <c r="A3" s="9">
        <f t="shared" ref="A3:A34" si="0">A2+1</f>
        <v>2</v>
      </c>
      <c r="B3" s="49" t="s">
        <v>22505</v>
      </c>
      <c r="C3" s="23" t="s">
        <v>13403</v>
      </c>
      <c r="D3" s="28">
        <v>45099</v>
      </c>
      <c r="E3" s="112" t="s">
        <v>22506</v>
      </c>
      <c r="F3" s="49" t="s">
        <v>8</v>
      </c>
      <c r="G3" s="49" t="s">
        <v>2469</v>
      </c>
      <c r="H3" s="41" t="s">
        <v>22507</v>
      </c>
      <c r="I3" s="11" t="s">
        <v>6</v>
      </c>
      <c r="J3" s="23"/>
      <c r="K3" s="23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s="17" customFormat="1" ht="15" customHeight="1" x14ac:dyDescent="0.2">
      <c r="A4" s="9">
        <f t="shared" si="0"/>
        <v>3</v>
      </c>
      <c r="B4" s="34" t="s">
        <v>22430</v>
      </c>
      <c r="C4" s="107" t="s">
        <v>22431</v>
      </c>
      <c r="D4" s="115">
        <v>45044</v>
      </c>
      <c r="E4" s="107" t="s">
        <v>22432</v>
      </c>
      <c r="F4" s="34" t="s">
        <v>8</v>
      </c>
      <c r="G4" s="34" t="s">
        <v>669</v>
      </c>
      <c r="H4" s="120" t="s">
        <v>22433</v>
      </c>
      <c r="I4" s="11" t="s">
        <v>6</v>
      </c>
      <c r="J4" s="25"/>
      <c r="K4" s="25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s="17" customFormat="1" ht="15" customHeight="1" x14ac:dyDescent="0.2">
      <c r="A5" s="9">
        <f t="shared" si="0"/>
        <v>4</v>
      </c>
      <c r="B5" s="34" t="s">
        <v>22404</v>
      </c>
      <c r="C5" s="107" t="s">
        <v>22405</v>
      </c>
      <c r="D5" s="115">
        <v>45020</v>
      </c>
      <c r="E5" s="107" t="s">
        <v>22406</v>
      </c>
      <c r="F5" s="34" t="s">
        <v>8</v>
      </c>
      <c r="G5" s="34" t="s">
        <v>2469</v>
      </c>
      <c r="H5" s="149" t="s">
        <v>22407</v>
      </c>
      <c r="I5" s="11" t="s">
        <v>6</v>
      </c>
      <c r="J5" s="25"/>
      <c r="K5" s="25"/>
    </row>
    <row r="6" spans="1:28" s="17" customFormat="1" ht="15" customHeight="1" x14ac:dyDescent="0.2">
      <c r="A6" s="9">
        <f t="shared" si="0"/>
        <v>5</v>
      </c>
      <c r="B6" s="34" t="s">
        <v>22308</v>
      </c>
      <c r="C6" s="107" t="s">
        <v>22309</v>
      </c>
      <c r="D6" s="115">
        <v>44986</v>
      </c>
      <c r="E6" s="107" t="s">
        <v>22310</v>
      </c>
      <c r="F6" s="34" t="s">
        <v>8</v>
      </c>
      <c r="G6" s="34" t="s">
        <v>669</v>
      </c>
      <c r="H6" s="85" t="s">
        <v>22311</v>
      </c>
      <c r="I6" s="11" t="s">
        <v>6</v>
      </c>
      <c r="J6" s="25"/>
      <c r="K6" s="25"/>
    </row>
    <row r="7" spans="1:28" s="17" customFormat="1" ht="15" customHeight="1" x14ac:dyDescent="0.2">
      <c r="A7" s="9">
        <f t="shared" si="0"/>
        <v>6</v>
      </c>
      <c r="B7" s="95" t="s">
        <v>22131</v>
      </c>
      <c r="C7" s="126" t="s">
        <v>22132</v>
      </c>
      <c r="D7" s="140">
        <v>44869</v>
      </c>
      <c r="E7" s="126" t="s">
        <v>22133</v>
      </c>
      <c r="F7" s="95" t="s">
        <v>8</v>
      </c>
      <c r="G7" s="95" t="s">
        <v>669</v>
      </c>
      <c r="H7" s="149" t="s">
        <v>22134</v>
      </c>
      <c r="I7" s="11" t="s">
        <v>6</v>
      </c>
      <c r="J7" s="126"/>
      <c r="K7" s="126"/>
    </row>
    <row r="8" spans="1:28" s="17" customFormat="1" ht="15" customHeight="1" x14ac:dyDescent="0.2">
      <c r="A8" s="9">
        <f t="shared" si="0"/>
        <v>7</v>
      </c>
      <c r="B8" s="34" t="s">
        <v>21943</v>
      </c>
      <c r="C8" s="107" t="s">
        <v>21944</v>
      </c>
      <c r="D8" s="115">
        <v>44732</v>
      </c>
      <c r="E8" s="107" t="s">
        <v>21945</v>
      </c>
      <c r="F8" s="34" t="s">
        <v>8</v>
      </c>
      <c r="G8" s="34" t="s">
        <v>2469</v>
      </c>
      <c r="H8" s="41" t="s">
        <v>21946</v>
      </c>
      <c r="I8" s="11" t="s">
        <v>6</v>
      </c>
      <c r="J8" s="25"/>
      <c r="K8" s="25"/>
    </row>
    <row r="9" spans="1:28" s="17" customFormat="1" ht="15" customHeight="1" x14ac:dyDescent="0.2">
      <c r="A9" s="9">
        <f t="shared" si="0"/>
        <v>8</v>
      </c>
      <c r="B9" s="34" t="s">
        <v>21872</v>
      </c>
      <c r="C9" s="107" t="s">
        <v>21873</v>
      </c>
      <c r="D9" s="115">
        <v>44680</v>
      </c>
      <c r="E9" s="107" t="s">
        <v>21874</v>
      </c>
      <c r="F9" s="34" t="s">
        <v>8</v>
      </c>
      <c r="G9" s="34" t="s">
        <v>669</v>
      </c>
      <c r="H9" s="150" t="s">
        <v>21875</v>
      </c>
      <c r="I9" s="11" t="s">
        <v>6</v>
      </c>
      <c r="J9" s="25"/>
      <c r="K9" s="25"/>
    </row>
    <row r="10" spans="1:28" s="17" customFormat="1" ht="15" customHeight="1" x14ac:dyDescent="0.2">
      <c r="A10" s="9">
        <f t="shared" si="0"/>
        <v>9</v>
      </c>
      <c r="B10" s="34" t="s">
        <v>21714</v>
      </c>
      <c r="C10" s="107" t="s">
        <v>21715</v>
      </c>
      <c r="D10" s="115">
        <v>44603</v>
      </c>
      <c r="E10" s="107" t="s">
        <v>21716</v>
      </c>
      <c r="F10" s="34" t="s">
        <v>8</v>
      </c>
      <c r="G10" s="34" t="s">
        <v>2469</v>
      </c>
      <c r="H10" s="42" t="s">
        <v>21717</v>
      </c>
      <c r="I10" s="11" t="s">
        <v>6</v>
      </c>
      <c r="J10" s="25"/>
      <c r="K10" s="25"/>
    </row>
    <row r="11" spans="1:28" s="17" customFormat="1" ht="15" customHeight="1" x14ac:dyDescent="0.2">
      <c r="A11" s="9">
        <f t="shared" si="0"/>
        <v>10</v>
      </c>
      <c r="B11" s="86" t="s">
        <v>21591</v>
      </c>
      <c r="C11" s="111" t="s">
        <v>21592</v>
      </c>
      <c r="D11" s="117">
        <v>44502</v>
      </c>
      <c r="E11" s="111" t="s">
        <v>21593</v>
      </c>
      <c r="F11" s="86" t="s">
        <v>8</v>
      </c>
      <c r="G11" s="86" t="s">
        <v>2469</v>
      </c>
      <c r="H11" s="149" t="s">
        <v>21594</v>
      </c>
      <c r="I11" s="11" t="s">
        <v>6</v>
      </c>
      <c r="J11" s="111"/>
      <c r="K11" s="111"/>
    </row>
    <row r="12" spans="1:28" s="17" customFormat="1" ht="15" customHeight="1" x14ac:dyDescent="0.2">
      <c r="A12" s="9">
        <f t="shared" si="0"/>
        <v>11</v>
      </c>
      <c r="B12" s="34" t="s">
        <v>21579</v>
      </c>
      <c r="C12" s="107" t="s">
        <v>21580</v>
      </c>
      <c r="D12" s="115">
        <v>44483</v>
      </c>
      <c r="E12" s="107" t="s">
        <v>21581</v>
      </c>
      <c r="F12" s="34" t="s">
        <v>8</v>
      </c>
      <c r="G12" s="34" t="s">
        <v>2469</v>
      </c>
      <c r="H12" s="120" t="s">
        <v>21582</v>
      </c>
      <c r="I12" s="11" t="s">
        <v>6</v>
      </c>
      <c r="J12" s="25"/>
      <c r="K12" s="25"/>
    </row>
    <row r="13" spans="1:28" s="17" customFormat="1" ht="15" customHeight="1" x14ac:dyDescent="0.2">
      <c r="A13" s="9">
        <f t="shared" si="0"/>
        <v>12</v>
      </c>
      <c r="B13" s="49" t="s">
        <v>21332</v>
      </c>
      <c r="C13" s="112" t="s">
        <v>12346</v>
      </c>
      <c r="D13" s="114">
        <v>44292</v>
      </c>
      <c r="E13" s="112" t="s">
        <v>21333</v>
      </c>
      <c r="F13" s="49" t="s">
        <v>8</v>
      </c>
      <c r="G13" s="49" t="s">
        <v>669</v>
      </c>
      <c r="H13" s="120" t="s">
        <v>21334</v>
      </c>
      <c r="I13" s="11" t="s">
        <v>6</v>
      </c>
      <c r="J13" s="23"/>
      <c r="K13" s="23"/>
    </row>
    <row r="14" spans="1:28" s="17" customFormat="1" ht="15" customHeight="1" x14ac:dyDescent="0.2">
      <c r="A14" s="9">
        <f t="shared" si="0"/>
        <v>13</v>
      </c>
      <c r="B14" s="34" t="s">
        <v>21240</v>
      </c>
      <c r="C14" s="25" t="s">
        <v>21241</v>
      </c>
      <c r="D14" s="35">
        <v>44232</v>
      </c>
      <c r="E14" s="107" t="s">
        <v>21242</v>
      </c>
      <c r="F14" s="34" t="s">
        <v>8</v>
      </c>
      <c r="G14" s="34" t="s">
        <v>2469</v>
      </c>
      <c r="H14" s="120" t="s">
        <v>21243</v>
      </c>
      <c r="I14" s="11" t="s">
        <v>6</v>
      </c>
      <c r="J14" s="25"/>
      <c r="K14" s="25"/>
    </row>
    <row r="15" spans="1:28" s="17" customFormat="1" ht="15" customHeight="1" x14ac:dyDescent="0.2">
      <c r="A15" s="9">
        <f t="shared" si="0"/>
        <v>14</v>
      </c>
      <c r="B15" s="34" t="s">
        <v>21053</v>
      </c>
      <c r="C15" s="107" t="s">
        <v>19062</v>
      </c>
      <c r="D15" s="115">
        <v>44082</v>
      </c>
      <c r="E15" s="118" t="s">
        <v>21054</v>
      </c>
      <c r="F15" s="34" t="s">
        <v>8</v>
      </c>
      <c r="G15" s="34" t="s">
        <v>669</v>
      </c>
      <c r="H15" s="41" t="s">
        <v>21055</v>
      </c>
      <c r="I15" s="11" t="s">
        <v>6</v>
      </c>
      <c r="J15" s="25"/>
      <c r="K15" s="25"/>
    </row>
    <row r="16" spans="1:28" s="17" customFormat="1" ht="15" customHeight="1" x14ac:dyDescent="0.2">
      <c r="A16" s="9">
        <f t="shared" si="0"/>
        <v>15</v>
      </c>
      <c r="B16" s="34" t="s">
        <v>20271</v>
      </c>
      <c r="C16" s="107" t="s">
        <v>16882</v>
      </c>
      <c r="D16" s="115">
        <v>43945</v>
      </c>
      <c r="E16" s="36" t="s">
        <v>20272</v>
      </c>
      <c r="F16" s="34" t="s">
        <v>8</v>
      </c>
      <c r="G16" s="34" t="s">
        <v>669</v>
      </c>
      <c r="H16" s="50" t="s">
        <v>20273</v>
      </c>
      <c r="I16" s="11" t="s">
        <v>6</v>
      </c>
      <c r="J16" s="25"/>
      <c r="K16" s="25"/>
    </row>
    <row r="17" spans="1:11" s="17" customFormat="1" ht="15" customHeight="1" x14ac:dyDescent="0.2">
      <c r="A17" s="9">
        <f t="shared" si="0"/>
        <v>16</v>
      </c>
      <c r="B17" s="34" t="s">
        <v>20770</v>
      </c>
      <c r="C17" s="25" t="s">
        <v>16545</v>
      </c>
      <c r="D17" s="35">
        <v>43914</v>
      </c>
      <c r="E17" s="119" t="s">
        <v>20771</v>
      </c>
      <c r="F17" s="34" t="s">
        <v>8</v>
      </c>
      <c r="G17" s="34" t="s">
        <v>2469</v>
      </c>
      <c r="H17" s="15" t="s">
        <v>20772</v>
      </c>
      <c r="I17" s="11" t="s">
        <v>6</v>
      </c>
      <c r="J17" s="25"/>
      <c r="K17" s="25"/>
    </row>
    <row r="18" spans="1:11" s="17" customFormat="1" ht="15" customHeight="1" x14ac:dyDescent="0.2">
      <c r="A18" s="9">
        <f t="shared" si="0"/>
        <v>17</v>
      </c>
      <c r="B18" s="34" t="s">
        <v>20472</v>
      </c>
      <c r="C18" s="107" t="s">
        <v>14955</v>
      </c>
      <c r="D18" s="114">
        <v>43705</v>
      </c>
      <c r="E18" s="13" t="s">
        <v>20473</v>
      </c>
      <c r="F18" s="34" t="s">
        <v>8</v>
      </c>
      <c r="G18" s="34" t="s">
        <v>2469</v>
      </c>
      <c r="H18" s="50" t="s">
        <v>20474</v>
      </c>
      <c r="I18" s="11" t="s">
        <v>6</v>
      </c>
      <c r="J18" s="25"/>
      <c r="K18" s="25"/>
    </row>
    <row r="19" spans="1:11" s="17" customFormat="1" ht="15" customHeight="1" x14ac:dyDescent="0.2">
      <c r="A19" s="9">
        <f t="shared" si="0"/>
        <v>18</v>
      </c>
      <c r="B19" s="34" t="s">
        <v>20446</v>
      </c>
      <c r="C19" s="107" t="s">
        <v>20447</v>
      </c>
      <c r="D19" s="114">
        <v>43654</v>
      </c>
      <c r="E19" s="13" t="s">
        <v>20448</v>
      </c>
      <c r="F19" s="34" t="s">
        <v>8</v>
      </c>
      <c r="G19" s="34" t="s">
        <v>669</v>
      </c>
      <c r="H19" s="15" t="s">
        <v>20449</v>
      </c>
      <c r="I19" s="11" t="s">
        <v>6</v>
      </c>
      <c r="J19" s="25"/>
      <c r="K19" s="25"/>
    </row>
    <row r="20" spans="1:11" s="17" customFormat="1" ht="15" customHeight="1" x14ac:dyDescent="0.2">
      <c r="A20" s="9">
        <f t="shared" si="0"/>
        <v>19</v>
      </c>
      <c r="B20" s="34" t="s">
        <v>20189</v>
      </c>
      <c r="C20" s="107" t="s">
        <v>14725</v>
      </c>
      <c r="D20" s="114">
        <v>43453</v>
      </c>
      <c r="E20" s="13" t="s">
        <v>20190</v>
      </c>
      <c r="F20" s="34" t="s">
        <v>8</v>
      </c>
      <c r="G20" s="34" t="s">
        <v>2469</v>
      </c>
      <c r="H20" s="50" t="s">
        <v>20191</v>
      </c>
      <c r="I20" s="11" t="s">
        <v>6</v>
      </c>
      <c r="J20" s="25"/>
      <c r="K20" s="25"/>
    </row>
    <row r="21" spans="1:11" s="17" customFormat="1" ht="15" customHeight="1" x14ac:dyDescent="0.2">
      <c r="A21" s="9">
        <f t="shared" si="0"/>
        <v>20</v>
      </c>
      <c r="B21" s="34" t="s">
        <v>20057</v>
      </c>
      <c r="C21" s="107" t="s">
        <v>20058</v>
      </c>
      <c r="D21" s="114">
        <v>43342</v>
      </c>
      <c r="E21" s="13" t="s">
        <v>20059</v>
      </c>
      <c r="F21" s="34" t="s">
        <v>8</v>
      </c>
      <c r="G21" s="34" t="s">
        <v>2469</v>
      </c>
      <c r="H21" s="15" t="s">
        <v>20060</v>
      </c>
      <c r="I21" s="11" t="s">
        <v>22589</v>
      </c>
      <c r="J21" s="25"/>
      <c r="K21" s="25"/>
    </row>
    <row r="22" spans="1:11" s="17" customFormat="1" ht="15" customHeight="1" x14ac:dyDescent="0.2">
      <c r="A22" s="9">
        <f t="shared" si="0"/>
        <v>21</v>
      </c>
      <c r="B22" s="34" t="s">
        <v>19813</v>
      </c>
      <c r="C22" s="107" t="s">
        <v>19814</v>
      </c>
      <c r="D22" s="114">
        <v>43173</v>
      </c>
      <c r="E22" s="13" t="s">
        <v>19815</v>
      </c>
      <c r="F22" s="34" t="s">
        <v>8</v>
      </c>
      <c r="G22" s="34" t="s">
        <v>669</v>
      </c>
      <c r="H22" s="15" t="s">
        <v>19816</v>
      </c>
      <c r="I22" s="11" t="s">
        <v>6</v>
      </c>
      <c r="J22" s="25"/>
      <c r="K22" s="25"/>
    </row>
    <row r="23" spans="1:11" s="17" customFormat="1" ht="15" customHeight="1" x14ac:dyDescent="0.2">
      <c r="A23" s="9">
        <f t="shared" si="0"/>
        <v>22</v>
      </c>
      <c r="B23" s="34" t="s">
        <v>19761</v>
      </c>
      <c r="C23" s="107" t="s">
        <v>18398</v>
      </c>
      <c r="D23" s="114">
        <v>43131</v>
      </c>
      <c r="E23" s="13" t="s">
        <v>19762</v>
      </c>
      <c r="F23" s="34" t="s">
        <v>8</v>
      </c>
      <c r="G23" s="34" t="s">
        <v>669</v>
      </c>
      <c r="H23" s="15" t="s">
        <v>19763</v>
      </c>
      <c r="I23" s="11" t="s">
        <v>6</v>
      </c>
      <c r="J23" s="25"/>
      <c r="K23" s="25"/>
    </row>
    <row r="24" spans="1:11" s="17" customFormat="1" ht="15" customHeight="1" x14ac:dyDescent="0.2">
      <c r="A24" s="9">
        <f t="shared" si="0"/>
        <v>23</v>
      </c>
      <c r="B24" s="34" t="s">
        <v>19415</v>
      </c>
      <c r="C24" s="25" t="s">
        <v>19416</v>
      </c>
      <c r="D24" s="28">
        <v>42909</v>
      </c>
      <c r="E24" s="13" t="s">
        <v>19417</v>
      </c>
      <c r="F24" s="34" t="s">
        <v>8</v>
      </c>
      <c r="G24" s="34" t="s">
        <v>2469</v>
      </c>
      <c r="H24" s="50" t="s">
        <v>19418</v>
      </c>
      <c r="I24" s="11" t="s">
        <v>6</v>
      </c>
      <c r="J24" s="25"/>
      <c r="K24" s="25"/>
    </row>
    <row r="25" spans="1:11" s="17" customFormat="1" ht="15" customHeight="1" x14ac:dyDescent="0.2">
      <c r="A25" s="9">
        <f t="shared" si="0"/>
        <v>24</v>
      </c>
      <c r="B25" s="26" t="s">
        <v>19137</v>
      </c>
      <c r="C25" s="110" t="s">
        <v>19138</v>
      </c>
      <c r="D25" s="28">
        <v>42731</v>
      </c>
      <c r="E25" s="13" t="s">
        <v>19139</v>
      </c>
      <c r="F25" s="26" t="s">
        <v>8</v>
      </c>
      <c r="G25" s="26" t="s">
        <v>2469</v>
      </c>
      <c r="H25" s="15" t="s">
        <v>19140</v>
      </c>
      <c r="I25" s="11" t="s">
        <v>6</v>
      </c>
      <c r="J25" s="27"/>
      <c r="K25" s="27"/>
    </row>
    <row r="26" spans="1:11" s="17" customFormat="1" ht="15" customHeight="1" x14ac:dyDescent="0.2">
      <c r="A26" s="9">
        <f t="shared" si="0"/>
        <v>25</v>
      </c>
      <c r="B26" s="26" t="s">
        <v>19061</v>
      </c>
      <c r="C26" s="110" t="s">
        <v>19062</v>
      </c>
      <c r="D26" s="114">
        <v>42668</v>
      </c>
      <c r="E26" s="13" t="s">
        <v>19063</v>
      </c>
      <c r="F26" s="26" t="s">
        <v>8</v>
      </c>
      <c r="G26" s="26" t="s">
        <v>669</v>
      </c>
      <c r="H26" s="50" t="s">
        <v>19064</v>
      </c>
      <c r="I26" s="11" t="s">
        <v>6</v>
      </c>
      <c r="J26" s="27"/>
      <c r="K26" s="27"/>
    </row>
    <row r="27" spans="1:11" s="17" customFormat="1" ht="15" customHeight="1" x14ac:dyDescent="0.2">
      <c r="A27" s="9">
        <f t="shared" si="0"/>
        <v>26</v>
      </c>
      <c r="B27" s="26" t="s">
        <v>18711</v>
      </c>
      <c r="C27" s="110" t="s">
        <v>18712</v>
      </c>
      <c r="D27" s="114">
        <v>42432</v>
      </c>
      <c r="E27" s="13" t="s">
        <v>18713</v>
      </c>
      <c r="F27" s="26" t="s">
        <v>8</v>
      </c>
      <c r="G27" s="26" t="s">
        <v>2469</v>
      </c>
      <c r="H27" s="50" t="s">
        <v>18714</v>
      </c>
      <c r="I27" s="11" t="s">
        <v>6</v>
      </c>
      <c r="J27" s="27"/>
      <c r="K27" s="27"/>
    </row>
    <row r="28" spans="1:11" s="17" customFormat="1" ht="15" customHeight="1" x14ac:dyDescent="0.2">
      <c r="A28" s="9">
        <f t="shared" si="0"/>
        <v>27</v>
      </c>
      <c r="B28" s="43" t="s">
        <v>18579</v>
      </c>
      <c r="C28" s="44" t="s">
        <v>18580</v>
      </c>
      <c r="D28" s="12">
        <v>42359</v>
      </c>
      <c r="E28" s="13" t="s">
        <v>18581</v>
      </c>
      <c r="F28" s="43" t="s">
        <v>8</v>
      </c>
      <c r="G28" s="43" t="s">
        <v>669</v>
      </c>
      <c r="H28" s="15" t="s">
        <v>18582</v>
      </c>
      <c r="I28" s="11" t="s">
        <v>6</v>
      </c>
      <c r="J28" s="44"/>
      <c r="K28" s="44"/>
    </row>
    <row r="29" spans="1:11" s="17" customFormat="1" ht="15" customHeight="1" x14ac:dyDescent="0.2">
      <c r="A29" s="9">
        <f t="shared" si="0"/>
        <v>28</v>
      </c>
      <c r="B29" s="43" t="s">
        <v>18586</v>
      </c>
      <c r="C29" s="44" t="s">
        <v>18587</v>
      </c>
      <c r="D29" s="12">
        <v>42354</v>
      </c>
      <c r="E29" s="13" t="s">
        <v>18588</v>
      </c>
      <c r="F29" s="43" t="s">
        <v>8</v>
      </c>
      <c r="G29" s="43" t="s">
        <v>2469</v>
      </c>
      <c r="H29" s="15" t="s">
        <v>18589</v>
      </c>
      <c r="I29" s="11" t="s">
        <v>6</v>
      </c>
      <c r="J29" s="44"/>
      <c r="K29" s="44"/>
    </row>
    <row r="30" spans="1:11" s="17" customFormat="1" ht="15" customHeight="1" x14ac:dyDescent="0.2">
      <c r="A30" s="9">
        <f t="shared" si="0"/>
        <v>29</v>
      </c>
      <c r="B30" s="43" t="s">
        <v>18512</v>
      </c>
      <c r="C30" s="44" t="s">
        <v>18513</v>
      </c>
      <c r="D30" s="12">
        <v>42297</v>
      </c>
      <c r="E30" s="13" t="s">
        <v>18514</v>
      </c>
      <c r="F30" s="43" t="s">
        <v>8</v>
      </c>
      <c r="G30" s="43" t="s">
        <v>2469</v>
      </c>
      <c r="H30" s="15" t="s">
        <v>18515</v>
      </c>
      <c r="I30" s="11" t="s">
        <v>6</v>
      </c>
      <c r="J30" s="44"/>
      <c r="K30" s="44"/>
    </row>
    <row r="31" spans="1:11" s="17" customFormat="1" ht="15" customHeight="1" x14ac:dyDescent="0.2">
      <c r="A31" s="9">
        <f t="shared" si="0"/>
        <v>30</v>
      </c>
      <c r="B31" s="43" t="s">
        <v>18397</v>
      </c>
      <c r="C31" s="44" t="s">
        <v>18398</v>
      </c>
      <c r="D31" s="12">
        <v>42199</v>
      </c>
      <c r="E31" s="13" t="s">
        <v>18399</v>
      </c>
      <c r="F31" s="43" t="s">
        <v>8</v>
      </c>
      <c r="G31" s="43" t="s">
        <v>669</v>
      </c>
      <c r="H31" s="15" t="s">
        <v>18400</v>
      </c>
      <c r="I31" s="11" t="s">
        <v>6</v>
      </c>
      <c r="J31" s="44"/>
      <c r="K31" s="44"/>
    </row>
    <row r="32" spans="1:11" s="17" customFormat="1" ht="15" customHeight="1" x14ac:dyDescent="0.2">
      <c r="A32" s="9">
        <f t="shared" si="0"/>
        <v>31</v>
      </c>
      <c r="B32" s="14" t="s">
        <v>17940</v>
      </c>
      <c r="C32" s="106" t="s">
        <v>14765</v>
      </c>
      <c r="D32" s="116">
        <v>41928</v>
      </c>
      <c r="E32" s="13" t="s">
        <v>17941</v>
      </c>
      <c r="F32" s="14" t="s">
        <v>8</v>
      </c>
      <c r="G32" s="14" t="s">
        <v>669</v>
      </c>
      <c r="H32" s="15" t="s">
        <v>17942</v>
      </c>
      <c r="I32" s="11" t="s">
        <v>6</v>
      </c>
      <c r="J32" s="11"/>
      <c r="K32" s="11"/>
    </row>
    <row r="33" spans="1:11" s="17" customFormat="1" ht="15" customHeight="1" x14ac:dyDescent="0.2">
      <c r="A33" s="9">
        <f t="shared" si="0"/>
        <v>32</v>
      </c>
      <c r="B33" s="14" t="s">
        <v>17845</v>
      </c>
      <c r="C33" s="11" t="s">
        <v>7</v>
      </c>
      <c r="D33" s="12">
        <v>41880</v>
      </c>
      <c r="E33" s="13" t="s">
        <v>17846</v>
      </c>
      <c r="F33" s="14" t="s">
        <v>8</v>
      </c>
      <c r="G33" s="14" t="s">
        <v>669</v>
      </c>
      <c r="H33" s="15" t="s">
        <v>17847</v>
      </c>
      <c r="I33" s="11" t="s">
        <v>6</v>
      </c>
      <c r="J33" s="11"/>
      <c r="K33" s="11"/>
    </row>
    <row r="34" spans="1:11" s="17" customFormat="1" ht="15" customHeight="1" x14ac:dyDescent="0.2">
      <c r="A34" s="9">
        <f t="shared" si="0"/>
        <v>33</v>
      </c>
      <c r="B34" s="14" t="s">
        <v>17697</v>
      </c>
      <c r="C34" s="11" t="s">
        <v>17698</v>
      </c>
      <c r="D34" s="12">
        <v>41752</v>
      </c>
      <c r="E34" s="13" t="s">
        <v>17699</v>
      </c>
      <c r="F34" s="14" t="s">
        <v>8</v>
      </c>
      <c r="G34" s="14" t="s">
        <v>669</v>
      </c>
      <c r="H34" s="15" t="s">
        <v>17700</v>
      </c>
      <c r="I34" s="11" t="s">
        <v>6</v>
      </c>
      <c r="J34" s="106"/>
      <c r="K34" s="106"/>
    </row>
    <row r="35" spans="1:11" s="17" customFormat="1" ht="15" customHeight="1" x14ac:dyDescent="0.2">
      <c r="A35" s="9">
        <f t="shared" ref="A35:A66" si="1">A34+1</f>
        <v>34</v>
      </c>
      <c r="B35" s="10" t="s">
        <v>17563</v>
      </c>
      <c r="C35" s="106" t="s">
        <v>17564</v>
      </c>
      <c r="D35" s="116">
        <v>41701</v>
      </c>
      <c r="E35" s="13" t="s">
        <v>17565</v>
      </c>
      <c r="F35" s="14" t="s">
        <v>8</v>
      </c>
      <c r="G35" s="14" t="s">
        <v>669</v>
      </c>
      <c r="H35" s="15" t="s">
        <v>17566</v>
      </c>
      <c r="I35" s="11" t="s">
        <v>6</v>
      </c>
      <c r="J35" s="11"/>
      <c r="K35" s="11"/>
    </row>
    <row r="36" spans="1:11" s="17" customFormat="1" ht="15" customHeight="1" x14ac:dyDescent="0.2">
      <c r="A36" s="9">
        <f t="shared" si="1"/>
        <v>35</v>
      </c>
      <c r="B36" s="10" t="s">
        <v>17530</v>
      </c>
      <c r="C36" s="11" t="s">
        <v>17531</v>
      </c>
      <c r="D36" s="12">
        <v>41652</v>
      </c>
      <c r="E36" s="13" t="s">
        <v>17532</v>
      </c>
      <c r="F36" s="14" t="s">
        <v>8</v>
      </c>
      <c r="G36" s="14" t="s">
        <v>669</v>
      </c>
      <c r="H36" s="50" t="s">
        <v>17533</v>
      </c>
      <c r="I36" s="11" t="s">
        <v>6</v>
      </c>
      <c r="J36" s="11"/>
      <c r="K36" s="11"/>
    </row>
    <row r="37" spans="1:11" s="17" customFormat="1" ht="15" customHeight="1" x14ac:dyDescent="0.2">
      <c r="A37" s="9">
        <f t="shared" si="1"/>
        <v>36</v>
      </c>
      <c r="B37" s="10" t="s">
        <v>17444</v>
      </c>
      <c r="C37" s="11" t="s">
        <v>17445</v>
      </c>
      <c r="D37" s="12">
        <v>41576</v>
      </c>
      <c r="E37" s="13" t="s">
        <v>17446</v>
      </c>
      <c r="F37" s="14" t="s">
        <v>8</v>
      </c>
      <c r="G37" s="14" t="s">
        <v>669</v>
      </c>
      <c r="H37" s="50" t="s">
        <v>17447</v>
      </c>
      <c r="I37" s="11" t="s">
        <v>6</v>
      </c>
      <c r="J37" s="106"/>
      <c r="K37" s="106"/>
    </row>
    <row r="38" spans="1:11" s="17" customFormat="1" ht="15" customHeight="1" x14ac:dyDescent="0.2">
      <c r="A38" s="9">
        <f t="shared" si="1"/>
        <v>37</v>
      </c>
      <c r="B38" s="10" t="s">
        <v>666</v>
      </c>
      <c r="C38" s="11" t="s">
        <v>667</v>
      </c>
      <c r="D38" s="12">
        <v>41554</v>
      </c>
      <c r="E38" s="13" t="s">
        <v>668</v>
      </c>
      <c r="F38" s="14" t="s">
        <v>8</v>
      </c>
      <c r="G38" s="14" t="s">
        <v>669</v>
      </c>
      <c r="H38" s="15" t="s">
        <v>670</v>
      </c>
      <c r="I38" s="11" t="s">
        <v>6</v>
      </c>
      <c r="J38" s="11"/>
      <c r="K38" s="11"/>
    </row>
    <row r="39" spans="1:11" s="17" customFormat="1" ht="15" customHeight="1" x14ac:dyDescent="0.2">
      <c r="A39" s="9">
        <f t="shared" si="1"/>
        <v>38</v>
      </c>
      <c r="B39" s="10" t="s">
        <v>17276</v>
      </c>
      <c r="C39" s="11" t="s">
        <v>15561</v>
      </c>
      <c r="D39" s="12">
        <v>41407</v>
      </c>
      <c r="E39" s="13" t="s">
        <v>17277</v>
      </c>
      <c r="F39" s="14" t="s">
        <v>8</v>
      </c>
      <c r="G39" s="14" t="s">
        <v>2469</v>
      </c>
      <c r="H39" s="15" t="s">
        <v>17278</v>
      </c>
      <c r="I39" s="11" t="s">
        <v>6</v>
      </c>
      <c r="J39" s="106"/>
      <c r="K39" s="106"/>
    </row>
    <row r="40" spans="1:11" s="17" customFormat="1" ht="15" customHeight="1" x14ac:dyDescent="0.2">
      <c r="A40" s="9">
        <f t="shared" si="1"/>
        <v>39</v>
      </c>
      <c r="B40" s="10" t="s">
        <v>2466</v>
      </c>
      <c r="C40" s="11" t="s">
        <v>2467</v>
      </c>
      <c r="D40" s="12">
        <v>41394</v>
      </c>
      <c r="E40" s="13" t="s">
        <v>2468</v>
      </c>
      <c r="F40" s="14" t="s">
        <v>8</v>
      </c>
      <c r="G40" s="14" t="s">
        <v>2469</v>
      </c>
      <c r="H40" s="15" t="s">
        <v>2470</v>
      </c>
      <c r="I40" s="11" t="s">
        <v>6</v>
      </c>
      <c r="J40" s="11"/>
      <c r="K40" s="11"/>
    </row>
    <row r="41" spans="1:11" s="17" customFormat="1" ht="15" customHeight="1" x14ac:dyDescent="0.2">
      <c r="A41" s="9">
        <f t="shared" si="1"/>
        <v>40</v>
      </c>
      <c r="B41" s="29" t="s">
        <v>17036</v>
      </c>
      <c r="C41" s="106" t="s">
        <v>15886</v>
      </c>
      <c r="D41" s="30">
        <v>41246</v>
      </c>
      <c r="E41" s="13" t="s">
        <v>17037</v>
      </c>
      <c r="F41" s="31" t="s">
        <v>8</v>
      </c>
      <c r="G41" s="31" t="s">
        <v>669</v>
      </c>
      <c r="H41" s="15" t="s">
        <v>17038</v>
      </c>
      <c r="I41" s="11" t="s">
        <v>6</v>
      </c>
      <c r="J41" s="32"/>
      <c r="K41" s="32"/>
    </row>
    <row r="42" spans="1:11" s="17" customFormat="1" ht="15" customHeight="1" x14ac:dyDescent="0.2">
      <c r="A42" s="9">
        <f t="shared" si="1"/>
        <v>41</v>
      </c>
      <c r="B42" s="10" t="s">
        <v>16879</v>
      </c>
      <c r="C42" s="11" t="s">
        <v>15901</v>
      </c>
      <c r="D42" s="12">
        <v>41151</v>
      </c>
      <c r="E42" s="13" t="s">
        <v>16880</v>
      </c>
      <c r="F42" s="14" t="s">
        <v>8</v>
      </c>
      <c r="G42" s="22" t="s">
        <v>669</v>
      </c>
      <c r="H42" s="50" t="s">
        <v>16881</v>
      </c>
      <c r="I42" s="11" t="s">
        <v>6</v>
      </c>
      <c r="J42" s="11"/>
      <c r="K42" s="11"/>
    </row>
    <row r="43" spans="1:11" s="17" customFormat="1" ht="15" customHeight="1" x14ac:dyDescent="0.2">
      <c r="A43" s="9">
        <f t="shared" si="1"/>
        <v>42</v>
      </c>
      <c r="B43" s="19" t="s">
        <v>16701</v>
      </c>
      <c r="C43" s="106" t="s">
        <v>16702</v>
      </c>
      <c r="D43" s="116">
        <v>41043</v>
      </c>
      <c r="E43" s="13" t="s">
        <v>16703</v>
      </c>
      <c r="F43" s="22" t="s">
        <v>8</v>
      </c>
      <c r="G43" s="22" t="s">
        <v>669</v>
      </c>
      <c r="H43" s="15" t="s">
        <v>16704</v>
      </c>
      <c r="I43" s="11" t="s">
        <v>6</v>
      </c>
      <c r="J43" s="23"/>
      <c r="K43" s="23"/>
    </row>
    <row r="44" spans="1:11" s="17" customFormat="1" ht="15" customHeight="1" x14ac:dyDescent="0.2">
      <c r="A44" s="9">
        <f t="shared" si="1"/>
        <v>43</v>
      </c>
      <c r="B44" s="19" t="s">
        <v>16670</v>
      </c>
      <c r="C44" s="106" t="s">
        <v>16671</v>
      </c>
      <c r="D44" s="116">
        <v>41037</v>
      </c>
      <c r="E44" s="13" t="s">
        <v>16672</v>
      </c>
      <c r="F44" s="22" t="s">
        <v>8</v>
      </c>
      <c r="G44" s="22" t="s">
        <v>669</v>
      </c>
      <c r="H44" s="50" t="s">
        <v>16673</v>
      </c>
      <c r="I44" s="11" t="s">
        <v>6</v>
      </c>
      <c r="J44" s="23"/>
      <c r="K44" s="23"/>
    </row>
    <row r="45" spans="1:11" s="17" customFormat="1" ht="15" customHeight="1" x14ac:dyDescent="0.2">
      <c r="A45" s="9">
        <f t="shared" si="1"/>
        <v>44</v>
      </c>
      <c r="B45" s="19" t="s">
        <v>16640</v>
      </c>
      <c r="C45" s="106" t="s">
        <v>15602</v>
      </c>
      <c r="D45" s="116">
        <v>41033</v>
      </c>
      <c r="E45" s="13" t="s">
        <v>16641</v>
      </c>
      <c r="F45" s="22" t="s">
        <v>8</v>
      </c>
      <c r="G45" s="22" t="s">
        <v>2469</v>
      </c>
      <c r="H45" s="50" t="s">
        <v>16642</v>
      </c>
      <c r="I45" s="11" t="s">
        <v>6</v>
      </c>
      <c r="J45" s="23"/>
      <c r="K45" s="23"/>
    </row>
    <row r="46" spans="1:11" s="17" customFormat="1" ht="15" customHeight="1" x14ac:dyDescent="0.2">
      <c r="A46" s="9">
        <f t="shared" si="1"/>
        <v>45</v>
      </c>
      <c r="B46" s="19" t="s">
        <v>13704</v>
      </c>
      <c r="C46" s="11" t="s">
        <v>13705</v>
      </c>
      <c r="D46" s="12">
        <v>40889</v>
      </c>
      <c r="E46" s="13" t="s">
        <v>13706</v>
      </c>
      <c r="F46" s="22" t="s">
        <v>8</v>
      </c>
      <c r="G46" s="22" t="s">
        <v>669</v>
      </c>
      <c r="H46" s="15" t="s">
        <v>13707</v>
      </c>
      <c r="I46" s="11" t="s">
        <v>6</v>
      </c>
      <c r="J46" s="23"/>
      <c r="K46" s="23"/>
    </row>
    <row r="47" spans="1:11" s="17" customFormat="1" ht="15" customHeight="1" x14ac:dyDescent="0.2">
      <c r="A47" s="9">
        <f t="shared" si="1"/>
        <v>46</v>
      </c>
      <c r="B47" s="19" t="s">
        <v>16389</v>
      </c>
      <c r="C47" s="106" t="s">
        <v>15886</v>
      </c>
      <c r="D47" s="116">
        <v>40878</v>
      </c>
      <c r="E47" s="13" t="s">
        <v>16390</v>
      </c>
      <c r="F47" s="22" t="s">
        <v>8</v>
      </c>
      <c r="G47" s="22" t="s">
        <v>669</v>
      </c>
      <c r="H47" s="15" t="s">
        <v>16391</v>
      </c>
      <c r="I47" s="11" t="s">
        <v>6</v>
      </c>
      <c r="J47" s="23"/>
      <c r="K47" s="23"/>
    </row>
    <row r="48" spans="1:11" s="17" customFormat="1" ht="15" customHeight="1" x14ac:dyDescent="0.2">
      <c r="A48" s="9">
        <f t="shared" si="1"/>
        <v>47</v>
      </c>
      <c r="B48" s="19" t="s">
        <v>16323</v>
      </c>
      <c r="C48" s="106" t="s">
        <v>16324</v>
      </c>
      <c r="D48" s="116">
        <v>40815</v>
      </c>
      <c r="E48" s="13" t="s">
        <v>16325</v>
      </c>
      <c r="F48" s="22" t="s">
        <v>8</v>
      </c>
      <c r="G48" s="22" t="s">
        <v>669</v>
      </c>
      <c r="H48" s="50" t="s">
        <v>16326</v>
      </c>
      <c r="I48" s="11" t="s">
        <v>6</v>
      </c>
      <c r="J48" s="23"/>
      <c r="K48" s="23"/>
    </row>
    <row r="49" spans="1:11" s="17" customFormat="1" ht="15" customHeight="1" x14ac:dyDescent="0.2">
      <c r="A49" s="9">
        <f t="shared" si="1"/>
        <v>48</v>
      </c>
      <c r="B49" s="19" t="s">
        <v>16327</v>
      </c>
      <c r="C49" s="106" t="s">
        <v>16328</v>
      </c>
      <c r="D49" s="116">
        <v>40794</v>
      </c>
      <c r="E49" s="13" t="s">
        <v>16329</v>
      </c>
      <c r="F49" s="22" t="s">
        <v>8</v>
      </c>
      <c r="G49" s="22" t="s">
        <v>669</v>
      </c>
      <c r="H49" s="15" t="s">
        <v>16330</v>
      </c>
      <c r="I49" s="11" t="s">
        <v>6</v>
      </c>
      <c r="J49" s="23"/>
      <c r="K49" s="23"/>
    </row>
    <row r="50" spans="1:11" s="17" customFormat="1" ht="15" customHeight="1" x14ac:dyDescent="0.2">
      <c r="A50" s="9">
        <f t="shared" si="1"/>
        <v>49</v>
      </c>
      <c r="B50" s="10" t="s">
        <v>16277</v>
      </c>
      <c r="C50" s="106" t="s">
        <v>16278</v>
      </c>
      <c r="D50" s="116">
        <v>40774</v>
      </c>
      <c r="E50" s="13" t="s">
        <v>16279</v>
      </c>
      <c r="F50" s="22" t="s">
        <v>8</v>
      </c>
      <c r="G50" s="22" t="s">
        <v>669</v>
      </c>
      <c r="H50" s="15" t="s">
        <v>16280</v>
      </c>
      <c r="I50" s="11" t="s">
        <v>6</v>
      </c>
      <c r="J50" s="23"/>
      <c r="K50" s="23"/>
    </row>
    <row r="51" spans="1:11" s="17" customFormat="1" ht="15" customHeight="1" x14ac:dyDescent="0.2">
      <c r="A51" s="9">
        <f t="shared" si="1"/>
        <v>50</v>
      </c>
      <c r="B51" s="19" t="s">
        <v>16185</v>
      </c>
      <c r="C51" s="11" t="s">
        <v>16186</v>
      </c>
      <c r="D51" s="12">
        <v>40724</v>
      </c>
      <c r="E51" s="13" t="s">
        <v>16187</v>
      </c>
      <c r="F51" s="22" t="s">
        <v>8</v>
      </c>
      <c r="G51" s="22" t="s">
        <v>2469</v>
      </c>
      <c r="H51" s="15" t="s">
        <v>16188</v>
      </c>
      <c r="I51" s="11" t="s">
        <v>6</v>
      </c>
      <c r="J51" s="23"/>
      <c r="K51" s="23"/>
    </row>
    <row r="52" spans="1:11" s="17" customFormat="1" ht="15" customHeight="1" x14ac:dyDescent="0.2">
      <c r="A52" s="9">
        <f t="shared" si="1"/>
        <v>51</v>
      </c>
      <c r="B52" s="19" t="s">
        <v>12099</v>
      </c>
      <c r="C52" s="11" t="s">
        <v>4015</v>
      </c>
      <c r="D52" s="12">
        <v>40631</v>
      </c>
      <c r="E52" s="13" t="s">
        <v>12100</v>
      </c>
      <c r="F52" s="22" t="s">
        <v>8</v>
      </c>
      <c r="G52" s="22" t="s">
        <v>669</v>
      </c>
      <c r="H52" s="50" t="s">
        <v>12101</v>
      </c>
      <c r="I52" s="11" t="s">
        <v>6</v>
      </c>
      <c r="J52" s="23"/>
      <c r="K52" s="23"/>
    </row>
    <row r="53" spans="1:11" s="17" customFormat="1" ht="15" customHeight="1" x14ac:dyDescent="0.2">
      <c r="A53" s="9">
        <f t="shared" si="1"/>
        <v>52</v>
      </c>
      <c r="B53" s="19" t="s">
        <v>5643</v>
      </c>
      <c r="C53" s="11" t="s">
        <v>5644</v>
      </c>
      <c r="D53" s="12">
        <v>40617</v>
      </c>
      <c r="E53" s="13" t="s">
        <v>5645</v>
      </c>
      <c r="F53" s="22" t="s">
        <v>8</v>
      </c>
      <c r="G53" s="22" t="s">
        <v>2469</v>
      </c>
      <c r="H53" s="15" t="s">
        <v>5646</v>
      </c>
      <c r="I53" s="11" t="s">
        <v>6</v>
      </c>
      <c r="J53" s="23"/>
      <c r="K53" s="23"/>
    </row>
    <row r="54" spans="1:11" s="17" customFormat="1" ht="15" customHeight="1" x14ac:dyDescent="0.2">
      <c r="A54" s="9">
        <f t="shared" si="1"/>
        <v>53</v>
      </c>
      <c r="B54" s="19" t="s">
        <v>2483</v>
      </c>
      <c r="C54" s="11" t="s">
        <v>2484</v>
      </c>
      <c r="D54" s="12">
        <v>40610</v>
      </c>
      <c r="E54" s="13" t="s">
        <v>2485</v>
      </c>
      <c r="F54" s="22" t="s">
        <v>8</v>
      </c>
      <c r="G54" s="22" t="s">
        <v>669</v>
      </c>
      <c r="H54" s="15" t="s">
        <v>2486</v>
      </c>
      <c r="I54" s="11" t="s">
        <v>6</v>
      </c>
      <c r="J54" s="23"/>
      <c r="K54" s="23"/>
    </row>
    <row r="55" spans="1:11" s="17" customFormat="1" ht="15" customHeight="1" x14ac:dyDescent="0.2">
      <c r="A55" s="9">
        <f t="shared" si="1"/>
        <v>54</v>
      </c>
      <c r="B55" s="19" t="s">
        <v>15867</v>
      </c>
      <c r="C55" s="11" t="s">
        <v>15868</v>
      </c>
      <c r="D55" s="12">
        <v>40599</v>
      </c>
      <c r="E55" s="13" t="s">
        <v>15869</v>
      </c>
      <c r="F55" s="22" t="s">
        <v>8</v>
      </c>
      <c r="G55" s="22" t="s">
        <v>669</v>
      </c>
      <c r="H55" s="50" t="s">
        <v>15870</v>
      </c>
      <c r="I55" s="11" t="s">
        <v>6</v>
      </c>
      <c r="J55" s="23"/>
      <c r="K55" s="23"/>
    </row>
    <row r="56" spans="1:11" s="17" customFormat="1" ht="15" customHeight="1" x14ac:dyDescent="0.2">
      <c r="A56" s="9">
        <f t="shared" si="1"/>
        <v>55</v>
      </c>
      <c r="B56" s="19" t="s">
        <v>15985</v>
      </c>
      <c r="C56" s="11" t="s">
        <v>15986</v>
      </c>
      <c r="D56" s="12">
        <v>40582</v>
      </c>
      <c r="E56" s="13" t="s">
        <v>15987</v>
      </c>
      <c r="F56" s="22" t="s">
        <v>8</v>
      </c>
      <c r="G56" s="22" t="s">
        <v>2469</v>
      </c>
      <c r="H56" s="15" t="s">
        <v>15988</v>
      </c>
      <c r="I56" s="11" t="s">
        <v>6</v>
      </c>
      <c r="J56" s="23"/>
      <c r="K56" s="23"/>
    </row>
    <row r="57" spans="1:11" s="17" customFormat="1" ht="15" customHeight="1" x14ac:dyDescent="0.2">
      <c r="A57" s="9">
        <f t="shared" si="1"/>
        <v>56</v>
      </c>
      <c r="B57" s="19" t="s">
        <v>15808</v>
      </c>
      <c r="C57" s="11" t="s">
        <v>13809</v>
      </c>
      <c r="D57" s="12">
        <v>40519</v>
      </c>
      <c r="E57" s="13" t="s">
        <v>15809</v>
      </c>
      <c r="F57" s="22" t="s">
        <v>8</v>
      </c>
      <c r="G57" s="22" t="s">
        <v>669</v>
      </c>
      <c r="H57" s="15" t="s">
        <v>15810</v>
      </c>
      <c r="I57" s="11" t="s">
        <v>6</v>
      </c>
      <c r="J57" s="23"/>
      <c r="K57" s="23"/>
    </row>
    <row r="58" spans="1:11" s="17" customFormat="1" ht="15" customHeight="1" x14ac:dyDescent="0.2">
      <c r="A58" s="9">
        <f t="shared" si="1"/>
        <v>57</v>
      </c>
      <c r="B58" s="19" t="s">
        <v>15805</v>
      </c>
      <c r="C58" s="11" t="s">
        <v>10435</v>
      </c>
      <c r="D58" s="12">
        <v>40493</v>
      </c>
      <c r="E58" s="13" t="s">
        <v>15806</v>
      </c>
      <c r="F58" s="22" t="s">
        <v>8</v>
      </c>
      <c r="G58" s="22" t="s">
        <v>669</v>
      </c>
      <c r="H58" s="50" t="s">
        <v>15807</v>
      </c>
      <c r="I58" s="11" t="s">
        <v>6</v>
      </c>
      <c r="J58" s="23"/>
      <c r="K58" s="23"/>
    </row>
    <row r="59" spans="1:11" s="17" customFormat="1" ht="15" customHeight="1" x14ac:dyDescent="0.2">
      <c r="A59" s="9">
        <f t="shared" si="1"/>
        <v>58</v>
      </c>
      <c r="B59" s="19" t="s">
        <v>6431</v>
      </c>
      <c r="C59" s="11" t="s">
        <v>4447</v>
      </c>
      <c r="D59" s="12">
        <v>40381</v>
      </c>
      <c r="E59" s="13" t="s">
        <v>6432</v>
      </c>
      <c r="F59" s="22" t="s">
        <v>8</v>
      </c>
      <c r="G59" s="22" t="s">
        <v>2469</v>
      </c>
      <c r="H59" s="15" t="s">
        <v>6433</v>
      </c>
      <c r="I59" s="11" t="s">
        <v>6</v>
      </c>
      <c r="J59" s="23"/>
      <c r="K59" s="23"/>
    </row>
    <row r="60" spans="1:11" s="17" customFormat="1" ht="15" customHeight="1" x14ac:dyDescent="0.2">
      <c r="A60" s="9">
        <f t="shared" si="1"/>
        <v>59</v>
      </c>
      <c r="B60" s="19" t="s">
        <v>15601</v>
      </c>
      <c r="C60" s="11" t="s">
        <v>15602</v>
      </c>
      <c r="D60" s="12">
        <v>40372</v>
      </c>
      <c r="E60" s="13" t="s">
        <v>15603</v>
      </c>
      <c r="F60" s="22" t="s">
        <v>8</v>
      </c>
      <c r="G60" s="22" t="s">
        <v>2469</v>
      </c>
      <c r="H60" s="50" t="s">
        <v>15604</v>
      </c>
      <c r="I60" s="11" t="s">
        <v>6</v>
      </c>
      <c r="J60" s="23"/>
      <c r="K60" s="23"/>
    </row>
    <row r="61" spans="1:11" s="17" customFormat="1" ht="15" customHeight="1" x14ac:dyDescent="0.2">
      <c r="A61" s="9">
        <f t="shared" si="1"/>
        <v>60</v>
      </c>
      <c r="B61" s="19" t="s">
        <v>15575</v>
      </c>
      <c r="C61" s="11" t="s">
        <v>15576</v>
      </c>
      <c r="D61" s="12">
        <v>40359</v>
      </c>
      <c r="E61" s="13" t="s">
        <v>15577</v>
      </c>
      <c r="F61" s="22" t="s">
        <v>8</v>
      </c>
      <c r="G61" s="22" t="s">
        <v>669</v>
      </c>
      <c r="H61" s="50" t="s">
        <v>15578</v>
      </c>
      <c r="I61" s="11" t="s">
        <v>6</v>
      </c>
      <c r="J61" s="23"/>
      <c r="K61" s="23"/>
    </row>
    <row r="62" spans="1:11" s="17" customFormat="1" ht="15" customHeight="1" x14ac:dyDescent="0.2">
      <c r="A62" s="9">
        <f t="shared" si="1"/>
        <v>61</v>
      </c>
      <c r="B62" s="19" t="s">
        <v>10427</v>
      </c>
      <c r="C62" s="11" t="s">
        <v>10428</v>
      </c>
      <c r="D62" s="12">
        <v>40329</v>
      </c>
      <c r="E62" s="13" t="s">
        <v>10429</v>
      </c>
      <c r="F62" s="22" t="s">
        <v>8</v>
      </c>
      <c r="G62" s="22" t="s">
        <v>669</v>
      </c>
      <c r="H62" s="50" t="s">
        <v>10430</v>
      </c>
      <c r="I62" s="11" t="s">
        <v>6</v>
      </c>
      <c r="J62" s="23"/>
      <c r="K62" s="23"/>
    </row>
    <row r="63" spans="1:11" s="17" customFormat="1" ht="15" customHeight="1" x14ac:dyDescent="0.2">
      <c r="A63" s="9">
        <f t="shared" si="1"/>
        <v>62</v>
      </c>
      <c r="B63" s="19" t="s">
        <v>15367</v>
      </c>
      <c r="C63" s="106" t="s">
        <v>15368</v>
      </c>
      <c r="D63" s="116">
        <v>40269</v>
      </c>
      <c r="E63" s="13" t="s">
        <v>15369</v>
      </c>
      <c r="F63" s="22" t="s">
        <v>8</v>
      </c>
      <c r="G63" s="22" t="s">
        <v>2469</v>
      </c>
      <c r="H63" s="15" t="s">
        <v>15370</v>
      </c>
      <c r="I63" s="11" t="s">
        <v>6</v>
      </c>
      <c r="J63" s="23"/>
      <c r="K63" s="23"/>
    </row>
    <row r="64" spans="1:11" s="17" customFormat="1" ht="15" customHeight="1" x14ac:dyDescent="0.2">
      <c r="A64" s="9">
        <f t="shared" si="1"/>
        <v>63</v>
      </c>
      <c r="B64" s="19" t="s">
        <v>15263</v>
      </c>
      <c r="C64" s="11" t="s">
        <v>14134</v>
      </c>
      <c r="D64" s="12">
        <v>40263</v>
      </c>
      <c r="E64" s="13" t="s">
        <v>15264</v>
      </c>
      <c r="F64" s="22" t="s">
        <v>8</v>
      </c>
      <c r="G64" s="22" t="s">
        <v>669</v>
      </c>
      <c r="H64" s="15" t="s">
        <v>15265</v>
      </c>
      <c r="I64" s="11" t="s">
        <v>6</v>
      </c>
      <c r="J64" s="23"/>
      <c r="K64" s="23"/>
    </row>
    <row r="65" spans="1:11" s="17" customFormat="1" ht="15" customHeight="1" x14ac:dyDescent="0.2">
      <c r="A65" s="9">
        <f t="shared" si="1"/>
        <v>64</v>
      </c>
      <c r="B65" s="19" t="s">
        <v>15325</v>
      </c>
      <c r="C65" s="11" t="s">
        <v>15326</v>
      </c>
      <c r="D65" s="12">
        <v>40262</v>
      </c>
      <c r="E65" s="13" t="s">
        <v>15327</v>
      </c>
      <c r="F65" s="22" t="s">
        <v>8</v>
      </c>
      <c r="G65" s="22" t="s">
        <v>669</v>
      </c>
      <c r="H65" s="15" t="s">
        <v>15328</v>
      </c>
      <c r="I65" s="11" t="s">
        <v>6</v>
      </c>
      <c r="J65" s="23"/>
      <c r="K65" s="23"/>
    </row>
    <row r="66" spans="1:11" s="17" customFormat="1" ht="15" customHeight="1" x14ac:dyDescent="0.2">
      <c r="A66" s="9">
        <f t="shared" si="1"/>
        <v>65</v>
      </c>
      <c r="B66" s="19" t="s">
        <v>14993</v>
      </c>
      <c r="C66" s="11" t="s">
        <v>14994</v>
      </c>
      <c r="D66" s="12">
        <v>40235</v>
      </c>
      <c r="E66" s="13" t="s">
        <v>14995</v>
      </c>
      <c r="F66" s="22" t="s">
        <v>8</v>
      </c>
      <c r="G66" s="22" t="s">
        <v>669</v>
      </c>
      <c r="H66" s="50" t="s">
        <v>14996</v>
      </c>
      <c r="I66" s="11" t="s">
        <v>6</v>
      </c>
      <c r="J66" s="23"/>
      <c r="K66" s="23"/>
    </row>
    <row r="67" spans="1:11" s="17" customFormat="1" ht="15" customHeight="1" x14ac:dyDescent="0.2">
      <c r="A67" s="9">
        <f t="shared" ref="A67:A84" si="2">A66+1</f>
        <v>66</v>
      </c>
      <c r="B67" s="19" t="s">
        <v>10543</v>
      </c>
      <c r="C67" s="11" t="s">
        <v>10544</v>
      </c>
      <c r="D67" s="12">
        <v>40228</v>
      </c>
      <c r="E67" s="13" t="s">
        <v>10545</v>
      </c>
      <c r="F67" s="22" t="s">
        <v>8</v>
      </c>
      <c r="G67" s="22" t="s">
        <v>669</v>
      </c>
      <c r="H67" s="15" t="s">
        <v>10546</v>
      </c>
      <c r="I67" s="11" t="s">
        <v>6</v>
      </c>
      <c r="J67" s="23"/>
      <c r="K67" s="23"/>
    </row>
    <row r="68" spans="1:11" s="17" customFormat="1" ht="15" customHeight="1" x14ac:dyDescent="0.2">
      <c r="A68" s="9">
        <f t="shared" si="2"/>
        <v>67</v>
      </c>
      <c r="B68" s="19" t="s">
        <v>15227</v>
      </c>
      <c r="C68" s="11" t="s">
        <v>15228</v>
      </c>
      <c r="D68" s="12">
        <v>40217</v>
      </c>
      <c r="E68" s="13" t="s">
        <v>15229</v>
      </c>
      <c r="F68" s="22" t="s">
        <v>8</v>
      </c>
      <c r="G68" s="22" t="s">
        <v>669</v>
      </c>
      <c r="H68" s="50" t="s">
        <v>15230</v>
      </c>
      <c r="I68" s="11" t="s">
        <v>6</v>
      </c>
      <c r="J68" s="23"/>
      <c r="K68" s="23"/>
    </row>
    <row r="69" spans="1:11" s="17" customFormat="1" ht="15" customHeight="1" x14ac:dyDescent="0.2">
      <c r="A69" s="9">
        <f t="shared" si="2"/>
        <v>68</v>
      </c>
      <c r="B69" s="19" t="s">
        <v>15167</v>
      </c>
      <c r="C69" s="11" t="s">
        <v>13751</v>
      </c>
      <c r="D69" s="12">
        <v>40207</v>
      </c>
      <c r="E69" s="13" t="s">
        <v>15168</v>
      </c>
      <c r="F69" s="22" t="s">
        <v>8</v>
      </c>
      <c r="G69" s="22" t="s">
        <v>2469</v>
      </c>
      <c r="H69" s="15" t="s">
        <v>15169</v>
      </c>
      <c r="I69" s="11" t="s">
        <v>6</v>
      </c>
      <c r="J69" s="23"/>
      <c r="K69" s="23"/>
    </row>
    <row r="70" spans="1:11" s="17" customFormat="1" ht="15" customHeight="1" x14ac:dyDescent="0.2">
      <c r="A70" s="9">
        <f t="shared" si="2"/>
        <v>69</v>
      </c>
      <c r="B70" s="19" t="s">
        <v>15101</v>
      </c>
      <c r="C70" s="11" t="s">
        <v>15102</v>
      </c>
      <c r="D70" s="12">
        <v>40207</v>
      </c>
      <c r="E70" s="13" t="s">
        <v>15103</v>
      </c>
      <c r="F70" s="22" t="s">
        <v>8</v>
      </c>
      <c r="G70" s="22" t="s">
        <v>669</v>
      </c>
      <c r="H70" s="50" t="s">
        <v>15104</v>
      </c>
      <c r="I70" s="11" t="s">
        <v>6</v>
      </c>
      <c r="J70" s="23"/>
      <c r="K70" s="23"/>
    </row>
    <row r="71" spans="1:11" s="17" customFormat="1" ht="15" customHeight="1" x14ac:dyDescent="0.2">
      <c r="A71" s="9">
        <f t="shared" si="2"/>
        <v>70</v>
      </c>
      <c r="B71" s="19" t="s">
        <v>15155</v>
      </c>
      <c r="C71" s="11" t="s">
        <v>15156</v>
      </c>
      <c r="D71" s="12">
        <v>40206</v>
      </c>
      <c r="E71" s="13" t="s">
        <v>15157</v>
      </c>
      <c r="F71" s="22" t="s">
        <v>8</v>
      </c>
      <c r="G71" s="22" t="s">
        <v>669</v>
      </c>
      <c r="H71" s="50" t="s">
        <v>15158</v>
      </c>
      <c r="I71" s="11" t="s">
        <v>6</v>
      </c>
      <c r="J71" s="23"/>
      <c r="K71" s="23"/>
    </row>
    <row r="72" spans="1:11" s="17" customFormat="1" ht="15" customHeight="1" x14ac:dyDescent="0.2">
      <c r="A72" s="9">
        <f t="shared" si="2"/>
        <v>71</v>
      </c>
      <c r="B72" s="19" t="s">
        <v>15118</v>
      </c>
      <c r="C72" s="106" t="s">
        <v>15119</v>
      </c>
      <c r="D72" s="116">
        <v>40205</v>
      </c>
      <c r="E72" s="13" t="s">
        <v>15120</v>
      </c>
      <c r="F72" s="22" t="s">
        <v>8</v>
      </c>
      <c r="G72" s="22" t="s">
        <v>669</v>
      </c>
      <c r="H72" s="15" t="s">
        <v>15121</v>
      </c>
      <c r="I72" s="11" t="s">
        <v>6</v>
      </c>
      <c r="J72" s="23"/>
      <c r="K72" s="23"/>
    </row>
    <row r="73" spans="1:11" s="17" customFormat="1" ht="15" customHeight="1" x14ac:dyDescent="0.2">
      <c r="A73" s="9">
        <f t="shared" si="2"/>
        <v>72</v>
      </c>
      <c r="B73" s="19" t="s">
        <v>14924</v>
      </c>
      <c r="C73" s="11" t="s">
        <v>14925</v>
      </c>
      <c r="D73" s="12">
        <v>40200</v>
      </c>
      <c r="E73" s="13" t="s">
        <v>14926</v>
      </c>
      <c r="F73" s="22" t="s">
        <v>8</v>
      </c>
      <c r="G73" s="22" t="s">
        <v>669</v>
      </c>
      <c r="H73" s="50" t="s">
        <v>14927</v>
      </c>
      <c r="I73" s="11" t="s">
        <v>6</v>
      </c>
      <c r="J73" s="23"/>
      <c r="K73" s="23"/>
    </row>
    <row r="74" spans="1:11" s="17" customFormat="1" ht="15" customHeight="1" x14ac:dyDescent="0.2">
      <c r="A74" s="9">
        <f t="shared" si="2"/>
        <v>73</v>
      </c>
      <c r="B74" s="19" t="s">
        <v>12266</v>
      </c>
      <c r="C74" s="11" t="s">
        <v>12267</v>
      </c>
      <c r="D74" s="12">
        <v>40156</v>
      </c>
      <c r="E74" s="13" t="s">
        <v>12268</v>
      </c>
      <c r="F74" s="22" t="s">
        <v>8</v>
      </c>
      <c r="G74" s="22" t="s">
        <v>669</v>
      </c>
      <c r="H74" s="50" t="s">
        <v>12269</v>
      </c>
      <c r="I74" s="11" t="s">
        <v>6</v>
      </c>
      <c r="J74" s="23"/>
      <c r="K74" s="23"/>
    </row>
    <row r="75" spans="1:11" s="17" customFormat="1" ht="15" customHeight="1" x14ac:dyDescent="0.2">
      <c r="A75" s="9">
        <f t="shared" si="2"/>
        <v>74</v>
      </c>
      <c r="B75" s="19" t="s">
        <v>11412</v>
      </c>
      <c r="C75" s="11" t="s">
        <v>11413</v>
      </c>
      <c r="D75" s="12">
        <v>40135</v>
      </c>
      <c r="E75" s="13" t="s">
        <v>11414</v>
      </c>
      <c r="F75" s="22" t="s">
        <v>8</v>
      </c>
      <c r="G75" s="22" t="s">
        <v>669</v>
      </c>
      <c r="H75" s="50" t="s">
        <v>11415</v>
      </c>
      <c r="I75" s="11" t="s">
        <v>6</v>
      </c>
      <c r="J75" s="23"/>
      <c r="K75" s="23"/>
    </row>
    <row r="76" spans="1:11" s="17" customFormat="1" ht="15" customHeight="1" x14ac:dyDescent="0.2">
      <c r="A76" s="9">
        <f t="shared" si="2"/>
        <v>75</v>
      </c>
      <c r="B76" s="19" t="s">
        <v>11142</v>
      </c>
      <c r="C76" s="11" t="s">
        <v>11143</v>
      </c>
      <c r="D76" s="12">
        <v>40122</v>
      </c>
      <c r="E76" s="13" t="s">
        <v>11144</v>
      </c>
      <c r="F76" s="22" t="s">
        <v>8</v>
      </c>
      <c r="G76" s="22" t="s">
        <v>669</v>
      </c>
      <c r="H76" s="50" t="s">
        <v>11145</v>
      </c>
      <c r="I76" s="11" t="s">
        <v>6</v>
      </c>
      <c r="J76" s="23"/>
      <c r="K76" s="23"/>
    </row>
    <row r="77" spans="1:11" s="17" customFormat="1" ht="15" customHeight="1" x14ac:dyDescent="0.2">
      <c r="A77" s="9">
        <f t="shared" si="2"/>
        <v>76</v>
      </c>
      <c r="B77" s="19" t="s">
        <v>14847</v>
      </c>
      <c r="C77" s="11" t="s">
        <v>14134</v>
      </c>
      <c r="D77" s="12">
        <v>40101</v>
      </c>
      <c r="E77" s="13" t="s">
        <v>14848</v>
      </c>
      <c r="F77" s="22" t="s">
        <v>8</v>
      </c>
      <c r="G77" s="22" t="s">
        <v>669</v>
      </c>
      <c r="H77" s="50" t="s">
        <v>14849</v>
      </c>
      <c r="I77" s="11" t="s">
        <v>6</v>
      </c>
      <c r="J77" s="23"/>
      <c r="K77" s="23"/>
    </row>
    <row r="78" spans="1:11" s="17" customFormat="1" ht="15" customHeight="1" x14ac:dyDescent="0.2">
      <c r="A78" s="9">
        <f t="shared" si="2"/>
        <v>77</v>
      </c>
      <c r="B78" s="19" t="s">
        <v>12417</v>
      </c>
      <c r="C78" s="11" t="s">
        <v>12418</v>
      </c>
      <c r="D78" s="12">
        <v>40092</v>
      </c>
      <c r="E78" s="13" t="s">
        <v>12419</v>
      </c>
      <c r="F78" s="22" t="s">
        <v>8</v>
      </c>
      <c r="G78" s="22" t="s">
        <v>669</v>
      </c>
      <c r="H78" s="15" t="s">
        <v>12420</v>
      </c>
      <c r="I78" s="11" t="s">
        <v>6</v>
      </c>
      <c r="J78" s="23"/>
      <c r="K78" s="23"/>
    </row>
    <row r="79" spans="1:11" s="17" customFormat="1" ht="15" customHeight="1" x14ac:dyDescent="0.2">
      <c r="A79" s="9">
        <f t="shared" si="2"/>
        <v>78</v>
      </c>
      <c r="B79" s="19" t="s">
        <v>14519</v>
      </c>
      <c r="C79" s="11" t="s">
        <v>13809</v>
      </c>
      <c r="D79" s="12">
        <v>40092</v>
      </c>
      <c r="E79" s="13" t="s">
        <v>14520</v>
      </c>
      <c r="F79" s="22" t="s">
        <v>8</v>
      </c>
      <c r="G79" s="22" t="s">
        <v>669</v>
      </c>
      <c r="H79" s="50" t="s">
        <v>14521</v>
      </c>
      <c r="I79" s="11" t="s">
        <v>6</v>
      </c>
      <c r="J79" s="23"/>
      <c r="K79" s="23"/>
    </row>
    <row r="80" spans="1:11" s="17" customFormat="1" ht="15" customHeight="1" x14ac:dyDescent="0.2">
      <c r="A80" s="9">
        <f t="shared" si="2"/>
        <v>79</v>
      </c>
      <c r="B80" s="19" t="s">
        <v>13207</v>
      </c>
      <c r="C80" s="11" t="s">
        <v>13208</v>
      </c>
      <c r="D80" s="12">
        <v>40078</v>
      </c>
      <c r="E80" s="13" t="s">
        <v>13209</v>
      </c>
      <c r="F80" s="22" t="s">
        <v>8</v>
      </c>
      <c r="G80" s="22" t="s">
        <v>2469</v>
      </c>
      <c r="H80" s="50" t="s">
        <v>13210</v>
      </c>
      <c r="I80" s="11" t="s">
        <v>6</v>
      </c>
      <c r="J80" s="23"/>
      <c r="K80" s="23"/>
    </row>
    <row r="81" spans="1:11" s="17" customFormat="1" ht="15" customHeight="1" x14ac:dyDescent="0.2">
      <c r="A81" s="9">
        <f t="shared" si="2"/>
        <v>80</v>
      </c>
      <c r="B81" s="19" t="s">
        <v>13750</v>
      </c>
      <c r="C81" s="106" t="s">
        <v>13751</v>
      </c>
      <c r="D81" s="116">
        <v>40078</v>
      </c>
      <c r="E81" s="13" t="s">
        <v>13752</v>
      </c>
      <c r="F81" s="22" t="s">
        <v>8</v>
      </c>
      <c r="G81" s="22" t="s">
        <v>2469</v>
      </c>
      <c r="H81" s="50" t="s">
        <v>13753</v>
      </c>
      <c r="I81" s="11" t="s">
        <v>6</v>
      </c>
      <c r="J81" s="23"/>
      <c r="K81" s="23"/>
    </row>
    <row r="82" spans="1:11" s="17" customFormat="1" ht="15" customHeight="1" x14ac:dyDescent="0.2">
      <c r="A82" s="9">
        <f t="shared" si="2"/>
        <v>81</v>
      </c>
      <c r="B82" s="19" t="s">
        <v>13456</v>
      </c>
      <c r="C82" s="11" t="s">
        <v>13457</v>
      </c>
      <c r="D82" s="12">
        <v>40078</v>
      </c>
      <c r="E82" s="13" t="s">
        <v>13458</v>
      </c>
      <c r="F82" s="22" t="s">
        <v>8</v>
      </c>
      <c r="G82" s="22" t="s">
        <v>669</v>
      </c>
      <c r="H82" s="15" t="s">
        <v>13459</v>
      </c>
      <c r="I82" s="11" t="s">
        <v>6</v>
      </c>
      <c r="J82" s="23"/>
      <c r="K82" s="23"/>
    </row>
    <row r="83" spans="1:11" s="17" customFormat="1" ht="15" customHeight="1" x14ac:dyDescent="0.2">
      <c r="A83" s="9">
        <f t="shared" si="2"/>
        <v>82</v>
      </c>
      <c r="B83" s="19" t="s">
        <v>14469</v>
      </c>
      <c r="C83" s="11" t="s">
        <v>14470</v>
      </c>
      <c r="D83" s="12">
        <v>40078</v>
      </c>
      <c r="E83" s="13" t="s">
        <v>14471</v>
      </c>
      <c r="F83" s="22" t="s">
        <v>8</v>
      </c>
      <c r="G83" s="22" t="s">
        <v>669</v>
      </c>
      <c r="H83" s="15" t="s">
        <v>14472</v>
      </c>
      <c r="I83" s="11" t="s">
        <v>6</v>
      </c>
      <c r="J83" s="23"/>
      <c r="K83" s="23"/>
    </row>
    <row r="84" spans="1:11" s="17" customFormat="1" ht="15" customHeight="1" x14ac:dyDescent="0.2">
      <c r="A84" s="9">
        <f t="shared" si="2"/>
        <v>83</v>
      </c>
      <c r="B84" s="19" t="s">
        <v>14615</v>
      </c>
      <c r="C84" s="11" t="s">
        <v>14616</v>
      </c>
      <c r="D84" s="12">
        <v>40078</v>
      </c>
      <c r="E84" s="13" t="s">
        <v>14617</v>
      </c>
      <c r="F84" s="22" t="s">
        <v>8</v>
      </c>
      <c r="G84" s="22" t="s">
        <v>669</v>
      </c>
      <c r="H84" s="15" t="s">
        <v>14618</v>
      </c>
      <c r="I84" s="11" t="s">
        <v>6</v>
      </c>
      <c r="J84" s="23"/>
      <c r="K84" s="23"/>
    </row>
    <row r="85" spans="1:11" s="17" customFormat="1" ht="15" customHeight="1" x14ac:dyDescent="0.2">
      <c r="A85" s="9" t="e">
        <f>#REF!+1</f>
        <v>#REF!</v>
      </c>
      <c r="B85" s="19" t="s">
        <v>13375</v>
      </c>
      <c r="C85" s="11" t="s">
        <v>13376</v>
      </c>
      <c r="D85" s="12">
        <v>40074</v>
      </c>
      <c r="E85" s="13" t="s">
        <v>13377</v>
      </c>
      <c r="F85" s="22" t="s">
        <v>8</v>
      </c>
      <c r="G85" s="22" t="s">
        <v>2469</v>
      </c>
      <c r="H85" s="15" t="s">
        <v>13378</v>
      </c>
      <c r="I85" s="11" t="s">
        <v>6</v>
      </c>
      <c r="J85" s="23"/>
      <c r="K85" s="23"/>
    </row>
    <row r="86" spans="1:11" s="17" customFormat="1" ht="15" customHeight="1" x14ac:dyDescent="0.2">
      <c r="A86" s="9" t="e">
        <f t="shared" ref="A86:A103" si="3">A85+1</f>
        <v>#REF!</v>
      </c>
      <c r="B86" s="19" t="s">
        <v>14816</v>
      </c>
      <c r="C86" s="11" t="s">
        <v>14817</v>
      </c>
      <c r="D86" s="12">
        <v>40074</v>
      </c>
      <c r="E86" s="13" t="s">
        <v>14818</v>
      </c>
      <c r="F86" s="22" t="s">
        <v>8</v>
      </c>
      <c r="G86" s="22" t="s">
        <v>2469</v>
      </c>
      <c r="H86" s="50" t="s">
        <v>14819</v>
      </c>
      <c r="I86" s="11" t="s">
        <v>6</v>
      </c>
      <c r="J86" s="23"/>
      <c r="K86" s="23"/>
    </row>
    <row r="87" spans="1:11" s="17" customFormat="1" ht="15" customHeight="1" x14ac:dyDescent="0.2">
      <c r="A87" s="9" t="e">
        <f t="shared" si="3"/>
        <v>#REF!</v>
      </c>
      <c r="B87" s="19" t="s">
        <v>14831</v>
      </c>
      <c r="C87" s="106" t="s">
        <v>14832</v>
      </c>
      <c r="D87" s="116">
        <v>40074</v>
      </c>
      <c r="E87" s="13" t="s">
        <v>14833</v>
      </c>
      <c r="F87" s="22" t="s">
        <v>8</v>
      </c>
      <c r="G87" s="22" t="s">
        <v>2469</v>
      </c>
      <c r="H87" s="50" t="s">
        <v>14834</v>
      </c>
      <c r="I87" s="11" t="s">
        <v>6</v>
      </c>
      <c r="J87" s="23"/>
      <c r="K87" s="23"/>
    </row>
    <row r="88" spans="1:11" s="17" customFormat="1" ht="15" customHeight="1" x14ac:dyDescent="0.2">
      <c r="A88" s="9" t="e">
        <f t="shared" si="3"/>
        <v>#REF!</v>
      </c>
      <c r="B88" s="19" t="s">
        <v>12628</v>
      </c>
      <c r="C88" s="11" t="s">
        <v>12629</v>
      </c>
      <c r="D88" s="12">
        <v>40074</v>
      </c>
      <c r="E88" s="13" t="s">
        <v>12630</v>
      </c>
      <c r="F88" s="22" t="s">
        <v>8</v>
      </c>
      <c r="G88" s="22" t="s">
        <v>669</v>
      </c>
      <c r="H88" s="15" t="s">
        <v>12631</v>
      </c>
      <c r="I88" s="11" t="s">
        <v>6</v>
      </c>
      <c r="J88" s="23"/>
      <c r="K88" s="23"/>
    </row>
    <row r="89" spans="1:11" s="17" customFormat="1" ht="15" customHeight="1" x14ac:dyDescent="0.2">
      <c r="A89" s="9" t="e">
        <f t="shared" si="3"/>
        <v>#REF!</v>
      </c>
      <c r="B89" s="19" t="s">
        <v>12681</v>
      </c>
      <c r="C89" s="11" t="s">
        <v>12682</v>
      </c>
      <c r="D89" s="12">
        <v>40074</v>
      </c>
      <c r="E89" s="13" t="s">
        <v>12683</v>
      </c>
      <c r="F89" s="22" t="s">
        <v>8</v>
      </c>
      <c r="G89" s="22" t="s">
        <v>669</v>
      </c>
      <c r="H89" s="15" t="s">
        <v>12684</v>
      </c>
      <c r="I89" s="11" t="s">
        <v>6</v>
      </c>
      <c r="J89" s="23"/>
      <c r="K89" s="23"/>
    </row>
    <row r="90" spans="1:11" s="17" customFormat="1" ht="15" customHeight="1" x14ac:dyDescent="0.2">
      <c r="A90" s="9" t="e">
        <f t="shared" si="3"/>
        <v>#REF!</v>
      </c>
      <c r="B90" s="19" t="s">
        <v>13099</v>
      </c>
      <c r="C90" s="11" t="s">
        <v>13100</v>
      </c>
      <c r="D90" s="12">
        <v>40074</v>
      </c>
      <c r="E90" s="13" t="s">
        <v>13101</v>
      </c>
      <c r="F90" s="22" t="s">
        <v>8</v>
      </c>
      <c r="G90" s="22" t="s">
        <v>669</v>
      </c>
      <c r="H90" s="50" t="s">
        <v>13102</v>
      </c>
      <c r="I90" s="11" t="s">
        <v>6</v>
      </c>
      <c r="J90" s="23"/>
      <c r="K90" s="23"/>
    </row>
    <row r="91" spans="1:11" s="17" customFormat="1" ht="15" customHeight="1" x14ac:dyDescent="0.2">
      <c r="A91" s="9" t="e">
        <f t="shared" si="3"/>
        <v>#REF!</v>
      </c>
      <c r="B91" s="19" t="s">
        <v>13485</v>
      </c>
      <c r="C91" s="11" t="s">
        <v>11313</v>
      </c>
      <c r="D91" s="12">
        <v>40074</v>
      </c>
      <c r="E91" s="13" t="s">
        <v>13486</v>
      </c>
      <c r="F91" s="22" t="s">
        <v>8</v>
      </c>
      <c r="G91" s="22" t="s">
        <v>669</v>
      </c>
      <c r="H91" s="15" t="s">
        <v>13487</v>
      </c>
      <c r="I91" s="11" t="s">
        <v>6</v>
      </c>
      <c r="J91" s="23"/>
      <c r="K91" s="23"/>
    </row>
    <row r="92" spans="1:11" s="17" customFormat="1" ht="15" customHeight="1" x14ac:dyDescent="0.2">
      <c r="A92" s="9" t="e">
        <f t="shared" si="3"/>
        <v>#REF!</v>
      </c>
      <c r="B92" s="19" t="s">
        <v>13808</v>
      </c>
      <c r="C92" s="11" t="s">
        <v>13809</v>
      </c>
      <c r="D92" s="12">
        <v>39939</v>
      </c>
      <c r="E92" s="13" t="s">
        <v>13810</v>
      </c>
      <c r="F92" s="22" t="s">
        <v>8</v>
      </c>
      <c r="G92" s="22" t="s">
        <v>669</v>
      </c>
      <c r="H92" s="50" t="s">
        <v>13811</v>
      </c>
      <c r="I92" s="11" t="s">
        <v>6</v>
      </c>
      <c r="J92" s="23"/>
      <c r="K92" s="23"/>
    </row>
    <row r="93" spans="1:11" s="17" customFormat="1" ht="15" customHeight="1" x14ac:dyDescent="0.2">
      <c r="A93" s="9" t="e">
        <f t="shared" si="3"/>
        <v>#REF!</v>
      </c>
      <c r="B93" s="19" t="s">
        <v>13712</v>
      </c>
      <c r="C93" s="11" t="s">
        <v>12111</v>
      </c>
      <c r="D93" s="12">
        <v>39905</v>
      </c>
      <c r="E93" s="13" t="s">
        <v>13713</v>
      </c>
      <c r="F93" s="22" t="s">
        <v>8</v>
      </c>
      <c r="G93" s="22" t="s">
        <v>669</v>
      </c>
      <c r="H93" s="50" t="s">
        <v>13714</v>
      </c>
      <c r="I93" s="11" t="s">
        <v>6</v>
      </c>
      <c r="J93" s="23"/>
      <c r="K93" s="23"/>
    </row>
    <row r="94" spans="1:11" s="17" customFormat="1" ht="15" customHeight="1" x14ac:dyDescent="0.2">
      <c r="A94" s="9" t="e">
        <f t="shared" si="3"/>
        <v>#REF!</v>
      </c>
      <c r="B94" s="19" t="s">
        <v>13669</v>
      </c>
      <c r="C94" s="11" t="s">
        <v>13670</v>
      </c>
      <c r="D94" s="12">
        <v>39890</v>
      </c>
      <c r="E94" s="13" t="s">
        <v>13671</v>
      </c>
      <c r="F94" s="22" t="s">
        <v>8</v>
      </c>
      <c r="G94" s="22" t="s">
        <v>669</v>
      </c>
      <c r="H94" s="50" t="s">
        <v>13672</v>
      </c>
      <c r="I94" s="11" t="s">
        <v>6</v>
      </c>
      <c r="J94" s="23"/>
      <c r="K94" s="23"/>
    </row>
    <row r="95" spans="1:11" s="17" customFormat="1" ht="15" customHeight="1" x14ac:dyDescent="0.2">
      <c r="A95" s="9" t="e">
        <f t="shared" si="3"/>
        <v>#REF!</v>
      </c>
      <c r="B95" s="19" t="s">
        <v>13685</v>
      </c>
      <c r="C95" s="106" t="s">
        <v>6438</v>
      </c>
      <c r="D95" s="116">
        <v>39860</v>
      </c>
      <c r="E95" s="13" t="s">
        <v>13686</v>
      </c>
      <c r="F95" s="22" t="s">
        <v>8</v>
      </c>
      <c r="G95" s="22" t="s">
        <v>669</v>
      </c>
      <c r="H95" s="50" t="s">
        <v>13687</v>
      </c>
      <c r="I95" s="11" t="s">
        <v>6</v>
      </c>
      <c r="J95" s="23"/>
      <c r="K95" s="23"/>
    </row>
    <row r="96" spans="1:11" s="17" customFormat="1" ht="15" customHeight="1" x14ac:dyDescent="0.2">
      <c r="A96" s="9" t="e">
        <f t="shared" si="3"/>
        <v>#REF!</v>
      </c>
      <c r="B96" s="19" t="s">
        <v>13889</v>
      </c>
      <c r="C96" s="11" t="s">
        <v>13890</v>
      </c>
      <c r="D96" s="12">
        <v>39855</v>
      </c>
      <c r="E96" s="13" t="s">
        <v>13891</v>
      </c>
      <c r="F96" s="22" t="s">
        <v>8</v>
      </c>
      <c r="G96" s="22" t="s">
        <v>669</v>
      </c>
      <c r="H96" s="50" t="s">
        <v>13892</v>
      </c>
      <c r="I96" s="11" t="s">
        <v>6</v>
      </c>
      <c r="J96" s="23"/>
      <c r="K96" s="23"/>
    </row>
    <row r="97" spans="1:11" s="17" customFormat="1" ht="15" customHeight="1" x14ac:dyDescent="0.2">
      <c r="A97" s="9" t="e">
        <f t="shared" si="3"/>
        <v>#REF!</v>
      </c>
      <c r="B97" s="19" t="s">
        <v>14172</v>
      </c>
      <c r="C97" s="106" t="s">
        <v>13032</v>
      </c>
      <c r="D97" s="116">
        <v>39855</v>
      </c>
      <c r="E97" s="13" t="s">
        <v>14173</v>
      </c>
      <c r="F97" s="22" t="s">
        <v>8</v>
      </c>
      <c r="G97" s="22" t="s">
        <v>669</v>
      </c>
      <c r="H97" s="50" t="s">
        <v>14174</v>
      </c>
      <c r="I97" s="11" t="s">
        <v>6</v>
      </c>
      <c r="J97" s="23"/>
      <c r="K97" s="23"/>
    </row>
    <row r="98" spans="1:11" s="17" customFormat="1" ht="15" customHeight="1" x14ac:dyDescent="0.2">
      <c r="A98" s="9" t="e">
        <f t="shared" si="3"/>
        <v>#REF!</v>
      </c>
      <c r="B98" s="19" t="s">
        <v>14207</v>
      </c>
      <c r="C98" s="11" t="s">
        <v>14208</v>
      </c>
      <c r="D98" s="12">
        <v>39737</v>
      </c>
      <c r="E98" s="13" t="s">
        <v>14209</v>
      </c>
      <c r="F98" s="22" t="s">
        <v>8</v>
      </c>
      <c r="G98" s="22" t="s">
        <v>669</v>
      </c>
      <c r="H98" s="15" t="s">
        <v>14210</v>
      </c>
      <c r="I98" s="11" t="s">
        <v>6</v>
      </c>
      <c r="J98" s="23"/>
      <c r="K98" s="23"/>
    </row>
    <row r="99" spans="1:11" s="17" customFormat="1" ht="15" customHeight="1" x14ac:dyDescent="0.2">
      <c r="A99" s="9" t="e">
        <f t="shared" si="3"/>
        <v>#REF!</v>
      </c>
      <c r="B99" s="19" t="s">
        <v>11396</v>
      </c>
      <c r="C99" s="11" t="s">
        <v>11397</v>
      </c>
      <c r="D99" s="12">
        <v>39724</v>
      </c>
      <c r="E99" s="13" t="s">
        <v>11398</v>
      </c>
      <c r="F99" s="22" t="s">
        <v>8</v>
      </c>
      <c r="G99" s="22" t="s">
        <v>669</v>
      </c>
      <c r="H99" s="15" t="s">
        <v>11399</v>
      </c>
      <c r="I99" s="11" t="s">
        <v>6</v>
      </c>
      <c r="J99" s="23"/>
      <c r="K99" s="23"/>
    </row>
    <row r="100" spans="1:11" s="17" customFormat="1" ht="15" customHeight="1" x14ac:dyDescent="0.2">
      <c r="A100" s="9" t="e">
        <f t="shared" si="3"/>
        <v>#REF!</v>
      </c>
      <c r="B100" s="19" t="s">
        <v>11732</v>
      </c>
      <c r="C100" s="11" t="s">
        <v>11733</v>
      </c>
      <c r="D100" s="12">
        <v>39724</v>
      </c>
      <c r="E100" s="13" t="s">
        <v>11734</v>
      </c>
      <c r="F100" s="22" t="s">
        <v>8</v>
      </c>
      <c r="G100" s="22" t="s">
        <v>669</v>
      </c>
      <c r="H100" s="50" t="s">
        <v>11735</v>
      </c>
      <c r="I100" s="11" t="s">
        <v>6</v>
      </c>
      <c r="J100" s="23"/>
      <c r="K100" s="23"/>
    </row>
    <row r="101" spans="1:11" s="17" customFormat="1" ht="15" customHeight="1" x14ac:dyDescent="0.2">
      <c r="A101" s="9" t="e">
        <f t="shared" si="3"/>
        <v>#REF!</v>
      </c>
      <c r="B101" s="19" t="s">
        <v>14175</v>
      </c>
      <c r="C101" s="106" t="s">
        <v>14176</v>
      </c>
      <c r="D101" s="116">
        <v>39724</v>
      </c>
      <c r="E101" s="13" t="s">
        <v>14177</v>
      </c>
      <c r="F101" s="22" t="s">
        <v>8</v>
      </c>
      <c r="G101" s="22" t="s">
        <v>669</v>
      </c>
      <c r="H101" s="50" t="s">
        <v>14178</v>
      </c>
      <c r="I101" s="11" t="s">
        <v>6</v>
      </c>
      <c r="J101" s="23"/>
      <c r="K101" s="23"/>
    </row>
    <row r="102" spans="1:11" s="17" customFormat="1" ht="15" customHeight="1" x14ac:dyDescent="0.2">
      <c r="A102" s="9" t="e">
        <f t="shared" si="3"/>
        <v>#REF!</v>
      </c>
      <c r="B102" s="19" t="s">
        <v>11057</v>
      </c>
      <c r="C102" s="11" t="s">
        <v>11058</v>
      </c>
      <c r="D102" s="12">
        <v>39689</v>
      </c>
      <c r="E102" s="13" t="s">
        <v>11059</v>
      </c>
      <c r="F102" s="22" t="s">
        <v>8</v>
      </c>
      <c r="G102" s="22" t="s">
        <v>669</v>
      </c>
      <c r="H102" s="50" t="s">
        <v>11060</v>
      </c>
      <c r="I102" s="11" t="s">
        <v>6</v>
      </c>
      <c r="J102" s="23"/>
      <c r="K102" s="23"/>
    </row>
    <row r="103" spans="1:11" s="17" customFormat="1" ht="15" customHeight="1" x14ac:dyDescent="0.2">
      <c r="A103" s="9" t="e">
        <f t="shared" si="3"/>
        <v>#REF!</v>
      </c>
      <c r="B103" s="19" t="s">
        <v>13425</v>
      </c>
      <c r="C103" s="11" t="s">
        <v>13426</v>
      </c>
      <c r="D103" s="116">
        <v>39689</v>
      </c>
      <c r="E103" s="13" t="s">
        <v>13427</v>
      </c>
      <c r="F103" s="22" t="s">
        <v>8</v>
      </c>
      <c r="G103" s="22" t="s">
        <v>669</v>
      </c>
      <c r="H103" s="50" t="s">
        <v>13428</v>
      </c>
      <c r="I103" s="11" t="s">
        <v>6</v>
      </c>
      <c r="J103" s="23"/>
      <c r="K103" s="23"/>
    </row>
  </sheetData>
  <sortState ref="A1:AB5877">
    <sortCondition descending="1" ref="D1:D5877"/>
  </sortState>
  <hyperlinks>
    <hyperlink ref="H38" r:id="rId1" location="t=toc" display="https://www.worldscientific.com/worldscibooks/10.1142/0620 - t=toc"/>
    <hyperlink ref="H40" r:id="rId2" location="t=toc" display="https://www.worldscientific.com/worldscibooks/10.1142/1359 - t=toc"/>
    <hyperlink ref="H54" r:id="rId3" location="t=toc" display="https://www.worldscientific.com/worldscibooks/10.1142/1370 - t=toc"/>
    <hyperlink ref="H53" r:id="rId4" location="t=toc" display="https://www.worldscientific.com/worldscibooks/10.1142/2670 - t=toc"/>
    <hyperlink ref="H59" r:id="rId5" location="t=toc" display="https://www.worldscientific.com/worldscibooks/10.1142/2695 - t=toc"/>
    <hyperlink ref="H62" r:id="rId6" location="t=toc" display="https://www.worldscientific.com/worldscibooks/10.1142/4847 - t=toc"/>
    <hyperlink ref="H67" r:id="rId7" location="t=toc" display="https://www.worldscientific.com/worldscibooks/10.1142/4925 - t=toc"/>
    <hyperlink ref="H102" r:id="rId8" location="t=toc" display="https://www.worldscientific.com/worldscibooks/10.1142/5095 - t=toc"/>
    <hyperlink ref="H76" r:id="rId9" location="t=toc" display="https://www.worldscientific.com/worldscibooks/10.1142/4944 - t=toc"/>
    <hyperlink ref="H99" r:id="rId10" location="t=toc" display="https://www.worldscientific.com/worldscibooks/10.1142/5083 - t=toc"/>
    <hyperlink ref="H75" r:id="rId11" location="t=toc" display="https://www.worldscientific.com/worldscibooks/10.1142/4988 - t=toc"/>
    <hyperlink ref="H100" r:id="rId12" location="t=toc" display="https://www.worldscientific.com/worldscibooks/10.1142/5352 - t=toc"/>
    <hyperlink ref="H52" r:id="rId13" location="t=toc" display="https://www.worldscientific.com/worldscibooks/10.1142/5382 - t=toc"/>
    <hyperlink ref="H74" r:id="rId14" location="t=toc" display="https://www.worldscientific.com/worldscibooks/10.1142/5640 - t=toc"/>
    <hyperlink ref="H78" r:id="rId15" location="t=toc" display="https://www.worldscientific.com/worldscibooks/10.1142/p362 - t=toc"/>
    <hyperlink ref="H88" r:id="rId16" location="t=toc" display="https://www.worldscientific.com/worldscibooks/10.1142/p366 - t=toc"/>
    <hyperlink ref="H89" r:id="rId17" location="t=toc" display="https://www.worldscientific.com/worldscibooks/10.1142/5789 - t=toc"/>
    <hyperlink ref="H90" r:id="rId18" location="t=toc" display="https://www.worldscientific.com/worldscibooks/10.1142/p401 - t=toc"/>
    <hyperlink ref="H80" r:id="rId19" location="t=toc" display="https://www.worldscientific.com/worldscibooks/10.1142/5923 - t=toc"/>
    <hyperlink ref="H85" r:id="rId20" location="t=toc" display="https://www.worldscientific.com/worldscibooks/10.1142/p441 - t=toc"/>
    <hyperlink ref="H103" r:id="rId21" location="t=toc" display="https://www.worldscientific.com/worldscibooks/10.1142/6112 - t=toc"/>
    <hyperlink ref="H82" r:id="rId22" location="t=toc" display="https://www.worldscientific.com/worldscibooks/10.1142/4034 - t=toc"/>
    <hyperlink ref="H91" r:id="rId23" location="t=toc" display="https://www.worldscientific.com/worldscibooks/10.1142/p468 - t=toc"/>
    <hyperlink ref="H94" r:id="rId24" location="t=toc" display="https://www.worldscientific.com/worldscibooks/10.1142/6203 - t=toc"/>
    <hyperlink ref="H95" r:id="rId25" location="t=toc" display="https://www.worldscientific.com/worldscibooks/10.1142/6264 - t=toc"/>
    <hyperlink ref="H46" r:id="rId26" location="t=toc" display="https://www.worldscientific.com/worldscibooks/10.1142/6233 - t=toc"/>
    <hyperlink ref="H93" r:id="rId27" location="t=toc" display="https://www.worldscientific.com/worldscibooks/10.1142/6271 - t=toc"/>
    <hyperlink ref="H81" r:id="rId28" location="t=toc" display="https://www.worldscientific.com/worldscibooks/10.1142/6286 - t=toc"/>
    <hyperlink ref="H92" r:id="rId29" location="t=toc" display="https://www.worldscientific.com/worldscibooks/10.1142/6261 - t=toc"/>
    <hyperlink ref="H96" r:id="rId30" location="t=toc" display="https://www.worldscientific.com/worldscibooks/10.1142/6380 - t=toc"/>
    <hyperlink ref="H97" r:id="rId31" location="t=toc" display="https://www.worldscientific.com/worldscibooks/10.1142/6423 - t=toc"/>
    <hyperlink ref="H101" r:id="rId32" location="t=toc" display="https://www.worldscientific.com/worldscibooks/10.1142/6583 - t=toc"/>
    <hyperlink ref="H98" r:id="rId33" location="t=toc" display="https://www.worldscientific.com/worldscibooks/10.1142/6611 - t=toc"/>
    <hyperlink ref="H83" r:id="rId34" location="t=toc" display="https://www.worldscientific.com/worldscibooks/10.1142/p539 - t=toc"/>
    <hyperlink ref="H79" r:id="rId35" location="t=toc" display="https://www.worldscientific.com/worldscibooks/10.1142/6916 - t=toc"/>
    <hyperlink ref="H84" r:id="rId36" location="t=toc" display="https://www.worldscientific.com/worldscibooks/10.1142/p561 - t=toc"/>
    <hyperlink ref="H86" r:id="rId37" location="t=toc" display="https://www.worldscientific.com/worldscibooks/10.1142/7029 - t=toc"/>
    <hyperlink ref="H87" r:id="rId38" location="t=toc" display="https://www.worldscientific.com/worldscibooks/10.1142/7032 - t=toc"/>
    <hyperlink ref="H77" r:id="rId39" location="t=toc" display="https://www.worldscientific.com/worldscibooks/10.1142/p589 - t=toc"/>
    <hyperlink ref="H73" r:id="rId40" location="t=toc" display="https://www.worldscientific.com/worldscibooks/10.1142/6704 - t=toc"/>
    <hyperlink ref="H66" r:id="rId41" location="t=toc" display="https://www.worldscientific.com/worldscibooks/10.1142/6917 - t=toc"/>
    <hyperlink ref="H70" r:id="rId42" location="t=toc" display="https://www.worldscientific.com/worldscibooks/10.1142/7505 - t=toc"/>
    <hyperlink ref="H72" r:id="rId43" location="t=toc" display="https://www.worldscientific.com/worldscibooks/10.1142/7328 - t=toc"/>
    <hyperlink ref="H71" r:id="rId44" location="t=toc" display="https://www.worldscientific.com/worldscibooks/10.1142/p597 - t=toc"/>
    <hyperlink ref="H69" r:id="rId45" location="t=toc" display="https://www.worldscientific.com/worldscibooks/10.1142/7198 - t=toc"/>
    <hyperlink ref="H68" r:id="rId46" location="t=toc" display="https://www.worldscientific.com/worldscibooks/10.1142/7263 - t=toc"/>
    <hyperlink ref="H64" r:id="rId47" location="t=toc" display="https://www.worldscientific.com/worldscibooks/10.1142/p671 - t=toc"/>
    <hyperlink ref="H65" r:id="rId48" location="t=toc" display="https://www.worldscientific.com/worldscibooks/10.1142/p691 - t=toc"/>
    <hyperlink ref="H63" r:id="rId49" location="t=toc" display="https://www.worldscientific.com/worldscibooks/10.1142/7652 - t=toc"/>
    <hyperlink ref="H61" r:id="rId50" location="t=toc" display="https://www.worldscientific.com/worldscibooks/10.1142/p705 - t=toc"/>
    <hyperlink ref="H60" r:id="rId51" location="t=toc" display="https://www.worldscientific.com/worldscibooks/10.1142/7701 - t=toc"/>
    <hyperlink ref="H58" r:id="rId52" location="t=toc" display="https://www.worldscientific.com/worldscibooks/10.1142/p587 - t=toc"/>
    <hyperlink ref="H57" r:id="rId53" location="t=toc" display="https://www.worldscientific.com/worldscibooks/10.1142/7694 - t=toc"/>
    <hyperlink ref="H55" r:id="rId54" location="t=toc" display="https://www.worldscientific.com/worldscibooks/10.1142/7780 - t=toc"/>
    <hyperlink ref="H56" r:id="rId55" location="t=toc" display="https://www.worldscientific.com/worldscibooks/10.1142/7583 - t=toc"/>
    <hyperlink ref="H51" r:id="rId56" location="t=toc" display="https://www.worldscientific.com/worldscibooks/10.1142/7732 - t=toc"/>
    <hyperlink ref="H50" r:id="rId57" location="t=toc" display="https://www.worldscientific.com/worldscibooks/10.1142/8207 - t=toc"/>
    <hyperlink ref="H48" r:id="rId58" location="t=toc" display="https://www.worldscientific.com/worldscibooks/10.1142/8068 - t=toc"/>
    <hyperlink ref="H49" r:id="rId59" location="t=toc" display="https://www.worldscientific.com/worldscibooks/10.1142/p792 - t=toc"/>
    <hyperlink ref="H47" r:id="rId60" location="t=toc" display="https://www.worldscientific.com/worldscibooks/10.1142/p770 - t=toc"/>
    <hyperlink ref="H45" r:id="rId61" location="t=toc" display="https://www.worldscientific.com/worldscibooks/10.1142/7980 - t=toc"/>
    <hyperlink ref="H44" r:id="rId62" location="t=toc" display="https://www.worldscientific.com/worldscibooks/10.1142/p864 - t=toc"/>
    <hyperlink ref="H43" r:id="rId63" location="t=toc" display="https://www.worldscientific.com/worldscibooks/10.1142/7953 - t=toc"/>
    <hyperlink ref="H42" r:id="rId64" location="t=toc" display="https://www.worldscientific.com/worldscibooks/10.1142/7658 - t=toc"/>
    <hyperlink ref="H41" r:id="rId65" location="t=toc" display="https://www.worldscientific.com/worldscibooks/10.1142/p863 - t=toc"/>
    <hyperlink ref="H39" r:id="rId66" location="t=toc" display="https://www.worldscientific.com/worldscibooks/10.1142/8508 - t=toc"/>
    <hyperlink ref="H37" r:id="rId67" location="t=toc" display="https://www.worldscientific.com/worldscibooks/10.1142/8684 - t=toc"/>
    <hyperlink ref="H36" r:id="rId68" location="t=toc" display="https://www.worldscientific.com/worldscibooks/10.1142/8915 - t=toc"/>
    <hyperlink ref="H35" r:id="rId69" location="t=toc" display="https://www.worldscientific.com/worldscibooks/10.1142/p918 - t=toc"/>
    <hyperlink ref="H34" r:id="rId70" location="t=toc" display="https://www.worldscientific.com/worldscibooks/10.1142/8828 - t=toc"/>
    <hyperlink ref="H33" r:id="rId71" location="t=toc" display="https://www.worldscientific.com/worldscibooks/10.1142/9316 - t=toc"/>
    <hyperlink ref="H32" r:id="rId72" location="t=toc" display="https://www.worldscientific.com/worldscibooks/10.1142/8778 - t=toc"/>
    <hyperlink ref="H31" r:id="rId73" location="t=toc" display="https://www.worldscientific.com/worldscibooks/10.1142/p1019 - t=toc"/>
    <hyperlink ref="H30" r:id="rId74" location="t=toc" display="https://www.worldscientific.com/worldscibooks/10.1142/p1025 - t=toc"/>
    <hyperlink ref="H28" r:id="rId75" location="t=toc" display="https://www.worldscientific.com/worldscibooks/10.1142/9809 - t=toc"/>
    <hyperlink ref="H29" r:id="rId76" location="t=toc" display="https://www.worldscientific.com/worldscibooks/10.1142/p1071 - t=toc"/>
    <hyperlink ref="H27" r:id="rId77" location="t=toc" display="https://www.worldscientific.com/worldscibooks/10.1142/9417 - t=toc"/>
    <hyperlink ref="H26" r:id="rId78" location="t=toc" display="https://www.worldscientific.com/worldscibooks/10.1142/10230 - t=toc"/>
    <hyperlink ref="H25" r:id="rId79" location="t=toc" display="https://www.worldscientific.com/worldscibooks/10.1142/10164 - t=toc"/>
    <hyperlink ref="H24" r:id="rId80" location="t=toc" display="https://www.worldscientific.com/worldscibooks/10.1142/10526 - t=toc"/>
    <hyperlink ref="H23" r:id="rId81" location="t=toc" display="https://www.worldscientific.com/worldscibooks/10.1142/q0123 - t=toc"/>
    <hyperlink ref="H22" r:id="rId82" location="t=toc" display="https://www.worldscientific.com/worldscibooks/10.1142/q0138 - t=toc"/>
    <hyperlink ref="H21" r:id="rId83" location="t=toc" display="https://www.worldscientific.com/worldscibooks/10.1142/q0170 - t=toc"/>
    <hyperlink ref="H20" r:id="rId84" location="t=toc" display="https://www.worldscientific.com/worldscibooks/10.1142/10851 - t=toc"/>
    <hyperlink ref="H16" r:id="rId85" location="t=toc" display="https://www.worldscientific.com/worldscibooks/10.1142/9716 - t=toc"/>
    <hyperlink ref="H19" r:id="rId86" location="t=toc" display="https://www.worldscientific.com/worldscibooks/10.1142/11496 - t=toc"/>
    <hyperlink ref="H18" r:id="rId87" location="t=toc" display="https://www.worldscientific.com/worldscibooks/10.1142/11360 - t=toc"/>
    <hyperlink ref="H17" r:id="rId88" location="t=toc" display="https://www.worldscientific.com/worldscibooks/10.1142/q0240 - t=toc"/>
    <hyperlink ref="H15" r:id="rId89" location="t=toc" display="https://www.worldscientific.com/worldscibooks/10.1142/11951 - t=toc"/>
    <hyperlink ref="H14" r:id="rId90" location="t=toc" display="https://www.worldscientific.com/worldscibooks/10.1142/12187 - t=toc"/>
    <hyperlink ref="H13" r:id="rId91" location="t=toc" display="https://www.worldscientific.com/worldscibooks/10.1142/q0290 - t=toc"/>
    <hyperlink ref="H12" r:id="rId92" location="t=toc" display="https://www.worldscientific.com/worldscibooks/10.1142/12641 - t=toc"/>
    <hyperlink ref="H11" r:id="rId93" location="t=toc" display="https://www.worldscientific.com/worldscibooks/10.1142/12059 - t=toc"/>
    <hyperlink ref="H10" r:id="rId94" location="t=toc" display="https://www.worldscientific.com/worldscibooks/10.1142/12404 - t=toc"/>
    <hyperlink ref="H9" r:id="rId95" location="t=toc" display="https://www.worldscientific.com/worldscibooks/10.1142/12770 - t=toc"/>
    <hyperlink ref="H8" r:id="rId96" location="t=toc" display="https://www.worldscientific.com/worldscibooks/10.1142/12760 - t=toc"/>
    <hyperlink ref="H7" r:id="rId97" location="t=toc" display="https://www.worldscientific.com/worldscibooks/10.1142/12057 - t=toc"/>
    <hyperlink ref="H6" r:id="rId98"/>
    <hyperlink ref="H5" r:id="rId99" location="t=toc" display="https://www.worldscientific.com/worldscibooks/10.1142/12897 - t=toc"/>
    <hyperlink ref="H4" r:id="rId100" location="t=toc" display="https://www.worldscientific.com/worldscibooks/10.1142/13178 - t=toc"/>
    <hyperlink ref="H3" r:id="rId101" location="t=toc" display="https://www.worldscientific.com/worldscibooks/10.1142/13344 - t=toc"/>
    <hyperlink ref="H2" r:id="rId102" location="t=toc" display="https://www.worldscientific.com/worldscibooks/10.1142/12211 - t=toc"/>
  </hyperlinks>
  <printOptions horizontalCentered="1"/>
  <pageMargins left="0" right="0" top="0.39370078740157483" bottom="0.19685039370078741" header="0" footer="0"/>
  <pageSetup paperSize="9" scale="39" fitToHeight="0" orientation="landscape" r:id="rId10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4"/>
  <sheetViews>
    <sheetView zoomScaleSheetLayoutView="100" workbookViewId="0">
      <pane ySplit="1" topLeftCell="A2" activePane="bottomLeft" state="frozen"/>
      <selection pane="bottomLeft" activeCell="A3" sqref="A3"/>
    </sheetView>
  </sheetViews>
  <sheetFormatPr defaultColWidth="15.28515625" defaultRowHeight="15" customHeight="1" x14ac:dyDescent="0.25"/>
  <cols>
    <col min="1" max="1" width="6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f>1</f>
        <v>1</v>
      </c>
      <c r="B2" s="34" t="s">
        <v>22617</v>
      </c>
      <c r="C2" s="34" t="s">
        <v>22618</v>
      </c>
      <c r="D2" s="40">
        <v>45167</v>
      </c>
      <c r="E2" s="107" t="s">
        <v>22619</v>
      </c>
      <c r="F2" s="34" t="s">
        <v>16</v>
      </c>
      <c r="G2" s="34" t="s">
        <v>18881</v>
      </c>
      <c r="H2" s="147" t="s">
        <v>22620</v>
      </c>
      <c r="I2" s="107" t="s">
        <v>6</v>
      </c>
      <c r="J2" s="25" t="s">
        <v>6</v>
      </c>
      <c r="K2" s="25" t="s">
        <v>6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s="17" customFormat="1" ht="15" customHeight="1" x14ac:dyDescent="0.2">
      <c r="A3" s="9">
        <f t="shared" ref="A3:A66" si="0">A2+1</f>
        <v>2</v>
      </c>
      <c r="B3" s="34" t="s">
        <v>22610</v>
      </c>
      <c r="C3" s="34" t="s">
        <v>22611</v>
      </c>
      <c r="D3" s="40">
        <v>45159</v>
      </c>
      <c r="E3" s="107" t="s">
        <v>22612</v>
      </c>
      <c r="F3" s="34" t="s">
        <v>16</v>
      </c>
      <c r="G3" s="34" t="s">
        <v>20184</v>
      </c>
      <c r="H3" s="85" t="s">
        <v>22613</v>
      </c>
      <c r="I3" s="11" t="s">
        <v>6</v>
      </c>
      <c r="J3" s="25" t="s">
        <v>6</v>
      </c>
      <c r="K3" s="25" t="s">
        <v>6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s="17" customFormat="1" ht="15" customHeight="1" x14ac:dyDescent="0.2">
      <c r="A4" s="9">
        <f t="shared" si="0"/>
        <v>3</v>
      </c>
      <c r="B4" s="99" t="s">
        <v>22603</v>
      </c>
      <c r="C4" s="99" t="s">
        <v>21615</v>
      </c>
      <c r="D4" s="100">
        <v>45152</v>
      </c>
      <c r="E4" s="128" t="s">
        <v>22604</v>
      </c>
      <c r="F4" s="99" t="s">
        <v>16</v>
      </c>
      <c r="G4" s="99" t="s">
        <v>18496</v>
      </c>
      <c r="H4" s="149" t="s">
        <v>22605</v>
      </c>
      <c r="I4" s="11" t="s">
        <v>6</v>
      </c>
      <c r="J4" s="128"/>
      <c r="K4" s="128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s="17" customFormat="1" ht="15" customHeight="1" x14ac:dyDescent="0.2">
      <c r="A5" s="9">
        <f t="shared" si="0"/>
        <v>4</v>
      </c>
      <c r="B5" s="34" t="s">
        <v>22595</v>
      </c>
      <c r="C5" s="34" t="s">
        <v>22596</v>
      </c>
      <c r="D5" s="40">
        <v>45140</v>
      </c>
      <c r="E5" s="107" t="s">
        <v>22597</v>
      </c>
      <c r="F5" s="34" t="s">
        <v>16</v>
      </c>
      <c r="G5" s="34" t="s">
        <v>18821</v>
      </c>
      <c r="H5" s="120" t="s">
        <v>22598</v>
      </c>
      <c r="I5" s="11" t="s">
        <v>6</v>
      </c>
      <c r="J5" s="25"/>
      <c r="K5" s="25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s="17" customFormat="1" ht="15" customHeight="1" x14ac:dyDescent="0.2">
      <c r="A6" s="9">
        <f t="shared" si="0"/>
        <v>5</v>
      </c>
      <c r="B6" s="34" t="s">
        <v>22560</v>
      </c>
      <c r="C6" s="34" t="s">
        <v>22561</v>
      </c>
      <c r="D6" s="40">
        <v>45134</v>
      </c>
      <c r="E6" s="107" t="s">
        <v>22562</v>
      </c>
      <c r="F6" s="34" t="s">
        <v>16</v>
      </c>
      <c r="G6" s="34" t="s">
        <v>18903</v>
      </c>
      <c r="H6" s="149" t="s">
        <v>22563</v>
      </c>
      <c r="I6" s="11" t="s">
        <v>6</v>
      </c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s="17" customFormat="1" ht="15" customHeight="1" x14ac:dyDescent="0.2">
      <c r="A7" s="9">
        <f t="shared" si="0"/>
        <v>6</v>
      </c>
      <c r="B7" s="34" t="s">
        <v>22576</v>
      </c>
      <c r="C7" s="34" t="s">
        <v>22577</v>
      </c>
      <c r="D7" s="40">
        <v>45134</v>
      </c>
      <c r="E7" s="107" t="s">
        <v>22578</v>
      </c>
      <c r="F7" s="34" t="s">
        <v>16</v>
      </c>
      <c r="G7" s="34" t="s">
        <v>18608</v>
      </c>
      <c r="H7" s="85" t="s">
        <v>22579</v>
      </c>
      <c r="I7" s="11" t="s">
        <v>6</v>
      </c>
      <c r="J7" s="107"/>
      <c r="K7" s="107"/>
    </row>
    <row r="8" spans="1:28" s="17" customFormat="1" ht="15" customHeight="1" x14ac:dyDescent="0.2">
      <c r="A8" s="9">
        <f t="shared" si="0"/>
        <v>7</v>
      </c>
      <c r="B8" s="34" t="s">
        <v>22544</v>
      </c>
      <c r="C8" s="34" t="s">
        <v>22545</v>
      </c>
      <c r="D8" s="40">
        <v>45126</v>
      </c>
      <c r="E8" s="107" t="s">
        <v>22546</v>
      </c>
      <c r="F8" s="34" t="s">
        <v>16</v>
      </c>
      <c r="G8" s="34" t="s">
        <v>18865</v>
      </c>
      <c r="H8" s="149" t="s">
        <v>22547</v>
      </c>
      <c r="I8" s="11" t="s">
        <v>6</v>
      </c>
      <c r="J8" s="107"/>
      <c r="K8" s="107"/>
    </row>
    <row r="9" spans="1:28" s="17" customFormat="1" ht="15" customHeight="1" x14ac:dyDescent="0.2">
      <c r="A9" s="9">
        <f t="shared" si="0"/>
        <v>8</v>
      </c>
      <c r="B9" s="34" t="s">
        <v>22564</v>
      </c>
      <c r="C9" s="34" t="s">
        <v>22565</v>
      </c>
      <c r="D9" s="40">
        <v>45126</v>
      </c>
      <c r="E9" s="107" t="s">
        <v>22566</v>
      </c>
      <c r="F9" s="34" t="s">
        <v>16</v>
      </c>
      <c r="G9" s="34" t="s">
        <v>101</v>
      </c>
      <c r="H9" s="149" t="s">
        <v>22567</v>
      </c>
      <c r="I9" s="11" t="s">
        <v>6</v>
      </c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s="17" customFormat="1" ht="15" customHeight="1" x14ac:dyDescent="0.2">
      <c r="A10" s="9">
        <f t="shared" si="0"/>
        <v>9</v>
      </c>
      <c r="B10" s="34" t="s">
        <v>22539</v>
      </c>
      <c r="C10" s="34" t="s">
        <v>22540</v>
      </c>
      <c r="D10" s="40">
        <v>45117</v>
      </c>
      <c r="E10" s="107" t="s">
        <v>22541</v>
      </c>
      <c r="F10" s="34" t="s">
        <v>16</v>
      </c>
      <c r="G10" s="34" t="s">
        <v>22542</v>
      </c>
      <c r="H10" s="85" t="s">
        <v>22543</v>
      </c>
      <c r="I10" s="11" t="s">
        <v>6</v>
      </c>
      <c r="J10" s="107"/>
      <c r="K10" s="107"/>
    </row>
    <row r="11" spans="1:28" s="17" customFormat="1" ht="15" customHeight="1" x14ac:dyDescent="0.2">
      <c r="A11" s="9">
        <f t="shared" si="0"/>
        <v>10</v>
      </c>
      <c r="B11" s="34" t="s">
        <v>22551</v>
      </c>
      <c r="C11" s="34" t="s">
        <v>18996</v>
      </c>
      <c r="D11" s="40">
        <v>45113</v>
      </c>
      <c r="E11" s="107" t="s">
        <v>22552</v>
      </c>
      <c r="F11" s="34" t="s">
        <v>16</v>
      </c>
      <c r="G11" s="34" t="s">
        <v>18942</v>
      </c>
      <c r="H11" s="41" t="s">
        <v>22553</v>
      </c>
      <c r="I11" s="11" t="s">
        <v>6</v>
      </c>
      <c r="J11" s="107"/>
      <c r="K11" s="10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s="17" customFormat="1" ht="15" customHeight="1" x14ac:dyDescent="0.2">
      <c r="A12" s="9">
        <f t="shared" si="0"/>
        <v>11</v>
      </c>
      <c r="B12" s="34" t="s">
        <v>22523</v>
      </c>
      <c r="C12" s="34" t="s">
        <v>22524</v>
      </c>
      <c r="D12" s="40">
        <v>45107</v>
      </c>
      <c r="E12" s="107" t="s">
        <v>22525</v>
      </c>
      <c r="F12" s="34" t="s">
        <v>16</v>
      </c>
      <c r="G12" s="34" t="s">
        <v>18813</v>
      </c>
      <c r="H12" s="149" t="s">
        <v>22526</v>
      </c>
      <c r="I12" s="11" t="s">
        <v>6</v>
      </c>
      <c r="J12" s="25"/>
      <c r="K12" s="25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</row>
    <row r="13" spans="1:28" s="17" customFormat="1" ht="15" customHeight="1" x14ac:dyDescent="0.2">
      <c r="A13" s="9">
        <f t="shared" si="0"/>
        <v>12</v>
      </c>
      <c r="B13" s="34" t="s">
        <v>22531</v>
      </c>
      <c r="C13" s="34" t="s">
        <v>22532</v>
      </c>
      <c r="D13" s="40">
        <v>45107</v>
      </c>
      <c r="E13" s="107" t="s">
        <v>22533</v>
      </c>
      <c r="F13" s="34" t="s">
        <v>16</v>
      </c>
      <c r="G13" s="34" t="s">
        <v>18780</v>
      </c>
      <c r="H13" s="85" t="s">
        <v>22534</v>
      </c>
      <c r="I13" s="11" t="s">
        <v>6</v>
      </c>
      <c r="J13" s="107"/>
      <c r="K13" s="107"/>
    </row>
    <row r="14" spans="1:28" s="17" customFormat="1" ht="15" customHeight="1" x14ac:dyDescent="0.2">
      <c r="A14" s="9">
        <f t="shared" si="0"/>
        <v>13</v>
      </c>
      <c r="B14" s="49" t="s">
        <v>22501</v>
      </c>
      <c r="C14" s="49" t="s">
        <v>22502</v>
      </c>
      <c r="D14" s="38">
        <v>45099</v>
      </c>
      <c r="E14" s="112" t="s">
        <v>22503</v>
      </c>
      <c r="F14" s="49" t="s">
        <v>16</v>
      </c>
      <c r="G14" s="49" t="s">
        <v>18881</v>
      </c>
      <c r="H14" s="41" t="s">
        <v>22504</v>
      </c>
      <c r="I14" s="11" t="s">
        <v>6</v>
      </c>
      <c r="J14" s="23"/>
      <c r="K14" s="2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s="17" customFormat="1" ht="15" customHeight="1" x14ac:dyDescent="0.2">
      <c r="A15" s="9">
        <f t="shared" si="0"/>
        <v>14</v>
      </c>
      <c r="B15" s="49" t="s">
        <v>22508</v>
      </c>
      <c r="C15" s="49" t="s">
        <v>22509</v>
      </c>
      <c r="D15" s="38">
        <v>45098</v>
      </c>
      <c r="E15" s="112" t="s">
        <v>22510</v>
      </c>
      <c r="F15" s="49" t="s">
        <v>16</v>
      </c>
      <c r="G15" s="49" t="s">
        <v>19146</v>
      </c>
      <c r="H15" s="41" t="s">
        <v>22511</v>
      </c>
      <c r="I15" s="11" t="s">
        <v>6</v>
      </c>
      <c r="J15" s="23"/>
      <c r="K15" s="23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</row>
    <row r="16" spans="1:28" s="17" customFormat="1" ht="15" customHeight="1" x14ac:dyDescent="0.2">
      <c r="A16" s="9">
        <f t="shared" si="0"/>
        <v>15</v>
      </c>
      <c r="B16" s="34" t="s">
        <v>22475</v>
      </c>
      <c r="C16" s="34" t="s">
        <v>22476</v>
      </c>
      <c r="D16" s="40">
        <v>45076</v>
      </c>
      <c r="E16" s="107" t="s">
        <v>22477</v>
      </c>
      <c r="F16" s="34" t="s">
        <v>16</v>
      </c>
      <c r="G16" s="34" t="s">
        <v>18826</v>
      </c>
      <c r="H16" s="41" t="s">
        <v>22478</v>
      </c>
      <c r="I16" s="11" t="s">
        <v>6</v>
      </c>
      <c r="J16" s="25"/>
      <c r="K16" s="25"/>
    </row>
    <row r="17" spans="1:28" s="17" customFormat="1" ht="15" customHeight="1" x14ac:dyDescent="0.2">
      <c r="A17" s="9">
        <f t="shared" si="0"/>
        <v>16</v>
      </c>
      <c r="B17" s="34" t="s">
        <v>22487</v>
      </c>
      <c r="C17" s="34" t="s">
        <v>22488</v>
      </c>
      <c r="D17" s="40">
        <v>45075</v>
      </c>
      <c r="E17" s="107" t="s">
        <v>22489</v>
      </c>
      <c r="F17" s="34" t="s">
        <v>16</v>
      </c>
      <c r="G17" s="34" t="s">
        <v>18780</v>
      </c>
      <c r="H17" s="41" t="s">
        <v>22490</v>
      </c>
      <c r="I17" s="11" t="s">
        <v>6</v>
      </c>
      <c r="J17" s="107"/>
      <c r="K17" s="10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s="17" customFormat="1" ht="15" customHeight="1" x14ac:dyDescent="0.2">
      <c r="A18" s="9">
        <f t="shared" si="0"/>
        <v>17</v>
      </c>
      <c r="B18" s="34" t="s">
        <v>22461</v>
      </c>
      <c r="C18" s="34" t="s">
        <v>22462</v>
      </c>
      <c r="D18" s="40">
        <v>45069</v>
      </c>
      <c r="E18" s="107" t="s">
        <v>22463</v>
      </c>
      <c r="F18" s="34" t="s">
        <v>16</v>
      </c>
      <c r="G18" s="34" t="s">
        <v>18881</v>
      </c>
      <c r="H18" s="41" t="s">
        <v>22464</v>
      </c>
      <c r="I18" s="11" t="s">
        <v>6</v>
      </c>
      <c r="J18" s="25"/>
      <c r="K18" s="2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7" customFormat="1" ht="15" customHeight="1" x14ac:dyDescent="0.2">
      <c r="A19" s="9">
        <f t="shared" si="0"/>
        <v>18</v>
      </c>
      <c r="B19" s="34" t="s">
        <v>22465</v>
      </c>
      <c r="C19" s="34" t="s">
        <v>21406</v>
      </c>
      <c r="D19" s="40">
        <v>45064</v>
      </c>
      <c r="E19" s="107" t="s">
        <v>22466</v>
      </c>
      <c r="F19" s="34" t="s">
        <v>16</v>
      </c>
      <c r="G19" s="34" t="s">
        <v>19035</v>
      </c>
      <c r="H19" s="41" t="s">
        <v>22467</v>
      </c>
      <c r="I19" s="11" t="s">
        <v>6</v>
      </c>
      <c r="J19" s="25"/>
      <c r="K19" s="2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7" customFormat="1" ht="15" customHeight="1" x14ac:dyDescent="0.2">
      <c r="A20" s="9">
        <f t="shared" si="0"/>
        <v>19</v>
      </c>
      <c r="B20" s="34" t="s">
        <v>22457</v>
      </c>
      <c r="C20" s="34" t="s">
        <v>22458</v>
      </c>
      <c r="D20" s="40">
        <v>45061</v>
      </c>
      <c r="E20" s="25" t="s">
        <v>22459</v>
      </c>
      <c r="F20" s="34" t="s">
        <v>16</v>
      </c>
      <c r="G20" s="34" t="s">
        <v>101</v>
      </c>
      <c r="H20" s="41" t="s">
        <v>22460</v>
      </c>
      <c r="I20" s="11" t="s">
        <v>6</v>
      </c>
      <c r="J20" s="25"/>
      <c r="K20" s="2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7" customFormat="1" ht="15" customHeight="1" x14ac:dyDescent="0.2">
      <c r="A21" s="9">
        <f t="shared" si="0"/>
        <v>20</v>
      </c>
      <c r="B21" s="34" t="s">
        <v>22445</v>
      </c>
      <c r="C21" s="34" t="s">
        <v>22446</v>
      </c>
      <c r="D21" s="40">
        <v>45056</v>
      </c>
      <c r="E21" s="107" t="s">
        <v>22447</v>
      </c>
      <c r="F21" s="34" t="s">
        <v>16</v>
      </c>
      <c r="G21" s="34" t="s">
        <v>19035</v>
      </c>
      <c r="H21" s="85" t="s">
        <v>22448</v>
      </c>
      <c r="I21" s="11" t="s">
        <v>6</v>
      </c>
      <c r="J21" s="25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7" customFormat="1" ht="15" customHeight="1" x14ac:dyDescent="0.2">
      <c r="A22" s="9">
        <f t="shared" si="0"/>
        <v>21</v>
      </c>
      <c r="B22" s="34" t="s">
        <v>22449</v>
      </c>
      <c r="C22" s="34" t="s">
        <v>22450</v>
      </c>
      <c r="D22" s="40">
        <v>45050</v>
      </c>
      <c r="E22" s="107" t="s">
        <v>22451</v>
      </c>
      <c r="F22" s="34" t="s">
        <v>16</v>
      </c>
      <c r="G22" s="34" t="s">
        <v>21885</v>
      </c>
      <c r="H22" s="41" t="s">
        <v>22452</v>
      </c>
      <c r="I22" s="11" t="s">
        <v>6</v>
      </c>
      <c r="J22" s="107"/>
      <c r="K22" s="10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7" customFormat="1" ht="15" customHeight="1" x14ac:dyDescent="0.2">
      <c r="A23" s="9">
        <f t="shared" si="0"/>
        <v>22</v>
      </c>
      <c r="B23" s="34" t="s">
        <v>22423</v>
      </c>
      <c r="C23" s="34" t="s">
        <v>22424</v>
      </c>
      <c r="D23" s="40">
        <v>45037</v>
      </c>
      <c r="E23" s="107" t="s">
        <v>22425</v>
      </c>
      <c r="F23" s="34" t="s">
        <v>16</v>
      </c>
      <c r="G23" s="34" t="s">
        <v>20004</v>
      </c>
      <c r="H23" s="149" t="s">
        <v>22426</v>
      </c>
      <c r="I23" s="11" t="s">
        <v>6</v>
      </c>
      <c r="J23" s="107"/>
      <c r="K23" s="10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7" customFormat="1" ht="15" customHeight="1" x14ac:dyDescent="0.2">
      <c r="A24" s="9">
        <f t="shared" si="0"/>
        <v>23</v>
      </c>
      <c r="B24" s="34" t="s">
        <v>22412</v>
      </c>
      <c r="C24" s="34" t="s">
        <v>13763</v>
      </c>
      <c r="D24" s="40">
        <v>45030</v>
      </c>
      <c r="E24" s="107" t="s">
        <v>22413</v>
      </c>
      <c r="F24" s="34" t="s">
        <v>16</v>
      </c>
      <c r="G24" s="34" t="s">
        <v>19505</v>
      </c>
      <c r="H24" s="85" t="s">
        <v>22414</v>
      </c>
      <c r="I24" s="11" t="s">
        <v>6</v>
      </c>
      <c r="J24" s="25"/>
      <c r="K24" s="25"/>
    </row>
    <row r="25" spans="1:28" s="17" customFormat="1" ht="15" customHeight="1" x14ac:dyDescent="0.2">
      <c r="A25" s="9">
        <f t="shared" si="0"/>
        <v>24</v>
      </c>
      <c r="B25" s="34" t="s">
        <v>22384</v>
      </c>
      <c r="C25" s="34" t="s">
        <v>22385</v>
      </c>
      <c r="D25" s="40">
        <v>45030</v>
      </c>
      <c r="E25" s="107" t="s">
        <v>22386</v>
      </c>
      <c r="F25" s="34" t="s">
        <v>16</v>
      </c>
      <c r="G25" s="34" t="s">
        <v>318</v>
      </c>
      <c r="H25" s="149" t="s">
        <v>22387</v>
      </c>
      <c r="I25" s="11" t="s">
        <v>6</v>
      </c>
      <c r="J25" s="107"/>
      <c r="K25" s="107"/>
    </row>
    <row r="26" spans="1:28" s="17" customFormat="1" ht="15" customHeight="1" x14ac:dyDescent="0.2">
      <c r="A26" s="9">
        <f t="shared" si="0"/>
        <v>25</v>
      </c>
      <c r="B26" s="34" t="s">
        <v>22400</v>
      </c>
      <c r="C26" s="34" t="s">
        <v>22401</v>
      </c>
      <c r="D26" s="40">
        <v>45030</v>
      </c>
      <c r="E26" s="107" t="s">
        <v>22402</v>
      </c>
      <c r="F26" s="34" t="s">
        <v>16</v>
      </c>
      <c r="G26" s="34" t="s">
        <v>20004</v>
      </c>
      <c r="H26" s="85" t="s">
        <v>22403</v>
      </c>
      <c r="I26" s="11" t="s">
        <v>6</v>
      </c>
      <c r="J26" s="107"/>
      <c r="K26" s="107"/>
    </row>
    <row r="27" spans="1:28" s="17" customFormat="1" ht="15" customHeight="1" x14ac:dyDescent="0.2">
      <c r="A27" s="9">
        <f t="shared" si="0"/>
        <v>26</v>
      </c>
      <c r="B27" s="34" t="s">
        <v>22396</v>
      </c>
      <c r="C27" s="34" t="s">
        <v>22397</v>
      </c>
      <c r="D27" s="40">
        <v>45019</v>
      </c>
      <c r="E27" s="107" t="s">
        <v>22398</v>
      </c>
      <c r="F27" s="34" t="s">
        <v>16</v>
      </c>
      <c r="G27" s="34" t="s">
        <v>18826</v>
      </c>
      <c r="H27" s="85" t="s">
        <v>22399</v>
      </c>
      <c r="I27" s="11" t="s">
        <v>6</v>
      </c>
      <c r="J27" s="107"/>
      <c r="K27" s="107"/>
    </row>
    <row r="28" spans="1:28" s="17" customFormat="1" ht="15" customHeight="1" x14ac:dyDescent="0.2">
      <c r="A28" s="9">
        <f t="shared" si="0"/>
        <v>27</v>
      </c>
      <c r="B28" s="34" t="s">
        <v>22343</v>
      </c>
      <c r="C28" s="34" t="s">
        <v>21164</v>
      </c>
      <c r="D28" s="40">
        <v>45016</v>
      </c>
      <c r="E28" s="25" t="s">
        <v>22344</v>
      </c>
      <c r="F28" s="34" t="s">
        <v>16</v>
      </c>
      <c r="G28" s="34" t="s">
        <v>18613</v>
      </c>
      <c r="H28" s="85" t="s">
        <v>22345</v>
      </c>
      <c r="I28" s="11" t="s">
        <v>6</v>
      </c>
      <c r="J28" s="25"/>
      <c r="K28" s="25"/>
    </row>
    <row r="29" spans="1:28" s="17" customFormat="1" ht="15" customHeight="1" x14ac:dyDescent="0.2">
      <c r="A29" s="9">
        <f t="shared" si="0"/>
        <v>28</v>
      </c>
      <c r="B29" s="34" t="s">
        <v>22362</v>
      </c>
      <c r="C29" s="34" t="s">
        <v>20242</v>
      </c>
      <c r="D29" s="40">
        <v>45013</v>
      </c>
      <c r="E29" s="107" t="s">
        <v>22363</v>
      </c>
      <c r="F29" s="34" t="s">
        <v>16</v>
      </c>
      <c r="G29" s="34" t="s">
        <v>18780</v>
      </c>
      <c r="H29" s="85" t="s">
        <v>22364</v>
      </c>
      <c r="I29" s="11" t="s">
        <v>6</v>
      </c>
      <c r="J29" s="25"/>
      <c r="K29" s="2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7" customFormat="1" ht="15" customHeight="1" x14ac:dyDescent="0.2">
      <c r="A30" s="9">
        <f t="shared" si="0"/>
        <v>29</v>
      </c>
      <c r="B30" s="34" t="s">
        <v>22349</v>
      </c>
      <c r="C30" s="34" t="s">
        <v>22350</v>
      </c>
      <c r="D30" s="40">
        <v>45012</v>
      </c>
      <c r="E30" s="107" t="s">
        <v>22351</v>
      </c>
      <c r="F30" s="34" t="s">
        <v>16</v>
      </c>
      <c r="G30" s="34" t="s">
        <v>22352</v>
      </c>
      <c r="H30" s="149" t="s">
        <v>22353</v>
      </c>
      <c r="I30" s="11" t="s">
        <v>6</v>
      </c>
      <c r="J30" s="25"/>
      <c r="K30" s="25"/>
    </row>
    <row r="31" spans="1:28" s="17" customFormat="1" ht="15" customHeight="1" x14ac:dyDescent="0.2">
      <c r="A31" s="9">
        <f t="shared" si="0"/>
        <v>30</v>
      </c>
      <c r="B31" s="34" t="s">
        <v>22332</v>
      </c>
      <c r="C31" s="34" t="s">
        <v>22333</v>
      </c>
      <c r="D31" s="40">
        <v>45009</v>
      </c>
      <c r="E31" s="107" t="s">
        <v>22334</v>
      </c>
      <c r="F31" s="34" t="s">
        <v>16</v>
      </c>
      <c r="G31" s="34" t="s">
        <v>18797</v>
      </c>
      <c r="H31" s="41" t="s">
        <v>22335</v>
      </c>
      <c r="I31" s="11" t="s">
        <v>6</v>
      </c>
      <c r="J31" s="25"/>
      <c r="K31" s="25"/>
    </row>
    <row r="32" spans="1:28" s="17" customFormat="1" ht="15" customHeight="1" x14ac:dyDescent="0.2">
      <c r="A32" s="9">
        <f t="shared" si="0"/>
        <v>31</v>
      </c>
      <c r="B32" s="86" t="s">
        <v>22312</v>
      </c>
      <c r="C32" s="86" t="s">
        <v>22313</v>
      </c>
      <c r="D32" s="40">
        <v>44992</v>
      </c>
      <c r="E32" s="107" t="s">
        <v>22314</v>
      </c>
      <c r="F32" s="34" t="s">
        <v>16</v>
      </c>
      <c r="G32" s="86" t="s">
        <v>19035</v>
      </c>
      <c r="H32" s="149" t="s">
        <v>22315</v>
      </c>
      <c r="I32" s="11" t="s">
        <v>6</v>
      </c>
      <c r="J32" s="25"/>
      <c r="K32" s="25"/>
    </row>
    <row r="33" spans="1:11" s="17" customFormat="1" ht="15" customHeight="1" x14ac:dyDescent="0.2">
      <c r="A33" s="9">
        <f t="shared" si="0"/>
        <v>32</v>
      </c>
      <c r="B33" s="34" t="s">
        <v>22316</v>
      </c>
      <c r="C33" s="34" t="s">
        <v>22317</v>
      </c>
      <c r="D33" s="40">
        <v>44987</v>
      </c>
      <c r="E33" s="107" t="s">
        <v>22318</v>
      </c>
      <c r="F33" s="34" t="s">
        <v>16</v>
      </c>
      <c r="G33" s="34" t="s">
        <v>18809</v>
      </c>
      <c r="H33" s="85" t="s">
        <v>22319</v>
      </c>
      <c r="I33" s="11" t="s">
        <v>6</v>
      </c>
      <c r="J33" s="25"/>
      <c r="K33" s="25"/>
    </row>
    <row r="34" spans="1:11" s="17" customFormat="1" ht="15" customHeight="1" x14ac:dyDescent="0.2">
      <c r="A34" s="9">
        <f t="shared" si="0"/>
        <v>33</v>
      </c>
      <c r="B34" s="34" t="s">
        <v>22283</v>
      </c>
      <c r="C34" s="34" t="s">
        <v>21510</v>
      </c>
      <c r="D34" s="40">
        <v>44985</v>
      </c>
      <c r="E34" s="107" t="s">
        <v>22284</v>
      </c>
      <c r="F34" s="34" t="s">
        <v>16</v>
      </c>
      <c r="G34" s="34" t="s">
        <v>18881</v>
      </c>
      <c r="H34" s="85" t="s">
        <v>22285</v>
      </c>
      <c r="I34" s="11" t="s">
        <v>6</v>
      </c>
      <c r="J34" s="107"/>
      <c r="K34" s="107"/>
    </row>
    <row r="35" spans="1:11" s="17" customFormat="1" ht="15" customHeight="1" x14ac:dyDescent="0.2">
      <c r="A35" s="9">
        <f t="shared" si="0"/>
        <v>34</v>
      </c>
      <c r="B35" s="34" t="s">
        <v>22294</v>
      </c>
      <c r="C35" s="34" t="s">
        <v>17516</v>
      </c>
      <c r="D35" s="40">
        <v>44979</v>
      </c>
      <c r="E35" s="107" t="s">
        <v>22295</v>
      </c>
      <c r="F35" s="34" t="s">
        <v>16</v>
      </c>
      <c r="G35" s="34" t="s">
        <v>19044</v>
      </c>
      <c r="H35" s="85" t="s">
        <v>22296</v>
      </c>
      <c r="I35" s="11" t="s">
        <v>6</v>
      </c>
      <c r="J35" s="107"/>
      <c r="K35" s="107"/>
    </row>
    <row r="36" spans="1:11" s="17" customFormat="1" ht="15" customHeight="1" x14ac:dyDescent="0.2">
      <c r="A36" s="9">
        <f t="shared" si="0"/>
        <v>35</v>
      </c>
      <c r="B36" s="34" t="s">
        <v>22267</v>
      </c>
      <c r="C36" s="34" t="s">
        <v>22268</v>
      </c>
      <c r="D36" s="40">
        <v>44973</v>
      </c>
      <c r="E36" s="107" t="s">
        <v>22269</v>
      </c>
      <c r="F36" s="34" t="s">
        <v>16</v>
      </c>
      <c r="G36" s="34" t="s">
        <v>18613</v>
      </c>
      <c r="H36" s="85" t="s">
        <v>22270</v>
      </c>
      <c r="I36" s="11" t="s">
        <v>6</v>
      </c>
      <c r="J36" s="25"/>
      <c r="K36" s="25"/>
    </row>
    <row r="37" spans="1:11" s="17" customFormat="1" ht="15" customHeight="1" x14ac:dyDescent="0.2">
      <c r="A37" s="9">
        <f t="shared" si="0"/>
        <v>36</v>
      </c>
      <c r="B37" s="34" t="s">
        <v>22250</v>
      </c>
      <c r="C37" s="34" t="s">
        <v>3785</v>
      </c>
      <c r="D37" s="40">
        <v>44971</v>
      </c>
      <c r="E37" s="107" t="s">
        <v>22251</v>
      </c>
      <c r="F37" s="34" t="s">
        <v>16</v>
      </c>
      <c r="G37" s="34" t="s">
        <v>20417</v>
      </c>
      <c r="H37" s="85" t="s">
        <v>22252</v>
      </c>
      <c r="I37" s="11" t="s">
        <v>6</v>
      </c>
      <c r="J37" s="107"/>
      <c r="K37" s="107"/>
    </row>
    <row r="38" spans="1:11" s="17" customFormat="1" ht="15" customHeight="1" x14ac:dyDescent="0.2">
      <c r="A38" s="9">
        <f t="shared" si="0"/>
        <v>37</v>
      </c>
      <c r="B38" s="34" t="s">
        <v>22244</v>
      </c>
      <c r="C38" s="34" t="s">
        <v>20488</v>
      </c>
      <c r="D38" s="40">
        <v>44966</v>
      </c>
      <c r="E38" s="107" t="s">
        <v>22245</v>
      </c>
      <c r="F38" s="34" t="s">
        <v>16</v>
      </c>
      <c r="G38" s="34" t="s">
        <v>4917</v>
      </c>
      <c r="H38" s="149" t="s">
        <v>22246</v>
      </c>
      <c r="I38" s="11" t="s">
        <v>6</v>
      </c>
      <c r="J38" s="107"/>
      <c r="K38" s="107"/>
    </row>
    <row r="39" spans="1:11" s="17" customFormat="1" ht="15" customHeight="1" x14ac:dyDescent="0.2">
      <c r="A39" s="9">
        <f t="shared" si="0"/>
        <v>38</v>
      </c>
      <c r="B39" s="34" t="s">
        <v>22257</v>
      </c>
      <c r="C39" s="34" t="s">
        <v>13855</v>
      </c>
      <c r="D39" s="40">
        <v>44965</v>
      </c>
      <c r="E39" s="107" t="s">
        <v>22258</v>
      </c>
      <c r="F39" s="34" t="s">
        <v>16</v>
      </c>
      <c r="G39" s="34" t="s">
        <v>318</v>
      </c>
      <c r="H39" s="85" t="s">
        <v>22259</v>
      </c>
      <c r="I39" s="11" t="s">
        <v>6</v>
      </c>
      <c r="J39" s="25"/>
      <c r="K39" s="25"/>
    </row>
    <row r="40" spans="1:11" s="17" customFormat="1" ht="15" customHeight="1" x14ac:dyDescent="0.2">
      <c r="A40" s="9">
        <f t="shared" si="0"/>
        <v>39</v>
      </c>
      <c r="B40" s="34" t="s">
        <v>22253</v>
      </c>
      <c r="C40" s="34" t="s">
        <v>22254</v>
      </c>
      <c r="D40" s="40">
        <v>44965</v>
      </c>
      <c r="E40" s="107" t="s">
        <v>22255</v>
      </c>
      <c r="F40" s="34" t="s">
        <v>16</v>
      </c>
      <c r="G40" s="34" t="s">
        <v>1275</v>
      </c>
      <c r="H40" s="85" t="s">
        <v>22256</v>
      </c>
      <c r="I40" s="11" t="s">
        <v>6</v>
      </c>
      <c r="J40" s="107"/>
      <c r="K40" s="107"/>
    </row>
    <row r="41" spans="1:11" s="17" customFormat="1" ht="15" customHeight="1" x14ac:dyDescent="0.2">
      <c r="A41" s="9">
        <f t="shared" si="0"/>
        <v>40</v>
      </c>
      <c r="B41" s="34" t="s">
        <v>22241</v>
      </c>
      <c r="C41" s="34" t="s">
        <v>13855</v>
      </c>
      <c r="D41" s="40">
        <v>44957</v>
      </c>
      <c r="E41" s="107" t="s">
        <v>22242</v>
      </c>
      <c r="F41" s="34" t="s">
        <v>16</v>
      </c>
      <c r="G41" s="34" t="s">
        <v>4778</v>
      </c>
      <c r="H41" s="120" t="s">
        <v>22243</v>
      </c>
      <c r="I41" s="11" t="s">
        <v>6</v>
      </c>
      <c r="J41" s="25"/>
      <c r="K41" s="25"/>
    </row>
    <row r="42" spans="1:11" s="17" customFormat="1" ht="15" customHeight="1" x14ac:dyDescent="0.2">
      <c r="A42" s="9">
        <f t="shared" si="0"/>
        <v>41</v>
      </c>
      <c r="B42" s="34" t="s">
        <v>22237</v>
      </c>
      <c r="C42" s="34" t="s">
        <v>22238</v>
      </c>
      <c r="D42" s="40">
        <v>44953</v>
      </c>
      <c r="E42" s="107" t="s">
        <v>22239</v>
      </c>
      <c r="F42" s="34" t="s">
        <v>16</v>
      </c>
      <c r="G42" s="34" t="s">
        <v>18496</v>
      </c>
      <c r="H42" s="120" t="s">
        <v>22240</v>
      </c>
      <c r="I42" s="11" t="s">
        <v>6</v>
      </c>
      <c r="J42" s="107"/>
      <c r="K42" s="107"/>
    </row>
    <row r="43" spans="1:11" s="17" customFormat="1" ht="15" customHeight="1" x14ac:dyDescent="0.2">
      <c r="A43" s="9">
        <f t="shared" si="0"/>
        <v>42</v>
      </c>
      <c r="B43" s="101" t="s">
        <v>22214</v>
      </c>
      <c r="C43" s="101" t="s">
        <v>22215</v>
      </c>
      <c r="D43" s="102">
        <v>44935</v>
      </c>
      <c r="E43" s="107" t="s">
        <v>22216</v>
      </c>
      <c r="F43" s="101" t="s">
        <v>16</v>
      </c>
      <c r="G43" s="101" t="s">
        <v>4917</v>
      </c>
      <c r="H43" s="85" t="s">
        <v>22217</v>
      </c>
      <c r="I43" s="11" t="s">
        <v>6</v>
      </c>
      <c r="J43" s="25"/>
      <c r="K43" s="25"/>
    </row>
    <row r="44" spans="1:11" s="17" customFormat="1" ht="15" customHeight="1" x14ac:dyDescent="0.2">
      <c r="A44" s="9">
        <f t="shared" si="0"/>
        <v>43</v>
      </c>
      <c r="B44" s="49" t="s">
        <v>22210</v>
      </c>
      <c r="C44" s="49" t="s">
        <v>22211</v>
      </c>
      <c r="D44" s="38">
        <v>44924</v>
      </c>
      <c r="E44" s="112" t="s">
        <v>22212</v>
      </c>
      <c r="F44" s="49" t="s">
        <v>16</v>
      </c>
      <c r="G44" s="49" t="s">
        <v>19505</v>
      </c>
      <c r="H44" s="149" t="s">
        <v>22213</v>
      </c>
      <c r="I44" s="11" t="s">
        <v>6</v>
      </c>
      <c r="J44" s="23"/>
      <c r="K44" s="23"/>
    </row>
    <row r="45" spans="1:11" s="17" customFormat="1" ht="15" customHeight="1" x14ac:dyDescent="0.2">
      <c r="A45" s="9">
        <f t="shared" si="0"/>
        <v>44</v>
      </c>
      <c r="B45" s="34" t="s">
        <v>22199</v>
      </c>
      <c r="C45" s="34" t="s">
        <v>22200</v>
      </c>
      <c r="D45" s="40">
        <v>44917</v>
      </c>
      <c r="E45" s="107" t="s">
        <v>22201</v>
      </c>
      <c r="F45" s="34" t="s">
        <v>16</v>
      </c>
      <c r="G45" s="34" t="s">
        <v>19505</v>
      </c>
      <c r="H45" s="41" t="s">
        <v>22202</v>
      </c>
      <c r="I45" s="11" t="s">
        <v>6</v>
      </c>
      <c r="J45" s="25"/>
      <c r="K45" s="25"/>
    </row>
    <row r="46" spans="1:11" s="17" customFormat="1" ht="15" customHeight="1" x14ac:dyDescent="0.2">
      <c r="A46" s="9">
        <f t="shared" si="0"/>
        <v>45</v>
      </c>
      <c r="B46" s="56" t="s">
        <v>22182</v>
      </c>
      <c r="C46" s="56" t="s">
        <v>20307</v>
      </c>
      <c r="D46" s="92">
        <v>44902</v>
      </c>
      <c r="E46" s="125" t="s">
        <v>22183</v>
      </c>
      <c r="F46" s="56" t="s">
        <v>16</v>
      </c>
      <c r="G46" s="56" t="s">
        <v>18942</v>
      </c>
      <c r="H46" s="85" t="s">
        <v>22184</v>
      </c>
      <c r="I46" s="11" t="s">
        <v>6</v>
      </c>
      <c r="J46" s="125"/>
      <c r="K46" s="125"/>
    </row>
    <row r="47" spans="1:11" s="17" customFormat="1" ht="15" customHeight="1" x14ac:dyDescent="0.2">
      <c r="A47" s="9">
        <f t="shared" si="0"/>
        <v>46</v>
      </c>
      <c r="B47" s="34" t="s">
        <v>22147</v>
      </c>
      <c r="C47" s="34" t="s">
        <v>22148</v>
      </c>
      <c r="D47" s="40">
        <v>44882</v>
      </c>
      <c r="E47" s="107" t="s">
        <v>22149</v>
      </c>
      <c r="F47" s="34" t="s">
        <v>16</v>
      </c>
      <c r="G47" s="34" t="s">
        <v>18780</v>
      </c>
      <c r="H47" s="41" t="s">
        <v>22150</v>
      </c>
      <c r="I47" s="11" t="s">
        <v>6</v>
      </c>
      <c r="J47" s="25"/>
      <c r="K47" s="25"/>
    </row>
    <row r="48" spans="1:11" s="17" customFormat="1" ht="15" customHeight="1" x14ac:dyDescent="0.2">
      <c r="A48" s="9">
        <f t="shared" si="0"/>
        <v>47</v>
      </c>
      <c r="B48" s="34" t="s">
        <v>22143</v>
      </c>
      <c r="C48" s="34" t="s">
        <v>22144</v>
      </c>
      <c r="D48" s="40">
        <v>44881</v>
      </c>
      <c r="E48" s="107" t="s">
        <v>22145</v>
      </c>
      <c r="F48" s="34" t="s">
        <v>16</v>
      </c>
      <c r="G48" s="34" t="s">
        <v>19331</v>
      </c>
      <c r="H48" s="120" t="s">
        <v>22146</v>
      </c>
      <c r="I48" s="11" t="s">
        <v>6</v>
      </c>
      <c r="J48" s="25"/>
      <c r="K48" s="25"/>
    </row>
    <row r="49" spans="1:11" s="17" customFormat="1" ht="15" customHeight="1" x14ac:dyDescent="0.2">
      <c r="A49" s="9">
        <f t="shared" si="0"/>
        <v>48</v>
      </c>
      <c r="B49" s="34" t="s">
        <v>22151</v>
      </c>
      <c r="C49" s="34" t="s">
        <v>17063</v>
      </c>
      <c r="D49" s="40">
        <v>44875</v>
      </c>
      <c r="E49" s="107" t="s">
        <v>22152</v>
      </c>
      <c r="F49" s="34" t="s">
        <v>16</v>
      </c>
      <c r="G49" s="34" t="s">
        <v>18865</v>
      </c>
      <c r="H49" s="120" t="s">
        <v>22153</v>
      </c>
      <c r="I49" s="11" t="s">
        <v>6</v>
      </c>
      <c r="J49" s="25"/>
      <c r="K49" s="25"/>
    </row>
    <row r="50" spans="1:11" s="17" customFormat="1" ht="15" customHeight="1" x14ac:dyDescent="0.2">
      <c r="A50" s="9">
        <f t="shared" si="0"/>
        <v>49</v>
      </c>
      <c r="B50" s="95" t="s">
        <v>22154</v>
      </c>
      <c r="C50" s="95" t="s">
        <v>22155</v>
      </c>
      <c r="D50" s="96">
        <v>44867</v>
      </c>
      <c r="E50" s="126" t="s">
        <v>22156</v>
      </c>
      <c r="F50" s="95" t="s">
        <v>16</v>
      </c>
      <c r="G50" s="95" t="s">
        <v>18613</v>
      </c>
      <c r="H50" s="149" t="s">
        <v>22157</v>
      </c>
      <c r="I50" s="11" t="s">
        <v>6</v>
      </c>
      <c r="J50" s="126"/>
      <c r="K50" s="126"/>
    </row>
    <row r="51" spans="1:11" s="17" customFormat="1" ht="15" customHeight="1" x14ac:dyDescent="0.2">
      <c r="A51" s="9">
        <f t="shared" si="0"/>
        <v>50</v>
      </c>
      <c r="B51" s="34" t="s">
        <v>22124</v>
      </c>
      <c r="C51" s="34" t="s">
        <v>22125</v>
      </c>
      <c r="D51" s="40">
        <v>44862</v>
      </c>
      <c r="E51" s="107" t="s">
        <v>22126</v>
      </c>
      <c r="F51" s="34" t="s">
        <v>16</v>
      </c>
      <c r="G51" s="34" t="s">
        <v>1275</v>
      </c>
      <c r="H51" s="149" t="s">
        <v>22127</v>
      </c>
      <c r="I51" s="11" t="s">
        <v>6</v>
      </c>
      <c r="J51" s="107"/>
      <c r="K51" s="107"/>
    </row>
    <row r="52" spans="1:11" s="17" customFormat="1" ht="15" customHeight="1" x14ac:dyDescent="0.2">
      <c r="A52" s="9">
        <f t="shared" si="0"/>
        <v>51</v>
      </c>
      <c r="B52" s="34" t="s">
        <v>22094</v>
      </c>
      <c r="C52" s="34" t="s">
        <v>22095</v>
      </c>
      <c r="D52" s="40">
        <v>44839</v>
      </c>
      <c r="E52" s="107" t="s">
        <v>22096</v>
      </c>
      <c r="F52" s="34" t="s">
        <v>16</v>
      </c>
      <c r="G52" s="34" t="s">
        <v>22097</v>
      </c>
      <c r="H52" s="120" t="s">
        <v>22098</v>
      </c>
      <c r="I52" s="11" t="s">
        <v>6</v>
      </c>
      <c r="J52" s="25"/>
      <c r="K52" s="25"/>
    </row>
    <row r="53" spans="1:11" s="17" customFormat="1" ht="15" customHeight="1" x14ac:dyDescent="0.2">
      <c r="A53" s="9">
        <f t="shared" si="0"/>
        <v>52</v>
      </c>
      <c r="B53" s="34" t="s">
        <v>22082</v>
      </c>
      <c r="C53" s="34" t="s">
        <v>22083</v>
      </c>
      <c r="D53" s="40">
        <v>44825</v>
      </c>
      <c r="E53" s="107" t="s">
        <v>22084</v>
      </c>
      <c r="F53" s="34" t="s">
        <v>16</v>
      </c>
      <c r="G53" s="34" t="s">
        <v>21208</v>
      </c>
      <c r="H53" s="120" t="s">
        <v>22085</v>
      </c>
      <c r="I53" s="11" t="s">
        <v>6</v>
      </c>
      <c r="J53" s="25"/>
      <c r="K53" s="25"/>
    </row>
    <row r="54" spans="1:11" s="17" customFormat="1" ht="15" customHeight="1" x14ac:dyDescent="0.2">
      <c r="A54" s="9">
        <f t="shared" si="0"/>
        <v>53</v>
      </c>
      <c r="B54" s="34" t="s">
        <v>22067</v>
      </c>
      <c r="C54" s="34" t="s">
        <v>22068</v>
      </c>
      <c r="D54" s="40">
        <v>44819</v>
      </c>
      <c r="E54" s="107" t="s">
        <v>22069</v>
      </c>
      <c r="F54" s="34" t="s">
        <v>16</v>
      </c>
      <c r="G54" s="34" t="s">
        <v>101</v>
      </c>
      <c r="H54" s="120" t="s">
        <v>22070</v>
      </c>
      <c r="I54" s="11" t="s">
        <v>6</v>
      </c>
      <c r="J54" s="25"/>
      <c r="K54" s="25"/>
    </row>
    <row r="55" spans="1:11" s="17" customFormat="1" ht="15" customHeight="1" x14ac:dyDescent="0.2">
      <c r="A55" s="9">
        <f t="shared" si="0"/>
        <v>54</v>
      </c>
      <c r="B55" s="34" t="s">
        <v>22049</v>
      </c>
      <c r="C55" s="34" t="s">
        <v>17341</v>
      </c>
      <c r="D55" s="40">
        <v>44818</v>
      </c>
      <c r="E55" s="107" t="s">
        <v>22050</v>
      </c>
      <c r="F55" s="34" t="s">
        <v>16</v>
      </c>
      <c r="G55" s="34" t="s">
        <v>18813</v>
      </c>
      <c r="H55" s="41" t="s">
        <v>22051</v>
      </c>
      <c r="I55" s="11" t="s">
        <v>6</v>
      </c>
      <c r="J55" s="25"/>
      <c r="K55" s="25"/>
    </row>
    <row r="56" spans="1:11" s="17" customFormat="1" ht="15" customHeight="1" x14ac:dyDescent="0.2">
      <c r="A56" s="9">
        <f t="shared" si="0"/>
        <v>55</v>
      </c>
      <c r="B56" s="34" t="s">
        <v>22042</v>
      </c>
      <c r="C56" s="34" t="s">
        <v>15691</v>
      </c>
      <c r="D56" s="40">
        <v>44804</v>
      </c>
      <c r="E56" s="107" t="s">
        <v>22043</v>
      </c>
      <c r="F56" s="34" t="s">
        <v>16</v>
      </c>
      <c r="G56" s="34" t="s">
        <v>318</v>
      </c>
      <c r="H56" s="41" t="s">
        <v>22044</v>
      </c>
      <c r="I56" s="11" t="s">
        <v>6</v>
      </c>
      <c r="J56" s="25"/>
      <c r="K56" s="25"/>
    </row>
    <row r="57" spans="1:11" s="17" customFormat="1" ht="15" customHeight="1" x14ac:dyDescent="0.2">
      <c r="A57" s="9">
        <f t="shared" si="0"/>
        <v>56</v>
      </c>
      <c r="B57" s="34" t="s">
        <v>22018</v>
      </c>
      <c r="C57" s="34" t="s">
        <v>22019</v>
      </c>
      <c r="D57" s="40">
        <v>44797</v>
      </c>
      <c r="E57" s="107" t="s">
        <v>22020</v>
      </c>
      <c r="F57" s="34" t="s">
        <v>16</v>
      </c>
      <c r="G57" s="34" t="s">
        <v>18496</v>
      </c>
      <c r="H57" s="41" t="s">
        <v>22021</v>
      </c>
      <c r="I57" s="11" t="s">
        <v>6</v>
      </c>
      <c r="J57" s="25"/>
      <c r="K57" s="25"/>
    </row>
    <row r="58" spans="1:11" s="17" customFormat="1" ht="15" customHeight="1" x14ac:dyDescent="0.2">
      <c r="A58" s="9">
        <f t="shared" si="0"/>
        <v>57</v>
      </c>
      <c r="B58" s="34" t="s">
        <v>22012</v>
      </c>
      <c r="C58" s="34" t="s">
        <v>20972</v>
      </c>
      <c r="D58" s="40">
        <v>44774</v>
      </c>
      <c r="E58" s="107" t="s">
        <v>22013</v>
      </c>
      <c r="F58" s="34" t="s">
        <v>16</v>
      </c>
      <c r="G58" s="34" t="s">
        <v>18942</v>
      </c>
      <c r="H58" s="42" t="s">
        <v>22014</v>
      </c>
      <c r="I58" s="11" t="s">
        <v>6</v>
      </c>
      <c r="J58" s="25"/>
      <c r="K58" s="25"/>
    </row>
    <row r="59" spans="1:11" s="17" customFormat="1" ht="15" customHeight="1" x14ac:dyDescent="0.2">
      <c r="A59" s="9">
        <f t="shared" si="0"/>
        <v>58</v>
      </c>
      <c r="B59" s="34" t="s">
        <v>21997</v>
      </c>
      <c r="C59" s="34" t="s">
        <v>21998</v>
      </c>
      <c r="D59" s="40">
        <v>44771</v>
      </c>
      <c r="E59" s="107" t="s">
        <v>21999</v>
      </c>
      <c r="F59" s="34" t="s">
        <v>16</v>
      </c>
      <c r="G59" s="34" t="s">
        <v>18562</v>
      </c>
      <c r="H59" s="41" t="s">
        <v>22000</v>
      </c>
      <c r="I59" s="11" t="s">
        <v>6</v>
      </c>
      <c r="J59" s="25"/>
      <c r="K59" s="25"/>
    </row>
    <row r="60" spans="1:11" s="17" customFormat="1" ht="15" customHeight="1" x14ac:dyDescent="0.2">
      <c r="A60" s="9">
        <f t="shared" si="0"/>
        <v>59</v>
      </c>
      <c r="B60" s="56" t="s">
        <v>21994</v>
      </c>
      <c r="C60" s="56" t="s">
        <v>18996</v>
      </c>
      <c r="D60" s="92">
        <v>44763</v>
      </c>
      <c r="E60" s="125" t="s">
        <v>21995</v>
      </c>
      <c r="F60" s="56" t="s">
        <v>16</v>
      </c>
      <c r="G60" s="56" t="s">
        <v>18881</v>
      </c>
      <c r="H60" s="149" t="s">
        <v>21996</v>
      </c>
      <c r="I60" s="11" t="s">
        <v>6</v>
      </c>
      <c r="J60" s="125"/>
      <c r="K60" s="125"/>
    </row>
    <row r="61" spans="1:11" s="17" customFormat="1" ht="15" customHeight="1" x14ac:dyDescent="0.2">
      <c r="A61" s="9">
        <f t="shared" si="0"/>
        <v>60</v>
      </c>
      <c r="B61" s="56" t="s">
        <v>21990</v>
      </c>
      <c r="C61" s="56" t="s">
        <v>21991</v>
      </c>
      <c r="D61" s="92">
        <v>44762</v>
      </c>
      <c r="E61" s="125" t="s">
        <v>21992</v>
      </c>
      <c r="F61" s="56" t="s">
        <v>16</v>
      </c>
      <c r="G61" s="56" t="s">
        <v>18496</v>
      </c>
      <c r="H61" s="85" t="s">
        <v>21993</v>
      </c>
      <c r="I61" s="11" t="s">
        <v>6</v>
      </c>
      <c r="J61" s="57"/>
      <c r="K61" s="57"/>
    </row>
    <row r="62" spans="1:11" s="17" customFormat="1" ht="15" customHeight="1" x14ac:dyDescent="0.2">
      <c r="A62" s="9">
        <f t="shared" si="0"/>
        <v>61</v>
      </c>
      <c r="B62" s="56" t="s">
        <v>21975</v>
      </c>
      <c r="C62" s="56" t="s">
        <v>21976</v>
      </c>
      <c r="D62" s="92">
        <v>44760</v>
      </c>
      <c r="E62" s="125" t="s">
        <v>21977</v>
      </c>
      <c r="F62" s="56" t="s">
        <v>16</v>
      </c>
      <c r="G62" s="56" t="s">
        <v>18780</v>
      </c>
      <c r="H62" s="149" t="s">
        <v>21978</v>
      </c>
      <c r="I62" s="11" t="s">
        <v>6</v>
      </c>
      <c r="J62" s="57"/>
      <c r="K62" s="57"/>
    </row>
    <row r="63" spans="1:11" s="17" customFormat="1" ht="15" customHeight="1" x14ac:dyDescent="0.2">
      <c r="A63" s="9">
        <f t="shared" si="0"/>
        <v>62</v>
      </c>
      <c r="B63" s="86" t="s">
        <v>21986</v>
      </c>
      <c r="C63" s="86" t="s">
        <v>21987</v>
      </c>
      <c r="D63" s="87">
        <v>44754</v>
      </c>
      <c r="E63" s="111" t="s">
        <v>21988</v>
      </c>
      <c r="F63" s="86" t="s">
        <v>16</v>
      </c>
      <c r="G63" s="86" t="s">
        <v>318</v>
      </c>
      <c r="H63" s="85" t="s">
        <v>21989</v>
      </c>
      <c r="I63" s="11" t="s">
        <v>6</v>
      </c>
      <c r="J63" s="82"/>
      <c r="K63" s="82"/>
    </row>
    <row r="64" spans="1:11" s="17" customFormat="1" ht="15" customHeight="1" x14ac:dyDescent="0.2">
      <c r="A64" s="9">
        <f t="shared" si="0"/>
        <v>63</v>
      </c>
      <c r="B64" s="86" t="s">
        <v>21979</v>
      </c>
      <c r="C64" s="86" t="s">
        <v>21980</v>
      </c>
      <c r="D64" s="87">
        <v>44754</v>
      </c>
      <c r="E64" s="111" t="s">
        <v>21981</v>
      </c>
      <c r="F64" s="86" t="s">
        <v>16</v>
      </c>
      <c r="G64" s="86" t="s">
        <v>1275</v>
      </c>
      <c r="H64" s="85" t="s">
        <v>21982</v>
      </c>
      <c r="I64" s="11" t="s">
        <v>6</v>
      </c>
      <c r="J64" s="82"/>
      <c r="K64" s="82"/>
    </row>
    <row r="65" spans="1:11" s="17" customFormat="1" ht="15" customHeight="1" x14ac:dyDescent="0.2">
      <c r="A65" s="9">
        <f t="shared" si="0"/>
        <v>64</v>
      </c>
      <c r="B65" s="86" t="s">
        <v>21972</v>
      </c>
      <c r="C65" s="86" t="s">
        <v>20634</v>
      </c>
      <c r="D65" s="87">
        <v>44741</v>
      </c>
      <c r="E65" s="111" t="s">
        <v>21973</v>
      </c>
      <c r="F65" s="86" t="s">
        <v>16</v>
      </c>
      <c r="G65" s="86" t="s">
        <v>4778</v>
      </c>
      <c r="H65" s="120" t="s">
        <v>21974</v>
      </c>
      <c r="I65" s="11" t="s">
        <v>6</v>
      </c>
      <c r="J65" s="82"/>
      <c r="K65" s="82"/>
    </row>
    <row r="66" spans="1:11" s="17" customFormat="1" ht="15" customHeight="1" x14ac:dyDescent="0.2">
      <c r="A66" s="9">
        <f t="shared" si="0"/>
        <v>65</v>
      </c>
      <c r="B66" s="34" t="s">
        <v>21932</v>
      </c>
      <c r="C66" s="34" t="s">
        <v>21933</v>
      </c>
      <c r="D66" s="40">
        <v>44728</v>
      </c>
      <c r="E66" s="107" t="s">
        <v>21934</v>
      </c>
      <c r="F66" s="34" t="s">
        <v>16</v>
      </c>
      <c r="G66" s="34" t="s">
        <v>18826</v>
      </c>
      <c r="H66" s="41" t="s">
        <v>21935</v>
      </c>
      <c r="I66" s="11" t="s">
        <v>6</v>
      </c>
      <c r="J66" s="25"/>
      <c r="K66" s="25"/>
    </row>
    <row r="67" spans="1:11" s="17" customFormat="1" ht="15" customHeight="1" x14ac:dyDescent="0.2">
      <c r="A67" s="9">
        <f t="shared" ref="A67:A130" si="1">A66+1</f>
        <v>66</v>
      </c>
      <c r="B67" s="34" t="s">
        <v>21924</v>
      </c>
      <c r="C67" s="34" t="s">
        <v>21925</v>
      </c>
      <c r="D67" s="40">
        <v>44712</v>
      </c>
      <c r="E67" s="107" t="s">
        <v>21926</v>
      </c>
      <c r="F67" s="34" t="s">
        <v>16</v>
      </c>
      <c r="G67" s="34" t="s">
        <v>101</v>
      </c>
      <c r="H67" s="41" t="s">
        <v>21927</v>
      </c>
      <c r="I67" s="11" t="s">
        <v>6</v>
      </c>
      <c r="J67" s="25"/>
      <c r="K67" s="25"/>
    </row>
    <row r="68" spans="1:11" s="17" customFormat="1" ht="15" customHeight="1" x14ac:dyDescent="0.2">
      <c r="A68" s="9">
        <f t="shared" si="1"/>
        <v>67</v>
      </c>
      <c r="B68" s="34" t="s">
        <v>21914</v>
      </c>
      <c r="C68" s="34" t="s">
        <v>21915</v>
      </c>
      <c r="D68" s="40">
        <v>44700</v>
      </c>
      <c r="E68" s="107" t="s">
        <v>21916</v>
      </c>
      <c r="F68" s="34" t="s">
        <v>16</v>
      </c>
      <c r="G68" s="34" t="s">
        <v>18865</v>
      </c>
      <c r="H68" s="41" t="s">
        <v>21917</v>
      </c>
      <c r="I68" s="11" t="s">
        <v>6</v>
      </c>
      <c r="J68" s="25"/>
      <c r="K68" s="25"/>
    </row>
    <row r="69" spans="1:11" s="17" customFormat="1" ht="15" customHeight="1" x14ac:dyDescent="0.2">
      <c r="A69" s="9">
        <f t="shared" si="1"/>
        <v>68</v>
      </c>
      <c r="B69" s="34" t="s">
        <v>21918</v>
      </c>
      <c r="C69" s="34" t="s">
        <v>15430</v>
      </c>
      <c r="D69" s="40">
        <v>44694</v>
      </c>
      <c r="E69" s="107" t="s">
        <v>21919</v>
      </c>
      <c r="F69" s="34" t="s">
        <v>16</v>
      </c>
      <c r="G69" s="34" t="s">
        <v>1857</v>
      </c>
      <c r="H69" s="41" t="s">
        <v>21920</v>
      </c>
      <c r="I69" s="11" t="s">
        <v>6</v>
      </c>
      <c r="J69" s="25"/>
      <c r="K69" s="25"/>
    </row>
    <row r="70" spans="1:11" s="17" customFormat="1" ht="15" customHeight="1" x14ac:dyDescent="0.2">
      <c r="A70" s="9">
        <f t="shared" si="1"/>
        <v>69</v>
      </c>
      <c r="B70" s="34" t="s">
        <v>21895</v>
      </c>
      <c r="C70" s="34" t="s">
        <v>5766</v>
      </c>
      <c r="D70" s="40">
        <v>44693</v>
      </c>
      <c r="E70" s="107" t="s">
        <v>21896</v>
      </c>
      <c r="F70" s="34" t="s">
        <v>16</v>
      </c>
      <c r="G70" s="34" t="s">
        <v>20907</v>
      </c>
      <c r="H70" s="41" t="s">
        <v>21897</v>
      </c>
      <c r="I70" s="11" t="s">
        <v>6</v>
      </c>
      <c r="J70" s="25"/>
      <c r="K70" s="25"/>
    </row>
    <row r="71" spans="1:11" s="17" customFormat="1" ht="15" customHeight="1" x14ac:dyDescent="0.2">
      <c r="A71" s="9">
        <f t="shared" si="1"/>
        <v>70</v>
      </c>
      <c r="B71" s="34" t="s">
        <v>21906</v>
      </c>
      <c r="C71" s="34" t="s">
        <v>21907</v>
      </c>
      <c r="D71" s="40">
        <v>44693</v>
      </c>
      <c r="E71" s="107" t="s">
        <v>21908</v>
      </c>
      <c r="F71" s="34" t="s">
        <v>16</v>
      </c>
      <c r="G71" s="34" t="s">
        <v>18886</v>
      </c>
      <c r="H71" s="41" t="s">
        <v>21909</v>
      </c>
      <c r="I71" s="11" t="s">
        <v>6</v>
      </c>
      <c r="J71" s="25"/>
      <c r="K71" s="25"/>
    </row>
    <row r="72" spans="1:11" s="17" customFormat="1" ht="15" customHeight="1" x14ac:dyDescent="0.2">
      <c r="A72" s="9">
        <f t="shared" si="1"/>
        <v>71</v>
      </c>
      <c r="B72" s="34" t="s">
        <v>21902</v>
      </c>
      <c r="C72" s="34" t="s">
        <v>21903</v>
      </c>
      <c r="D72" s="40">
        <v>44691</v>
      </c>
      <c r="E72" s="107" t="s">
        <v>21904</v>
      </c>
      <c r="F72" s="34" t="s">
        <v>16</v>
      </c>
      <c r="G72" s="34" t="s">
        <v>20417</v>
      </c>
      <c r="H72" s="120" t="s">
        <v>21905</v>
      </c>
      <c r="I72" s="11" t="s">
        <v>6</v>
      </c>
      <c r="J72" s="25"/>
      <c r="K72" s="25"/>
    </row>
    <row r="73" spans="1:11" s="17" customFormat="1" ht="15" customHeight="1" x14ac:dyDescent="0.2">
      <c r="A73" s="9">
        <f t="shared" si="1"/>
        <v>72</v>
      </c>
      <c r="B73" s="34" t="s">
        <v>21883</v>
      </c>
      <c r="C73" s="34" t="s">
        <v>19508</v>
      </c>
      <c r="D73" s="40">
        <v>44680</v>
      </c>
      <c r="E73" s="107" t="s">
        <v>21884</v>
      </c>
      <c r="F73" s="34" t="s">
        <v>16</v>
      </c>
      <c r="G73" s="34" t="s">
        <v>21885</v>
      </c>
      <c r="H73" s="42" t="s">
        <v>21886</v>
      </c>
      <c r="I73" s="11" t="s">
        <v>6</v>
      </c>
      <c r="J73" s="25"/>
      <c r="K73" s="25"/>
    </row>
    <row r="74" spans="1:11" s="17" customFormat="1" ht="15" customHeight="1" x14ac:dyDescent="0.2">
      <c r="A74" s="9">
        <f t="shared" si="1"/>
        <v>73</v>
      </c>
      <c r="B74" s="34" t="s">
        <v>21865</v>
      </c>
      <c r="C74" s="34" t="s">
        <v>16382</v>
      </c>
      <c r="D74" s="40">
        <v>44671</v>
      </c>
      <c r="E74" s="107" t="s">
        <v>21866</v>
      </c>
      <c r="F74" s="34" t="s">
        <v>16</v>
      </c>
      <c r="G74" s="34" t="s">
        <v>4917</v>
      </c>
      <c r="H74" s="42" t="s">
        <v>21867</v>
      </c>
      <c r="I74" s="11" t="s">
        <v>6</v>
      </c>
      <c r="J74" s="25"/>
      <c r="K74" s="25"/>
    </row>
    <row r="75" spans="1:11" s="17" customFormat="1" ht="15" customHeight="1" x14ac:dyDescent="0.2">
      <c r="A75" s="9">
        <f t="shared" si="1"/>
        <v>74</v>
      </c>
      <c r="B75" s="34" t="s">
        <v>21827</v>
      </c>
      <c r="C75" s="34" t="s">
        <v>889</v>
      </c>
      <c r="D75" s="40">
        <v>44664</v>
      </c>
      <c r="E75" s="25" t="s">
        <v>21828</v>
      </c>
      <c r="F75" s="34" t="s">
        <v>16</v>
      </c>
      <c r="G75" s="34" t="s">
        <v>101</v>
      </c>
      <c r="H75" s="41" t="s">
        <v>21829</v>
      </c>
      <c r="I75" s="11" t="s">
        <v>6</v>
      </c>
      <c r="J75" s="25"/>
      <c r="K75" s="25"/>
    </row>
    <row r="76" spans="1:11" s="17" customFormat="1" ht="15" customHeight="1" x14ac:dyDescent="0.2">
      <c r="A76" s="9">
        <f t="shared" si="1"/>
        <v>75</v>
      </c>
      <c r="B76" s="34" t="s">
        <v>21786</v>
      </c>
      <c r="C76" s="34" t="s">
        <v>21787</v>
      </c>
      <c r="D76" s="40">
        <v>44658</v>
      </c>
      <c r="E76" s="25" t="s">
        <v>21788</v>
      </c>
      <c r="F76" s="34" t="s">
        <v>16</v>
      </c>
      <c r="G76" s="34" t="s">
        <v>101</v>
      </c>
      <c r="H76" s="41" t="s">
        <v>21789</v>
      </c>
      <c r="I76" s="11" t="s">
        <v>6</v>
      </c>
      <c r="J76" s="25"/>
      <c r="K76" s="25"/>
    </row>
    <row r="77" spans="1:11" s="17" customFormat="1" ht="15" customHeight="1" x14ac:dyDescent="0.2">
      <c r="A77" s="9">
        <f t="shared" si="1"/>
        <v>76</v>
      </c>
      <c r="B77" s="34" t="s">
        <v>21769</v>
      </c>
      <c r="C77" s="34" t="s">
        <v>21770</v>
      </c>
      <c r="D77" s="40">
        <v>44649</v>
      </c>
      <c r="E77" s="107" t="s">
        <v>21771</v>
      </c>
      <c r="F77" s="34" t="s">
        <v>16</v>
      </c>
      <c r="G77" s="34" t="s">
        <v>18865</v>
      </c>
      <c r="H77" s="41" t="s">
        <v>21772</v>
      </c>
      <c r="I77" s="11" t="s">
        <v>6</v>
      </c>
      <c r="J77" s="25"/>
      <c r="K77" s="25"/>
    </row>
    <row r="78" spans="1:11" s="17" customFormat="1" ht="15" customHeight="1" x14ac:dyDescent="0.2">
      <c r="A78" s="9">
        <f t="shared" si="1"/>
        <v>77</v>
      </c>
      <c r="B78" s="34" t="s">
        <v>21726</v>
      </c>
      <c r="C78" s="34" t="s">
        <v>21727</v>
      </c>
      <c r="D78" s="40">
        <v>44642</v>
      </c>
      <c r="E78" s="107" t="s">
        <v>21728</v>
      </c>
      <c r="F78" s="34" t="s">
        <v>16</v>
      </c>
      <c r="G78" s="34" t="s">
        <v>101</v>
      </c>
      <c r="H78" s="41" t="s">
        <v>21729</v>
      </c>
      <c r="I78" s="11" t="s">
        <v>6</v>
      </c>
      <c r="J78" s="25"/>
      <c r="K78" s="25"/>
    </row>
    <row r="79" spans="1:11" s="17" customFormat="1" ht="15" customHeight="1" x14ac:dyDescent="0.2">
      <c r="A79" s="9">
        <f t="shared" si="1"/>
        <v>78</v>
      </c>
      <c r="B79" s="34" t="s">
        <v>21749</v>
      </c>
      <c r="C79" s="34" t="s">
        <v>21750</v>
      </c>
      <c r="D79" s="40">
        <v>44641</v>
      </c>
      <c r="E79" s="107" t="s">
        <v>21751</v>
      </c>
      <c r="F79" s="34" t="s">
        <v>16</v>
      </c>
      <c r="G79" s="34" t="s">
        <v>18613</v>
      </c>
      <c r="H79" s="41" t="s">
        <v>21752</v>
      </c>
      <c r="I79" s="11" t="s">
        <v>6</v>
      </c>
      <c r="J79" s="25"/>
      <c r="K79" s="25"/>
    </row>
    <row r="80" spans="1:11" s="17" customFormat="1" ht="15" customHeight="1" x14ac:dyDescent="0.2">
      <c r="A80" s="9">
        <f t="shared" si="1"/>
        <v>79</v>
      </c>
      <c r="B80" s="34" t="s">
        <v>4534</v>
      </c>
      <c r="C80" s="34" t="s">
        <v>4535</v>
      </c>
      <c r="D80" s="40">
        <v>44637</v>
      </c>
      <c r="E80" s="107" t="s">
        <v>4536</v>
      </c>
      <c r="F80" s="34" t="s">
        <v>16</v>
      </c>
      <c r="G80" s="34" t="s">
        <v>137</v>
      </c>
      <c r="H80" s="120" t="s">
        <v>4537</v>
      </c>
      <c r="I80" s="11" t="s">
        <v>6</v>
      </c>
      <c r="J80" s="25"/>
      <c r="K80" s="25"/>
    </row>
    <row r="81" spans="1:11" s="17" customFormat="1" ht="15" customHeight="1" x14ac:dyDescent="0.2">
      <c r="A81" s="9">
        <f t="shared" si="1"/>
        <v>80</v>
      </c>
      <c r="B81" s="34" t="s">
        <v>21733</v>
      </c>
      <c r="C81" s="34" t="s">
        <v>21734</v>
      </c>
      <c r="D81" s="40">
        <v>44631</v>
      </c>
      <c r="E81" s="107" t="s">
        <v>21735</v>
      </c>
      <c r="F81" s="34" t="s">
        <v>16</v>
      </c>
      <c r="G81" s="34" t="s">
        <v>17</v>
      </c>
      <c r="H81" s="41" t="s">
        <v>21736</v>
      </c>
      <c r="I81" s="11" t="s">
        <v>6</v>
      </c>
      <c r="J81" s="25"/>
      <c r="K81" s="25"/>
    </row>
    <row r="82" spans="1:11" s="17" customFormat="1" ht="15" customHeight="1" x14ac:dyDescent="0.2">
      <c r="A82" s="9">
        <f t="shared" si="1"/>
        <v>81</v>
      </c>
      <c r="B82" s="34" t="s">
        <v>21753</v>
      </c>
      <c r="C82" s="34" t="s">
        <v>21754</v>
      </c>
      <c r="D82" s="40">
        <v>44630</v>
      </c>
      <c r="E82" s="107" t="s">
        <v>21755</v>
      </c>
      <c r="F82" s="34" t="s">
        <v>16</v>
      </c>
      <c r="G82" s="34" t="s">
        <v>101</v>
      </c>
      <c r="H82" s="41" t="s">
        <v>21756</v>
      </c>
      <c r="I82" s="11" t="s">
        <v>6</v>
      </c>
      <c r="J82" s="25"/>
      <c r="K82" s="25"/>
    </row>
    <row r="83" spans="1:11" s="17" customFormat="1" ht="15" customHeight="1" x14ac:dyDescent="0.2">
      <c r="A83" s="9">
        <f t="shared" si="1"/>
        <v>82</v>
      </c>
      <c r="B83" s="34" t="s">
        <v>21856</v>
      </c>
      <c r="C83" s="34" t="s">
        <v>14048</v>
      </c>
      <c r="D83" s="40">
        <v>44629</v>
      </c>
      <c r="E83" s="107" t="s">
        <v>21855</v>
      </c>
      <c r="F83" s="34" t="s">
        <v>16</v>
      </c>
      <c r="G83" s="34" t="s">
        <v>20417</v>
      </c>
      <c r="H83" s="120" t="s">
        <v>21854</v>
      </c>
      <c r="I83" s="11" t="s">
        <v>6</v>
      </c>
      <c r="J83" s="25"/>
      <c r="K83" s="25"/>
    </row>
    <row r="84" spans="1:11" s="17" customFormat="1" ht="15" customHeight="1" x14ac:dyDescent="0.2">
      <c r="A84" s="9">
        <f t="shared" si="1"/>
        <v>83</v>
      </c>
      <c r="B84" s="34" t="s">
        <v>21745</v>
      </c>
      <c r="C84" s="34" t="s">
        <v>21746</v>
      </c>
      <c r="D84" s="40">
        <v>44629</v>
      </c>
      <c r="E84" s="107" t="s">
        <v>21747</v>
      </c>
      <c r="F84" s="34" t="s">
        <v>16</v>
      </c>
      <c r="G84" s="34" t="s">
        <v>6079</v>
      </c>
      <c r="H84" s="41" t="s">
        <v>21748</v>
      </c>
      <c r="I84" s="11" t="s">
        <v>6</v>
      </c>
      <c r="J84" s="25"/>
      <c r="K84" s="25"/>
    </row>
    <row r="85" spans="1:11" s="17" customFormat="1" ht="15" customHeight="1" x14ac:dyDescent="0.2">
      <c r="A85" s="9">
        <f t="shared" si="1"/>
        <v>84</v>
      </c>
      <c r="B85" s="34" t="s">
        <v>21730</v>
      </c>
      <c r="C85" s="34" t="s">
        <v>14254</v>
      </c>
      <c r="D85" s="40">
        <v>44628</v>
      </c>
      <c r="E85" s="107" t="s">
        <v>21731</v>
      </c>
      <c r="F85" s="34" t="s">
        <v>16</v>
      </c>
      <c r="G85" s="34" t="s">
        <v>101</v>
      </c>
      <c r="H85" s="41" t="s">
        <v>21732</v>
      </c>
      <c r="I85" s="11" t="s">
        <v>6</v>
      </c>
      <c r="J85" s="25"/>
      <c r="K85" s="25"/>
    </row>
    <row r="86" spans="1:11" s="17" customFormat="1" ht="15" customHeight="1" x14ac:dyDescent="0.2">
      <c r="A86" s="9">
        <f t="shared" si="1"/>
        <v>85</v>
      </c>
      <c r="B86" s="34" t="s">
        <v>1359</v>
      </c>
      <c r="C86" s="34" t="s">
        <v>1360</v>
      </c>
      <c r="D86" s="40">
        <v>44615</v>
      </c>
      <c r="E86" s="25" t="s">
        <v>1361</v>
      </c>
      <c r="F86" s="34" t="s">
        <v>16</v>
      </c>
      <c r="G86" s="34" t="s">
        <v>16</v>
      </c>
      <c r="H86" s="41" t="s">
        <v>1362</v>
      </c>
      <c r="I86" s="11" t="s">
        <v>6</v>
      </c>
      <c r="J86" s="25"/>
      <c r="K86" s="25"/>
    </row>
    <row r="87" spans="1:11" s="17" customFormat="1" ht="15" customHeight="1" x14ac:dyDescent="0.2">
      <c r="A87" s="9">
        <f t="shared" si="1"/>
        <v>86</v>
      </c>
      <c r="B87" s="86" t="s">
        <v>21695</v>
      </c>
      <c r="C87" s="86" t="s">
        <v>21696</v>
      </c>
      <c r="D87" s="87">
        <v>44581</v>
      </c>
      <c r="E87" s="111" t="s">
        <v>21697</v>
      </c>
      <c r="F87" s="86" t="s">
        <v>16</v>
      </c>
      <c r="G87" s="86" t="s">
        <v>4917</v>
      </c>
      <c r="H87" s="85" t="s">
        <v>21698</v>
      </c>
      <c r="I87" s="11" t="s">
        <v>6</v>
      </c>
      <c r="J87" s="82"/>
      <c r="K87" s="82"/>
    </row>
    <row r="88" spans="1:11" s="17" customFormat="1" ht="15" customHeight="1" x14ac:dyDescent="0.2">
      <c r="A88" s="9">
        <f t="shared" si="1"/>
        <v>87</v>
      </c>
      <c r="B88" s="86" t="s">
        <v>21656</v>
      </c>
      <c r="C88" s="86" t="s">
        <v>21657</v>
      </c>
      <c r="D88" s="87">
        <v>44579</v>
      </c>
      <c r="E88" s="111" t="s">
        <v>21658</v>
      </c>
      <c r="F88" s="86" t="s">
        <v>16</v>
      </c>
      <c r="G88" s="86" t="s">
        <v>101</v>
      </c>
      <c r="H88" s="85" t="s">
        <v>21659</v>
      </c>
      <c r="I88" s="11" t="s">
        <v>6</v>
      </c>
      <c r="J88" s="111"/>
      <c r="K88" s="111"/>
    </row>
    <row r="89" spans="1:11" s="17" customFormat="1" ht="15" customHeight="1" x14ac:dyDescent="0.2">
      <c r="A89" s="9">
        <f t="shared" si="1"/>
        <v>88</v>
      </c>
      <c r="B89" s="34" t="s">
        <v>21699</v>
      </c>
      <c r="C89" s="34" t="s">
        <v>14945</v>
      </c>
      <c r="D89" s="40">
        <v>44575</v>
      </c>
      <c r="E89" s="107" t="s">
        <v>21700</v>
      </c>
      <c r="F89" s="34" t="s">
        <v>16</v>
      </c>
      <c r="G89" s="34" t="s">
        <v>4778</v>
      </c>
      <c r="H89" s="41" t="s">
        <v>21701</v>
      </c>
      <c r="I89" s="11" t="s">
        <v>6</v>
      </c>
      <c r="J89" s="37"/>
      <c r="K89" s="37"/>
    </row>
    <row r="90" spans="1:11" s="17" customFormat="1" ht="15" customHeight="1" x14ac:dyDescent="0.2">
      <c r="A90" s="9">
        <f t="shared" si="1"/>
        <v>89</v>
      </c>
      <c r="B90" s="34" t="s">
        <v>21671</v>
      </c>
      <c r="C90" s="34" t="s">
        <v>21672</v>
      </c>
      <c r="D90" s="40">
        <v>44568</v>
      </c>
      <c r="E90" s="107" t="s">
        <v>21673</v>
      </c>
      <c r="F90" s="34" t="s">
        <v>16</v>
      </c>
      <c r="G90" s="34" t="s">
        <v>18903</v>
      </c>
      <c r="H90" s="120" t="s">
        <v>21674</v>
      </c>
      <c r="I90" s="11" t="s">
        <v>6</v>
      </c>
      <c r="J90" s="37"/>
      <c r="K90" s="37"/>
    </row>
    <row r="91" spans="1:11" s="17" customFormat="1" ht="15" customHeight="1" x14ac:dyDescent="0.2">
      <c r="A91" s="9">
        <f t="shared" si="1"/>
        <v>90</v>
      </c>
      <c r="B91" s="34" t="s">
        <v>21679</v>
      </c>
      <c r="C91" s="34" t="s">
        <v>21680</v>
      </c>
      <c r="D91" s="40">
        <v>44568</v>
      </c>
      <c r="E91" s="107" t="s">
        <v>21681</v>
      </c>
      <c r="F91" s="34" t="s">
        <v>16</v>
      </c>
      <c r="G91" s="34" t="s">
        <v>18881</v>
      </c>
      <c r="H91" s="41" t="s">
        <v>21682</v>
      </c>
      <c r="I91" s="11" t="s">
        <v>6</v>
      </c>
      <c r="J91" s="37"/>
      <c r="K91" s="37"/>
    </row>
    <row r="92" spans="1:11" s="17" customFormat="1" ht="15" customHeight="1" x14ac:dyDescent="0.2">
      <c r="A92" s="9">
        <f t="shared" si="1"/>
        <v>91</v>
      </c>
      <c r="B92" s="34" t="s">
        <v>21664</v>
      </c>
      <c r="C92" s="34" t="s">
        <v>20200</v>
      </c>
      <c r="D92" s="40">
        <v>44566</v>
      </c>
      <c r="E92" s="107" t="s">
        <v>21665</v>
      </c>
      <c r="F92" s="34" t="s">
        <v>16</v>
      </c>
      <c r="G92" s="34" t="s">
        <v>19331</v>
      </c>
      <c r="H92" s="120" t="s">
        <v>21666</v>
      </c>
      <c r="I92" s="11" t="s">
        <v>6</v>
      </c>
      <c r="J92" s="37"/>
      <c r="K92" s="37"/>
    </row>
    <row r="93" spans="1:11" s="17" customFormat="1" ht="15" customHeight="1" x14ac:dyDescent="0.2">
      <c r="A93" s="9">
        <f t="shared" si="1"/>
        <v>92</v>
      </c>
      <c r="B93" s="34" t="s">
        <v>21649</v>
      </c>
      <c r="C93" s="34" t="s">
        <v>17030</v>
      </c>
      <c r="D93" s="40">
        <v>44553</v>
      </c>
      <c r="E93" s="107" t="s">
        <v>21650</v>
      </c>
      <c r="F93" s="34" t="s">
        <v>16</v>
      </c>
      <c r="G93" s="34" t="s">
        <v>18809</v>
      </c>
      <c r="H93" s="41" t="s">
        <v>21651</v>
      </c>
      <c r="I93" s="11" t="s">
        <v>6</v>
      </c>
      <c r="J93" s="25"/>
      <c r="K93" s="25"/>
    </row>
    <row r="94" spans="1:11" s="17" customFormat="1" ht="15" customHeight="1" x14ac:dyDescent="0.2">
      <c r="A94" s="9">
        <f t="shared" si="1"/>
        <v>93</v>
      </c>
      <c r="B94" s="34" t="s">
        <v>21639</v>
      </c>
      <c r="C94" s="34" t="s">
        <v>20148</v>
      </c>
      <c r="D94" s="40">
        <v>44539</v>
      </c>
      <c r="E94" s="107" t="s">
        <v>21640</v>
      </c>
      <c r="F94" s="34" t="s">
        <v>16</v>
      </c>
      <c r="G94" s="34" t="s">
        <v>18942</v>
      </c>
      <c r="H94" s="41" t="s">
        <v>21641</v>
      </c>
      <c r="I94" s="11" t="s">
        <v>6</v>
      </c>
      <c r="J94" s="25"/>
      <c r="K94" s="25"/>
    </row>
    <row r="95" spans="1:11" s="17" customFormat="1" ht="15" customHeight="1" x14ac:dyDescent="0.2">
      <c r="A95" s="9">
        <f t="shared" si="1"/>
        <v>94</v>
      </c>
      <c r="B95" s="34" t="s">
        <v>21632</v>
      </c>
      <c r="C95" s="34" t="s">
        <v>15035</v>
      </c>
      <c r="D95" s="40">
        <v>44533</v>
      </c>
      <c r="E95" s="107" t="s">
        <v>21633</v>
      </c>
      <c r="F95" s="34" t="s">
        <v>16</v>
      </c>
      <c r="G95" s="34" t="s">
        <v>101</v>
      </c>
      <c r="H95" s="41" t="s">
        <v>21634</v>
      </c>
      <c r="I95" s="11" t="s">
        <v>6</v>
      </c>
      <c r="J95" s="25"/>
      <c r="K95" s="25"/>
    </row>
    <row r="96" spans="1:11" s="17" customFormat="1" ht="15" customHeight="1" x14ac:dyDescent="0.2">
      <c r="A96" s="9">
        <f t="shared" si="1"/>
        <v>95</v>
      </c>
      <c r="B96" s="34" t="s">
        <v>21614</v>
      </c>
      <c r="C96" s="34" t="s">
        <v>21615</v>
      </c>
      <c r="D96" s="40">
        <v>44515</v>
      </c>
      <c r="E96" s="107" t="s">
        <v>21616</v>
      </c>
      <c r="F96" s="34" t="s">
        <v>16</v>
      </c>
      <c r="G96" s="34" t="s">
        <v>18496</v>
      </c>
      <c r="H96" s="41" t="s">
        <v>21617</v>
      </c>
      <c r="I96" s="11" t="s">
        <v>6</v>
      </c>
      <c r="J96" s="25"/>
      <c r="K96" s="25"/>
    </row>
    <row r="97" spans="1:11" s="17" customFormat="1" ht="15" customHeight="1" x14ac:dyDescent="0.2">
      <c r="A97" s="9">
        <f t="shared" si="1"/>
        <v>96</v>
      </c>
      <c r="B97" s="86" t="s">
        <v>21598</v>
      </c>
      <c r="C97" s="86" t="s">
        <v>16155</v>
      </c>
      <c r="D97" s="87">
        <v>44502</v>
      </c>
      <c r="E97" s="111" t="s">
        <v>21599</v>
      </c>
      <c r="F97" s="86" t="s">
        <v>16</v>
      </c>
      <c r="G97" s="86" t="s">
        <v>1275</v>
      </c>
      <c r="H97" s="85" t="s">
        <v>21600</v>
      </c>
      <c r="I97" s="11" t="s">
        <v>6</v>
      </c>
      <c r="J97" s="82"/>
      <c r="K97" s="82"/>
    </row>
    <row r="98" spans="1:11" s="17" customFormat="1" ht="15" customHeight="1" x14ac:dyDescent="0.2">
      <c r="A98" s="9">
        <f t="shared" si="1"/>
        <v>97</v>
      </c>
      <c r="B98" s="34" t="s">
        <v>21583</v>
      </c>
      <c r="C98" s="34" t="s">
        <v>21584</v>
      </c>
      <c r="D98" s="40">
        <v>44489</v>
      </c>
      <c r="E98" s="107" t="s">
        <v>21585</v>
      </c>
      <c r="F98" s="34" t="s">
        <v>16</v>
      </c>
      <c r="G98" s="34" t="s">
        <v>18881</v>
      </c>
      <c r="H98" s="41" t="s">
        <v>21586</v>
      </c>
      <c r="I98" s="11" t="s">
        <v>6</v>
      </c>
      <c r="J98" s="25"/>
      <c r="K98" s="25"/>
    </row>
    <row r="99" spans="1:11" s="17" customFormat="1" ht="15" customHeight="1" x14ac:dyDescent="0.2">
      <c r="A99" s="9">
        <f t="shared" si="1"/>
        <v>98</v>
      </c>
      <c r="B99" s="34" t="s">
        <v>21576</v>
      </c>
      <c r="C99" s="34" t="s">
        <v>9554</v>
      </c>
      <c r="D99" s="40">
        <v>44484</v>
      </c>
      <c r="E99" s="107" t="s">
        <v>21577</v>
      </c>
      <c r="F99" s="34" t="s">
        <v>16</v>
      </c>
      <c r="G99" s="34" t="s">
        <v>18881</v>
      </c>
      <c r="H99" s="120" t="s">
        <v>21578</v>
      </c>
      <c r="I99" s="11" t="s">
        <v>6</v>
      </c>
      <c r="J99" s="25"/>
      <c r="K99" s="25"/>
    </row>
    <row r="100" spans="1:11" s="17" customFormat="1" ht="15" customHeight="1" x14ac:dyDescent="0.2">
      <c r="A100" s="9">
        <f t="shared" si="1"/>
        <v>99</v>
      </c>
      <c r="B100" s="34" t="s">
        <v>21564</v>
      </c>
      <c r="C100" s="34" t="s">
        <v>21565</v>
      </c>
      <c r="D100" s="40">
        <v>44480</v>
      </c>
      <c r="E100" s="107" t="s">
        <v>21566</v>
      </c>
      <c r="F100" s="34" t="s">
        <v>16</v>
      </c>
      <c r="G100" s="34" t="s">
        <v>18780</v>
      </c>
      <c r="H100" s="120" t="s">
        <v>21567</v>
      </c>
      <c r="I100" s="11" t="s">
        <v>6</v>
      </c>
      <c r="J100" s="25"/>
      <c r="K100" s="25"/>
    </row>
    <row r="101" spans="1:11" s="17" customFormat="1" ht="15" customHeight="1" x14ac:dyDescent="0.2">
      <c r="A101" s="9">
        <f t="shared" si="1"/>
        <v>100</v>
      </c>
      <c r="B101" s="34" t="s">
        <v>21554</v>
      </c>
      <c r="C101" s="34" t="s">
        <v>18665</v>
      </c>
      <c r="D101" s="40">
        <v>44474</v>
      </c>
      <c r="E101" s="107" t="s">
        <v>21555</v>
      </c>
      <c r="F101" s="34" t="s">
        <v>16</v>
      </c>
      <c r="G101" s="34" t="s">
        <v>18942</v>
      </c>
      <c r="H101" s="41" t="s">
        <v>21556</v>
      </c>
      <c r="I101" s="11" t="s">
        <v>6</v>
      </c>
      <c r="J101" s="25"/>
      <c r="K101" s="25"/>
    </row>
    <row r="102" spans="1:11" s="17" customFormat="1" ht="15" customHeight="1" x14ac:dyDescent="0.2">
      <c r="A102" s="9">
        <f t="shared" si="1"/>
        <v>101</v>
      </c>
      <c r="B102" s="34" t="s">
        <v>679</v>
      </c>
      <c r="C102" s="34" t="s">
        <v>680</v>
      </c>
      <c r="D102" s="40">
        <v>44439</v>
      </c>
      <c r="E102" s="25" t="s">
        <v>681</v>
      </c>
      <c r="F102" s="34" t="s">
        <v>16</v>
      </c>
      <c r="G102" s="34" t="s">
        <v>101</v>
      </c>
      <c r="H102" s="42" t="s">
        <v>682</v>
      </c>
      <c r="I102" s="11" t="s">
        <v>6</v>
      </c>
      <c r="J102" s="25"/>
      <c r="K102" s="25"/>
    </row>
    <row r="103" spans="1:11" s="17" customFormat="1" ht="15" customHeight="1" x14ac:dyDescent="0.2">
      <c r="A103" s="9">
        <f t="shared" si="1"/>
        <v>102</v>
      </c>
      <c r="B103" s="34" t="s">
        <v>544</v>
      </c>
      <c r="C103" s="34" t="s">
        <v>545</v>
      </c>
      <c r="D103" s="40">
        <v>44421</v>
      </c>
      <c r="E103" s="25" t="s">
        <v>546</v>
      </c>
      <c r="F103" s="34" t="s">
        <v>16</v>
      </c>
      <c r="G103" s="34" t="s">
        <v>101</v>
      </c>
      <c r="H103" s="41" t="s">
        <v>547</v>
      </c>
      <c r="I103" s="11" t="s">
        <v>6</v>
      </c>
      <c r="J103" s="25"/>
      <c r="K103" s="25"/>
    </row>
    <row r="104" spans="1:11" s="17" customFormat="1" ht="15" customHeight="1" x14ac:dyDescent="0.2">
      <c r="A104" s="9">
        <f t="shared" si="1"/>
        <v>103</v>
      </c>
      <c r="B104" s="34" t="s">
        <v>21513</v>
      </c>
      <c r="C104" s="34" t="s">
        <v>21514</v>
      </c>
      <c r="D104" s="40">
        <v>44414</v>
      </c>
      <c r="E104" s="107" t="s">
        <v>21515</v>
      </c>
      <c r="F104" s="34" t="s">
        <v>16</v>
      </c>
      <c r="G104" s="34" t="s">
        <v>19098</v>
      </c>
      <c r="H104" s="41" t="s">
        <v>21516</v>
      </c>
      <c r="I104" s="11" t="s">
        <v>6</v>
      </c>
      <c r="J104" s="25"/>
      <c r="K104" s="25"/>
    </row>
    <row r="105" spans="1:11" s="17" customFormat="1" ht="15" customHeight="1" x14ac:dyDescent="0.2">
      <c r="A105" s="9">
        <f t="shared" si="1"/>
        <v>104</v>
      </c>
      <c r="B105" s="34" t="s">
        <v>598</v>
      </c>
      <c r="C105" s="34" t="s">
        <v>599</v>
      </c>
      <c r="D105" s="40">
        <v>44414</v>
      </c>
      <c r="E105" s="25" t="s">
        <v>600</v>
      </c>
      <c r="F105" s="34" t="s">
        <v>16</v>
      </c>
      <c r="G105" s="34" t="s">
        <v>16</v>
      </c>
      <c r="H105" s="41" t="s">
        <v>601</v>
      </c>
      <c r="I105" s="11" t="s">
        <v>6</v>
      </c>
      <c r="J105" s="25"/>
      <c r="K105" s="25"/>
    </row>
    <row r="106" spans="1:11" s="17" customFormat="1" ht="15" customHeight="1" x14ac:dyDescent="0.2">
      <c r="A106" s="9">
        <f t="shared" si="1"/>
        <v>105</v>
      </c>
      <c r="B106" s="34" t="s">
        <v>21509</v>
      </c>
      <c r="C106" s="34" t="s">
        <v>21510</v>
      </c>
      <c r="D106" s="40">
        <v>44413</v>
      </c>
      <c r="E106" s="107" t="s">
        <v>21511</v>
      </c>
      <c r="F106" s="34" t="s">
        <v>16</v>
      </c>
      <c r="G106" s="34" t="s">
        <v>18881</v>
      </c>
      <c r="H106" s="41" t="s">
        <v>21512</v>
      </c>
      <c r="I106" s="11" t="s">
        <v>6</v>
      </c>
      <c r="J106" s="25"/>
      <c r="K106" s="25"/>
    </row>
    <row r="107" spans="1:11" s="17" customFormat="1" ht="15" customHeight="1" x14ac:dyDescent="0.2">
      <c r="A107" s="9">
        <f t="shared" si="1"/>
        <v>106</v>
      </c>
      <c r="B107" s="34" t="s">
        <v>21493</v>
      </c>
      <c r="C107" s="34" t="s">
        <v>17183</v>
      </c>
      <c r="D107" s="40">
        <v>44407</v>
      </c>
      <c r="E107" s="107" t="s">
        <v>21494</v>
      </c>
      <c r="F107" s="34" t="s">
        <v>16</v>
      </c>
      <c r="G107" s="34" t="s">
        <v>18826</v>
      </c>
      <c r="H107" s="41" t="s">
        <v>21495</v>
      </c>
      <c r="I107" s="11" t="s">
        <v>6</v>
      </c>
      <c r="J107" s="25"/>
      <c r="K107" s="25"/>
    </row>
    <row r="108" spans="1:11" s="17" customFormat="1" ht="15" customHeight="1" x14ac:dyDescent="0.2">
      <c r="A108" s="9">
        <f t="shared" si="1"/>
        <v>107</v>
      </c>
      <c r="B108" s="34" t="s">
        <v>21500</v>
      </c>
      <c r="C108" s="34" t="s">
        <v>6945</v>
      </c>
      <c r="D108" s="40">
        <v>44405</v>
      </c>
      <c r="E108" s="107" t="s">
        <v>21501</v>
      </c>
      <c r="F108" s="34" t="s">
        <v>16</v>
      </c>
      <c r="G108" s="34" t="s">
        <v>1275</v>
      </c>
      <c r="H108" s="41" t="s">
        <v>21502</v>
      </c>
      <c r="I108" s="11" t="s">
        <v>6</v>
      </c>
      <c r="J108" s="107"/>
      <c r="K108" s="107"/>
    </row>
    <row r="109" spans="1:11" s="17" customFormat="1" ht="15" customHeight="1" x14ac:dyDescent="0.2">
      <c r="A109" s="9">
        <f t="shared" si="1"/>
        <v>108</v>
      </c>
      <c r="B109" s="34" t="s">
        <v>21496</v>
      </c>
      <c r="C109" s="34" t="s">
        <v>21497</v>
      </c>
      <c r="D109" s="40">
        <v>44404</v>
      </c>
      <c r="E109" s="107" t="s">
        <v>21498</v>
      </c>
      <c r="F109" s="34" t="s">
        <v>16</v>
      </c>
      <c r="G109" s="34" t="s">
        <v>19146</v>
      </c>
      <c r="H109" s="41" t="s">
        <v>21499</v>
      </c>
      <c r="I109" s="11" t="s">
        <v>6</v>
      </c>
      <c r="J109" s="25"/>
      <c r="K109" s="25"/>
    </row>
    <row r="110" spans="1:11" s="17" customFormat="1" ht="15" customHeight="1" x14ac:dyDescent="0.2">
      <c r="A110" s="9">
        <f t="shared" si="1"/>
        <v>109</v>
      </c>
      <c r="B110" s="34" t="s">
        <v>21487</v>
      </c>
      <c r="C110" s="34" t="s">
        <v>18996</v>
      </c>
      <c r="D110" s="40">
        <v>44400</v>
      </c>
      <c r="E110" s="107" t="s">
        <v>21488</v>
      </c>
      <c r="F110" s="34" t="s">
        <v>16</v>
      </c>
      <c r="G110" s="34" t="s">
        <v>18881</v>
      </c>
      <c r="H110" s="41" t="s">
        <v>21489</v>
      </c>
      <c r="I110" s="11" t="s">
        <v>6</v>
      </c>
      <c r="J110" s="25"/>
      <c r="K110" s="25"/>
    </row>
    <row r="111" spans="1:11" s="17" customFormat="1" ht="15" customHeight="1" x14ac:dyDescent="0.2">
      <c r="A111" s="9">
        <f t="shared" si="1"/>
        <v>110</v>
      </c>
      <c r="B111" s="34" t="s">
        <v>21455</v>
      </c>
      <c r="C111" s="34" t="s">
        <v>15727</v>
      </c>
      <c r="D111" s="40">
        <v>44390</v>
      </c>
      <c r="E111" s="107" t="s">
        <v>21456</v>
      </c>
      <c r="F111" s="34" t="s">
        <v>16</v>
      </c>
      <c r="G111" s="34" t="s">
        <v>18942</v>
      </c>
      <c r="H111" s="41" t="s">
        <v>21457</v>
      </c>
      <c r="I111" s="11" t="s">
        <v>6</v>
      </c>
      <c r="J111" s="25"/>
      <c r="K111" s="25"/>
    </row>
    <row r="112" spans="1:11" s="17" customFormat="1" ht="15" customHeight="1" x14ac:dyDescent="0.2">
      <c r="A112" s="9">
        <f t="shared" si="1"/>
        <v>111</v>
      </c>
      <c r="B112" s="34" t="s">
        <v>21461</v>
      </c>
      <c r="C112" s="34" t="s">
        <v>21462</v>
      </c>
      <c r="D112" s="40">
        <v>44379</v>
      </c>
      <c r="E112" s="107" t="s">
        <v>21463</v>
      </c>
      <c r="F112" s="34" t="s">
        <v>16</v>
      </c>
      <c r="G112" s="34" t="s">
        <v>1275</v>
      </c>
      <c r="H112" s="41" t="s">
        <v>21464</v>
      </c>
      <c r="I112" s="11" t="s">
        <v>6</v>
      </c>
      <c r="J112" s="25"/>
      <c r="K112" s="25"/>
    </row>
    <row r="113" spans="1:11" s="17" customFormat="1" ht="15" customHeight="1" x14ac:dyDescent="0.2">
      <c r="A113" s="9">
        <f t="shared" si="1"/>
        <v>112</v>
      </c>
      <c r="B113" s="34" t="s">
        <v>466</v>
      </c>
      <c r="C113" s="34" t="s">
        <v>467</v>
      </c>
      <c r="D113" s="40">
        <v>44371</v>
      </c>
      <c r="E113" s="107" t="s">
        <v>468</v>
      </c>
      <c r="F113" s="34" t="s">
        <v>16</v>
      </c>
      <c r="G113" s="34" t="s">
        <v>16</v>
      </c>
      <c r="H113" s="41" t="s">
        <v>469</v>
      </c>
      <c r="I113" s="11" t="s">
        <v>6</v>
      </c>
      <c r="J113" s="25"/>
      <c r="K113" s="25"/>
    </row>
    <row r="114" spans="1:11" s="17" customFormat="1" ht="15" customHeight="1" x14ac:dyDescent="0.2">
      <c r="A114" s="9">
        <f t="shared" si="1"/>
        <v>113</v>
      </c>
      <c r="B114" s="34" t="s">
        <v>848</v>
      </c>
      <c r="C114" s="34" t="s">
        <v>849</v>
      </c>
      <c r="D114" s="40">
        <v>44370</v>
      </c>
      <c r="E114" s="25" t="s">
        <v>850</v>
      </c>
      <c r="F114" s="34" t="s">
        <v>16</v>
      </c>
      <c r="G114" s="34" t="s">
        <v>101</v>
      </c>
      <c r="H114" s="41" t="s">
        <v>851</v>
      </c>
      <c r="I114" s="11" t="s">
        <v>6</v>
      </c>
      <c r="J114" s="25"/>
      <c r="K114" s="25"/>
    </row>
    <row r="115" spans="1:11" s="17" customFormat="1" ht="15" customHeight="1" x14ac:dyDescent="0.2">
      <c r="A115" s="9">
        <f t="shared" si="1"/>
        <v>114</v>
      </c>
      <c r="B115" s="34" t="s">
        <v>2309</v>
      </c>
      <c r="C115" s="34" t="s">
        <v>2310</v>
      </c>
      <c r="D115" s="40">
        <v>44369</v>
      </c>
      <c r="E115" s="25" t="s">
        <v>2311</v>
      </c>
      <c r="F115" s="34" t="s">
        <v>16</v>
      </c>
      <c r="G115" s="34" t="s">
        <v>1857</v>
      </c>
      <c r="H115" s="41" t="s">
        <v>2312</v>
      </c>
      <c r="I115" s="11" t="s">
        <v>6</v>
      </c>
      <c r="J115" s="25"/>
      <c r="K115" s="25"/>
    </row>
    <row r="116" spans="1:11" s="17" customFormat="1" ht="15" customHeight="1" x14ac:dyDescent="0.2">
      <c r="A116" s="9">
        <f t="shared" si="1"/>
        <v>115</v>
      </c>
      <c r="B116" s="34" t="s">
        <v>1795</v>
      </c>
      <c r="C116" s="34" t="s">
        <v>1796</v>
      </c>
      <c r="D116" s="40">
        <v>44369</v>
      </c>
      <c r="E116" s="25" t="s">
        <v>1797</v>
      </c>
      <c r="F116" s="34" t="s">
        <v>16</v>
      </c>
      <c r="G116" s="34" t="s">
        <v>16</v>
      </c>
      <c r="H116" s="41" t="s">
        <v>1798</v>
      </c>
      <c r="I116" s="11" t="s">
        <v>6</v>
      </c>
      <c r="J116" s="25"/>
      <c r="K116" s="25"/>
    </row>
    <row r="117" spans="1:11" s="17" customFormat="1" ht="15" customHeight="1" x14ac:dyDescent="0.2">
      <c r="A117" s="9">
        <f t="shared" si="1"/>
        <v>116</v>
      </c>
      <c r="B117" s="34" t="s">
        <v>4756</v>
      </c>
      <c r="C117" s="34" t="s">
        <v>4757</v>
      </c>
      <c r="D117" s="40">
        <v>44365</v>
      </c>
      <c r="E117" s="107" t="s">
        <v>4758</v>
      </c>
      <c r="F117" s="34" t="s">
        <v>16</v>
      </c>
      <c r="G117" s="34" t="s">
        <v>137</v>
      </c>
      <c r="H117" s="120" t="s">
        <v>4759</v>
      </c>
      <c r="I117" s="11" t="s">
        <v>6</v>
      </c>
      <c r="J117" s="25"/>
      <c r="K117" s="25"/>
    </row>
    <row r="118" spans="1:11" s="17" customFormat="1" ht="15" customHeight="1" x14ac:dyDescent="0.2">
      <c r="A118" s="9">
        <f t="shared" si="1"/>
        <v>117</v>
      </c>
      <c r="B118" s="34" t="s">
        <v>8359</v>
      </c>
      <c r="C118" s="34" t="s">
        <v>8360</v>
      </c>
      <c r="D118" s="40">
        <v>44364</v>
      </c>
      <c r="E118" s="25" t="s">
        <v>8361</v>
      </c>
      <c r="F118" s="34" t="s">
        <v>16</v>
      </c>
      <c r="G118" s="34" t="s">
        <v>101</v>
      </c>
      <c r="H118" s="41" t="s">
        <v>8362</v>
      </c>
      <c r="I118" s="11" t="s">
        <v>6</v>
      </c>
      <c r="J118" s="25"/>
      <c r="K118" s="25"/>
    </row>
    <row r="119" spans="1:11" s="17" customFormat="1" ht="15" customHeight="1" x14ac:dyDescent="0.2">
      <c r="A119" s="9">
        <f t="shared" si="1"/>
        <v>118</v>
      </c>
      <c r="B119" s="34" t="s">
        <v>8267</v>
      </c>
      <c r="C119" s="34" t="s">
        <v>8268</v>
      </c>
      <c r="D119" s="40">
        <v>44364</v>
      </c>
      <c r="E119" s="25" t="s">
        <v>8269</v>
      </c>
      <c r="F119" s="34" t="s">
        <v>16</v>
      </c>
      <c r="G119" s="34" t="s">
        <v>137</v>
      </c>
      <c r="H119" s="41" t="s">
        <v>8270</v>
      </c>
      <c r="I119" s="11" t="s">
        <v>6</v>
      </c>
      <c r="J119" s="25"/>
      <c r="K119" s="25"/>
    </row>
    <row r="120" spans="1:11" s="17" customFormat="1" ht="15" customHeight="1" x14ac:dyDescent="0.2">
      <c r="A120" s="9">
        <f t="shared" si="1"/>
        <v>119</v>
      </c>
      <c r="B120" s="34" t="s">
        <v>8844</v>
      </c>
      <c r="C120" s="34" t="s">
        <v>8845</v>
      </c>
      <c r="D120" s="40">
        <v>44363</v>
      </c>
      <c r="E120" s="107" t="s">
        <v>8846</v>
      </c>
      <c r="F120" s="34" t="s">
        <v>16</v>
      </c>
      <c r="G120" s="34" t="s">
        <v>1353</v>
      </c>
      <c r="H120" s="120" t="s">
        <v>8847</v>
      </c>
      <c r="I120" s="11" t="s">
        <v>6</v>
      </c>
      <c r="J120" s="107"/>
      <c r="K120" s="107"/>
    </row>
    <row r="121" spans="1:11" s="17" customFormat="1" ht="15" customHeight="1" x14ac:dyDescent="0.2">
      <c r="A121" s="9">
        <f t="shared" si="1"/>
        <v>120</v>
      </c>
      <c r="B121" s="34" t="s">
        <v>21436</v>
      </c>
      <c r="C121" s="34" t="s">
        <v>21437</v>
      </c>
      <c r="D121" s="40">
        <v>44362</v>
      </c>
      <c r="E121" s="107" t="s">
        <v>21438</v>
      </c>
      <c r="F121" s="34" t="s">
        <v>16</v>
      </c>
      <c r="G121" s="34" t="s">
        <v>18942</v>
      </c>
      <c r="H121" s="41" t="s">
        <v>21439</v>
      </c>
      <c r="I121" s="11" t="s">
        <v>6</v>
      </c>
      <c r="J121" s="25"/>
      <c r="K121" s="25"/>
    </row>
    <row r="122" spans="1:11" s="17" customFormat="1" ht="15" customHeight="1" x14ac:dyDescent="0.2">
      <c r="A122" s="9">
        <f t="shared" si="1"/>
        <v>121</v>
      </c>
      <c r="B122" s="34" t="s">
        <v>21429</v>
      </c>
      <c r="C122" s="34" t="s">
        <v>21430</v>
      </c>
      <c r="D122" s="40">
        <v>44349</v>
      </c>
      <c r="E122" s="107" t="s">
        <v>21431</v>
      </c>
      <c r="F122" s="34" t="s">
        <v>16</v>
      </c>
      <c r="G122" s="34" t="s">
        <v>101</v>
      </c>
      <c r="H122" s="41" t="s">
        <v>21432</v>
      </c>
      <c r="I122" s="11" t="s">
        <v>6</v>
      </c>
      <c r="J122" s="25"/>
      <c r="K122" s="25"/>
    </row>
    <row r="123" spans="1:11" s="17" customFormat="1" ht="15" customHeight="1" x14ac:dyDescent="0.2">
      <c r="A123" s="9">
        <f t="shared" si="1"/>
        <v>122</v>
      </c>
      <c r="B123" s="34" t="s">
        <v>21417</v>
      </c>
      <c r="C123" s="34" t="s">
        <v>21418</v>
      </c>
      <c r="D123" s="40">
        <v>44348</v>
      </c>
      <c r="E123" s="107" t="s">
        <v>21419</v>
      </c>
      <c r="F123" s="34" t="s">
        <v>16</v>
      </c>
      <c r="G123" s="34" t="s">
        <v>18813</v>
      </c>
      <c r="H123" s="120" t="s">
        <v>21420</v>
      </c>
      <c r="I123" s="11" t="s">
        <v>6</v>
      </c>
      <c r="J123" s="25"/>
      <c r="K123" s="25"/>
    </row>
    <row r="124" spans="1:11" s="17" customFormat="1" ht="15" customHeight="1" x14ac:dyDescent="0.2">
      <c r="A124" s="9">
        <f t="shared" si="1"/>
        <v>123</v>
      </c>
      <c r="B124" s="34" t="s">
        <v>21401</v>
      </c>
      <c r="C124" s="34" t="s">
        <v>21402</v>
      </c>
      <c r="D124" s="40">
        <v>44337</v>
      </c>
      <c r="E124" s="25" t="s">
        <v>21403</v>
      </c>
      <c r="F124" s="34" t="s">
        <v>16</v>
      </c>
      <c r="G124" s="34" t="s">
        <v>18496</v>
      </c>
      <c r="H124" s="41" t="s">
        <v>21404</v>
      </c>
      <c r="I124" s="11" t="s">
        <v>6</v>
      </c>
      <c r="J124" s="25"/>
      <c r="K124" s="25"/>
    </row>
    <row r="125" spans="1:11" s="17" customFormat="1" ht="15" customHeight="1" x14ac:dyDescent="0.2">
      <c r="A125" s="9">
        <f t="shared" si="1"/>
        <v>124</v>
      </c>
      <c r="B125" s="34" t="s">
        <v>21409</v>
      </c>
      <c r="C125" s="34" t="s">
        <v>21410</v>
      </c>
      <c r="D125" s="40">
        <v>44334</v>
      </c>
      <c r="E125" s="107" t="s">
        <v>21411</v>
      </c>
      <c r="F125" s="34" t="s">
        <v>16</v>
      </c>
      <c r="G125" s="34" t="s">
        <v>18809</v>
      </c>
      <c r="H125" s="120" t="s">
        <v>21412</v>
      </c>
      <c r="I125" s="11" t="s">
        <v>6</v>
      </c>
      <c r="J125" s="25"/>
      <c r="K125" s="25"/>
    </row>
    <row r="126" spans="1:11" s="17" customFormat="1" ht="15" customHeight="1" x14ac:dyDescent="0.2">
      <c r="A126" s="9">
        <f t="shared" si="1"/>
        <v>125</v>
      </c>
      <c r="B126" s="34" t="s">
        <v>21387</v>
      </c>
      <c r="C126" s="34" t="s">
        <v>20523</v>
      </c>
      <c r="D126" s="40">
        <v>44333</v>
      </c>
      <c r="E126" s="25" t="s">
        <v>21388</v>
      </c>
      <c r="F126" s="34" t="s">
        <v>16</v>
      </c>
      <c r="G126" s="34" t="s">
        <v>18942</v>
      </c>
      <c r="H126" s="41" t="s">
        <v>21389</v>
      </c>
      <c r="I126" s="11" t="s">
        <v>6</v>
      </c>
      <c r="J126" s="25"/>
      <c r="K126" s="25"/>
    </row>
    <row r="127" spans="1:11" s="17" customFormat="1" ht="15" customHeight="1" x14ac:dyDescent="0.2">
      <c r="A127" s="9">
        <f t="shared" si="1"/>
        <v>126</v>
      </c>
      <c r="B127" s="86" t="s">
        <v>21353</v>
      </c>
      <c r="C127" s="86" t="s">
        <v>21354</v>
      </c>
      <c r="D127" s="87">
        <v>44321</v>
      </c>
      <c r="E127" s="111" t="s">
        <v>21355</v>
      </c>
      <c r="F127" s="86" t="s">
        <v>16</v>
      </c>
      <c r="G127" s="86" t="s">
        <v>20417</v>
      </c>
      <c r="H127" s="85" t="s">
        <v>21356</v>
      </c>
      <c r="I127" s="11" t="s">
        <v>6</v>
      </c>
      <c r="J127" s="82"/>
      <c r="K127" s="82"/>
    </row>
    <row r="128" spans="1:11" s="17" customFormat="1" ht="15" customHeight="1" x14ac:dyDescent="0.2">
      <c r="A128" s="9">
        <f t="shared" si="1"/>
        <v>127</v>
      </c>
      <c r="B128" s="34" t="s">
        <v>21371</v>
      </c>
      <c r="C128" s="34" t="s">
        <v>18444</v>
      </c>
      <c r="D128" s="40">
        <v>44315</v>
      </c>
      <c r="E128" s="107" t="s">
        <v>21372</v>
      </c>
      <c r="F128" s="34" t="s">
        <v>16</v>
      </c>
      <c r="G128" s="34" t="s">
        <v>21373</v>
      </c>
      <c r="H128" s="41" t="s">
        <v>21374</v>
      </c>
      <c r="I128" s="11" t="s">
        <v>6</v>
      </c>
      <c r="J128" s="25"/>
      <c r="K128" s="25"/>
    </row>
    <row r="129" spans="1:11" s="17" customFormat="1" ht="15" customHeight="1" x14ac:dyDescent="0.2">
      <c r="A129" s="9">
        <f t="shared" si="1"/>
        <v>128</v>
      </c>
      <c r="B129" s="34" t="s">
        <v>21375</v>
      </c>
      <c r="C129" s="34" t="s">
        <v>21376</v>
      </c>
      <c r="D129" s="40">
        <v>44315</v>
      </c>
      <c r="E129" s="107" t="s">
        <v>21377</v>
      </c>
      <c r="F129" s="34" t="s">
        <v>16</v>
      </c>
      <c r="G129" s="34" t="s">
        <v>18496</v>
      </c>
      <c r="H129" s="41" t="s">
        <v>21378</v>
      </c>
      <c r="I129" s="11" t="s">
        <v>6</v>
      </c>
      <c r="J129" s="25"/>
      <c r="K129" s="25"/>
    </row>
    <row r="130" spans="1:11" s="17" customFormat="1" ht="15" customHeight="1" x14ac:dyDescent="0.2">
      <c r="A130" s="9">
        <f t="shared" si="1"/>
        <v>129</v>
      </c>
      <c r="B130" s="49" t="s">
        <v>21320</v>
      </c>
      <c r="C130" s="49" t="s">
        <v>21321</v>
      </c>
      <c r="D130" s="38">
        <v>44298</v>
      </c>
      <c r="E130" s="112" t="s">
        <v>21322</v>
      </c>
      <c r="F130" s="49" t="s">
        <v>16</v>
      </c>
      <c r="G130" s="49" t="s">
        <v>21323</v>
      </c>
      <c r="H130" s="120" t="s">
        <v>21324</v>
      </c>
      <c r="I130" s="11" t="s">
        <v>6</v>
      </c>
      <c r="J130" s="23"/>
      <c r="K130" s="23"/>
    </row>
    <row r="131" spans="1:11" s="17" customFormat="1" ht="15" customHeight="1" x14ac:dyDescent="0.2">
      <c r="A131" s="9">
        <f t="shared" ref="A131:A194" si="2">A130+1</f>
        <v>130</v>
      </c>
      <c r="B131" s="49" t="s">
        <v>21335</v>
      </c>
      <c r="C131" s="49" t="s">
        <v>18857</v>
      </c>
      <c r="D131" s="38">
        <v>44291</v>
      </c>
      <c r="E131" s="112" t="s">
        <v>21336</v>
      </c>
      <c r="F131" s="49" t="s">
        <v>16</v>
      </c>
      <c r="G131" s="49" t="s">
        <v>18613</v>
      </c>
      <c r="H131" s="41" t="s">
        <v>21337</v>
      </c>
      <c r="I131" s="11" t="s">
        <v>6</v>
      </c>
      <c r="J131" s="23"/>
      <c r="K131" s="23"/>
    </row>
    <row r="132" spans="1:11" s="17" customFormat="1" ht="15" customHeight="1" x14ac:dyDescent="0.2">
      <c r="A132" s="9">
        <f t="shared" si="2"/>
        <v>131</v>
      </c>
      <c r="B132" s="34" t="s">
        <v>21325</v>
      </c>
      <c r="C132" s="34" t="s">
        <v>5766</v>
      </c>
      <c r="D132" s="40">
        <v>44281</v>
      </c>
      <c r="E132" s="107" t="s">
        <v>21326</v>
      </c>
      <c r="F132" s="34" t="s">
        <v>16</v>
      </c>
      <c r="G132" s="34" t="s">
        <v>18881</v>
      </c>
      <c r="H132" s="42" t="s">
        <v>21327</v>
      </c>
      <c r="I132" s="11" t="s">
        <v>6</v>
      </c>
      <c r="J132" s="25"/>
      <c r="K132" s="25"/>
    </row>
    <row r="133" spans="1:11" s="17" customFormat="1" ht="15" customHeight="1" x14ac:dyDescent="0.2">
      <c r="A133" s="9">
        <f t="shared" si="2"/>
        <v>132</v>
      </c>
      <c r="B133" s="34" t="s">
        <v>21304</v>
      </c>
      <c r="C133" s="34" t="s">
        <v>21305</v>
      </c>
      <c r="D133" s="40">
        <v>44267</v>
      </c>
      <c r="E133" s="107" t="s">
        <v>21306</v>
      </c>
      <c r="F133" s="34" t="s">
        <v>16</v>
      </c>
      <c r="G133" s="34" t="s">
        <v>18562</v>
      </c>
      <c r="H133" s="41" t="s">
        <v>21307</v>
      </c>
      <c r="I133" s="11" t="s">
        <v>6</v>
      </c>
      <c r="J133" s="25"/>
      <c r="K133" s="25"/>
    </row>
    <row r="134" spans="1:11" s="17" customFormat="1" ht="15" customHeight="1" x14ac:dyDescent="0.2">
      <c r="A134" s="9">
        <f t="shared" si="2"/>
        <v>133</v>
      </c>
      <c r="B134" s="34" t="s">
        <v>21297</v>
      </c>
      <c r="C134" s="34" t="s">
        <v>21298</v>
      </c>
      <c r="D134" s="40">
        <v>44265</v>
      </c>
      <c r="E134" s="107" t="s">
        <v>21299</v>
      </c>
      <c r="F134" s="34" t="s">
        <v>16</v>
      </c>
      <c r="G134" s="34" t="s">
        <v>21073</v>
      </c>
      <c r="H134" s="41" t="s">
        <v>21300</v>
      </c>
      <c r="I134" s="11" t="s">
        <v>6</v>
      </c>
      <c r="J134" s="25"/>
      <c r="K134" s="25"/>
    </row>
    <row r="135" spans="1:11" s="17" customFormat="1" ht="15" customHeight="1" x14ac:dyDescent="0.2">
      <c r="A135" s="9">
        <f t="shared" si="2"/>
        <v>134</v>
      </c>
      <c r="B135" s="34" t="s">
        <v>21282</v>
      </c>
      <c r="C135" s="34" t="s">
        <v>21283</v>
      </c>
      <c r="D135" s="40">
        <v>44251</v>
      </c>
      <c r="E135" s="107" t="s">
        <v>21284</v>
      </c>
      <c r="F135" s="34" t="s">
        <v>16</v>
      </c>
      <c r="G135" s="34" t="s">
        <v>19146</v>
      </c>
      <c r="H135" s="41" t="s">
        <v>21285</v>
      </c>
      <c r="I135" s="11" t="s">
        <v>6</v>
      </c>
      <c r="J135" s="25"/>
      <c r="K135" s="25"/>
    </row>
    <row r="136" spans="1:11" s="17" customFormat="1" ht="15" customHeight="1" x14ac:dyDescent="0.2">
      <c r="A136" s="9">
        <f t="shared" si="2"/>
        <v>135</v>
      </c>
      <c r="B136" s="34" t="s">
        <v>21263</v>
      </c>
      <c r="C136" s="34" t="s">
        <v>21264</v>
      </c>
      <c r="D136" s="40">
        <v>44251</v>
      </c>
      <c r="E136" s="107" t="s">
        <v>21265</v>
      </c>
      <c r="F136" s="34" t="s">
        <v>16</v>
      </c>
      <c r="G136" s="34" t="s">
        <v>18797</v>
      </c>
      <c r="H136" s="41" t="s">
        <v>21266</v>
      </c>
      <c r="I136" s="11" t="s">
        <v>6</v>
      </c>
      <c r="J136" s="25"/>
      <c r="K136" s="25"/>
    </row>
    <row r="137" spans="1:11" s="17" customFormat="1" ht="15" customHeight="1" x14ac:dyDescent="0.2">
      <c r="A137" s="9">
        <f t="shared" si="2"/>
        <v>136</v>
      </c>
      <c r="B137" s="34" t="s">
        <v>21278</v>
      </c>
      <c r="C137" s="34" t="s">
        <v>21279</v>
      </c>
      <c r="D137" s="40">
        <v>44246</v>
      </c>
      <c r="E137" s="107" t="s">
        <v>21280</v>
      </c>
      <c r="F137" s="34" t="s">
        <v>16</v>
      </c>
      <c r="G137" s="34" t="s">
        <v>1275</v>
      </c>
      <c r="H137" s="41" t="s">
        <v>21281</v>
      </c>
      <c r="I137" s="11" t="s">
        <v>6</v>
      </c>
      <c r="J137" s="25"/>
      <c r="K137" s="25"/>
    </row>
    <row r="138" spans="1:11" s="17" customFormat="1" ht="15" customHeight="1" x14ac:dyDescent="0.2">
      <c r="A138" s="9">
        <f t="shared" si="2"/>
        <v>137</v>
      </c>
      <c r="B138" s="34" t="s">
        <v>21274</v>
      </c>
      <c r="C138" s="34" t="s">
        <v>21275</v>
      </c>
      <c r="D138" s="40">
        <v>44245</v>
      </c>
      <c r="E138" s="107" t="s">
        <v>21276</v>
      </c>
      <c r="F138" s="34" t="s">
        <v>16</v>
      </c>
      <c r="G138" s="34" t="s">
        <v>18613</v>
      </c>
      <c r="H138" s="41" t="s">
        <v>21277</v>
      </c>
      <c r="I138" s="11" t="s">
        <v>6</v>
      </c>
      <c r="J138" s="25"/>
      <c r="K138" s="25"/>
    </row>
    <row r="139" spans="1:11" s="17" customFormat="1" ht="15" customHeight="1" x14ac:dyDescent="0.2">
      <c r="A139" s="9">
        <f t="shared" si="2"/>
        <v>138</v>
      </c>
      <c r="B139" s="34" t="s">
        <v>21267</v>
      </c>
      <c r="C139" s="34" t="s">
        <v>16751</v>
      </c>
      <c r="D139" s="40">
        <v>44238</v>
      </c>
      <c r="E139" s="107" t="s">
        <v>21268</v>
      </c>
      <c r="F139" s="34" t="s">
        <v>16</v>
      </c>
      <c r="G139" s="34" t="s">
        <v>18608</v>
      </c>
      <c r="H139" s="41" t="s">
        <v>21269</v>
      </c>
      <c r="I139" s="11" t="s">
        <v>6</v>
      </c>
      <c r="J139" s="25"/>
      <c r="K139" s="25"/>
    </row>
    <row r="140" spans="1:11" s="17" customFormat="1" ht="15" customHeight="1" x14ac:dyDescent="0.2">
      <c r="A140" s="9">
        <f t="shared" si="2"/>
        <v>139</v>
      </c>
      <c r="B140" s="34" t="s">
        <v>21224</v>
      </c>
      <c r="C140" s="34" t="s">
        <v>21225</v>
      </c>
      <c r="D140" s="40">
        <v>44231</v>
      </c>
      <c r="E140" s="107" t="s">
        <v>21226</v>
      </c>
      <c r="F140" s="34" t="s">
        <v>16</v>
      </c>
      <c r="G140" s="34" t="s">
        <v>18496</v>
      </c>
      <c r="H140" s="41" t="s">
        <v>21227</v>
      </c>
      <c r="I140" s="11" t="s">
        <v>6</v>
      </c>
      <c r="J140" s="25"/>
      <c r="K140" s="25"/>
    </row>
    <row r="141" spans="1:11" s="17" customFormat="1" ht="15" customHeight="1" x14ac:dyDescent="0.2">
      <c r="A141" s="9">
        <f t="shared" si="2"/>
        <v>140</v>
      </c>
      <c r="B141" s="34" t="s">
        <v>21252</v>
      </c>
      <c r="C141" s="34" t="s">
        <v>21253</v>
      </c>
      <c r="D141" s="40">
        <v>44230</v>
      </c>
      <c r="E141" s="107" t="s">
        <v>21254</v>
      </c>
      <c r="F141" s="34" t="s">
        <v>16</v>
      </c>
      <c r="G141" s="34" t="s">
        <v>17</v>
      </c>
      <c r="H141" s="41" t="s">
        <v>21255</v>
      </c>
      <c r="I141" s="11" t="s">
        <v>6</v>
      </c>
      <c r="J141" s="25"/>
      <c r="K141" s="25"/>
    </row>
    <row r="142" spans="1:11" s="17" customFormat="1" ht="15" customHeight="1" x14ac:dyDescent="0.2">
      <c r="A142" s="9">
        <f t="shared" si="2"/>
        <v>141</v>
      </c>
      <c r="B142" s="34" t="s">
        <v>21236</v>
      </c>
      <c r="C142" s="34" t="s">
        <v>21237</v>
      </c>
      <c r="D142" s="40">
        <v>44225</v>
      </c>
      <c r="E142" s="107" t="s">
        <v>21238</v>
      </c>
      <c r="F142" s="34" t="s">
        <v>16</v>
      </c>
      <c r="G142" s="34" t="s">
        <v>18496</v>
      </c>
      <c r="H142" s="150" t="s">
        <v>21239</v>
      </c>
      <c r="I142" s="11" t="s">
        <v>6</v>
      </c>
      <c r="J142" s="25"/>
      <c r="K142" s="25"/>
    </row>
    <row r="143" spans="1:11" s="17" customFormat="1" ht="15" customHeight="1" x14ac:dyDescent="0.2">
      <c r="A143" s="9">
        <f t="shared" si="2"/>
        <v>142</v>
      </c>
      <c r="B143" s="34" t="s">
        <v>21217</v>
      </c>
      <c r="C143" s="34" t="s">
        <v>18068</v>
      </c>
      <c r="D143" s="40">
        <v>44223</v>
      </c>
      <c r="E143" s="107" t="s">
        <v>21218</v>
      </c>
      <c r="F143" s="34" t="s">
        <v>16</v>
      </c>
      <c r="G143" s="34" t="s">
        <v>18942</v>
      </c>
      <c r="H143" s="42" t="s">
        <v>21219</v>
      </c>
      <c r="I143" s="11" t="s">
        <v>6</v>
      </c>
      <c r="J143" s="25"/>
      <c r="K143" s="25"/>
    </row>
    <row r="144" spans="1:11" s="17" customFormat="1" ht="15" customHeight="1" x14ac:dyDescent="0.2">
      <c r="A144" s="9">
        <f t="shared" si="2"/>
        <v>143</v>
      </c>
      <c r="B144" s="34" t="s">
        <v>21210</v>
      </c>
      <c r="C144" s="34" t="s">
        <v>19194</v>
      </c>
      <c r="D144" s="40">
        <v>44217</v>
      </c>
      <c r="E144" s="107" t="s">
        <v>21211</v>
      </c>
      <c r="F144" s="34" t="s">
        <v>16</v>
      </c>
      <c r="G144" s="34" t="s">
        <v>101</v>
      </c>
      <c r="H144" s="120" t="s">
        <v>21212</v>
      </c>
      <c r="I144" s="11" t="s">
        <v>6</v>
      </c>
      <c r="J144" s="25"/>
      <c r="K144" s="25"/>
    </row>
    <row r="145" spans="1:11" s="17" customFormat="1" ht="15" customHeight="1" x14ac:dyDescent="0.2">
      <c r="A145" s="9">
        <f t="shared" si="2"/>
        <v>144</v>
      </c>
      <c r="B145" s="34" t="s">
        <v>21174</v>
      </c>
      <c r="C145" s="34" t="s">
        <v>21175</v>
      </c>
      <c r="D145" s="40">
        <v>44208</v>
      </c>
      <c r="E145" s="118" t="s">
        <v>21176</v>
      </c>
      <c r="F145" s="34" t="s">
        <v>16</v>
      </c>
      <c r="G145" s="34" t="s">
        <v>4917</v>
      </c>
      <c r="H145" s="41" t="s">
        <v>21177</v>
      </c>
      <c r="I145" s="11" t="s">
        <v>6</v>
      </c>
      <c r="J145" s="25"/>
      <c r="K145" s="25"/>
    </row>
    <row r="146" spans="1:11" s="17" customFormat="1" ht="15" customHeight="1" x14ac:dyDescent="0.2">
      <c r="A146" s="9">
        <f t="shared" si="2"/>
        <v>145</v>
      </c>
      <c r="B146" s="34" t="s">
        <v>21197</v>
      </c>
      <c r="C146" s="34" t="s">
        <v>21198</v>
      </c>
      <c r="D146" s="40">
        <v>44180</v>
      </c>
      <c r="E146" s="118" t="s">
        <v>21199</v>
      </c>
      <c r="F146" s="34" t="s">
        <v>16</v>
      </c>
      <c r="G146" s="34" t="s">
        <v>18809</v>
      </c>
      <c r="H146" s="120" t="s">
        <v>21200</v>
      </c>
      <c r="I146" s="11" t="s">
        <v>6</v>
      </c>
      <c r="J146" s="25"/>
      <c r="K146" s="25"/>
    </row>
    <row r="147" spans="1:11" s="17" customFormat="1" ht="15" customHeight="1" x14ac:dyDescent="0.2">
      <c r="A147" s="9">
        <f t="shared" si="2"/>
        <v>146</v>
      </c>
      <c r="B147" s="34" t="s">
        <v>21205</v>
      </c>
      <c r="C147" s="34" t="s">
        <v>21206</v>
      </c>
      <c r="D147" s="40">
        <v>44176</v>
      </c>
      <c r="E147" s="118" t="s">
        <v>21207</v>
      </c>
      <c r="F147" s="34" t="s">
        <v>16</v>
      </c>
      <c r="G147" s="34" t="s">
        <v>21208</v>
      </c>
      <c r="H147" s="150" t="s">
        <v>21209</v>
      </c>
      <c r="I147" s="11" t="s">
        <v>6</v>
      </c>
      <c r="J147" s="25"/>
      <c r="K147" s="25"/>
    </row>
    <row r="148" spans="1:11" s="17" customFormat="1" ht="15" customHeight="1" x14ac:dyDescent="0.2">
      <c r="A148" s="9">
        <f t="shared" si="2"/>
        <v>147</v>
      </c>
      <c r="B148" s="34" t="s">
        <v>21170</v>
      </c>
      <c r="C148" s="34" t="s">
        <v>21171</v>
      </c>
      <c r="D148" s="40">
        <v>44176</v>
      </c>
      <c r="E148" s="118" t="s">
        <v>21172</v>
      </c>
      <c r="F148" s="34" t="s">
        <v>16</v>
      </c>
      <c r="G148" s="34" t="s">
        <v>18942</v>
      </c>
      <c r="H148" s="42" t="s">
        <v>21173</v>
      </c>
      <c r="I148" s="11" t="s">
        <v>6</v>
      </c>
      <c r="J148" s="25"/>
      <c r="K148" s="25"/>
    </row>
    <row r="149" spans="1:11" s="17" customFormat="1" ht="15" customHeight="1" x14ac:dyDescent="0.2">
      <c r="A149" s="9">
        <f t="shared" si="2"/>
        <v>148</v>
      </c>
      <c r="B149" s="34" t="s">
        <v>21146</v>
      </c>
      <c r="C149" s="34" t="s">
        <v>1260</v>
      </c>
      <c r="D149" s="40">
        <v>44174</v>
      </c>
      <c r="E149" s="118" t="s">
        <v>21147</v>
      </c>
      <c r="F149" s="34" t="s">
        <v>16</v>
      </c>
      <c r="G149" s="34" t="s">
        <v>4778</v>
      </c>
      <c r="H149" s="150" t="s">
        <v>21148</v>
      </c>
      <c r="I149" s="11" t="s">
        <v>6</v>
      </c>
      <c r="J149" s="25"/>
      <c r="K149" s="25"/>
    </row>
    <row r="150" spans="1:11" s="17" customFormat="1" ht="15" customHeight="1" x14ac:dyDescent="0.2">
      <c r="A150" s="9">
        <f t="shared" si="2"/>
        <v>149</v>
      </c>
      <c r="B150" s="34" t="s">
        <v>21163</v>
      </c>
      <c r="C150" s="34" t="s">
        <v>21164</v>
      </c>
      <c r="D150" s="40">
        <v>44169</v>
      </c>
      <c r="E150" s="118" t="s">
        <v>21165</v>
      </c>
      <c r="F150" s="34" t="s">
        <v>16</v>
      </c>
      <c r="G150" s="34" t="s">
        <v>18613</v>
      </c>
      <c r="H150" s="41" t="s">
        <v>21166</v>
      </c>
      <c r="I150" s="11" t="s">
        <v>6</v>
      </c>
      <c r="J150" s="25"/>
      <c r="K150" s="25"/>
    </row>
    <row r="151" spans="1:11" s="17" customFormat="1" ht="15" customHeight="1" x14ac:dyDescent="0.2">
      <c r="A151" s="9">
        <f t="shared" si="2"/>
        <v>150</v>
      </c>
      <c r="B151" s="34" t="s">
        <v>21193</v>
      </c>
      <c r="C151" s="34" t="s">
        <v>21194</v>
      </c>
      <c r="D151" s="40">
        <v>44165</v>
      </c>
      <c r="E151" s="118" t="s">
        <v>21195</v>
      </c>
      <c r="F151" s="34" t="s">
        <v>16</v>
      </c>
      <c r="G151" s="34" t="s">
        <v>18942</v>
      </c>
      <c r="H151" s="120" t="s">
        <v>21196</v>
      </c>
      <c r="I151" s="11" t="s">
        <v>6</v>
      </c>
      <c r="J151" s="25"/>
      <c r="K151" s="25"/>
    </row>
    <row r="152" spans="1:11" s="17" customFormat="1" ht="15" customHeight="1" x14ac:dyDescent="0.2">
      <c r="A152" s="9">
        <f t="shared" si="2"/>
        <v>151</v>
      </c>
      <c r="B152" s="34" t="s">
        <v>21160</v>
      </c>
      <c r="C152" s="34" t="s">
        <v>4072</v>
      </c>
      <c r="D152" s="40">
        <v>44162</v>
      </c>
      <c r="E152" s="37" t="s">
        <v>21161</v>
      </c>
      <c r="F152" s="34" t="s">
        <v>16</v>
      </c>
      <c r="G152" s="34" t="s">
        <v>18942</v>
      </c>
      <c r="H152" s="41" t="s">
        <v>21162</v>
      </c>
      <c r="I152" s="11" t="s">
        <v>6</v>
      </c>
      <c r="J152" s="25"/>
      <c r="K152" s="25"/>
    </row>
    <row r="153" spans="1:11" s="17" customFormat="1" ht="15" customHeight="1" x14ac:dyDescent="0.2">
      <c r="A153" s="9">
        <f t="shared" si="2"/>
        <v>152</v>
      </c>
      <c r="B153" s="34" t="s">
        <v>21136</v>
      </c>
      <c r="C153" s="34" t="s">
        <v>16266</v>
      </c>
      <c r="D153" s="40">
        <v>44154</v>
      </c>
      <c r="E153" s="118" t="s">
        <v>21137</v>
      </c>
      <c r="F153" s="34" t="s">
        <v>16</v>
      </c>
      <c r="G153" s="34" t="s">
        <v>18881</v>
      </c>
      <c r="H153" s="41" t="s">
        <v>21138</v>
      </c>
      <c r="I153" s="11" t="s">
        <v>6</v>
      </c>
      <c r="J153" s="25"/>
      <c r="K153" s="25"/>
    </row>
    <row r="154" spans="1:11" s="17" customFormat="1" ht="15" customHeight="1" x14ac:dyDescent="0.2">
      <c r="A154" s="9">
        <f t="shared" si="2"/>
        <v>153</v>
      </c>
      <c r="B154" s="34" t="s">
        <v>21117</v>
      </c>
      <c r="C154" s="34" t="s">
        <v>19660</v>
      </c>
      <c r="D154" s="40">
        <v>44139</v>
      </c>
      <c r="E154" s="118" t="s">
        <v>21118</v>
      </c>
      <c r="F154" s="34" t="s">
        <v>16</v>
      </c>
      <c r="G154" s="34" t="s">
        <v>18942</v>
      </c>
      <c r="H154" s="41" t="s">
        <v>21119</v>
      </c>
      <c r="I154" s="11" t="s">
        <v>6</v>
      </c>
      <c r="J154" s="25"/>
      <c r="K154" s="25"/>
    </row>
    <row r="155" spans="1:11" s="17" customFormat="1" ht="15" customHeight="1" x14ac:dyDescent="0.2">
      <c r="A155" s="9">
        <f t="shared" si="2"/>
        <v>154</v>
      </c>
      <c r="B155" s="34" t="s">
        <v>21132</v>
      </c>
      <c r="C155" s="34" t="s">
        <v>21133</v>
      </c>
      <c r="D155" s="40">
        <v>44137</v>
      </c>
      <c r="E155" s="118" t="s">
        <v>21134</v>
      </c>
      <c r="F155" s="34" t="s">
        <v>16</v>
      </c>
      <c r="G155" s="34" t="s">
        <v>19035</v>
      </c>
      <c r="H155" s="120" t="s">
        <v>21135</v>
      </c>
      <c r="I155" s="11" t="s">
        <v>6</v>
      </c>
      <c r="J155" s="25"/>
      <c r="K155" s="25"/>
    </row>
    <row r="156" spans="1:11" s="17" customFormat="1" ht="15" customHeight="1" x14ac:dyDescent="0.2">
      <c r="A156" s="9">
        <f t="shared" si="2"/>
        <v>155</v>
      </c>
      <c r="B156" s="34" t="s">
        <v>21090</v>
      </c>
      <c r="C156" s="34" t="s">
        <v>21091</v>
      </c>
      <c r="D156" s="40">
        <v>44113</v>
      </c>
      <c r="E156" s="118" t="s">
        <v>21092</v>
      </c>
      <c r="F156" s="34" t="s">
        <v>16</v>
      </c>
      <c r="G156" s="34" t="s">
        <v>18496</v>
      </c>
      <c r="H156" s="41" t="s">
        <v>21093</v>
      </c>
      <c r="I156" s="11" t="s">
        <v>6</v>
      </c>
      <c r="J156" s="25"/>
      <c r="K156" s="25"/>
    </row>
    <row r="157" spans="1:11" s="17" customFormat="1" ht="15" customHeight="1" x14ac:dyDescent="0.2">
      <c r="A157" s="9">
        <f t="shared" si="2"/>
        <v>156</v>
      </c>
      <c r="B157" s="34" t="s">
        <v>21109</v>
      </c>
      <c r="C157" s="34" t="s">
        <v>19455</v>
      </c>
      <c r="D157" s="40">
        <v>44110</v>
      </c>
      <c r="E157" s="37" t="s">
        <v>21110</v>
      </c>
      <c r="F157" s="34" t="s">
        <v>16</v>
      </c>
      <c r="G157" s="34" t="s">
        <v>21111</v>
      </c>
      <c r="H157" s="41" t="s">
        <v>21112</v>
      </c>
      <c r="I157" s="11" t="s">
        <v>6</v>
      </c>
      <c r="J157" s="25"/>
      <c r="K157" s="25"/>
    </row>
    <row r="158" spans="1:11" s="17" customFormat="1" ht="15" customHeight="1" x14ac:dyDescent="0.2">
      <c r="A158" s="9">
        <f t="shared" si="2"/>
        <v>157</v>
      </c>
      <c r="B158" s="34" t="s">
        <v>21101</v>
      </c>
      <c r="C158" s="34" t="s">
        <v>21102</v>
      </c>
      <c r="D158" s="40">
        <v>44109</v>
      </c>
      <c r="E158" s="37" t="s">
        <v>21103</v>
      </c>
      <c r="F158" s="34" t="s">
        <v>16</v>
      </c>
      <c r="G158" s="34" t="s">
        <v>18826</v>
      </c>
      <c r="H158" s="41" t="s">
        <v>21104</v>
      </c>
      <c r="I158" s="11" t="s">
        <v>6</v>
      </c>
      <c r="J158" s="25"/>
      <c r="K158" s="25"/>
    </row>
    <row r="159" spans="1:11" s="17" customFormat="1" ht="15" customHeight="1" x14ac:dyDescent="0.2">
      <c r="A159" s="9">
        <f t="shared" si="2"/>
        <v>158</v>
      </c>
      <c r="B159" s="34" t="s">
        <v>21079</v>
      </c>
      <c r="C159" s="34" t="s">
        <v>21080</v>
      </c>
      <c r="D159" s="40">
        <v>44105</v>
      </c>
      <c r="E159" s="118" t="s">
        <v>21081</v>
      </c>
      <c r="F159" s="34" t="s">
        <v>16</v>
      </c>
      <c r="G159" s="34" t="s">
        <v>18881</v>
      </c>
      <c r="H159" s="41" t="s">
        <v>21082</v>
      </c>
      <c r="I159" s="11" t="s">
        <v>6</v>
      </c>
      <c r="J159" s="25"/>
      <c r="K159" s="25"/>
    </row>
    <row r="160" spans="1:11" s="17" customFormat="1" ht="15" customHeight="1" x14ac:dyDescent="0.2">
      <c r="A160" s="9">
        <f t="shared" si="2"/>
        <v>159</v>
      </c>
      <c r="B160" s="34" t="s">
        <v>21083</v>
      </c>
      <c r="C160" s="34" t="s">
        <v>21084</v>
      </c>
      <c r="D160" s="40">
        <v>44104</v>
      </c>
      <c r="E160" s="118" t="s">
        <v>21085</v>
      </c>
      <c r="F160" s="34" t="s">
        <v>16</v>
      </c>
      <c r="G160" s="34" t="s">
        <v>1275</v>
      </c>
      <c r="H160" s="42" t="s">
        <v>21086</v>
      </c>
      <c r="I160" s="11" t="s">
        <v>6</v>
      </c>
      <c r="J160" s="25"/>
      <c r="K160" s="25"/>
    </row>
    <row r="161" spans="1:11" s="17" customFormat="1" ht="15" customHeight="1" x14ac:dyDescent="0.2">
      <c r="A161" s="9">
        <f t="shared" si="2"/>
        <v>160</v>
      </c>
      <c r="B161" s="34" t="s">
        <v>21075</v>
      </c>
      <c r="C161" s="34" t="s">
        <v>21076</v>
      </c>
      <c r="D161" s="40">
        <v>44090</v>
      </c>
      <c r="E161" s="118" t="s">
        <v>21077</v>
      </c>
      <c r="F161" s="34" t="s">
        <v>16</v>
      </c>
      <c r="G161" s="34" t="s">
        <v>20004</v>
      </c>
      <c r="H161" s="41" t="s">
        <v>21078</v>
      </c>
      <c r="I161" s="11" t="s">
        <v>6</v>
      </c>
      <c r="J161" s="25"/>
      <c r="K161" s="25"/>
    </row>
    <row r="162" spans="1:11" s="17" customFormat="1" ht="15" customHeight="1" x14ac:dyDescent="0.2">
      <c r="A162" s="9">
        <f t="shared" si="2"/>
        <v>161</v>
      </c>
      <c r="B162" s="34" t="s">
        <v>21070</v>
      </c>
      <c r="C162" s="34" t="s">
        <v>21071</v>
      </c>
      <c r="D162" s="40">
        <v>44083</v>
      </c>
      <c r="E162" s="118" t="s">
        <v>21072</v>
      </c>
      <c r="F162" s="34" t="s">
        <v>16</v>
      </c>
      <c r="G162" s="34" t="s">
        <v>21073</v>
      </c>
      <c r="H162" s="41" t="s">
        <v>21074</v>
      </c>
      <c r="I162" s="11" t="s">
        <v>6</v>
      </c>
      <c r="J162" s="25"/>
      <c r="K162" s="25"/>
    </row>
    <row r="163" spans="1:11" s="17" customFormat="1" ht="15" customHeight="1" x14ac:dyDescent="0.2">
      <c r="A163" s="9">
        <f t="shared" si="2"/>
        <v>162</v>
      </c>
      <c r="B163" s="34" t="s">
        <v>21064</v>
      </c>
      <c r="C163" s="34" t="s">
        <v>15204</v>
      </c>
      <c r="D163" s="40">
        <v>44082</v>
      </c>
      <c r="E163" s="118" t="s">
        <v>21065</v>
      </c>
      <c r="F163" s="34" t="s">
        <v>16</v>
      </c>
      <c r="G163" s="34" t="s">
        <v>18881</v>
      </c>
      <c r="H163" s="41" t="s">
        <v>21066</v>
      </c>
      <c r="I163" s="11" t="s">
        <v>6</v>
      </c>
      <c r="J163" s="25"/>
      <c r="K163" s="25"/>
    </row>
    <row r="164" spans="1:11" s="17" customFormat="1" ht="15" customHeight="1" x14ac:dyDescent="0.2">
      <c r="A164" s="9">
        <f t="shared" si="2"/>
        <v>163</v>
      </c>
      <c r="B164" s="34" t="s">
        <v>21067</v>
      </c>
      <c r="C164" s="34" t="s">
        <v>15204</v>
      </c>
      <c r="D164" s="40">
        <v>44082</v>
      </c>
      <c r="E164" s="118" t="s">
        <v>21068</v>
      </c>
      <c r="F164" s="34" t="s">
        <v>16</v>
      </c>
      <c r="G164" s="34" t="s">
        <v>18881</v>
      </c>
      <c r="H164" s="41" t="s">
        <v>21069</v>
      </c>
      <c r="I164" s="11" t="s">
        <v>6</v>
      </c>
      <c r="J164" s="25"/>
      <c r="K164" s="25"/>
    </row>
    <row r="165" spans="1:11" s="17" customFormat="1" ht="15" customHeight="1" x14ac:dyDescent="0.2">
      <c r="A165" s="9">
        <f t="shared" si="2"/>
        <v>164</v>
      </c>
      <c r="B165" s="34" t="s">
        <v>20994</v>
      </c>
      <c r="C165" s="34" t="s">
        <v>20339</v>
      </c>
      <c r="D165" s="40">
        <v>44041</v>
      </c>
      <c r="E165" s="118" t="s">
        <v>20995</v>
      </c>
      <c r="F165" s="34" t="s">
        <v>16</v>
      </c>
      <c r="G165" s="34" t="s">
        <v>18942</v>
      </c>
      <c r="H165" s="41" t="s">
        <v>20996</v>
      </c>
      <c r="I165" s="11" t="s">
        <v>6</v>
      </c>
      <c r="J165" s="25"/>
      <c r="K165" s="25"/>
    </row>
    <row r="166" spans="1:11" s="17" customFormat="1" ht="15" customHeight="1" x14ac:dyDescent="0.2">
      <c r="A166" s="9">
        <f t="shared" si="2"/>
        <v>165</v>
      </c>
      <c r="B166" s="34" t="s">
        <v>20971</v>
      </c>
      <c r="C166" s="34" t="s">
        <v>20972</v>
      </c>
      <c r="D166" s="40">
        <v>44034</v>
      </c>
      <c r="E166" s="118" t="s">
        <v>20973</v>
      </c>
      <c r="F166" s="34" t="s">
        <v>16</v>
      </c>
      <c r="G166" s="34" t="s">
        <v>18942</v>
      </c>
      <c r="H166" s="15" t="s">
        <v>20974</v>
      </c>
      <c r="I166" s="11" t="s">
        <v>6</v>
      </c>
      <c r="J166" s="25"/>
      <c r="K166" s="25"/>
    </row>
    <row r="167" spans="1:11" s="17" customFormat="1" ht="15" customHeight="1" x14ac:dyDescent="0.2">
      <c r="A167" s="9">
        <f t="shared" si="2"/>
        <v>166</v>
      </c>
      <c r="B167" s="34" t="s">
        <v>20967</v>
      </c>
      <c r="C167" s="34" t="s">
        <v>20968</v>
      </c>
      <c r="D167" s="40">
        <v>44029</v>
      </c>
      <c r="E167" s="118" t="s">
        <v>20969</v>
      </c>
      <c r="F167" s="34" t="s">
        <v>16</v>
      </c>
      <c r="G167" s="34" t="s">
        <v>7107</v>
      </c>
      <c r="H167" s="15" t="s">
        <v>20970</v>
      </c>
      <c r="I167" s="11" t="s">
        <v>6</v>
      </c>
      <c r="J167" s="25"/>
      <c r="K167" s="25"/>
    </row>
    <row r="168" spans="1:11" s="17" customFormat="1" ht="15" customHeight="1" x14ac:dyDescent="0.2">
      <c r="A168" s="9">
        <f t="shared" si="2"/>
        <v>167</v>
      </c>
      <c r="B168" s="34" t="s">
        <v>20956</v>
      </c>
      <c r="C168" s="34" t="s">
        <v>20957</v>
      </c>
      <c r="D168" s="35">
        <v>44020</v>
      </c>
      <c r="E168" s="118" t="s">
        <v>20958</v>
      </c>
      <c r="F168" s="34" t="s">
        <v>16</v>
      </c>
      <c r="G168" s="34" t="s">
        <v>18809</v>
      </c>
      <c r="H168" s="15" t="s">
        <v>20959</v>
      </c>
      <c r="I168" s="11" t="s">
        <v>6</v>
      </c>
      <c r="J168" s="25"/>
      <c r="K168" s="25"/>
    </row>
    <row r="169" spans="1:11" s="17" customFormat="1" ht="15" customHeight="1" x14ac:dyDescent="0.2">
      <c r="A169" s="9">
        <f t="shared" si="2"/>
        <v>168</v>
      </c>
      <c r="B169" s="34" t="s">
        <v>20952</v>
      </c>
      <c r="C169" s="34" t="s">
        <v>20953</v>
      </c>
      <c r="D169" s="40">
        <v>44011</v>
      </c>
      <c r="E169" s="118" t="s">
        <v>20954</v>
      </c>
      <c r="F169" s="34" t="s">
        <v>16</v>
      </c>
      <c r="G169" s="34" t="s">
        <v>18496</v>
      </c>
      <c r="H169" s="15" t="s">
        <v>20955</v>
      </c>
      <c r="I169" s="11" t="s">
        <v>6</v>
      </c>
      <c r="J169" s="25"/>
      <c r="K169" s="25"/>
    </row>
    <row r="170" spans="1:11" s="17" customFormat="1" ht="15" customHeight="1" x14ac:dyDescent="0.2">
      <c r="A170" s="9">
        <f t="shared" si="2"/>
        <v>169</v>
      </c>
      <c r="B170" s="34" t="s">
        <v>20917</v>
      </c>
      <c r="C170" s="34" t="s">
        <v>20918</v>
      </c>
      <c r="D170" s="40">
        <v>43999</v>
      </c>
      <c r="E170" s="118" t="s">
        <v>20919</v>
      </c>
      <c r="F170" s="34" t="s">
        <v>16</v>
      </c>
      <c r="G170" s="34" t="s">
        <v>20417</v>
      </c>
      <c r="H170" s="15" t="s">
        <v>20920</v>
      </c>
      <c r="I170" s="11" t="s">
        <v>6</v>
      </c>
      <c r="J170" s="25"/>
      <c r="K170" s="25"/>
    </row>
    <row r="171" spans="1:11" s="17" customFormat="1" ht="15" customHeight="1" x14ac:dyDescent="0.2">
      <c r="A171" s="9">
        <f t="shared" si="2"/>
        <v>170</v>
      </c>
      <c r="B171" s="34" t="s">
        <v>20921</v>
      </c>
      <c r="C171" s="34" t="s">
        <v>20922</v>
      </c>
      <c r="D171" s="40">
        <v>43999</v>
      </c>
      <c r="E171" s="118" t="s">
        <v>20923</v>
      </c>
      <c r="F171" s="34" t="s">
        <v>16</v>
      </c>
      <c r="G171" s="34" t="s">
        <v>18780</v>
      </c>
      <c r="H171" s="15" t="s">
        <v>20924</v>
      </c>
      <c r="I171" s="11" t="s">
        <v>6</v>
      </c>
      <c r="J171" s="25"/>
      <c r="K171" s="25"/>
    </row>
    <row r="172" spans="1:11" s="17" customFormat="1" ht="15" customHeight="1" x14ac:dyDescent="0.2">
      <c r="A172" s="9">
        <f t="shared" si="2"/>
        <v>171</v>
      </c>
      <c r="B172" s="34" t="s">
        <v>20940</v>
      </c>
      <c r="C172" s="34" t="s">
        <v>20941</v>
      </c>
      <c r="D172" s="40">
        <v>43998</v>
      </c>
      <c r="E172" s="118" t="s">
        <v>20942</v>
      </c>
      <c r="F172" s="34" t="s">
        <v>16</v>
      </c>
      <c r="G172" s="34" t="s">
        <v>18826</v>
      </c>
      <c r="H172" s="15" t="s">
        <v>20943</v>
      </c>
      <c r="I172" s="11" t="s">
        <v>6</v>
      </c>
      <c r="J172" s="25"/>
      <c r="K172" s="25"/>
    </row>
    <row r="173" spans="1:11" s="17" customFormat="1" ht="15" customHeight="1" x14ac:dyDescent="0.2">
      <c r="A173" s="9">
        <f t="shared" si="2"/>
        <v>172</v>
      </c>
      <c r="B173" s="34" t="s">
        <v>20909</v>
      </c>
      <c r="C173" s="34" t="s">
        <v>20910</v>
      </c>
      <c r="D173" s="40">
        <v>43994</v>
      </c>
      <c r="E173" s="118" t="s">
        <v>20911</v>
      </c>
      <c r="F173" s="34" t="s">
        <v>16</v>
      </c>
      <c r="G173" s="34" t="s">
        <v>18809</v>
      </c>
      <c r="H173" s="15" t="s">
        <v>20912</v>
      </c>
      <c r="I173" s="11" t="s">
        <v>6</v>
      </c>
      <c r="J173" s="25"/>
      <c r="K173" s="25"/>
    </row>
    <row r="174" spans="1:11" s="17" customFormat="1" ht="15" customHeight="1" x14ac:dyDescent="0.2">
      <c r="A174" s="9">
        <f t="shared" si="2"/>
        <v>173</v>
      </c>
      <c r="B174" s="34" t="s">
        <v>20896</v>
      </c>
      <c r="C174" s="34" t="s">
        <v>20897</v>
      </c>
      <c r="D174" s="40">
        <v>43993</v>
      </c>
      <c r="E174" s="118" t="s">
        <v>20898</v>
      </c>
      <c r="F174" s="34" t="s">
        <v>16</v>
      </c>
      <c r="G174" s="34" t="s">
        <v>19505</v>
      </c>
      <c r="H174" s="50" t="s">
        <v>20899</v>
      </c>
      <c r="I174" s="11" t="s">
        <v>6</v>
      </c>
      <c r="J174" s="25"/>
      <c r="K174" s="25"/>
    </row>
    <row r="175" spans="1:11" s="17" customFormat="1" ht="15" customHeight="1" x14ac:dyDescent="0.2">
      <c r="A175" s="9">
        <f t="shared" si="2"/>
        <v>174</v>
      </c>
      <c r="B175" s="34" t="s">
        <v>20904</v>
      </c>
      <c r="C175" s="34" t="s">
        <v>20905</v>
      </c>
      <c r="D175" s="40">
        <v>43984</v>
      </c>
      <c r="E175" s="118" t="s">
        <v>20906</v>
      </c>
      <c r="F175" s="34" t="s">
        <v>16</v>
      </c>
      <c r="G175" s="34" t="s">
        <v>20907</v>
      </c>
      <c r="H175" s="50" t="s">
        <v>20908</v>
      </c>
      <c r="I175" s="11" t="s">
        <v>6</v>
      </c>
      <c r="J175" s="25"/>
      <c r="K175" s="25"/>
    </row>
    <row r="176" spans="1:11" s="17" customFormat="1" ht="15" customHeight="1" x14ac:dyDescent="0.2">
      <c r="A176" s="9">
        <f t="shared" si="2"/>
        <v>175</v>
      </c>
      <c r="B176" s="34" t="s">
        <v>20876</v>
      </c>
      <c r="C176" s="34" t="s">
        <v>20877</v>
      </c>
      <c r="D176" s="40">
        <v>43984</v>
      </c>
      <c r="E176" s="118" t="s">
        <v>20878</v>
      </c>
      <c r="F176" s="34" t="s">
        <v>16</v>
      </c>
      <c r="G176" s="34" t="s">
        <v>18942</v>
      </c>
      <c r="H176" s="50" t="s">
        <v>20879</v>
      </c>
      <c r="I176" s="11" t="s">
        <v>6</v>
      </c>
      <c r="J176" s="25"/>
      <c r="K176" s="25"/>
    </row>
    <row r="177" spans="1:11" s="17" customFormat="1" ht="15" customHeight="1" x14ac:dyDescent="0.2">
      <c r="A177" s="9">
        <f t="shared" si="2"/>
        <v>176</v>
      </c>
      <c r="B177" s="86" t="s">
        <v>20766</v>
      </c>
      <c r="C177" s="86" t="s">
        <v>20767</v>
      </c>
      <c r="D177" s="87">
        <v>43965</v>
      </c>
      <c r="E177" s="145" t="s">
        <v>20768</v>
      </c>
      <c r="F177" s="86" t="s">
        <v>16</v>
      </c>
      <c r="G177" s="86" t="s">
        <v>18942</v>
      </c>
      <c r="H177" s="15" t="s">
        <v>20769</v>
      </c>
      <c r="I177" s="11" t="s">
        <v>6</v>
      </c>
      <c r="J177" s="82"/>
      <c r="K177" s="82"/>
    </row>
    <row r="178" spans="1:11" s="17" customFormat="1" ht="15" customHeight="1" x14ac:dyDescent="0.2">
      <c r="A178" s="9">
        <f t="shared" si="2"/>
        <v>177</v>
      </c>
      <c r="B178" s="86" t="s">
        <v>20704</v>
      </c>
      <c r="C178" s="86" t="s">
        <v>20705</v>
      </c>
      <c r="D178" s="87">
        <v>43964</v>
      </c>
      <c r="E178" s="145" t="s">
        <v>20706</v>
      </c>
      <c r="F178" s="86" t="s">
        <v>16</v>
      </c>
      <c r="G178" s="86" t="s">
        <v>4917</v>
      </c>
      <c r="H178" s="50" t="s">
        <v>20707</v>
      </c>
      <c r="I178" s="11" t="s">
        <v>6</v>
      </c>
      <c r="J178" s="111"/>
      <c r="K178" s="111"/>
    </row>
    <row r="179" spans="1:11" s="17" customFormat="1" ht="15" customHeight="1" x14ac:dyDescent="0.2">
      <c r="A179" s="9">
        <f t="shared" si="2"/>
        <v>178</v>
      </c>
      <c r="B179" s="34" t="s">
        <v>20827</v>
      </c>
      <c r="C179" s="34" t="s">
        <v>20828</v>
      </c>
      <c r="D179" s="40">
        <v>43951</v>
      </c>
      <c r="E179" s="119" t="s">
        <v>20829</v>
      </c>
      <c r="F179" s="34" t="s">
        <v>16</v>
      </c>
      <c r="G179" s="34" t="s">
        <v>4917</v>
      </c>
      <c r="H179" s="15" t="s">
        <v>20830</v>
      </c>
      <c r="I179" s="11" t="s">
        <v>6</v>
      </c>
      <c r="J179" s="25"/>
      <c r="K179" s="25"/>
    </row>
    <row r="180" spans="1:11" s="17" customFormat="1" ht="15" customHeight="1" x14ac:dyDescent="0.2">
      <c r="A180" s="9">
        <f t="shared" si="2"/>
        <v>179</v>
      </c>
      <c r="B180" s="34" t="s">
        <v>20842</v>
      </c>
      <c r="C180" s="34" t="s">
        <v>20362</v>
      </c>
      <c r="D180" s="40">
        <v>43951</v>
      </c>
      <c r="E180" s="119" t="s">
        <v>20843</v>
      </c>
      <c r="F180" s="34" t="s">
        <v>16</v>
      </c>
      <c r="G180" s="34" t="s">
        <v>318</v>
      </c>
      <c r="H180" s="15" t="s">
        <v>20844</v>
      </c>
      <c r="I180" s="11" t="s">
        <v>6</v>
      </c>
      <c r="J180" s="25"/>
      <c r="K180" s="25"/>
    </row>
    <row r="181" spans="1:11" s="17" customFormat="1" ht="15" customHeight="1" x14ac:dyDescent="0.2">
      <c r="A181" s="9">
        <f t="shared" si="2"/>
        <v>180</v>
      </c>
      <c r="B181" s="34" t="s">
        <v>20838</v>
      </c>
      <c r="C181" s="34" t="s">
        <v>20839</v>
      </c>
      <c r="D181" s="40">
        <v>43951</v>
      </c>
      <c r="E181" s="119" t="s">
        <v>20840</v>
      </c>
      <c r="F181" s="34" t="s">
        <v>16</v>
      </c>
      <c r="G181" s="34" t="s">
        <v>18496</v>
      </c>
      <c r="H181" s="15" t="s">
        <v>20841</v>
      </c>
      <c r="I181" s="11" t="s">
        <v>6</v>
      </c>
      <c r="J181" s="25"/>
      <c r="K181" s="25"/>
    </row>
    <row r="182" spans="1:11" s="17" customFormat="1" ht="15" customHeight="1" x14ac:dyDescent="0.2">
      <c r="A182" s="9">
        <f t="shared" si="2"/>
        <v>181</v>
      </c>
      <c r="B182" s="34" t="s">
        <v>20845</v>
      </c>
      <c r="C182" s="34" t="s">
        <v>15204</v>
      </c>
      <c r="D182" s="40">
        <v>43951</v>
      </c>
      <c r="E182" s="119" t="s">
        <v>20846</v>
      </c>
      <c r="F182" s="34" t="s">
        <v>16</v>
      </c>
      <c r="G182" s="34" t="s">
        <v>18881</v>
      </c>
      <c r="H182" s="15" t="s">
        <v>20847</v>
      </c>
      <c r="I182" s="11" t="s">
        <v>6</v>
      </c>
      <c r="J182" s="25"/>
      <c r="K182" s="25"/>
    </row>
    <row r="183" spans="1:11" s="17" customFormat="1" ht="15" customHeight="1" x14ac:dyDescent="0.2">
      <c r="A183" s="9">
        <f t="shared" si="2"/>
        <v>182</v>
      </c>
      <c r="B183" s="34" t="s">
        <v>20823</v>
      </c>
      <c r="C183" s="34" t="s">
        <v>20824</v>
      </c>
      <c r="D183" s="40">
        <v>43948</v>
      </c>
      <c r="E183" s="119" t="s">
        <v>20825</v>
      </c>
      <c r="F183" s="34" t="s">
        <v>16</v>
      </c>
      <c r="G183" s="34" t="s">
        <v>101</v>
      </c>
      <c r="H183" s="15" t="s">
        <v>20826</v>
      </c>
      <c r="I183" s="11" t="s">
        <v>6</v>
      </c>
      <c r="J183" s="25"/>
      <c r="K183" s="25"/>
    </row>
    <row r="184" spans="1:11" s="17" customFormat="1" ht="15" customHeight="1" x14ac:dyDescent="0.2">
      <c r="A184" s="9">
        <f t="shared" si="2"/>
        <v>183</v>
      </c>
      <c r="B184" s="34" t="s">
        <v>20831</v>
      </c>
      <c r="C184" s="34" t="s">
        <v>17341</v>
      </c>
      <c r="D184" s="40">
        <v>43944</v>
      </c>
      <c r="E184" s="119" t="s">
        <v>20832</v>
      </c>
      <c r="F184" s="34" t="s">
        <v>16</v>
      </c>
      <c r="G184" s="34" t="s">
        <v>19146</v>
      </c>
      <c r="H184" s="15" t="s">
        <v>20833</v>
      </c>
      <c r="I184" s="11" t="s">
        <v>6</v>
      </c>
      <c r="J184" s="25"/>
      <c r="K184" s="25"/>
    </row>
    <row r="185" spans="1:11" s="17" customFormat="1" ht="15" customHeight="1" x14ac:dyDescent="0.2">
      <c r="A185" s="9">
        <f t="shared" si="2"/>
        <v>184</v>
      </c>
      <c r="B185" s="34" t="s">
        <v>20813</v>
      </c>
      <c r="C185" s="34" t="s">
        <v>20592</v>
      </c>
      <c r="D185" s="40">
        <v>43938</v>
      </c>
      <c r="E185" s="119" t="s">
        <v>20814</v>
      </c>
      <c r="F185" s="34" t="s">
        <v>16</v>
      </c>
      <c r="G185" s="34" t="s">
        <v>18496</v>
      </c>
      <c r="H185" s="15" t="s">
        <v>20815</v>
      </c>
      <c r="I185" s="11" t="s">
        <v>6</v>
      </c>
      <c r="J185" s="25"/>
      <c r="K185" s="25"/>
    </row>
    <row r="186" spans="1:11" s="17" customFormat="1" ht="15" customHeight="1" x14ac:dyDescent="0.2">
      <c r="A186" s="9">
        <f t="shared" si="2"/>
        <v>185</v>
      </c>
      <c r="B186" s="34" t="s">
        <v>20798</v>
      </c>
      <c r="C186" s="34" t="s">
        <v>20799</v>
      </c>
      <c r="D186" s="40">
        <v>43935</v>
      </c>
      <c r="E186" s="119" t="s">
        <v>20800</v>
      </c>
      <c r="F186" s="34" t="s">
        <v>16</v>
      </c>
      <c r="G186" s="34" t="s">
        <v>4917</v>
      </c>
      <c r="H186" s="15" t="s">
        <v>20801</v>
      </c>
      <c r="I186" s="11" t="s">
        <v>6</v>
      </c>
      <c r="J186" s="25"/>
      <c r="K186" s="25"/>
    </row>
    <row r="187" spans="1:11" s="17" customFormat="1" ht="15" customHeight="1" x14ac:dyDescent="0.2">
      <c r="A187" s="9">
        <f t="shared" si="2"/>
        <v>186</v>
      </c>
      <c r="B187" s="34" t="s">
        <v>20809</v>
      </c>
      <c r="C187" s="34" t="s">
        <v>20810</v>
      </c>
      <c r="D187" s="40">
        <v>43924</v>
      </c>
      <c r="E187" s="119" t="s">
        <v>20811</v>
      </c>
      <c r="F187" s="34" t="s">
        <v>16</v>
      </c>
      <c r="G187" s="34" t="s">
        <v>19196</v>
      </c>
      <c r="H187" s="15" t="s">
        <v>20812</v>
      </c>
      <c r="I187" s="11" t="s">
        <v>6</v>
      </c>
      <c r="J187" s="25"/>
      <c r="K187" s="25"/>
    </row>
    <row r="188" spans="1:11" s="17" customFormat="1" ht="15" customHeight="1" x14ac:dyDescent="0.2">
      <c r="A188" s="9">
        <f t="shared" si="2"/>
        <v>187</v>
      </c>
      <c r="B188" s="34" t="s">
        <v>20788</v>
      </c>
      <c r="C188" s="34" t="s">
        <v>16266</v>
      </c>
      <c r="D188" s="40">
        <v>43915</v>
      </c>
      <c r="E188" s="119" t="s">
        <v>20789</v>
      </c>
      <c r="F188" s="34" t="s">
        <v>16</v>
      </c>
      <c r="G188" s="34" t="s">
        <v>18865</v>
      </c>
      <c r="H188" s="50" t="s">
        <v>20790</v>
      </c>
      <c r="I188" s="11" t="s">
        <v>6</v>
      </c>
      <c r="J188" s="25"/>
      <c r="K188" s="25"/>
    </row>
    <row r="189" spans="1:11" s="17" customFormat="1" ht="15" customHeight="1" x14ac:dyDescent="0.2">
      <c r="A189" s="9">
        <f t="shared" si="2"/>
        <v>188</v>
      </c>
      <c r="B189" s="34" t="s">
        <v>20742</v>
      </c>
      <c r="C189" s="34" t="s">
        <v>20743</v>
      </c>
      <c r="D189" s="40">
        <v>43908</v>
      </c>
      <c r="E189" s="119" t="s">
        <v>20744</v>
      </c>
      <c r="F189" s="34" t="s">
        <v>16</v>
      </c>
      <c r="G189" s="34" t="s">
        <v>17</v>
      </c>
      <c r="H189" s="50" t="s">
        <v>20745</v>
      </c>
      <c r="I189" s="11" t="s">
        <v>6</v>
      </c>
      <c r="J189" s="25"/>
      <c r="K189" s="25"/>
    </row>
    <row r="190" spans="1:11" s="17" customFormat="1" ht="15" customHeight="1" x14ac:dyDescent="0.2">
      <c r="A190" s="9">
        <f t="shared" si="2"/>
        <v>189</v>
      </c>
      <c r="B190" s="34" t="s">
        <v>20781</v>
      </c>
      <c r="C190" s="34" t="s">
        <v>20148</v>
      </c>
      <c r="D190" s="40">
        <v>43908</v>
      </c>
      <c r="E190" s="119" t="s">
        <v>20782</v>
      </c>
      <c r="F190" s="34" t="s">
        <v>16</v>
      </c>
      <c r="G190" s="34" t="s">
        <v>18942</v>
      </c>
      <c r="H190" s="15" t="s">
        <v>20783</v>
      </c>
      <c r="I190" s="11" t="s">
        <v>6</v>
      </c>
      <c r="J190" s="25"/>
      <c r="K190" s="25"/>
    </row>
    <row r="191" spans="1:11" s="17" customFormat="1" ht="15" customHeight="1" x14ac:dyDescent="0.2">
      <c r="A191" s="9">
        <f t="shared" si="2"/>
        <v>190</v>
      </c>
      <c r="B191" s="34" t="s">
        <v>20711</v>
      </c>
      <c r="C191" s="34" t="s">
        <v>20712</v>
      </c>
      <c r="D191" s="40">
        <v>43902</v>
      </c>
      <c r="E191" s="119" t="s">
        <v>20713</v>
      </c>
      <c r="F191" s="34" t="s">
        <v>16</v>
      </c>
      <c r="G191" s="34" t="s">
        <v>18809</v>
      </c>
      <c r="H191" s="15" t="s">
        <v>20714</v>
      </c>
      <c r="I191" s="11" t="s">
        <v>6</v>
      </c>
      <c r="J191" s="25"/>
      <c r="K191" s="25"/>
    </row>
    <row r="192" spans="1:11" s="17" customFormat="1" ht="15" customHeight="1" x14ac:dyDescent="0.2">
      <c r="A192" s="9">
        <f t="shared" si="2"/>
        <v>191</v>
      </c>
      <c r="B192" s="34" t="s">
        <v>20726</v>
      </c>
      <c r="C192" s="34" t="s">
        <v>20727</v>
      </c>
      <c r="D192" s="40">
        <v>43902</v>
      </c>
      <c r="E192" s="119" t="s">
        <v>20728</v>
      </c>
      <c r="F192" s="34" t="s">
        <v>16</v>
      </c>
      <c r="G192" s="34" t="s">
        <v>20184</v>
      </c>
      <c r="H192" s="50" t="s">
        <v>20729</v>
      </c>
      <c r="I192" s="11" t="s">
        <v>6</v>
      </c>
      <c r="J192" s="25"/>
      <c r="K192" s="25"/>
    </row>
    <row r="193" spans="1:11" s="17" customFormat="1" ht="15" customHeight="1" x14ac:dyDescent="0.2">
      <c r="A193" s="9">
        <f t="shared" si="2"/>
        <v>192</v>
      </c>
      <c r="B193" s="34" t="s">
        <v>20689</v>
      </c>
      <c r="C193" s="34" t="s">
        <v>20690</v>
      </c>
      <c r="D193" s="40">
        <v>43886</v>
      </c>
      <c r="E193" s="119" t="s">
        <v>20691</v>
      </c>
      <c r="F193" s="34" t="s">
        <v>16</v>
      </c>
      <c r="G193" s="34" t="s">
        <v>20417</v>
      </c>
      <c r="H193" s="15" t="s">
        <v>20692</v>
      </c>
      <c r="I193" s="11" t="s">
        <v>6</v>
      </c>
      <c r="J193" s="25"/>
      <c r="K193" s="25"/>
    </row>
    <row r="194" spans="1:11" s="17" customFormat="1" ht="15" customHeight="1" x14ac:dyDescent="0.2">
      <c r="A194" s="9">
        <f t="shared" si="2"/>
        <v>193</v>
      </c>
      <c r="B194" s="34" t="s">
        <v>20697</v>
      </c>
      <c r="C194" s="34" t="s">
        <v>20698</v>
      </c>
      <c r="D194" s="40">
        <v>43886</v>
      </c>
      <c r="E194" s="119" t="s">
        <v>20699</v>
      </c>
      <c r="F194" s="34" t="s">
        <v>16</v>
      </c>
      <c r="G194" s="34" t="s">
        <v>1275</v>
      </c>
      <c r="H194" s="50" t="s">
        <v>20700</v>
      </c>
      <c r="I194" s="11" t="s">
        <v>6</v>
      </c>
      <c r="J194" s="25"/>
      <c r="K194" s="25"/>
    </row>
    <row r="195" spans="1:11" s="17" customFormat="1" ht="15" customHeight="1" x14ac:dyDescent="0.2">
      <c r="A195" s="9">
        <f t="shared" ref="A195:A258" si="3">A194+1</f>
        <v>194</v>
      </c>
      <c r="B195" s="34" t="s">
        <v>20659</v>
      </c>
      <c r="C195" s="34" t="s">
        <v>20660</v>
      </c>
      <c r="D195" s="40">
        <v>43880</v>
      </c>
      <c r="E195" s="119" t="s">
        <v>20661</v>
      </c>
      <c r="F195" s="34" t="s">
        <v>16</v>
      </c>
      <c r="G195" s="34" t="s">
        <v>18826</v>
      </c>
      <c r="H195" s="15" t="s">
        <v>20662</v>
      </c>
      <c r="I195" s="11" t="s">
        <v>6</v>
      </c>
      <c r="J195" s="25"/>
      <c r="K195" s="25"/>
    </row>
    <row r="196" spans="1:11" s="17" customFormat="1" ht="15" customHeight="1" x14ac:dyDescent="0.2">
      <c r="A196" s="9">
        <f t="shared" si="3"/>
        <v>195</v>
      </c>
      <c r="B196" s="34" t="s">
        <v>20663</v>
      </c>
      <c r="C196" s="34" t="s">
        <v>19935</v>
      </c>
      <c r="D196" s="40">
        <v>43878</v>
      </c>
      <c r="E196" s="119" t="s">
        <v>20664</v>
      </c>
      <c r="F196" s="34" t="s">
        <v>16</v>
      </c>
      <c r="G196" s="34" t="s">
        <v>18942</v>
      </c>
      <c r="H196" s="15" t="s">
        <v>20665</v>
      </c>
      <c r="I196" s="11" t="s">
        <v>6</v>
      </c>
      <c r="J196" s="25"/>
      <c r="K196" s="25"/>
    </row>
    <row r="197" spans="1:11" s="17" customFormat="1" ht="15" customHeight="1" x14ac:dyDescent="0.2">
      <c r="A197" s="9">
        <f t="shared" si="3"/>
        <v>196</v>
      </c>
      <c r="B197" s="34" t="s">
        <v>20666</v>
      </c>
      <c r="C197" s="34" t="s">
        <v>20667</v>
      </c>
      <c r="D197" s="40">
        <v>43874</v>
      </c>
      <c r="E197" s="119" t="s">
        <v>20668</v>
      </c>
      <c r="F197" s="34" t="s">
        <v>16</v>
      </c>
      <c r="G197" s="34" t="s">
        <v>18942</v>
      </c>
      <c r="H197" s="50" t="s">
        <v>20669</v>
      </c>
      <c r="I197" s="11" t="s">
        <v>6</v>
      </c>
      <c r="J197" s="25"/>
      <c r="K197" s="25"/>
    </row>
    <row r="198" spans="1:11" s="17" customFormat="1" ht="15" customHeight="1" x14ac:dyDescent="0.2">
      <c r="A198" s="9">
        <f t="shared" si="3"/>
        <v>197</v>
      </c>
      <c r="B198" s="34" t="s">
        <v>20649</v>
      </c>
      <c r="C198" s="34" t="s">
        <v>20650</v>
      </c>
      <c r="D198" s="40">
        <v>43861</v>
      </c>
      <c r="E198" s="119" t="s">
        <v>20651</v>
      </c>
      <c r="F198" s="34" t="s">
        <v>16</v>
      </c>
      <c r="G198" s="34" t="s">
        <v>4917</v>
      </c>
      <c r="H198" s="15" t="s">
        <v>20652</v>
      </c>
      <c r="I198" s="11" t="s">
        <v>6</v>
      </c>
      <c r="J198" s="25"/>
      <c r="K198" s="25"/>
    </row>
    <row r="199" spans="1:11" s="17" customFormat="1" ht="15" customHeight="1" x14ac:dyDescent="0.2">
      <c r="A199" s="9">
        <f t="shared" si="3"/>
        <v>198</v>
      </c>
      <c r="B199" s="34" t="s">
        <v>20653</v>
      </c>
      <c r="C199" s="34" t="s">
        <v>16155</v>
      </c>
      <c r="D199" s="40">
        <v>43853</v>
      </c>
      <c r="E199" s="119" t="s">
        <v>20654</v>
      </c>
      <c r="F199" s="34" t="s">
        <v>16</v>
      </c>
      <c r="G199" s="34" t="s">
        <v>19201</v>
      </c>
      <c r="H199" s="50" t="s">
        <v>20655</v>
      </c>
      <c r="I199" s="11" t="s">
        <v>6</v>
      </c>
      <c r="J199" s="25"/>
      <c r="K199" s="25"/>
    </row>
    <row r="200" spans="1:11" s="17" customFormat="1" ht="15" customHeight="1" x14ac:dyDescent="0.2">
      <c r="A200" s="9">
        <f t="shared" si="3"/>
        <v>199</v>
      </c>
      <c r="B200" s="34" t="s">
        <v>20633</v>
      </c>
      <c r="C200" s="34" t="s">
        <v>20634</v>
      </c>
      <c r="D200" s="40">
        <v>43839</v>
      </c>
      <c r="E200" s="119" t="s">
        <v>20635</v>
      </c>
      <c r="F200" s="34" t="s">
        <v>16</v>
      </c>
      <c r="G200" s="34" t="s">
        <v>318</v>
      </c>
      <c r="H200" s="50" t="s">
        <v>20636</v>
      </c>
      <c r="I200" s="11" t="s">
        <v>6</v>
      </c>
      <c r="J200" s="25"/>
      <c r="K200" s="25"/>
    </row>
    <row r="201" spans="1:11" s="17" customFormat="1" ht="15" customHeight="1" x14ac:dyDescent="0.2">
      <c r="A201" s="9">
        <f t="shared" si="3"/>
        <v>200</v>
      </c>
      <c r="B201" s="34" t="s">
        <v>20606</v>
      </c>
      <c r="C201" s="34" t="s">
        <v>20607</v>
      </c>
      <c r="D201" s="38">
        <v>43819</v>
      </c>
      <c r="E201" s="119" t="s">
        <v>20608</v>
      </c>
      <c r="F201" s="34" t="s">
        <v>16</v>
      </c>
      <c r="G201" s="34" t="s">
        <v>7107</v>
      </c>
      <c r="H201" s="50" t="s">
        <v>20609</v>
      </c>
      <c r="I201" s="11" t="s">
        <v>22590</v>
      </c>
      <c r="J201" s="25"/>
      <c r="K201" s="25"/>
    </row>
    <row r="202" spans="1:11" s="17" customFormat="1" ht="15" customHeight="1" x14ac:dyDescent="0.2">
      <c r="A202" s="9">
        <f t="shared" si="3"/>
        <v>201</v>
      </c>
      <c r="B202" s="43" t="s">
        <v>20579</v>
      </c>
      <c r="C202" s="43" t="s">
        <v>20580</v>
      </c>
      <c r="D202" s="18">
        <v>43797</v>
      </c>
      <c r="E202" s="13" t="s">
        <v>20581</v>
      </c>
      <c r="F202" s="43" t="s">
        <v>16</v>
      </c>
      <c r="G202" s="43" t="s">
        <v>18865</v>
      </c>
      <c r="H202" s="50" t="s">
        <v>20582</v>
      </c>
      <c r="I202" s="11" t="s">
        <v>6</v>
      </c>
      <c r="J202" s="44"/>
      <c r="K202" s="44"/>
    </row>
    <row r="203" spans="1:11" s="17" customFormat="1" ht="15" customHeight="1" x14ac:dyDescent="0.2">
      <c r="A203" s="9">
        <f t="shared" si="3"/>
        <v>202</v>
      </c>
      <c r="B203" s="43" t="s">
        <v>20595</v>
      </c>
      <c r="C203" s="43" t="s">
        <v>18201</v>
      </c>
      <c r="D203" s="18">
        <v>43796</v>
      </c>
      <c r="E203" s="13" t="s">
        <v>20596</v>
      </c>
      <c r="F203" s="43" t="s">
        <v>16</v>
      </c>
      <c r="G203" s="43" t="s">
        <v>4917</v>
      </c>
      <c r="H203" s="50" t="s">
        <v>20597</v>
      </c>
      <c r="I203" s="11" t="s">
        <v>6</v>
      </c>
      <c r="J203" s="44"/>
      <c r="K203" s="44"/>
    </row>
    <row r="204" spans="1:11" s="17" customFormat="1" ht="15" customHeight="1" x14ac:dyDescent="0.2">
      <c r="A204" s="9">
        <f t="shared" si="3"/>
        <v>203</v>
      </c>
      <c r="B204" s="43" t="s">
        <v>20583</v>
      </c>
      <c r="C204" s="43" t="s">
        <v>20584</v>
      </c>
      <c r="D204" s="18">
        <v>43795</v>
      </c>
      <c r="E204" s="13" t="s">
        <v>20585</v>
      </c>
      <c r="F204" s="43" t="s">
        <v>16</v>
      </c>
      <c r="G204" s="43" t="s">
        <v>18789</v>
      </c>
      <c r="H204" s="15" t="s">
        <v>20586</v>
      </c>
      <c r="I204" s="11" t="s">
        <v>6</v>
      </c>
      <c r="J204" s="108"/>
      <c r="K204" s="108"/>
    </row>
    <row r="205" spans="1:11" s="17" customFormat="1" ht="15" customHeight="1" x14ac:dyDescent="0.2">
      <c r="A205" s="9">
        <f t="shared" si="3"/>
        <v>204</v>
      </c>
      <c r="B205" s="43" t="s">
        <v>20591</v>
      </c>
      <c r="C205" s="43" t="s">
        <v>20592</v>
      </c>
      <c r="D205" s="18">
        <v>43791</v>
      </c>
      <c r="E205" s="13" t="s">
        <v>20593</v>
      </c>
      <c r="F205" s="43" t="s">
        <v>16</v>
      </c>
      <c r="G205" s="43" t="s">
        <v>18496</v>
      </c>
      <c r="H205" s="15" t="s">
        <v>20594</v>
      </c>
      <c r="I205" s="11" t="s">
        <v>6</v>
      </c>
      <c r="J205" s="108"/>
      <c r="K205" s="108"/>
    </row>
    <row r="206" spans="1:11" s="17" customFormat="1" ht="15" customHeight="1" x14ac:dyDescent="0.2">
      <c r="A206" s="9">
        <f t="shared" si="3"/>
        <v>205</v>
      </c>
      <c r="B206" s="43" t="s">
        <v>20575</v>
      </c>
      <c r="C206" s="43" t="s">
        <v>20576</v>
      </c>
      <c r="D206" s="18">
        <v>43788</v>
      </c>
      <c r="E206" s="13" t="s">
        <v>20577</v>
      </c>
      <c r="F206" s="43" t="s">
        <v>16</v>
      </c>
      <c r="G206" s="43" t="s">
        <v>18826</v>
      </c>
      <c r="H206" s="50" t="s">
        <v>20578</v>
      </c>
      <c r="I206" s="11" t="s">
        <v>6</v>
      </c>
      <c r="J206" s="44"/>
      <c r="K206" s="44"/>
    </row>
    <row r="207" spans="1:11" s="17" customFormat="1" ht="15" customHeight="1" x14ac:dyDescent="0.2">
      <c r="A207" s="9">
        <f t="shared" si="3"/>
        <v>206</v>
      </c>
      <c r="B207" s="43" t="s">
        <v>20572</v>
      </c>
      <c r="C207" s="43" t="s">
        <v>17030</v>
      </c>
      <c r="D207" s="18">
        <v>43784</v>
      </c>
      <c r="E207" s="13" t="s">
        <v>20573</v>
      </c>
      <c r="F207" s="43" t="s">
        <v>16</v>
      </c>
      <c r="G207" s="43" t="s">
        <v>19695</v>
      </c>
      <c r="H207" s="50" t="s">
        <v>20574</v>
      </c>
      <c r="I207" s="11" t="s">
        <v>6</v>
      </c>
      <c r="J207" s="44"/>
      <c r="K207" s="44"/>
    </row>
    <row r="208" spans="1:11" s="17" customFormat="1" ht="15" customHeight="1" x14ac:dyDescent="0.2">
      <c r="A208" s="9">
        <f t="shared" si="3"/>
        <v>207</v>
      </c>
      <c r="B208" s="43" t="s">
        <v>20553</v>
      </c>
      <c r="C208" s="43" t="s">
        <v>20554</v>
      </c>
      <c r="D208" s="18">
        <v>43777</v>
      </c>
      <c r="E208" s="13" t="s">
        <v>20555</v>
      </c>
      <c r="F208" s="43" t="s">
        <v>16</v>
      </c>
      <c r="G208" s="43" t="s">
        <v>18496</v>
      </c>
      <c r="H208" s="50" t="s">
        <v>20556</v>
      </c>
      <c r="I208" s="11" t="s">
        <v>6</v>
      </c>
      <c r="J208" s="44"/>
      <c r="K208" s="44"/>
    </row>
    <row r="209" spans="1:11" s="17" customFormat="1" ht="15" customHeight="1" x14ac:dyDescent="0.2">
      <c r="A209" s="9">
        <f t="shared" si="3"/>
        <v>208</v>
      </c>
      <c r="B209" s="34" t="s">
        <v>20542</v>
      </c>
      <c r="C209" s="34" t="s">
        <v>16382</v>
      </c>
      <c r="D209" s="38">
        <v>43754</v>
      </c>
      <c r="E209" s="13" t="s">
        <v>20543</v>
      </c>
      <c r="F209" s="34" t="s">
        <v>16</v>
      </c>
      <c r="G209" s="34" t="s">
        <v>4917</v>
      </c>
      <c r="H209" s="50" t="s">
        <v>20544</v>
      </c>
      <c r="I209" s="11" t="s">
        <v>6</v>
      </c>
      <c r="J209" s="25"/>
      <c r="K209" s="25"/>
    </row>
    <row r="210" spans="1:11" s="17" customFormat="1" ht="15" customHeight="1" x14ac:dyDescent="0.2">
      <c r="A210" s="9">
        <f t="shared" si="3"/>
        <v>209</v>
      </c>
      <c r="B210" s="34" t="s">
        <v>20534</v>
      </c>
      <c r="C210" s="34" t="s">
        <v>20535</v>
      </c>
      <c r="D210" s="38">
        <v>43752</v>
      </c>
      <c r="E210" s="13" t="s">
        <v>20536</v>
      </c>
      <c r="F210" s="34" t="s">
        <v>16</v>
      </c>
      <c r="G210" s="34" t="s">
        <v>1275</v>
      </c>
      <c r="H210" s="15" t="s">
        <v>20537</v>
      </c>
      <c r="I210" s="11" t="s">
        <v>6</v>
      </c>
      <c r="J210" s="25"/>
      <c r="K210" s="25"/>
    </row>
    <row r="211" spans="1:11" s="17" customFormat="1" ht="15" customHeight="1" x14ac:dyDescent="0.2">
      <c r="A211" s="9">
        <f t="shared" si="3"/>
        <v>210</v>
      </c>
      <c r="B211" s="34" t="s">
        <v>20465</v>
      </c>
      <c r="C211" s="34" t="s">
        <v>20242</v>
      </c>
      <c r="D211" s="38">
        <v>43734</v>
      </c>
      <c r="E211" s="13" t="s">
        <v>20466</v>
      </c>
      <c r="F211" s="34" t="s">
        <v>16</v>
      </c>
      <c r="G211" s="34" t="s">
        <v>19505</v>
      </c>
      <c r="H211" s="50" t="s">
        <v>20467</v>
      </c>
      <c r="I211" s="11" t="s">
        <v>6</v>
      </c>
      <c r="J211" s="25"/>
      <c r="K211" s="25"/>
    </row>
    <row r="212" spans="1:11" s="17" customFormat="1" ht="15" customHeight="1" x14ac:dyDescent="0.2">
      <c r="A212" s="9">
        <f t="shared" si="3"/>
        <v>211</v>
      </c>
      <c r="B212" s="34" t="s">
        <v>20288</v>
      </c>
      <c r="C212" s="34" t="s">
        <v>20289</v>
      </c>
      <c r="D212" s="38">
        <v>43721</v>
      </c>
      <c r="E212" s="13" t="s">
        <v>20290</v>
      </c>
      <c r="F212" s="34" t="s">
        <v>16</v>
      </c>
      <c r="G212" s="48" t="s">
        <v>18821</v>
      </c>
      <c r="H212" s="15" t="s">
        <v>20291</v>
      </c>
      <c r="I212" s="11" t="s">
        <v>6</v>
      </c>
      <c r="J212" s="25"/>
      <c r="K212" s="25"/>
    </row>
    <row r="213" spans="1:11" s="17" customFormat="1" ht="15" customHeight="1" x14ac:dyDescent="0.2">
      <c r="A213" s="9">
        <f t="shared" si="3"/>
        <v>212</v>
      </c>
      <c r="B213" s="34" t="s">
        <v>20495</v>
      </c>
      <c r="C213" s="34" t="s">
        <v>16751</v>
      </c>
      <c r="D213" s="38">
        <v>43719</v>
      </c>
      <c r="E213" s="13" t="s">
        <v>20496</v>
      </c>
      <c r="F213" s="34" t="s">
        <v>16</v>
      </c>
      <c r="G213" s="34" t="s">
        <v>20184</v>
      </c>
      <c r="H213" s="50" t="s">
        <v>20497</v>
      </c>
      <c r="I213" s="11" t="s">
        <v>6</v>
      </c>
      <c r="J213" s="25"/>
      <c r="K213" s="25"/>
    </row>
    <row r="214" spans="1:11" s="17" customFormat="1" ht="15" customHeight="1" x14ac:dyDescent="0.2">
      <c r="A214" s="9">
        <f t="shared" si="3"/>
        <v>213</v>
      </c>
      <c r="B214" s="34" t="s">
        <v>20491</v>
      </c>
      <c r="C214" s="34" t="s">
        <v>20492</v>
      </c>
      <c r="D214" s="38">
        <v>43710</v>
      </c>
      <c r="E214" s="13" t="s">
        <v>20493</v>
      </c>
      <c r="F214" s="34" t="s">
        <v>16</v>
      </c>
      <c r="G214" s="34" t="s">
        <v>318</v>
      </c>
      <c r="H214" s="50" t="s">
        <v>20494</v>
      </c>
      <c r="I214" s="11" t="s">
        <v>6</v>
      </c>
      <c r="J214" s="25"/>
      <c r="K214" s="25"/>
    </row>
    <row r="215" spans="1:11" s="17" customFormat="1" ht="15" customHeight="1" x14ac:dyDescent="0.2">
      <c r="A215" s="9">
        <f t="shared" si="3"/>
        <v>214</v>
      </c>
      <c r="B215" s="34" t="s">
        <v>20487</v>
      </c>
      <c r="C215" s="34" t="s">
        <v>20488</v>
      </c>
      <c r="D215" s="38">
        <v>43706</v>
      </c>
      <c r="E215" s="13" t="s">
        <v>20489</v>
      </c>
      <c r="F215" s="34" t="s">
        <v>16</v>
      </c>
      <c r="G215" s="34" t="s">
        <v>4917</v>
      </c>
      <c r="H215" s="50" t="s">
        <v>20490</v>
      </c>
      <c r="I215" s="11" t="s">
        <v>6</v>
      </c>
      <c r="J215" s="25"/>
      <c r="K215" s="25"/>
    </row>
    <row r="216" spans="1:11" s="17" customFormat="1" ht="15" customHeight="1" x14ac:dyDescent="0.2">
      <c r="A216" s="9">
        <f t="shared" si="3"/>
        <v>215</v>
      </c>
      <c r="B216" s="34" t="s">
        <v>20475</v>
      </c>
      <c r="C216" s="34" t="s">
        <v>20476</v>
      </c>
      <c r="D216" s="38">
        <v>43704</v>
      </c>
      <c r="E216" s="13" t="s">
        <v>20477</v>
      </c>
      <c r="F216" s="34" t="s">
        <v>16</v>
      </c>
      <c r="G216" s="34" t="s">
        <v>4917</v>
      </c>
      <c r="H216" s="50" t="s">
        <v>20478</v>
      </c>
      <c r="I216" s="11" t="s">
        <v>6</v>
      </c>
      <c r="J216" s="25"/>
      <c r="K216" s="25"/>
    </row>
    <row r="217" spans="1:11" s="17" customFormat="1" ht="15" customHeight="1" x14ac:dyDescent="0.2">
      <c r="A217" s="9">
        <f t="shared" si="3"/>
        <v>216</v>
      </c>
      <c r="B217" s="34" t="s">
        <v>20479</v>
      </c>
      <c r="C217" s="34" t="s">
        <v>20480</v>
      </c>
      <c r="D217" s="38">
        <v>43699</v>
      </c>
      <c r="E217" s="13" t="s">
        <v>20481</v>
      </c>
      <c r="F217" s="34" t="s">
        <v>16</v>
      </c>
      <c r="G217" s="34" t="s">
        <v>18942</v>
      </c>
      <c r="H217" s="50" t="s">
        <v>20482</v>
      </c>
      <c r="I217" s="11" t="s">
        <v>6</v>
      </c>
      <c r="J217" s="25"/>
      <c r="K217" s="25"/>
    </row>
    <row r="218" spans="1:11" s="17" customFormat="1" ht="15" customHeight="1" x14ac:dyDescent="0.2">
      <c r="A218" s="9">
        <f t="shared" si="3"/>
        <v>217</v>
      </c>
      <c r="B218" s="34" t="s">
        <v>20434</v>
      </c>
      <c r="C218" s="34" t="s">
        <v>20435</v>
      </c>
      <c r="D218" s="38">
        <v>43650</v>
      </c>
      <c r="E218" s="13" t="s">
        <v>20436</v>
      </c>
      <c r="F218" s="34" t="s">
        <v>16</v>
      </c>
      <c r="G218" s="34" t="s">
        <v>20417</v>
      </c>
      <c r="H218" s="50" t="s">
        <v>20437</v>
      </c>
      <c r="I218" s="11" t="s">
        <v>6</v>
      </c>
      <c r="J218" s="25"/>
      <c r="K218" s="25"/>
    </row>
    <row r="219" spans="1:11" s="17" customFormat="1" ht="15" customHeight="1" x14ac:dyDescent="0.2">
      <c r="A219" s="9">
        <f t="shared" si="3"/>
        <v>218</v>
      </c>
      <c r="B219" s="34" t="s">
        <v>20419</v>
      </c>
      <c r="C219" s="34" t="s">
        <v>20420</v>
      </c>
      <c r="D219" s="38">
        <v>43622</v>
      </c>
      <c r="E219" s="13" t="s">
        <v>20421</v>
      </c>
      <c r="F219" s="34" t="s">
        <v>16</v>
      </c>
      <c r="G219" s="34" t="s">
        <v>18496</v>
      </c>
      <c r="H219" s="15" t="s">
        <v>20422</v>
      </c>
      <c r="I219" s="11" t="s">
        <v>6</v>
      </c>
      <c r="J219" s="25"/>
      <c r="K219" s="25"/>
    </row>
    <row r="220" spans="1:11" s="17" customFormat="1" ht="15" customHeight="1" x14ac:dyDescent="0.2">
      <c r="A220" s="9">
        <f t="shared" si="3"/>
        <v>219</v>
      </c>
      <c r="B220" s="34" t="s">
        <v>20414</v>
      </c>
      <c r="C220" s="34" t="s">
        <v>20415</v>
      </c>
      <c r="D220" s="38">
        <v>43620</v>
      </c>
      <c r="E220" s="13" t="s">
        <v>20416</v>
      </c>
      <c r="F220" s="34" t="s">
        <v>16</v>
      </c>
      <c r="G220" s="34" t="s">
        <v>20417</v>
      </c>
      <c r="H220" s="50" t="s">
        <v>20418</v>
      </c>
      <c r="I220" s="11" t="s">
        <v>6</v>
      </c>
      <c r="J220" s="25"/>
      <c r="K220" s="25"/>
    </row>
    <row r="221" spans="1:11" s="17" customFormat="1" ht="15" customHeight="1" x14ac:dyDescent="0.2">
      <c r="A221" s="9">
        <f t="shared" si="3"/>
        <v>220</v>
      </c>
      <c r="B221" s="34" t="s">
        <v>20396</v>
      </c>
      <c r="C221" s="34" t="s">
        <v>20397</v>
      </c>
      <c r="D221" s="38">
        <v>43602</v>
      </c>
      <c r="E221" s="13" t="s">
        <v>20398</v>
      </c>
      <c r="F221" s="34" t="s">
        <v>16</v>
      </c>
      <c r="G221" s="34" t="s">
        <v>18496</v>
      </c>
      <c r="H221" s="50" t="s">
        <v>20399</v>
      </c>
      <c r="I221" s="11" t="s">
        <v>6</v>
      </c>
      <c r="J221" s="25"/>
      <c r="K221" s="25"/>
    </row>
    <row r="222" spans="1:11" s="17" customFormat="1" ht="15" customHeight="1" x14ac:dyDescent="0.2">
      <c r="A222" s="9">
        <f t="shared" si="3"/>
        <v>221</v>
      </c>
      <c r="B222" s="34" t="s">
        <v>20388</v>
      </c>
      <c r="C222" s="34" t="s">
        <v>20389</v>
      </c>
      <c r="D222" s="38">
        <v>43599</v>
      </c>
      <c r="E222" s="13" t="s">
        <v>20390</v>
      </c>
      <c r="F222" s="34" t="s">
        <v>16</v>
      </c>
      <c r="G222" s="34" t="s">
        <v>18780</v>
      </c>
      <c r="H222" s="50" t="s">
        <v>20391</v>
      </c>
      <c r="I222" s="11" t="s">
        <v>6</v>
      </c>
      <c r="J222" s="25"/>
      <c r="K222" s="25"/>
    </row>
    <row r="223" spans="1:11" s="17" customFormat="1" ht="15" customHeight="1" x14ac:dyDescent="0.2">
      <c r="A223" s="9">
        <f t="shared" si="3"/>
        <v>222</v>
      </c>
      <c r="B223" s="34" t="s">
        <v>20365</v>
      </c>
      <c r="C223" s="34" t="s">
        <v>20366</v>
      </c>
      <c r="D223" s="38">
        <v>43585</v>
      </c>
      <c r="E223" s="13" t="s">
        <v>20367</v>
      </c>
      <c r="F223" s="34" t="s">
        <v>16</v>
      </c>
      <c r="G223" s="34" t="s">
        <v>18865</v>
      </c>
      <c r="H223" s="15" t="s">
        <v>20368</v>
      </c>
      <c r="I223" s="11" t="s">
        <v>6</v>
      </c>
      <c r="J223" s="25"/>
      <c r="K223" s="25"/>
    </row>
    <row r="224" spans="1:11" s="17" customFormat="1" ht="15" customHeight="1" x14ac:dyDescent="0.2">
      <c r="A224" s="9">
        <f t="shared" si="3"/>
        <v>223</v>
      </c>
      <c r="B224" s="34" t="s">
        <v>20342</v>
      </c>
      <c r="C224" s="34" t="s">
        <v>20242</v>
      </c>
      <c r="D224" s="38">
        <v>43585</v>
      </c>
      <c r="E224" s="13" t="s">
        <v>20343</v>
      </c>
      <c r="F224" s="34" t="s">
        <v>16</v>
      </c>
      <c r="G224" s="34" t="s">
        <v>18780</v>
      </c>
      <c r="H224" s="50" t="s">
        <v>20344</v>
      </c>
      <c r="I224" s="11" t="s">
        <v>6</v>
      </c>
      <c r="J224" s="25"/>
      <c r="K224" s="25"/>
    </row>
    <row r="225" spans="1:11" s="17" customFormat="1" ht="15" customHeight="1" x14ac:dyDescent="0.2">
      <c r="A225" s="9">
        <f t="shared" si="3"/>
        <v>224</v>
      </c>
      <c r="B225" s="34" t="s">
        <v>20361</v>
      </c>
      <c r="C225" s="34" t="s">
        <v>20362</v>
      </c>
      <c r="D225" s="38">
        <v>43578</v>
      </c>
      <c r="E225" s="13" t="s">
        <v>20363</v>
      </c>
      <c r="F225" s="34" t="s">
        <v>16</v>
      </c>
      <c r="G225" s="34" t="s">
        <v>7107</v>
      </c>
      <c r="H225" s="50" t="s">
        <v>20364</v>
      </c>
      <c r="I225" s="11" t="s">
        <v>6</v>
      </c>
      <c r="J225" s="25"/>
      <c r="K225" s="25"/>
    </row>
    <row r="226" spans="1:11" s="17" customFormat="1" ht="15" customHeight="1" x14ac:dyDescent="0.2">
      <c r="A226" s="9">
        <f t="shared" si="3"/>
        <v>225</v>
      </c>
      <c r="B226" s="34" t="s">
        <v>20354</v>
      </c>
      <c r="C226" s="34" t="s">
        <v>20355</v>
      </c>
      <c r="D226" s="38">
        <v>43565</v>
      </c>
      <c r="E226" s="13" t="s">
        <v>20356</v>
      </c>
      <c r="F226" s="34" t="s">
        <v>16</v>
      </c>
      <c r="G226" s="34" t="s">
        <v>19201</v>
      </c>
      <c r="H226" s="50" t="s">
        <v>20357</v>
      </c>
      <c r="I226" s="11" t="s">
        <v>6</v>
      </c>
      <c r="J226" s="107"/>
      <c r="K226" s="107"/>
    </row>
    <row r="227" spans="1:11" s="17" customFormat="1" ht="15" customHeight="1" x14ac:dyDescent="0.2">
      <c r="A227" s="9">
        <f t="shared" si="3"/>
        <v>226</v>
      </c>
      <c r="B227" s="34" t="s">
        <v>20338</v>
      </c>
      <c r="C227" s="34" t="s">
        <v>20339</v>
      </c>
      <c r="D227" s="38">
        <v>43546</v>
      </c>
      <c r="E227" s="13" t="s">
        <v>20340</v>
      </c>
      <c r="F227" s="34" t="s">
        <v>16</v>
      </c>
      <c r="G227" s="34" t="s">
        <v>18942</v>
      </c>
      <c r="H227" s="15" t="s">
        <v>20341</v>
      </c>
      <c r="I227" s="11" t="s">
        <v>6</v>
      </c>
      <c r="J227" s="25"/>
      <c r="K227" s="25"/>
    </row>
    <row r="228" spans="1:11" s="17" customFormat="1" ht="15" customHeight="1" x14ac:dyDescent="0.2">
      <c r="A228" s="9">
        <f t="shared" si="3"/>
        <v>227</v>
      </c>
      <c r="B228" s="34" t="s">
        <v>20306</v>
      </c>
      <c r="C228" s="34" t="s">
        <v>20307</v>
      </c>
      <c r="D228" s="38">
        <v>43544</v>
      </c>
      <c r="E228" s="13" t="s">
        <v>20308</v>
      </c>
      <c r="F228" s="34" t="s">
        <v>16</v>
      </c>
      <c r="G228" s="34" t="s">
        <v>18942</v>
      </c>
      <c r="H228" s="50" t="s">
        <v>20309</v>
      </c>
      <c r="I228" s="11" t="s">
        <v>6</v>
      </c>
      <c r="J228" s="25"/>
      <c r="K228" s="25"/>
    </row>
    <row r="229" spans="1:11" s="17" customFormat="1" ht="15" customHeight="1" x14ac:dyDescent="0.2">
      <c r="A229" s="9">
        <f t="shared" si="3"/>
        <v>228</v>
      </c>
      <c r="B229" s="34" t="s">
        <v>20324</v>
      </c>
      <c r="C229" s="34" t="s">
        <v>19935</v>
      </c>
      <c r="D229" s="38">
        <v>43529</v>
      </c>
      <c r="E229" s="13" t="s">
        <v>20325</v>
      </c>
      <c r="F229" s="34" t="s">
        <v>16</v>
      </c>
      <c r="G229" s="34" t="s">
        <v>18942</v>
      </c>
      <c r="H229" s="50" t="s">
        <v>20326</v>
      </c>
      <c r="I229" s="11" t="s">
        <v>6</v>
      </c>
      <c r="J229" s="25"/>
      <c r="K229" s="25"/>
    </row>
    <row r="230" spans="1:11" s="17" customFormat="1" ht="15" customHeight="1" x14ac:dyDescent="0.2">
      <c r="A230" s="9">
        <f t="shared" si="3"/>
        <v>229</v>
      </c>
      <c r="B230" s="34" t="s">
        <v>20274</v>
      </c>
      <c r="C230" s="34" t="s">
        <v>20275</v>
      </c>
      <c r="D230" s="38">
        <v>43516</v>
      </c>
      <c r="E230" s="13" t="s">
        <v>20276</v>
      </c>
      <c r="F230" s="34" t="s">
        <v>16</v>
      </c>
      <c r="G230" s="34" t="s">
        <v>18826</v>
      </c>
      <c r="H230" s="50" t="s">
        <v>20277</v>
      </c>
      <c r="I230" s="11" t="s">
        <v>6</v>
      </c>
      <c r="J230" s="25"/>
      <c r="K230" s="25"/>
    </row>
    <row r="231" spans="1:11" s="17" customFormat="1" ht="15" customHeight="1" x14ac:dyDescent="0.2">
      <c r="A231" s="9">
        <f t="shared" si="3"/>
        <v>230</v>
      </c>
      <c r="B231" s="34" t="s">
        <v>20241</v>
      </c>
      <c r="C231" s="34" t="s">
        <v>20242</v>
      </c>
      <c r="D231" s="38">
        <v>43504</v>
      </c>
      <c r="E231" s="13" t="s">
        <v>20243</v>
      </c>
      <c r="F231" s="34" t="s">
        <v>16</v>
      </c>
      <c r="G231" s="34" t="s">
        <v>18780</v>
      </c>
      <c r="H231" s="50" t="s">
        <v>20244</v>
      </c>
      <c r="I231" s="11" t="s">
        <v>6</v>
      </c>
      <c r="J231" s="25"/>
      <c r="K231" s="25"/>
    </row>
    <row r="232" spans="1:11" s="17" customFormat="1" ht="15" customHeight="1" x14ac:dyDescent="0.2">
      <c r="A232" s="9">
        <f t="shared" si="3"/>
        <v>231</v>
      </c>
      <c r="B232" s="34" t="s">
        <v>20253</v>
      </c>
      <c r="C232" s="34" t="s">
        <v>20254</v>
      </c>
      <c r="D232" s="38">
        <v>43496</v>
      </c>
      <c r="E232" s="13" t="s">
        <v>20255</v>
      </c>
      <c r="F232" s="34" t="s">
        <v>16</v>
      </c>
      <c r="G232" s="34" t="s">
        <v>18826</v>
      </c>
      <c r="H232" s="50" t="s">
        <v>20256</v>
      </c>
      <c r="I232" s="11" t="s">
        <v>6</v>
      </c>
      <c r="J232" s="25"/>
      <c r="K232" s="25"/>
    </row>
    <row r="233" spans="1:11" s="17" customFormat="1" ht="15" customHeight="1" x14ac:dyDescent="0.2">
      <c r="A233" s="9">
        <f t="shared" si="3"/>
        <v>232</v>
      </c>
      <c r="B233" s="34" t="s">
        <v>20260</v>
      </c>
      <c r="C233" s="34" t="s">
        <v>20261</v>
      </c>
      <c r="D233" s="38">
        <v>43494</v>
      </c>
      <c r="E233" s="13" t="s">
        <v>20262</v>
      </c>
      <c r="F233" s="34" t="s">
        <v>16</v>
      </c>
      <c r="G233" s="34" t="s">
        <v>4778</v>
      </c>
      <c r="H233" s="50" t="s">
        <v>20263</v>
      </c>
      <c r="I233" s="11" t="s">
        <v>6</v>
      </c>
      <c r="J233" s="25"/>
      <c r="K233" s="25"/>
    </row>
    <row r="234" spans="1:11" s="17" customFormat="1" ht="15" customHeight="1" x14ac:dyDescent="0.2">
      <c r="A234" s="9">
        <f t="shared" si="3"/>
        <v>233</v>
      </c>
      <c r="B234" s="34" t="s">
        <v>20219</v>
      </c>
      <c r="C234" s="34" t="s">
        <v>20220</v>
      </c>
      <c r="D234" s="38">
        <v>43461</v>
      </c>
      <c r="E234" s="13" t="s">
        <v>20221</v>
      </c>
      <c r="F234" s="34" t="s">
        <v>16</v>
      </c>
      <c r="G234" s="34" t="s">
        <v>18942</v>
      </c>
      <c r="H234" s="15" t="s">
        <v>20222</v>
      </c>
      <c r="I234" s="11" t="s">
        <v>6</v>
      </c>
      <c r="J234" s="25"/>
      <c r="K234" s="25"/>
    </row>
    <row r="235" spans="1:11" s="17" customFormat="1" ht="15" customHeight="1" x14ac:dyDescent="0.2">
      <c r="A235" s="9">
        <f t="shared" si="3"/>
        <v>234</v>
      </c>
      <c r="B235" s="34" t="s">
        <v>20186</v>
      </c>
      <c r="C235" s="34" t="s">
        <v>19397</v>
      </c>
      <c r="D235" s="38">
        <v>43458</v>
      </c>
      <c r="E235" s="13" t="s">
        <v>20187</v>
      </c>
      <c r="F235" s="34" t="s">
        <v>16</v>
      </c>
      <c r="G235" s="34" t="s">
        <v>18789</v>
      </c>
      <c r="H235" s="50" t="s">
        <v>20188</v>
      </c>
      <c r="I235" s="11" t="s">
        <v>6</v>
      </c>
      <c r="J235" s="25"/>
      <c r="K235" s="25"/>
    </row>
    <row r="236" spans="1:11" s="17" customFormat="1" ht="15" customHeight="1" x14ac:dyDescent="0.2">
      <c r="A236" s="9">
        <f t="shared" si="3"/>
        <v>235</v>
      </c>
      <c r="B236" s="34" t="s">
        <v>20199</v>
      </c>
      <c r="C236" s="34" t="s">
        <v>20200</v>
      </c>
      <c r="D236" s="38">
        <v>43447</v>
      </c>
      <c r="E236" s="13" t="s">
        <v>20201</v>
      </c>
      <c r="F236" s="34" t="s">
        <v>16</v>
      </c>
      <c r="G236" s="34" t="s">
        <v>18886</v>
      </c>
      <c r="H236" s="15" t="s">
        <v>20202</v>
      </c>
      <c r="I236" s="11" t="s">
        <v>6</v>
      </c>
      <c r="J236" s="25"/>
      <c r="K236" s="25"/>
    </row>
    <row r="237" spans="1:11" s="17" customFormat="1" ht="15" customHeight="1" x14ac:dyDescent="0.2">
      <c r="A237" s="9">
        <f t="shared" si="3"/>
        <v>236</v>
      </c>
      <c r="B237" s="34" t="s">
        <v>20181</v>
      </c>
      <c r="C237" s="34" t="s">
        <v>20182</v>
      </c>
      <c r="D237" s="38">
        <v>43445</v>
      </c>
      <c r="E237" s="13" t="s">
        <v>20183</v>
      </c>
      <c r="F237" s="34" t="s">
        <v>16</v>
      </c>
      <c r="G237" s="34" t="s">
        <v>20184</v>
      </c>
      <c r="H237" s="50" t="s">
        <v>20185</v>
      </c>
      <c r="I237" s="11" t="s">
        <v>6</v>
      </c>
      <c r="J237" s="25"/>
      <c r="K237" s="25"/>
    </row>
    <row r="238" spans="1:11" s="17" customFormat="1" ht="15" customHeight="1" x14ac:dyDescent="0.2">
      <c r="A238" s="9">
        <f t="shared" si="3"/>
        <v>237</v>
      </c>
      <c r="B238" s="34" t="s">
        <v>20177</v>
      </c>
      <c r="C238" s="34" t="s">
        <v>20178</v>
      </c>
      <c r="D238" s="38">
        <v>43438</v>
      </c>
      <c r="E238" s="13" t="s">
        <v>20179</v>
      </c>
      <c r="F238" s="34" t="s">
        <v>16</v>
      </c>
      <c r="G238" s="34" t="s">
        <v>4917</v>
      </c>
      <c r="H238" s="50" t="s">
        <v>20180</v>
      </c>
      <c r="I238" s="11" t="s">
        <v>6</v>
      </c>
      <c r="J238" s="25"/>
      <c r="K238" s="25"/>
    </row>
    <row r="239" spans="1:11" s="17" customFormat="1" ht="15" customHeight="1" x14ac:dyDescent="0.2">
      <c r="A239" s="9">
        <f t="shared" si="3"/>
        <v>238</v>
      </c>
      <c r="B239" s="34" t="s">
        <v>20169</v>
      </c>
      <c r="C239" s="34" t="s">
        <v>20170</v>
      </c>
      <c r="D239" s="38">
        <v>43437</v>
      </c>
      <c r="E239" s="13" t="s">
        <v>20171</v>
      </c>
      <c r="F239" s="34" t="s">
        <v>16</v>
      </c>
      <c r="G239" s="34" t="s">
        <v>18942</v>
      </c>
      <c r="H239" s="15" t="s">
        <v>20172</v>
      </c>
      <c r="I239" s="11" t="s">
        <v>6</v>
      </c>
      <c r="J239" s="25"/>
      <c r="K239" s="25"/>
    </row>
    <row r="240" spans="1:11" s="17" customFormat="1" ht="15" customHeight="1" x14ac:dyDescent="0.2">
      <c r="A240" s="9">
        <f t="shared" si="3"/>
        <v>239</v>
      </c>
      <c r="B240" s="43" t="s">
        <v>20165</v>
      </c>
      <c r="C240" s="43" t="s">
        <v>20166</v>
      </c>
      <c r="D240" s="18">
        <v>43433</v>
      </c>
      <c r="E240" s="13" t="s">
        <v>20167</v>
      </c>
      <c r="F240" s="43" t="s">
        <v>16</v>
      </c>
      <c r="G240" s="43" t="s">
        <v>4917</v>
      </c>
      <c r="H240" s="50" t="s">
        <v>20168</v>
      </c>
      <c r="I240" s="11" t="s">
        <v>6</v>
      </c>
      <c r="J240" s="44"/>
      <c r="K240" s="44"/>
    </row>
    <row r="241" spans="1:11" s="17" customFormat="1" ht="15" customHeight="1" x14ac:dyDescent="0.2">
      <c r="A241" s="9">
        <f t="shared" si="3"/>
        <v>240</v>
      </c>
      <c r="B241" s="43" t="s">
        <v>20151</v>
      </c>
      <c r="C241" s="43" t="s">
        <v>20133</v>
      </c>
      <c r="D241" s="18">
        <v>43418</v>
      </c>
      <c r="E241" s="13" t="s">
        <v>20152</v>
      </c>
      <c r="F241" s="43" t="s">
        <v>16</v>
      </c>
      <c r="G241" s="43" t="s">
        <v>318</v>
      </c>
      <c r="H241" s="50" t="s">
        <v>20153</v>
      </c>
      <c r="I241" s="11" t="s">
        <v>6</v>
      </c>
      <c r="J241" s="44"/>
      <c r="K241" s="44"/>
    </row>
    <row r="242" spans="1:11" s="17" customFormat="1" ht="15" customHeight="1" x14ac:dyDescent="0.2">
      <c r="A242" s="9">
        <f t="shared" si="3"/>
        <v>241</v>
      </c>
      <c r="B242" s="43" t="s">
        <v>20132</v>
      </c>
      <c r="C242" s="43" t="s">
        <v>20133</v>
      </c>
      <c r="D242" s="18">
        <v>43404</v>
      </c>
      <c r="E242" s="13" t="s">
        <v>20134</v>
      </c>
      <c r="F242" s="43" t="s">
        <v>16</v>
      </c>
      <c r="G242" s="43" t="s">
        <v>18496</v>
      </c>
      <c r="H242" s="15" t="s">
        <v>20135</v>
      </c>
      <c r="I242" s="11" t="s">
        <v>6</v>
      </c>
      <c r="J242" s="44"/>
      <c r="K242" s="44"/>
    </row>
    <row r="243" spans="1:11" s="17" customFormat="1" ht="15" customHeight="1" x14ac:dyDescent="0.2">
      <c r="A243" s="9">
        <f t="shared" si="3"/>
        <v>242</v>
      </c>
      <c r="B243" s="43" t="s">
        <v>20147</v>
      </c>
      <c r="C243" s="43" t="s">
        <v>20148</v>
      </c>
      <c r="D243" s="18">
        <v>43403</v>
      </c>
      <c r="E243" s="13" t="s">
        <v>20149</v>
      </c>
      <c r="F243" s="43" t="s">
        <v>16</v>
      </c>
      <c r="G243" s="43" t="s">
        <v>18496</v>
      </c>
      <c r="H243" s="15" t="s">
        <v>20150</v>
      </c>
      <c r="I243" s="11" t="s">
        <v>6</v>
      </c>
      <c r="J243" s="44"/>
      <c r="K243" s="44"/>
    </row>
    <row r="244" spans="1:11" s="17" customFormat="1" ht="15" customHeight="1" x14ac:dyDescent="0.2">
      <c r="A244" s="9">
        <f t="shared" si="3"/>
        <v>243</v>
      </c>
      <c r="B244" s="43" t="s">
        <v>20121</v>
      </c>
      <c r="C244" s="43" t="s">
        <v>20122</v>
      </c>
      <c r="D244" s="18">
        <v>43390</v>
      </c>
      <c r="E244" s="13" t="s">
        <v>20123</v>
      </c>
      <c r="F244" s="43" t="s">
        <v>16</v>
      </c>
      <c r="G244" s="43" t="s">
        <v>4778</v>
      </c>
      <c r="H244" s="50" t="s">
        <v>20124</v>
      </c>
      <c r="I244" s="11" t="s">
        <v>6</v>
      </c>
      <c r="J244" s="44"/>
      <c r="K244" s="44"/>
    </row>
    <row r="245" spans="1:11" s="17" customFormat="1" ht="15" customHeight="1" x14ac:dyDescent="0.2">
      <c r="A245" s="9">
        <f t="shared" si="3"/>
        <v>244</v>
      </c>
      <c r="B245" s="34" t="s">
        <v>20095</v>
      </c>
      <c r="C245" s="34" t="s">
        <v>20096</v>
      </c>
      <c r="D245" s="38">
        <v>43363</v>
      </c>
      <c r="E245" s="13" t="s">
        <v>20097</v>
      </c>
      <c r="F245" s="34" t="s">
        <v>16</v>
      </c>
      <c r="G245" s="34" t="s">
        <v>19184</v>
      </c>
      <c r="H245" s="50" t="s">
        <v>20098</v>
      </c>
      <c r="I245" s="11" t="s">
        <v>6</v>
      </c>
      <c r="J245" s="25"/>
      <c r="K245" s="25"/>
    </row>
    <row r="246" spans="1:11" s="17" customFormat="1" ht="15" customHeight="1" x14ac:dyDescent="0.2">
      <c r="A246" s="9">
        <f t="shared" si="3"/>
        <v>245</v>
      </c>
      <c r="B246" s="34" t="s">
        <v>20088</v>
      </c>
      <c r="C246" s="34" t="s">
        <v>20089</v>
      </c>
      <c r="D246" s="38">
        <v>43362</v>
      </c>
      <c r="E246" s="13" t="s">
        <v>20090</v>
      </c>
      <c r="F246" s="34" t="s">
        <v>16</v>
      </c>
      <c r="G246" s="34" t="s">
        <v>1275</v>
      </c>
      <c r="H246" s="50" t="s">
        <v>20091</v>
      </c>
      <c r="I246" s="11" t="s">
        <v>6</v>
      </c>
      <c r="J246" s="25"/>
      <c r="K246" s="25"/>
    </row>
    <row r="247" spans="1:11" s="17" customFormat="1" ht="15" customHeight="1" x14ac:dyDescent="0.2">
      <c r="A247" s="9">
        <f t="shared" si="3"/>
        <v>246</v>
      </c>
      <c r="B247" s="34" t="s">
        <v>20069</v>
      </c>
      <c r="C247" s="34" t="s">
        <v>19252</v>
      </c>
      <c r="D247" s="38">
        <v>43354</v>
      </c>
      <c r="E247" s="13" t="s">
        <v>20070</v>
      </c>
      <c r="F247" s="34" t="s">
        <v>16</v>
      </c>
      <c r="G247" s="34" t="s">
        <v>18496</v>
      </c>
      <c r="H247" s="50" t="s">
        <v>20071</v>
      </c>
      <c r="I247" s="11" t="s">
        <v>6</v>
      </c>
      <c r="J247" s="25"/>
      <c r="K247" s="25"/>
    </row>
    <row r="248" spans="1:11" s="17" customFormat="1" ht="15" customHeight="1" x14ac:dyDescent="0.2">
      <c r="A248" s="9">
        <f t="shared" si="3"/>
        <v>247</v>
      </c>
      <c r="B248" s="34" t="s">
        <v>20061</v>
      </c>
      <c r="C248" s="34" t="s">
        <v>20062</v>
      </c>
      <c r="D248" s="38">
        <v>43339</v>
      </c>
      <c r="E248" s="13" t="s">
        <v>20063</v>
      </c>
      <c r="F248" s="34" t="s">
        <v>16</v>
      </c>
      <c r="G248" s="34" t="s">
        <v>19035</v>
      </c>
      <c r="H248" s="50" t="s">
        <v>20064</v>
      </c>
      <c r="I248" s="11" t="s">
        <v>6</v>
      </c>
      <c r="J248" s="25"/>
      <c r="K248" s="25"/>
    </row>
    <row r="249" spans="1:11" s="17" customFormat="1" ht="15" customHeight="1" x14ac:dyDescent="0.2">
      <c r="A249" s="9">
        <f t="shared" si="3"/>
        <v>248</v>
      </c>
      <c r="B249" s="34" t="s">
        <v>20046</v>
      </c>
      <c r="C249" s="34" t="s">
        <v>16198</v>
      </c>
      <c r="D249" s="38">
        <v>43332</v>
      </c>
      <c r="E249" s="13" t="s">
        <v>20047</v>
      </c>
      <c r="F249" s="34" t="s">
        <v>16</v>
      </c>
      <c r="G249" s="34" t="s">
        <v>18496</v>
      </c>
      <c r="H249" s="15" t="s">
        <v>20048</v>
      </c>
      <c r="I249" s="11" t="s">
        <v>6</v>
      </c>
      <c r="J249" s="25"/>
      <c r="K249" s="25"/>
    </row>
    <row r="250" spans="1:11" s="17" customFormat="1" ht="15" customHeight="1" x14ac:dyDescent="0.2">
      <c r="A250" s="9">
        <f t="shared" si="3"/>
        <v>249</v>
      </c>
      <c r="B250" s="34" t="s">
        <v>20032</v>
      </c>
      <c r="C250" s="34" t="s">
        <v>11780</v>
      </c>
      <c r="D250" s="38">
        <v>43312</v>
      </c>
      <c r="E250" s="13" t="s">
        <v>20033</v>
      </c>
      <c r="F250" s="34" t="s">
        <v>16</v>
      </c>
      <c r="G250" s="34" t="s">
        <v>4917</v>
      </c>
      <c r="H250" s="50" t="s">
        <v>20034</v>
      </c>
      <c r="I250" s="11" t="s">
        <v>6</v>
      </c>
      <c r="J250" s="25"/>
      <c r="K250" s="25"/>
    </row>
    <row r="251" spans="1:11" s="17" customFormat="1" ht="15" customHeight="1" x14ac:dyDescent="0.2">
      <c r="A251" s="9">
        <f t="shared" si="3"/>
        <v>250</v>
      </c>
      <c r="B251" s="34" t="s">
        <v>20018</v>
      </c>
      <c r="C251" s="34" t="s">
        <v>15053</v>
      </c>
      <c r="D251" s="38">
        <v>43305</v>
      </c>
      <c r="E251" s="13" t="s">
        <v>20019</v>
      </c>
      <c r="F251" s="34" t="s">
        <v>16</v>
      </c>
      <c r="G251" s="34" t="s">
        <v>318</v>
      </c>
      <c r="H251" s="50" t="s">
        <v>20020</v>
      </c>
      <c r="I251" s="11" t="s">
        <v>6</v>
      </c>
      <c r="J251" s="25"/>
      <c r="K251" s="25"/>
    </row>
    <row r="252" spans="1:11" s="17" customFormat="1" ht="15" customHeight="1" x14ac:dyDescent="0.2">
      <c r="A252" s="9">
        <f t="shared" si="3"/>
        <v>251</v>
      </c>
      <c r="B252" s="34" t="s">
        <v>20001</v>
      </c>
      <c r="C252" s="34" t="s">
        <v>20002</v>
      </c>
      <c r="D252" s="38">
        <v>43300</v>
      </c>
      <c r="E252" s="13" t="s">
        <v>20003</v>
      </c>
      <c r="F252" s="34" t="s">
        <v>16</v>
      </c>
      <c r="G252" s="34" t="s">
        <v>20004</v>
      </c>
      <c r="H252" s="15" t="s">
        <v>20005</v>
      </c>
      <c r="I252" s="11" t="s">
        <v>6</v>
      </c>
      <c r="J252" s="25"/>
      <c r="K252" s="25"/>
    </row>
    <row r="253" spans="1:11" s="17" customFormat="1" ht="15" customHeight="1" x14ac:dyDescent="0.2">
      <c r="A253" s="9">
        <f t="shared" si="3"/>
        <v>252</v>
      </c>
      <c r="B253" s="34" t="s">
        <v>19988</v>
      </c>
      <c r="C253" s="34" t="s">
        <v>19989</v>
      </c>
      <c r="D253" s="38">
        <v>43299</v>
      </c>
      <c r="E253" s="13" t="s">
        <v>19990</v>
      </c>
      <c r="F253" s="34" t="s">
        <v>16</v>
      </c>
      <c r="G253" s="34" t="s">
        <v>19991</v>
      </c>
      <c r="H253" s="15" t="s">
        <v>19992</v>
      </c>
      <c r="I253" s="11" t="s">
        <v>6</v>
      </c>
      <c r="J253" s="25"/>
      <c r="K253" s="25"/>
    </row>
    <row r="254" spans="1:11" s="17" customFormat="1" ht="15" customHeight="1" x14ac:dyDescent="0.2">
      <c r="A254" s="9">
        <f t="shared" si="3"/>
        <v>253</v>
      </c>
      <c r="B254" s="34" t="s">
        <v>19993</v>
      </c>
      <c r="C254" s="34" t="s">
        <v>19994</v>
      </c>
      <c r="D254" s="38">
        <v>43293</v>
      </c>
      <c r="E254" s="13" t="s">
        <v>19995</v>
      </c>
      <c r="F254" s="34" t="s">
        <v>16</v>
      </c>
      <c r="G254" s="34" t="s">
        <v>18797</v>
      </c>
      <c r="H254" s="50" t="s">
        <v>19996</v>
      </c>
      <c r="I254" s="11" t="s">
        <v>6</v>
      </c>
      <c r="J254" s="25"/>
      <c r="K254" s="25"/>
    </row>
    <row r="255" spans="1:11" s="17" customFormat="1" ht="15" customHeight="1" x14ac:dyDescent="0.2">
      <c r="A255" s="9">
        <f t="shared" si="3"/>
        <v>254</v>
      </c>
      <c r="B255" s="34" t="s">
        <v>19977</v>
      </c>
      <c r="C255" s="34" t="s">
        <v>19978</v>
      </c>
      <c r="D255" s="38">
        <v>43279</v>
      </c>
      <c r="E255" s="13" t="s">
        <v>19979</v>
      </c>
      <c r="F255" s="34" t="s">
        <v>16</v>
      </c>
      <c r="G255" s="34" t="s">
        <v>18826</v>
      </c>
      <c r="H255" s="50" t="s">
        <v>19980</v>
      </c>
      <c r="I255" s="11" t="s">
        <v>6</v>
      </c>
      <c r="J255" s="25"/>
      <c r="K255" s="25"/>
    </row>
    <row r="256" spans="1:11" s="17" customFormat="1" ht="15" customHeight="1" x14ac:dyDescent="0.2">
      <c r="A256" s="9">
        <f t="shared" si="3"/>
        <v>255</v>
      </c>
      <c r="B256" s="34" t="s">
        <v>19965</v>
      </c>
      <c r="C256" s="34" t="s">
        <v>19966</v>
      </c>
      <c r="D256" s="38">
        <v>43279</v>
      </c>
      <c r="E256" s="13" t="s">
        <v>19967</v>
      </c>
      <c r="F256" s="34" t="s">
        <v>16</v>
      </c>
      <c r="G256" s="34" t="s">
        <v>1275</v>
      </c>
      <c r="H256" s="15" t="s">
        <v>19968</v>
      </c>
      <c r="I256" s="11" t="s">
        <v>6</v>
      </c>
      <c r="J256" s="25"/>
      <c r="K256" s="25"/>
    </row>
    <row r="257" spans="1:11" s="17" customFormat="1" ht="15" customHeight="1" x14ac:dyDescent="0.2">
      <c r="A257" s="9">
        <f t="shared" si="3"/>
        <v>256</v>
      </c>
      <c r="B257" s="34" t="s">
        <v>19973</v>
      </c>
      <c r="C257" s="34" t="s">
        <v>19974</v>
      </c>
      <c r="D257" s="114">
        <v>43278</v>
      </c>
      <c r="E257" s="13" t="s">
        <v>19975</v>
      </c>
      <c r="F257" s="34" t="s">
        <v>16</v>
      </c>
      <c r="G257" s="34" t="s">
        <v>4917</v>
      </c>
      <c r="H257" s="50" t="s">
        <v>19976</v>
      </c>
      <c r="I257" s="11" t="s">
        <v>6</v>
      </c>
      <c r="J257" s="25"/>
      <c r="K257" s="25"/>
    </row>
    <row r="258" spans="1:11" s="17" customFormat="1" ht="15" customHeight="1" x14ac:dyDescent="0.2">
      <c r="A258" s="9">
        <f t="shared" si="3"/>
        <v>257</v>
      </c>
      <c r="B258" s="34" t="s">
        <v>19948</v>
      </c>
      <c r="C258" s="34" t="s">
        <v>17183</v>
      </c>
      <c r="D258" s="38">
        <v>43248</v>
      </c>
      <c r="E258" s="13" t="s">
        <v>19949</v>
      </c>
      <c r="F258" s="34" t="s">
        <v>16</v>
      </c>
      <c r="G258" s="34" t="s">
        <v>18826</v>
      </c>
      <c r="H258" s="50" t="s">
        <v>19950</v>
      </c>
      <c r="I258" s="11" t="s">
        <v>6</v>
      </c>
      <c r="J258" s="25"/>
      <c r="K258" s="25"/>
    </row>
    <row r="259" spans="1:11" s="17" customFormat="1" ht="15" customHeight="1" x14ac:dyDescent="0.2">
      <c r="A259" s="9">
        <f t="shared" ref="A259:A322" si="4">A258+1</f>
        <v>258</v>
      </c>
      <c r="B259" s="34" t="s">
        <v>19951</v>
      </c>
      <c r="C259" s="34" t="s">
        <v>3785</v>
      </c>
      <c r="D259" s="38">
        <v>43245</v>
      </c>
      <c r="E259" s="13" t="s">
        <v>19952</v>
      </c>
      <c r="F259" s="34" t="s">
        <v>16</v>
      </c>
      <c r="G259" s="34" t="s">
        <v>4917</v>
      </c>
      <c r="H259" s="15" t="s">
        <v>19953</v>
      </c>
      <c r="I259" s="11" t="s">
        <v>6</v>
      </c>
      <c r="J259" s="25"/>
      <c r="K259" s="25"/>
    </row>
    <row r="260" spans="1:11" s="17" customFormat="1" ht="15" customHeight="1" x14ac:dyDescent="0.2">
      <c r="A260" s="9">
        <f t="shared" si="4"/>
        <v>259</v>
      </c>
      <c r="B260" s="34" t="s">
        <v>19934</v>
      </c>
      <c r="C260" s="34" t="s">
        <v>19935</v>
      </c>
      <c r="D260" s="38">
        <v>43244</v>
      </c>
      <c r="E260" s="13" t="s">
        <v>19936</v>
      </c>
      <c r="F260" s="34" t="s">
        <v>16</v>
      </c>
      <c r="G260" s="34" t="s">
        <v>18942</v>
      </c>
      <c r="H260" s="15" t="s">
        <v>19937</v>
      </c>
      <c r="I260" s="11" t="s">
        <v>6</v>
      </c>
      <c r="J260" s="25"/>
      <c r="K260" s="25"/>
    </row>
    <row r="261" spans="1:11" s="17" customFormat="1" ht="15" customHeight="1" x14ac:dyDescent="0.2">
      <c r="A261" s="9">
        <f t="shared" si="4"/>
        <v>260</v>
      </c>
      <c r="B261" s="34" t="s">
        <v>19930</v>
      </c>
      <c r="C261" s="34" t="s">
        <v>19931</v>
      </c>
      <c r="D261" s="38">
        <v>43244</v>
      </c>
      <c r="E261" s="13" t="s">
        <v>19932</v>
      </c>
      <c r="F261" s="34" t="s">
        <v>16</v>
      </c>
      <c r="G261" s="34" t="s">
        <v>19695</v>
      </c>
      <c r="H261" s="15" t="s">
        <v>19933</v>
      </c>
      <c r="I261" s="11" t="s">
        <v>6</v>
      </c>
      <c r="J261" s="25"/>
      <c r="K261" s="25"/>
    </row>
    <row r="262" spans="1:11" s="17" customFormat="1" ht="15" customHeight="1" x14ac:dyDescent="0.2">
      <c r="A262" s="9">
        <f t="shared" si="4"/>
        <v>261</v>
      </c>
      <c r="B262" s="34" t="s">
        <v>19938</v>
      </c>
      <c r="C262" s="34" t="s">
        <v>16155</v>
      </c>
      <c r="D262" s="38">
        <v>43243</v>
      </c>
      <c r="E262" s="13" t="s">
        <v>19939</v>
      </c>
      <c r="F262" s="34" t="s">
        <v>16</v>
      </c>
      <c r="G262" s="34" t="s">
        <v>19201</v>
      </c>
      <c r="H262" s="50" t="s">
        <v>19940</v>
      </c>
      <c r="I262" s="11" t="s">
        <v>6</v>
      </c>
      <c r="J262" s="25"/>
      <c r="K262" s="25"/>
    </row>
    <row r="263" spans="1:11" s="17" customFormat="1" ht="15" customHeight="1" x14ac:dyDescent="0.2">
      <c r="A263" s="9">
        <f t="shared" si="4"/>
        <v>262</v>
      </c>
      <c r="B263" s="34" t="s">
        <v>19912</v>
      </c>
      <c r="C263" s="34" t="s">
        <v>1339</v>
      </c>
      <c r="D263" s="38">
        <v>43241</v>
      </c>
      <c r="E263" s="13" t="s">
        <v>19913</v>
      </c>
      <c r="F263" s="34" t="s">
        <v>16</v>
      </c>
      <c r="G263" s="34" t="s">
        <v>101</v>
      </c>
      <c r="H263" s="15" t="s">
        <v>19914</v>
      </c>
      <c r="I263" s="11" t="s">
        <v>6</v>
      </c>
      <c r="J263" s="25"/>
      <c r="K263" s="25"/>
    </row>
    <row r="264" spans="1:11" s="17" customFormat="1" ht="15" customHeight="1" x14ac:dyDescent="0.2">
      <c r="A264" s="9">
        <f t="shared" si="4"/>
        <v>263</v>
      </c>
      <c r="B264" s="34" t="s">
        <v>19915</v>
      </c>
      <c r="C264" s="34" t="s">
        <v>19916</v>
      </c>
      <c r="D264" s="38">
        <v>43236</v>
      </c>
      <c r="E264" s="13" t="s">
        <v>19917</v>
      </c>
      <c r="F264" s="34" t="s">
        <v>16</v>
      </c>
      <c r="G264" s="34" t="s">
        <v>18496</v>
      </c>
      <c r="H264" s="50" t="s">
        <v>19918</v>
      </c>
      <c r="I264" s="11" t="s">
        <v>6</v>
      </c>
      <c r="J264" s="25"/>
      <c r="K264" s="25"/>
    </row>
    <row r="265" spans="1:11" s="17" customFormat="1" ht="15" customHeight="1" x14ac:dyDescent="0.2">
      <c r="A265" s="9">
        <f t="shared" si="4"/>
        <v>264</v>
      </c>
      <c r="B265" s="34" t="s">
        <v>19905</v>
      </c>
      <c r="C265" s="34" t="s">
        <v>8709</v>
      </c>
      <c r="D265" s="38">
        <v>43222</v>
      </c>
      <c r="E265" s="13" t="s">
        <v>19906</v>
      </c>
      <c r="F265" s="34" t="s">
        <v>16</v>
      </c>
      <c r="G265" s="34" t="s">
        <v>18903</v>
      </c>
      <c r="H265" s="15" t="s">
        <v>19907</v>
      </c>
      <c r="I265" s="11" t="s">
        <v>6</v>
      </c>
      <c r="J265" s="25"/>
      <c r="K265" s="25"/>
    </row>
    <row r="266" spans="1:11" s="17" customFormat="1" ht="15" customHeight="1" x14ac:dyDescent="0.2">
      <c r="A266" s="9">
        <f t="shared" si="4"/>
        <v>265</v>
      </c>
      <c r="B266" s="34" t="s">
        <v>19885</v>
      </c>
      <c r="C266" s="34" t="s">
        <v>19886</v>
      </c>
      <c r="D266" s="38">
        <v>43214</v>
      </c>
      <c r="E266" s="13" t="s">
        <v>19887</v>
      </c>
      <c r="F266" s="34" t="s">
        <v>16</v>
      </c>
      <c r="G266" s="34" t="s">
        <v>18826</v>
      </c>
      <c r="H266" s="50" t="s">
        <v>19888</v>
      </c>
      <c r="I266" s="11" t="s">
        <v>6</v>
      </c>
      <c r="J266" s="25"/>
      <c r="K266" s="25"/>
    </row>
    <row r="267" spans="1:11" s="17" customFormat="1" ht="15" customHeight="1" x14ac:dyDescent="0.2">
      <c r="A267" s="9">
        <f t="shared" si="4"/>
        <v>266</v>
      </c>
      <c r="B267" s="34" t="s">
        <v>19881</v>
      </c>
      <c r="C267" s="34" t="s">
        <v>19882</v>
      </c>
      <c r="D267" s="38">
        <v>43214</v>
      </c>
      <c r="E267" s="13" t="s">
        <v>19883</v>
      </c>
      <c r="F267" s="34" t="s">
        <v>16</v>
      </c>
      <c r="G267" s="34" t="s">
        <v>19201</v>
      </c>
      <c r="H267" s="50" t="s">
        <v>19884</v>
      </c>
      <c r="I267" s="11" t="s">
        <v>6</v>
      </c>
      <c r="J267" s="107"/>
      <c r="K267" s="107"/>
    </row>
    <row r="268" spans="1:11" s="17" customFormat="1" ht="15" customHeight="1" x14ac:dyDescent="0.2">
      <c r="A268" s="9">
        <f t="shared" si="4"/>
        <v>267</v>
      </c>
      <c r="B268" s="34" t="s">
        <v>19865</v>
      </c>
      <c r="C268" s="34" t="s">
        <v>19866</v>
      </c>
      <c r="D268" s="38">
        <v>43193</v>
      </c>
      <c r="E268" s="13" t="s">
        <v>19867</v>
      </c>
      <c r="F268" s="34" t="s">
        <v>16</v>
      </c>
      <c r="G268" s="34" t="s">
        <v>18881</v>
      </c>
      <c r="H268" s="50" t="s">
        <v>19868</v>
      </c>
      <c r="I268" s="11" t="s">
        <v>6</v>
      </c>
      <c r="J268" s="25"/>
      <c r="K268" s="25"/>
    </row>
    <row r="269" spans="1:11" s="17" customFormat="1" ht="15" customHeight="1" x14ac:dyDescent="0.2">
      <c r="A269" s="9">
        <f t="shared" si="4"/>
        <v>268</v>
      </c>
      <c r="B269" s="34" t="s">
        <v>19869</v>
      </c>
      <c r="C269" s="34" t="s">
        <v>19870</v>
      </c>
      <c r="D269" s="38">
        <v>43192</v>
      </c>
      <c r="E269" s="13" t="s">
        <v>19871</v>
      </c>
      <c r="F269" s="34" t="s">
        <v>16</v>
      </c>
      <c r="G269" s="34" t="s">
        <v>101</v>
      </c>
      <c r="H269" s="15" t="s">
        <v>19872</v>
      </c>
      <c r="I269" s="11" t="s">
        <v>6</v>
      </c>
      <c r="J269" s="25"/>
      <c r="K269" s="25"/>
    </row>
    <row r="270" spans="1:11" s="17" customFormat="1" ht="15" customHeight="1" x14ac:dyDescent="0.2">
      <c r="A270" s="9">
        <f t="shared" si="4"/>
        <v>269</v>
      </c>
      <c r="B270" s="34" t="s">
        <v>19854</v>
      </c>
      <c r="C270" s="34" t="s">
        <v>19855</v>
      </c>
      <c r="D270" s="38">
        <v>43188</v>
      </c>
      <c r="E270" s="13" t="s">
        <v>19856</v>
      </c>
      <c r="F270" s="34" t="s">
        <v>16</v>
      </c>
      <c r="G270" s="34" t="s">
        <v>1275</v>
      </c>
      <c r="H270" s="50" t="s">
        <v>19857</v>
      </c>
      <c r="I270" s="11" t="s">
        <v>6</v>
      </c>
      <c r="J270" s="107"/>
      <c r="K270" s="107"/>
    </row>
    <row r="271" spans="1:11" s="17" customFormat="1" ht="15" customHeight="1" x14ac:dyDescent="0.2">
      <c r="A271" s="9">
        <f t="shared" si="4"/>
        <v>270</v>
      </c>
      <c r="B271" s="34" t="s">
        <v>19840</v>
      </c>
      <c r="C271" s="34" t="s">
        <v>13882</v>
      </c>
      <c r="D271" s="38">
        <v>43182</v>
      </c>
      <c r="E271" s="13" t="s">
        <v>19841</v>
      </c>
      <c r="F271" s="34" t="s">
        <v>16</v>
      </c>
      <c r="G271" s="34" t="s">
        <v>18942</v>
      </c>
      <c r="H271" s="15" t="s">
        <v>19842</v>
      </c>
      <c r="I271" s="11" t="s">
        <v>6</v>
      </c>
      <c r="J271" s="25"/>
      <c r="K271" s="25"/>
    </row>
    <row r="272" spans="1:11" s="17" customFormat="1" ht="15" customHeight="1" x14ac:dyDescent="0.2">
      <c r="A272" s="9">
        <f t="shared" si="4"/>
        <v>271</v>
      </c>
      <c r="B272" s="34" t="s">
        <v>19821</v>
      </c>
      <c r="C272" s="34" t="s">
        <v>19822</v>
      </c>
      <c r="D272" s="38">
        <v>43178</v>
      </c>
      <c r="E272" s="13" t="s">
        <v>19823</v>
      </c>
      <c r="F272" s="34" t="s">
        <v>16</v>
      </c>
      <c r="G272" s="34" t="s">
        <v>872</v>
      </c>
      <c r="H272" s="50" t="s">
        <v>19824</v>
      </c>
      <c r="I272" s="11" t="s">
        <v>6</v>
      </c>
      <c r="J272" s="107"/>
      <c r="K272" s="107"/>
    </row>
    <row r="273" spans="1:11" s="17" customFormat="1" ht="15" customHeight="1" x14ac:dyDescent="0.2">
      <c r="A273" s="9">
        <f t="shared" si="4"/>
        <v>272</v>
      </c>
      <c r="B273" s="34" t="s">
        <v>4541</v>
      </c>
      <c r="C273" s="34" t="s">
        <v>4542</v>
      </c>
      <c r="D273" s="38">
        <v>43173</v>
      </c>
      <c r="E273" s="13" t="s">
        <v>4543</v>
      </c>
      <c r="F273" s="34" t="s">
        <v>16</v>
      </c>
      <c r="G273" s="34" t="s">
        <v>101</v>
      </c>
      <c r="H273" s="50" t="s">
        <v>4544</v>
      </c>
      <c r="I273" s="11" t="s">
        <v>6</v>
      </c>
      <c r="J273" s="25"/>
      <c r="K273" s="25"/>
    </row>
    <row r="274" spans="1:11" s="17" customFormat="1" ht="15" customHeight="1" x14ac:dyDescent="0.2">
      <c r="A274" s="9">
        <f t="shared" si="4"/>
        <v>273</v>
      </c>
      <c r="B274" s="34" t="s">
        <v>19809</v>
      </c>
      <c r="C274" s="34" t="s">
        <v>19810</v>
      </c>
      <c r="D274" s="38">
        <v>43172</v>
      </c>
      <c r="E274" s="13" t="s">
        <v>19811</v>
      </c>
      <c r="F274" s="34" t="s">
        <v>16</v>
      </c>
      <c r="G274" s="34" t="s">
        <v>101</v>
      </c>
      <c r="H274" s="50" t="s">
        <v>19812</v>
      </c>
      <c r="I274" s="11" t="s">
        <v>6</v>
      </c>
      <c r="J274" s="25"/>
      <c r="K274" s="25"/>
    </row>
    <row r="275" spans="1:11" s="17" customFormat="1" ht="15" customHeight="1" x14ac:dyDescent="0.2">
      <c r="A275" s="9">
        <f t="shared" si="4"/>
        <v>274</v>
      </c>
      <c r="B275" s="34" t="s">
        <v>8128</v>
      </c>
      <c r="C275" s="34" t="s">
        <v>8129</v>
      </c>
      <c r="D275" s="38">
        <v>43167</v>
      </c>
      <c r="E275" s="13" t="s">
        <v>8130</v>
      </c>
      <c r="F275" s="34" t="s">
        <v>16</v>
      </c>
      <c r="G275" s="34" t="s">
        <v>101</v>
      </c>
      <c r="H275" s="15" t="s">
        <v>8131</v>
      </c>
      <c r="I275" s="11" t="s">
        <v>6</v>
      </c>
      <c r="J275" s="25"/>
      <c r="K275" s="25"/>
    </row>
    <row r="276" spans="1:11" s="17" customFormat="1" ht="15" customHeight="1" x14ac:dyDescent="0.2">
      <c r="A276" s="9">
        <f t="shared" si="4"/>
        <v>275</v>
      </c>
      <c r="B276" s="34" t="s">
        <v>9568</v>
      </c>
      <c r="C276" s="34" t="s">
        <v>3241</v>
      </c>
      <c r="D276" s="38">
        <v>43167</v>
      </c>
      <c r="E276" s="13" t="s">
        <v>9569</v>
      </c>
      <c r="F276" s="34" t="s">
        <v>16</v>
      </c>
      <c r="G276" s="34" t="s">
        <v>101</v>
      </c>
      <c r="H276" s="15" t="s">
        <v>9570</v>
      </c>
      <c r="I276" s="11" t="s">
        <v>6</v>
      </c>
      <c r="J276" s="25"/>
      <c r="K276" s="25"/>
    </row>
    <row r="277" spans="1:11" s="17" customFormat="1" ht="15" customHeight="1" x14ac:dyDescent="0.2">
      <c r="A277" s="9">
        <f t="shared" si="4"/>
        <v>276</v>
      </c>
      <c r="B277" s="34" t="s">
        <v>2301</v>
      </c>
      <c r="C277" s="34" t="s">
        <v>2302</v>
      </c>
      <c r="D277" s="38">
        <v>43166</v>
      </c>
      <c r="E277" s="13" t="s">
        <v>2303</v>
      </c>
      <c r="F277" s="34" t="s">
        <v>16</v>
      </c>
      <c r="G277" s="34" t="s">
        <v>16</v>
      </c>
      <c r="H277" s="15" t="s">
        <v>2304</v>
      </c>
      <c r="I277" s="11" t="s">
        <v>6</v>
      </c>
      <c r="J277" s="25"/>
      <c r="K277" s="25"/>
    </row>
    <row r="278" spans="1:11" s="17" customFormat="1" ht="15" customHeight="1" x14ac:dyDescent="0.2">
      <c r="A278" s="9">
        <f t="shared" si="4"/>
        <v>277</v>
      </c>
      <c r="B278" s="34" t="s">
        <v>3740</v>
      </c>
      <c r="C278" s="34" t="s">
        <v>3741</v>
      </c>
      <c r="D278" s="38">
        <v>43165</v>
      </c>
      <c r="E278" s="13" t="s">
        <v>3742</v>
      </c>
      <c r="F278" s="34" t="s">
        <v>16</v>
      </c>
      <c r="G278" s="34" t="s">
        <v>137</v>
      </c>
      <c r="H278" s="50" t="s">
        <v>3743</v>
      </c>
      <c r="I278" s="11" t="s">
        <v>6</v>
      </c>
      <c r="J278" s="25"/>
      <c r="K278" s="25"/>
    </row>
    <row r="279" spans="1:11" s="17" customFormat="1" ht="15" customHeight="1" x14ac:dyDescent="0.2">
      <c r="A279" s="9">
        <f t="shared" si="4"/>
        <v>278</v>
      </c>
      <c r="B279" s="34" t="s">
        <v>8469</v>
      </c>
      <c r="C279" s="34" t="s">
        <v>8470</v>
      </c>
      <c r="D279" s="38">
        <v>43164</v>
      </c>
      <c r="E279" s="13" t="s">
        <v>8471</v>
      </c>
      <c r="F279" s="34" t="s">
        <v>16</v>
      </c>
      <c r="G279" s="34" t="s">
        <v>1857</v>
      </c>
      <c r="H279" s="15" t="s">
        <v>8472</v>
      </c>
      <c r="I279" s="11" t="s">
        <v>6</v>
      </c>
      <c r="J279" s="25"/>
      <c r="K279" s="25"/>
    </row>
    <row r="280" spans="1:11" s="17" customFormat="1" ht="15" customHeight="1" x14ac:dyDescent="0.2">
      <c r="A280" s="9">
        <f t="shared" si="4"/>
        <v>279</v>
      </c>
      <c r="B280" s="34" t="s">
        <v>8118</v>
      </c>
      <c r="C280" s="34" t="s">
        <v>5723</v>
      </c>
      <c r="D280" s="38">
        <v>43164</v>
      </c>
      <c r="E280" s="13" t="s">
        <v>8119</v>
      </c>
      <c r="F280" s="34" t="s">
        <v>16</v>
      </c>
      <c r="G280" s="34" t="s">
        <v>1292</v>
      </c>
      <c r="H280" s="15" t="s">
        <v>8120</v>
      </c>
      <c r="I280" s="11" t="s">
        <v>6</v>
      </c>
      <c r="J280" s="25"/>
      <c r="K280" s="25"/>
    </row>
    <row r="281" spans="1:11" s="17" customFormat="1" ht="15" customHeight="1" x14ac:dyDescent="0.2">
      <c r="A281" s="9">
        <f t="shared" si="4"/>
        <v>280</v>
      </c>
      <c r="B281" s="34" t="s">
        <v>8313</v>
      </c>
      <c r="C281" s="34" t="s">
        <v>3241</v>
      </c>
      <c r="D281" s="38">
        <v>43164</v>
      </c>
      <c r="E281" s="13" t="s">
        <v>8314</v>
      </c>
      <c r="F281" s="34" t="s">
        <v>16</v>
      </c>
      <c r="G281" s="34" t="s">
        <v>101</v>
      </c>
      <c r="H281" s="50" t="s">
        <v>8315</v>
      </c>
      <c r="I281" s="11" t="s">
        <v>6</v>
      </c>
      <c r="J281" s="25"/>
      <c r="K281" s="25"/>
    </row>
    <row r="282" spans="1:11" s="17" customFormat="1" ht="15" customHeight="1" x14ac:dyDescent="0.2">
      <c r="A282" s="9">
        <f t="shared" si="4"/>
        <v>281</v>
      </c>
      <c r="B282" s="34" t="s">
        <v>7948</v>
      </c>
      <c r="C282" s="34" t="s">
        <v>7949</v>
      </c>
      <c r="D282" s="38">
        <v>43164</v>
      </c>
      <c r="E282" s="13" t="s">
        <v>7950</v>
      </c>
      <c r="F282" s="34" t="s">
        <v>16</v>
      </c>
      <c r="G282" s="34" t="s">
        <v>137</v>
      </c>
      <c r="H282" s="50" t="s">
        <v>7951</v>
      </c>
      <c r="I282" s="11" t="s">
        <v>6</v>
      </c>
      <c r="J282" s="25"/>
      <c r="K282" s="25"/>
    </row>
    <row r="283" spans="1:11" s="17" customFormat="1" ht="15" customHeight="1" x14ac:dyDescent="0.2">
      <c r="A283" s="9">
        <f t="shared" si="4"/>
        <v>282</v>
      </c>
      <c r="B283" s="34" t="s">
        <v>8057</v>
      </c>
      <c r="C283" s="34" t="s">
        <v>8058</v>
      </c>
      <c r="D283" s="38">
        <v>43164</v>
      </c>
      <c r="E283" s="13" t="s">
        <v>8059</v>
      </c>
      <c r="F283" s="34" t="s">
        <v>16</v>
      </c>
      <c r="G283" s="34" t="s">
        <v>137</v>
      </c>
      <c r="H283" s="15" t="s">
        <v>8060</v>
      </c>
      <c r="I283" s="11" t="s">
        <v>6</v>
      </c>
      <c r="J283" s="25"/>
      <c r="K283" s="25"/>
    </row>
    <row r="284" spans="1:11" s="17" customFormat="1" ht="15" customHeight="1" x14ac:dyDescent="0.2">
      <c r="A284" s="9">
        <f t="shared" si="4"/>
        <v>283</v>
      </c>
      <c r="B284" s="34" t="s">
        <v>8242</v>
      </c>
      <c r="C284" s="34" t="s">
        <v>8243</v>
      </c>
      <c r="D284" s="38">
        <v>43164</v>
      </c>
      <c r="E284" s="13" t="s">
        <v>8244</v>
      </c>
      <c r="F284" s="34" t="s">
        <v>16</v>
      </c>
      <c r="G284" s="34" t="s">
        <v>1353</v>
      </c>
      <c r="H284" s="15" t="s">
        <v>8245</v>
      </c>
      <c r="I284" s="11" t="s">
        <v>6</v>
      </c>
      <c r="J284" s="107"/>
      <c r="K284" s="107"/>
    </row>
    <row r="285" spans="1:11" s="17" customFormat="1" ht="15" customHeight="1" x14ac:dyDescent="0.2">
      <c r="A285" s="9">
        <f t="shared" si="4"/>
        <v>284</v>
      </c>
      <c r="B285" s="34" t="s">
        <v>6451</v>
      </c>
      <c r="C285" s="34" t="s">
        <v>6452</v>
      </c>
      <c r="D285" s="38">
        <v>43161</v>
      </c>
      <c r="E285" s="13" t="s">
        <v>6453</v>
      </c>
      <c r="F285" s="34" t="s">
        <v>16</v>
      </c>
      <c r="G285" s="34" t="s">
        <v>101</v>
      </c>
      <c r="H285" s="15" t="s">
        <v>6454</v>
      </c>
      <c r="I285" s="11" t="s">
        <v>6</v>
      </c>
      <c r="J285" s="25"/>
      <c r="K285" s="25"/>
    </row>
    <row r="286" spans="1:11" s="17" customFormat="1" ht="15" customHeight="1" x14ac:dyDescent="0.2">
      <c r="A286" s="9">
        <f t="shared" si="4"/>
        <v>285</v>
      </c>
      <c r="B286" s="34" t="s">
        <v>6226</v>
      </c>
      <c r="C286" s="34" t="s">
        <v>6227</v>
      </c>
      <c r="D286" s="38">
        <v>43161</v>
      </c>
      <c r="E286" s="13" t="s">
        <v>6228</v>
      </c>
      <c r="F286" s="34" t="s">
        <v>16</v>
      </c>
      <c r="G286" s="34" t="s">
        <v>16</v>
      </c>
      <c r="H286" s="15" t="s">
        <v>6229</v>
      </c>
      <c r="I286" s="11" t="s">
        <v>6</v>
      </c>
      <c r="J286" s="25"/>
      <c r="K286" s="25"/>
    </row>
    <row r="287" spans="1:11" s="17" customFormat="1" ht="15" customHeight="1" x14ac:dyDescent="0.2">
      <c r="A287" s="9">
        <f t="shared" si="4"/>
        <v>286</v>
      </c>
      <c r="B287" s="49" t="s">
        <v>19802</v>
      </c>
      <c r="C287" s="49" t="s">
        <v>19803</v>
      </c>
      <c r="D287" s="38">
        <v>43161</v>
      </c>
      <c r="E287" s="13" t="s">
        <v>19804</v>
      </c>
      <c r="F287" s="49" t="s">
        <v>16</v>
      </c>
      <c r="G287" s="49" t="s">
        <v>18496</v>
      </c>
      <c r="H287" s="50" t="s">
        <v>19805</v>
      </c>
      <c r="I287" s="11" t="s">
        <v>6</v>
      </c>
      <c r="J287" s="23"/>
      <c r="K287" s="23"/>
    </row>
    <row r="288" spans="1:11" s="17" customFormat="1" ht="15" customHeight="1" x14ac:dyDescent="0.2">
      <c r="A288" s="9">
        <f t="shared" si="4"/>
        <v>287</v>
      </c>
      <c r="B288" s="34" t="s">
        <v>6913</v>
      </c>
      <c r="C288" s="34" t="s">
        <v>6914</v>
      </c>
      <c r="D288" s="38">
        <v>43161</v>
      </c>
      <c r="E288" s="13" t="s">
        <v>6915</v>
      </c>
      <c r="F288" s="34" t="s">
        <v>16</v>
      </c>
      <c r="G288" s="34" t="s">
        <v>137</v>
      </c>
      <c r="H288" s="15" t="s">
        <v>6916</v>
      </c>
      <c r="I288" s="11" t="s">
        <v>6</v>
      </c>
      <c r="J288" s="25"/>
      <c r="K288" s="25"/>
    </row>
    <row r="289" spans="1:11" s="17" customFormat="1" ht="15" customHeight="1" x14ac:dyDescent="0.2">
      <c r="A289" s="9">
        <f t="shared" si="4"/>
        <v>288</v>
      </c>
      <c r="B289" s="43" t="s">
        <v>1927</v>
      </c>
      <c r="C289" s="43" t="s">
        <v>1928</v>
      </c>
      <c r="D289" s="18">
        <v>43157</v>
      </c>
      <c r="E289" s="13" t="s">
        <v>1929</v>
      </c>
      <c r="F289" s="43" t="s">
        <v>16</v>
      </c>
      <c r="G289" s="43" t="s">
        <v>101</v>
      </c>
      <c r="H289" s="15" t="s">
        <v>1930</v>
      </c>
      <c r="I289" s="11" t="s">
        <v>6</v>
      </c>
      <c r="J289" s="44"/>
      <c r="K289" s="44"/>
    </row>
    <row r="290" spans="1:11" s="17" customFormat="1" ht="15" customHeight="1" x14ac:dyDescent="0.2">
      <c r="A290" s="9">
        <f t="shared" si="4"/>
        <v>289</v>
      </c>
      <c r="B290" s="43" t="s">
        <v>1816</v>
      </c>
      <c r="C290" s="43" t="s">
        <v>1817</v>
      </c>
      <c r="D290" s="18">
        <v>43157</v>
      </c>
      <c r="E290" s="13" t="s">
        <v>1818</v>
      </c>
      <c r="F290" s="43" t="s">
        <v>16</v>
      </c>
      <c r="G290" s="43" t="s">
        <v>16</v>
      </c>
      <c r="H290" s="15" t="s">
        <v>1819</v>
      </c>
      <c r="I290" s="11" t="s">
        <v>6</v>
      </c>
      <c r="J290" s="25"/>
      <c r="K290" s="25"/>
    </row>
    <row r="291" spans="1:11" s="17" customFormat="1" ht="15" customHeight="1" x14ac:dyDescent="0.2">
      <c r="A291" s="9">
        <f t="shared" si="4"/>
        <v>290</v>
      </c>
      <c r="B291" s="43" t="s">
        <v>2778</v>
      </c>
      <c r="C291" s="43" t="s">
        <v>2779</v>
      </c>
      <c r="D291" s="18">
        <v>43154</v>
      </c>
      <c r="E291" s="13" t="s">
        <v>2780</v>
      </c>
      <c r="F291" s="43" t="s">
        <v>16</v>
      </c>
      <c r="G291" s="43" t="s">
        <v>101</v>
      </c>
      <c r="H291" s="15" t="s">
        <v>2781</v>
      </c>
      <c r="I291" s="11" t="s">
        <v>6</v>
      </c>
      <c r="J291" s="44"/>
      <c r="K291" s="44"/>
    </row>
    <row r="292" spans="1:11" s="17" customFormat="1" ht="15" customHeight="1" x14ac:dyDescent="0.2">
      <c r="A292" s="9">
        <f t="shared" si="4"/>
        <v>291</v>
      </c>
      <c r="B292" s="43" t="s">
        <v>19779</v>
      </c>
      <c r="C292" s="43" t="s">
        <v>19780</v>
      </c>
      <c r="D292" s="18">
        <v>43144</v>
      </c>
      <c r="E292" s="13" t="s">
        <v>19781</v>
      </c>
      <c r="F292" s="43" t="s">
        <v>16</v>
      </c>
      <c r="G292" s="43" t="s">
        <v>18780</v>
      </c>
      <c r="H292" s="15" t="s">
        <v>19782</v>
      </c>
      <c r="I292" s="11" t="s">
        <v>6</v>
      </c>
      <c r="J292" s="108"/>
      <c r="K292" s="108"/>
    </row>
    <row r="293" spans="1:11" s="17" customFormat="1" ht="15" customHeight="1" x14ac:dyDescent="0.2">
      <c r="A293" s="9">
        <f t="shared" si="4"/>
        <v>292</v>
      </c>
      <c r="B293" s="43" t="s">
        <v>19787</v>
      </c>
      <c r="C293" s="43" t="s">
        <v>19788</v>
      </c>
      <c r="D293" s="18">
        <v>43144</v>
      </c>
      <c r="E293" s="13" t="s">
        <v>19789</v>
      </c>
      <c r="F293" s="43" t="s">
        <v>16</v>
      </c>
      <c r="G293" s="43" t="s">
        <v>19695</v>
      </c>
      <c r="H293" s="50" t="s">
        <v>19790</v>
      </c>
      <c r="I293" s="11" t="s">
        <v>6</v>
      </c>
      <c r="J293" s="44"/>
      <c r="K293" s="44"/>
    </row>
    <row r="294" spans="1:11" s="17" customFormat="1" ht="15" customHeight="1" x14ac:dyDescent="0.2">
      <c r="A294" s="9">
        <f t="shared" si="4"/>
        <v>293</v>
      </c>
      <c r="B294" s="43" t="s">
        <v>5434</v>
      </c>
      <c r="C294" s="43" t="s">
        <v>434</v>
      </c>
      <c r="D294" s="18">
        <v>43140</v>
      </c>
      <c r="E294" s="13" t="s">
        <v>5435</v>
      </c>
      <c r="F294" s="43" t="s">
        <v>16</v>
      </c>
      <c r="G294" s="43" t="s">
        <v>1292</v>
      </c>
      <c r="H294" s="15" t="s">
        <v>5436</v>
      </c>
      <c r="I294" s="11" t="s">
        <v>6</v>
      </c>
      <c r="J294" s="44"/>
      <c r="K294" s="44"/>
    </row>
    <row r="295" spans="1:11" s="17" customFormat="1" ht="15" customHeight="1" x14ac:dyDescent="0.2">
      <c r="A295" s="9">
        <f t="shared" si="4"/>
        <v>294</v>
      </c>
      <c r="B295" s="43" t="s">
        <v>7104</v>
      </c>
      <c r="C295" s="43" t="s">
        <v>7105</v>
      </c>
      <c r="D295" s="18">
        <v>43140</v>
      </c>
      <c r="E295" s="13" t="s">
        <v>7106</v>
      </c>
      <c r="F295" s="43" t="s">
        <v>16</v>
      </c>
      <c r="G295" s="43" t="s">
        <v>7107</v>
      </c>
      <c r="H295" s="15" t="s">
        <v>7108</v>
      </c>
      <c r="I295" s="11" t="s">
        <v>6</v>
      </c>
      <c r="J295" s="44"/>
      <c r="K295" s="44"/>
    </row>
    <row r="296" spans="1:11" s="17" customFormat="1" ht="15" customHeight="1" x14ac:dyDescent="0.2">
      <c r="A296" s="9">
        <f t="shared" si="4"/>
        <v>295</v>
      </c>
      <c r="B296" s="43" t="s">
        <v>19775</v>
      </c>
      <c r="C296" s="43" t="s">
        <v>19776</v>
      </c>
      <c r="D296" s="18">
        <v>43137</v>
      </c>
      <c r="E296" s="13" t="s">
        <v>19777</v>
      </c>
      <c r="F296" s="43" t="s">
        <v>16</v>
      </c>
      <c r="G296" s="43" t="s">
        <v>18809</v>
      </c>
      <c r="H296" s="15" t="s">
        <v>19778</v>
      </c>
      <c r="I296" s="11" t="s">
        <v>6</v>
      </c>
      <c r="J296" s="44"/>
      <c r="K296" s="44"/>
    </row>
    <row r="297" spans="1:11" s="17" customFormat="1" ht="15" customHeight="1" x14ac:dyDescent="0.2">
      <c r="A297" s="9">
        <f t="shared" si="4"/>
        <v>296</v>
      </c>
      <c r="B297" s="34" t="s">
        <v>8553</v>
      </c>
      <c r="C297" s="34" t="s">
        <v>8554</v>
      </c>
      <c r="D297" s="38">
        <v>43131</v>
      </c>
      <c r="E297" s="13" t="s">
        <v>8555</v>
      </c>
      <c r="F297" s="34" t="s">
        <v>16</v>
      </c>
      <c r="G297" s="34" t="s">
        <v>1292</v>
      </c>
      <c r="H297" s="50" t="s">
        <v>8556</v>
      </c>
      <c r="I297" s="11" t="s">
        <v>6</v>
      </c>
      <c r="J297" s="25"/>
      <c r="K297" s="25"/>
    </row>
    <row r="298" spans="1:11" s="17" customFormat="1" ht="15" customHeight="1" x14ac:dyDescent="0.2">
      <c r="A298" s="9">
        <f t="shared" si="4"/>
        <v>297</v>
      </c>
      <c r="B298" s="34" t="s">
        <v>2400</v>
      </c>
      <c r="C298" s="34" t="s">
        <v>2401</v>
      </c>
      <c r="D298" s="38">
        <v>43131</v>
      </c>
      <c r="E298" s="13" t="s">
        <v>2402</v>
      </c>
      <c r="F298" s="34" t="s">
        <v>16</v>
      </c>
      <c r="G298" s="34" t="s">
        <v>16</v>
      </c>
      <c r="H298" s="15" t="s">
        <v>2403</v>
      </c>
      <c r="I298" s="11" t="s">
        <v>6</v>
      </c>
      <c r="J298" s="25"/>
      <c r="K298" s="25"/>
    </row>
    <row r="299" spans="1:11" s="17" customFormat="1" ht="15" customHeight="1" x14ac:dyDescent="0.2">
      <c r="A299" s="9">
        <f t="shared" si="4"/>
        <v>298</v>
      </c>
      <c r="B299" s="34" t="s">
        <v>19741</v>
      </c>
      <c r="C299" s="34" t="s">
        <v>19742</v>
      </c>
      <c r="D299" s="38">
        <v>43129</v>
      </c>
      <c r="E299" s="13" t="s">
        <v>19743</v>
      </c>
      <c r="F299" s="34" t="s">
        <v>16</v>
      </c>
      <c r="G299" s="34" t="s">
        <v>318</v>
      </c>
      <c r="H299" s="50" t="s">
        <v>19744</v>
      </c>
      <c r="I299" s="11" t="s">
        <v>6</v>
      </c>
      <c r="J299" s="25"/>
      <c r="K299" s="25"/>
    </row>
    <row r="300" spans="1:11" s="17" customFormat="1" ht="15" customHeight="1" x14ac:dyDescent="0.2">
      <c r="A300" s="9">
        <f t="shared" si="4"/>
        <v>299</v>
      </c>
      <c r="B300" s="34" t="s">
        <v>4474</v>
      </c>
      <c r="C300" s="34" t="s">
        <v>4475</v>
      </c>
      <c r="D300" s="38">
        <v>43129</v>
      </c>
      <c r="E300" s="13" t="s">
        <v>4476</v>
      </c>
      <c r="F300" s="34" t="s">
        <v>16</v>
      </c>
      <c r="G300" s="34" t="s">
        <v>137</v>
      </c>
      <c r="H300" s="15" t="s">
        <v>4477</v>
      </c>
      <c r="I300" s="11" t="s">
        <v>6</v>
      </c>
      <c r="J300" s="25"/>
      <c r="K300" s="25"/>
    </row>
    <row r="301" spans="1:11" s="17" customFormat="1" ht="15" customHeight="1" x14ac:dyDescent="0.2">
      <c r="A301" s="9">
        <f t="shared" si="4"/>
        <v>300</v>
      </c>
      <c r="B301" s="34" t="s">
        <v>1535</v>
      </c>
      <c r="C301" s="34" t="s">
        <v>1536</v>
      </c>
      <c r="D301" s="38">
        <v>43126</v>
      </c>
      <c r="E301" s="13" t="s">
        <v>1537</v>
      </c>
      <c r="F301" s="34" t="s">
        <v>16</v>
      </c>
      <c r="G301" s="34" t="s">
        <v>16</v>
      </c>
      <c r="H301" s="15" t="s">
        <v>1538</v>
      </c>
      <c r="I301" s="11" t="s">
        <v>6</v>
      </c>
      <c r="J301" s="25"/>
      <c r="K301" s="25"/>
    </row>
    <row r="302" spans="1:11" s="17" customFormat="1" ht="15" customHeight="1" x14ac:dyDescent="0.2">
      <c r="A302" s="9">
        <f t="shared" si="4"/>
        <v>301</v>
      </c>
      <c r="B302" s="34" t="s">
        <v>5345</v>
      </c>
      <c r="C302" s="34" t="s">
        <v>5346</v>
      </c>
      <c r="D302" s="38">
        <v>43125</v>
      </c>
      <c r="E302" s="13" t="s">
        <v>5347</v>
      </c>
      <c r="F302" s="34" t="s">
        <v>16</v>
      </c>
      <c r="G302" s="34" t="s">
        <v>1857</v>
      </c>
      <c r="H302" s="50" t="s">
        <v>5348</v>
      </c>
      <c r="I302" s="11" t="s">
        <v>6</v>
      </c>
      <c r="J302" s="25"/>
      <c r="K302" s="25"/>
    </row>
    <row r="303" spans="1:11" s="17" customFormat="1" ht="15" customHeight="1" x14ac:dyDescent="0.2">
      <c r="A303" s="9">
        <f t="shared" si="4"/>
        <v>302</v>
      </c>
      <c r="B303" s="34" t="s">
        <v>1134</v>
      </c>
      <c r="C303" s="34" t="s">
        <v>1135</v>
      </c>
      <c r="D303" s="38">
        <v>43125</v>
      </c>
      <c r="E303" s="13" t="s">
        <v>1136</v>
      </c>
      <c r="F303" s="34" t="s">
        <v>16</v>
      </c>
      <c r="G303" s="34" t="s">
        <v>101</v>
      </c>
      <c r="H303" s="15" t="s">
        <v>1137</v>
      </c>
      <c r="I303" s="11" t="s">
        <v>6</v>
      </c>
      <c r="J303" s="25"/>
      <c r="K303" s="25"/>
    </row>
    <row r="304" spans="1:11" s="17" customFormat="1" ht="15" customHeight="1" x14ac:dyDescent="0.2">
      <c r="A304" s="9">
        <f t="shared" si="4"/>
        <v>303</v>
      </c>
      <c r="B304" s="34" t="s">
        <v>1759</v>
      </c>
      <c r="C304" s="34" t="s">
        <v>1760</v>
      </c>
      <c r="D304" s="38">
        <v>43124</v>
      </c>
      <c r="E304" s="13" t="s">
        <v>1761</v>
      </c>
      <c r="F304" s="34" t="s">
        <v>16</v>
      </c>
      <c r="G304" s="34" t="s">
        <v>137</v>
      </c>
      <c r="H304" s="15" t="s">
        <v>1762</v>
      </c>
      <c r="I304" s="11" t="s">
        <v>6</v>
      </c>
      <c r="J304" s="25"/>
      <c r="K304" s="25"/>
    </row>
    <row r="305" spans="1:11" s="17" customFormat="1" ht="15" customHeight="1" x14ac:dyDescent="0.2">
      <c r="A305" s="9">
        <f t="shared" si="4"/>
        <v>304</v>
      </c>
      <c r="B305" s="34" t="s">
        <v>7035</v>
      </c>
      <c r="C305" s="34" t="s">
        <v>7036</v>
      </c>
      <c r="D305" s="38">
        <v>43122</v>
      </c>
      <c r="E305" s="13" t="s">
        <v>7037</v>
      </c>
      <c r="F305" s="34" t="s">
        <v>16</v>
      </c>
      <c r="G305" s="34" t="s">
        <v>4917</v>
      </c>
      <c r="H305" s="15" t="s">
        <v>7038</v>
      </c>
      <c r="I305" s="11" t="s">
        <v>6</v>
      </c>
      <c r="J305" s="25"/>
      <c r="K305" s="25"/>
    </row>
    <row r="306" spans="1:11" s="17" customFormat="1" ht="15" customHeight="1" x14ac:dyDescent="0.2">
      <c r="A306" s="9">
        <f t="shared" si="4"/>
        <v>305</v>
      </c>
      <c r="B306" s="34" t="s">
        <v>7306</v>
      </c>
      <c r="C306" s="34" t="s">
        <v>7307</v>
      </c>
      <c r="D306" s="38">
        <v>43122</v>
      </c>
      <c r="E306" s="13" t="s">
        <v>7308</v>
      </c>
      <c r="F306" s="34" t="s">
        <v>16</v>
      </c>
      <c r="G306" s="34" t="s">
        <v>16</v>
      </c>
      <c r="H306" s="15" t="s">
        <v>7309</v>
      </c>
      <c r="I306" s="11" t="s">
        <v>6</v>
      </c>
      <c r="J306" s="25"/>
      <c r="K306" s="25"/>
    </row>
    <row r="307" spans="1:11" s="17" customFormat="1" ht="15" customHeight="1" x14ac:dyDescent="0.2">
      <c r="A307" s="9">
        <f t="shared" si="4"/>
        <v>306</v>
      </c>
      <c r="B307" s="34" t="s">
        <v>6885</v>
      </c>
      <c r="C307" s="34" t="s">
        <v>6886</v>
      </c>
      <c r="D307" s="38">
        <v>43122</v>
      </c>
      <c r="E307" s="13" t="s">
        <v>6887</v>
      </c>
      <c r="F307" s="34" t="s">
        <v>16</v>
      </c>
      <c r="G307" s="34" t="s">
        <v>137</v>
      </c>
      <c r="H307" s="15" t="s">
        <v>6888</v>
      </c>
      <c r="I307" s="11" t="s">
        <v>6</v>
      </c>
      <c r="J307" s="25"/>
      <c r="K307" s="25"/>
    </row>
    <row r="308" spans="1:11" s="17" customFormat="1" ht="15" customHeight="1" x14ac:dyDescent="0.2">
      <c r="A308" s="9">
        <f t="shared" si="4"/>
        <v>307</v>
      </c>
      <c r="B308" s="34" t="s">
        <v>9441</v>
      </c>
      <c r="C308" s="34" t="s">
        <v>9442</v>
      </c>
      <c r="D308" s="38">
        <v>43119</v>
      </c>
      <c r="E308" s="13" t="s">
        <v>9443</v>
      </c>
      <c r="F308" s="34" t="s">
        <v>16</v>
      </c>
      <c r="G308" s="34" t="s">
        <v>101</v>
      </c>
      <c r="H308" s="15" t="s">
        <v>9444</v>
      </c>
      <c r="I308" s="11" t="s">
        <v>6</v>
      </c>
      <c r="J308" s="25"/>
      <c r="K308" s="25"/>
    </row>
    <row r="309" spans="1:11" s="17" customFormat="1" ht="15" customHeight="1" x14ac:dyDescent="0.2">
      <c r="A309" s="9">
        <f t="shared" si="4"/>
        <v>308</v>
      </c>
      <c r="B309" s="34" t="s">
        <v>7455</v>
      </c>
      <c r="C309" s="34" t="s">
        <v>7456</v>
      </c>
      <c r="D309" s="38">
        <v>43119</v>
      </c>
      <c r="E309" s="13" t="s">
        <v>7457</v>
      </c>
      <c r="F309" s="34" t="s">
        <v>16</v>
      </c>
      <c r="G309" s="34" t="s">
        <v>137</v>
      </c>
      <c r="H309" s="15" t="s">
        <v>7458</v>
      </c>
      <c r="I309" s="11" t="s">
        <v>6</v>
      </c>
      <c r="J309" s="25"/>
      <c r="K309" s="25"/>
    </row>
    <row r="310" spans="1:11" s="17" customFormat="1" ht="15" customHeight="1" x14ac:dyDescent="0.2">
      <c r="A310" s="9">
        <f t="shared" si="4"/>
        <v>309</v>
      </c>
      <c r="B310" s="34" t="s">
        <v>4530</v>
      </c>
      <c r="C310" s="107" t="s">
        <v>4531</v>
      </c>
      <c r="D310" s="114">
        <v>43118</v>
      </c>
      <c r="E310" s="13" t="s">
        <v>4532</v>
      </c>
      <c r="F310" s="34" t="s">
        <v>16</v>
      </c>
      <c r="G310" s="34" t="s">
        <v>17</v>
      </c>
      <c r="H310" s="50" t="s">
        <v>4533</v>
      </c>
      <c r="I310" s="11" t="s">
        <v>6</v>
      </c>
      <c r="J310" s="25"/>
      <c r="K310" s="25"/>
    </row>
    <row r="311" spans="1:11" s="17" customFormat="1" ht="15" customHeight="1" x14ac:dyDescent="0.2">
      <c r="A311" s="9">
        <f t="shared" si="4"/>
        <v>310</v>
      </c>
      <c r="B311" s="34" t="s">
        <v>3898</v>
      </c>
      <c r="C311" s="107" t="s">
        <v>3899</v>
      </c>
      <c r="D311" s="114">
        <v>43118</v>
      </c>
      <c r="E311" s="13" t="s">
        <v>3900</v>
      </c>
      <c r="F311" s="34" t="s">
        <v>16</v>
      </c>
      <c r="G311" s="34" t="s">
        <v>101</v>
      </c>
      <c r="H311" s="15" t="s">
        <v>3901</v>
      </c>
      <c r="I311" s="11" t="s">
        <v>6</v>
      </c>
      <c r="J311" s="25"/>
      <c r="K311" s="25"/>
    </row>
    <row r="312" spans="1:11" s="17" customFormat="1" ht="15" customHeight="1" x14ac:dyDescent="0.2">
      <c r="A312" s="9">
        <f t="shared" si="4"/>
        <v>311</v>
      </c>
      <c r="B312" s="34" t="s">
        <v>4455</v>
      </c>
      <c r="C312" s="107" t="s">
        <v>4456</v>
      </c>
      <c r="D312" s="114">
        <v>43118</v>
      </c>
      <c r="E312" s="13" t="s">
        <v>4457</v>
      </c>
      <c r="F312" s="34" t="s">
        <v>16</v>
      </c>
      <c r="G312" s="34" t="s">
        <v>101</v>
      </c>
      <c r="H312" s="15" t="s">
        <v>4458</v>
      </c>
      <c r="I312" s="11" t="s">
        <v>6</v>
      </c>
      <c r="J312" s="25"/>
      <c r="K312" s="25"/>
    </row>
    <row r="313" spans="1:11" s="17" customFormat="1" ht="15" customHeight="1" x14ac:dyDescent="0.2">
      <c r="A313" s="9">
        <f t="shared" si="4"/>
        <v>312</v>
      </c>
      <c r="B313" s="34" t="s">
        <v>4419</v>
      </c>
      <c r="C313" s="34" t="s">
        <v>4420</v>
      </c>
      <c r="D313" s="38">
        <v>43118</v>
      </c>
      <c r="E313" s="13" t="s">
        <v>4421</v>
      </c>
      <c r="F313" s="34" t="s">
        <v>16</v>
      </c>
      <c r="G313" s="34" t="s">
        <v>137</v>
      </c>
      <c r="H313" s="50" t="s">
        <v>4422</v>
      </c>
      <c r="I313" s="11" t="s">
        <v>6</v>
      </c>
      <c r="J313" s="25"/>
      <c r="K313" s="25"/>
    </row>
    <row r="314" spans="1:11" s="17" customFormat="1" ht="15" customHeight="1" x14ac:dyDescent="0.2">
      <c r="A314" s="9">
        <f t="shared" si="4"/>
        <v>313</v>
      </c>
      <c r="B314" s="34" t="s">
        <v>2294</v>
      </c>
      <c r="C314" s="107" t="s">
        <v>1175</v>
      </c>
      <c r="D314" s="114">
        <v>43116</v>
      </c>
      <c r="E314" s="13" t="s">
        <v>2295</v>
      </c>
      <c r="F314" s="34" t="s">
        <v>16</v>
      </c>
      <c r="G314" s="34" t="s">
        <v>1857</v>
      </c>
      <c r="H314" s="15" t="s">
        <v>2296</v>
      </c>
      <c r="I314" s="11" t="s">
        <v>6</v>
      </c>
      <c r="J314" s="25"/>
      <c r="K314" s="25"/>
    </row>
    <row r="315" spans="1:11" s="17" customFormat="1" ht="15" customHeight="1" x14ac:dyDescent="0.2">
      <c r="A315" s="9">
        <f t="shared" si="4"/>
        <v>314</v>
      </c>
      <c r="B315" s="107" t="s">
        <v>3523</v>
      </c>
      <c r="C315" s="107" t="s">
        <v>3524</v>
      </c>
      <c r="D315" s="114">
        <v>43116</v>
      </c>
      <c r="E315" s="13" t="s">
        <v>3525</v>
      </c>
      <c r="F315" s="34" t="s">
        <v>16</v>
      </c>
      <c r="G315" s="34" t="s">
        <v>1857</v>
      </c>
      <c r="H315" s="15" t="s">
        <v>3526</v>
      </c>
      <c r="I315" s="11" t="s">
        <v>6</v>
      </c>
      <c r="J315" s="25"/>
      <c r="K315" s="25"/>
    </row>
    <row r="316" spans="1:11" s="17" customFormat="1" ht="15" customHeight="1" x14ac:dyDescent="0.2">
      <c r="A316" s="9">
        <f t="shared" si="4"/>
        <v>315</v>
      </c>
      <c r="B316" s="34" t="s">
        <v>2715</v>
      </c>
      <c r="C316" s="107" t="s">
        <v>2716</v>
      </c>
      <c r="D316" s="114">
        <v>43116</v>
      </c>
      <c r="E316" s="13" t="s">
        <v>2717</v>
      </c>
      <c r="F316" s="34" t="s">
        <v>16</v>
      </c>
      <c r="G316" s="34" t="s">
        <v>101</v>
      </c>
      <c r="H316" s="15" t="s">
        <v>2718</v>
      </c>
      <c r="I316" s="11" t="s">
        <v>6</v>
      </c>
      <c r="J316" s="25"/>
      <c r="K316" s="25"/>
    </row>
    <row r="317" spans="1:11" s="17" customFormat="1" ht="15" customHeight="1" x14ac:dyDescent="0.2">
      <c r="A317" s="9">
        <f t="shared" si="4"/>
        <v>316</v>
      </c>
      <c r="B317" s="34" t="s">
        <v>2692</v>
      </c>
      <c r="C317" s="34" t="s">
        <v>2111</v>
      </c>
      <c r="D317" s="38">
        <v>43116</v>
      </c>
      <c r="E317" s="13" t="s">
        <v>2693</v>
      </c>
      <c r="F317" s="34" t="s">
        <v>16</v>
      </c>
      <c r="G317" s="34" t="s">
        <v>137</v>
      </c>
      <c r="H317" s="15" t="s">
        <v>2694</v>
      </c>
      <c r="I317" s="11" t="s">
        <v>6</v>
      </c>
      <c r="J317" s="25"/>
      <c r="K317" s="25"/>
    </row>
    <row r="318" spans="1:11" s="17" customFormat="1" ht="15" customHeight="1" x14ac:dyDescent="0.2">
      <c r="A318" s="9">
        <f t="shared" si="4"/>
        <v>317</v>
      </c>
      <c r="B318" s="34" t="s">
        <v>1859</v>
      </c>
      <c r="C318" s="34" t="s">
        <v>1860</v>
      </c>
      <c r="D318" s="38">
        <v>43115</v>
      </c>
      <c r="E318" s="13" t="s">
        <v>1861</v>
      </c>
      <c r="F318" s="34" t="s">
        <v>16</v>
      </c>
      <c r="G318" s="34" t="s">
        <v>101</v>
      </c>
      <c r="H318" s="15" t="s">
        <v>1862</v>
      </c>
      <c r="I318" s="11" t="s">
        <v>6</v>
      </c>
      <c r="J318" s="25"/>
      <c r="K318" s="25"/>
    </row>
    <row r="319" spans="1:11" s="17" customFormat="1" ht="15" customHeight="1" x14ac:dyDescent="0.2">
      <c r="A319" s="9">
        <f t="shared" si="4"/>
        <v>318</v>
      </c>
      <c r="B319" s="34" t="s">
        <v>4780</v>
      </c>
      <c r="C319" s="34" t="s">
        <v>4781</v>
      </c>
      <c r="D319" s="38">
        <v>43112</v>
      </c>
      <c r="E319" s="13" t="s">
        <v>4782</v>
      </c>
      <c r="F319" s="34" t="s">
        <v>16</v>
      </c>
      <c r="G319" s="34" t="s">
        <v>101</v>
      </c>
      <c r="H319" s="15" t="s">
        <v>4783</v>
      </c>
      <c r="I319" s="11" t="s">
        <v>6</v>
      </c>
      <c r="J319" s="25"/>
      <c r="K319" s="25"/>
    </row>
    <row r="320" spans="1:11" s="17" customFormat="1" ht="15" customHeight="1" x14ac:dyDescent="0.2">
      <c r="A320" s="9">
        <f t="shared" si="4"/>
        <v>319</v>
      </c>
      <c r="B320" s="34" t="s">
        <v>311</v>
      </c>
      <c r="C320" s="34" t="s">
        <v>312</v>
      </c>
      <c r="D320" s="38">
        <v>43112</v>
      </c>
      <c r="E320" s="13" t="s">
        <v>313</v>
      </c>
      <c r="F320" s="34" t="s">
        <v>16</v>
      </c>
      <c r="G320" s="34" t="s">
        <v>16</v>
      </c>
      <c r="H320" s="15" t="s">
        <v>314</v>
      </c>
      <c r="I320" s="11" t="s">
        <v>6</v>
      </c>
      <c r="J320" s="25"/>
      <c r="K320" s="25"/>
    </row>
    <row r="321" spans="1:11" s="17" customFormat="1" ht="15" customHeight="1" x14ac:dyDescent="0.2">
      <c r="A321" s="9">
        <f t="shared" si="4"/>
        <v>320</v>
      </c>
      <c r="B321" s="34" t="s">
        <v>4934</v>
      </c>
      <c r="C321" s="34" t="s">
        <v>4935</v>
      </c>
      <c r="D321" s="38">
        <v>43112</v>
      </c>
      <c r="E321" s="13" t="s">
        <v>4936</v>
      </c>
      <c r="F321" s="34" t="s">
        <v>16</v>
      </c>
      <c r="G321" s="34" t="s">
        <v>137</v>
      </c>
      <c r="H321" s="15" t="s">
        <v>4937</v>
      </c>
      <c r="I321" s="11" t="s">
        <v>6</v>
      </c>
      <c r="J321" s="25"/>
      <c r="K321" s="25"/>
    </row>
    <row r="322" spans="1:11" s="17" customFormat="1" ht="15" customHeight="1" x14ac:dyDescent="0.2">
      <c r="A322" s="9">
        <f t="shared" si="4"/>
        <v>321</v>
      </c>
      <c r="B322" s="34" t="s">
        <v>1575</v>
      </c>
      <c r="C322" s="34" t="s">
        <v>1576</v>
      </c>
      <c r="D322" s="38">
        <v>43111</v>
      </c>
      <c r="E322" s="13" t="s">
        <v>1577</v>
      </c>
      <c r="F322" s="34" t="s">
        <v>16</v>
      </c>
      <c r="G322" s="34" t="s">
        <v>101</v>
      </c>
      <c r="H322" s="15" t="s">
        <v>1578</v>
      </c>
      <c r="I322" s="11" t="s">
        <v>6</v>
      </c>
      <c r="J322" s="25"/>
      <c r="K322" s="25"/>
    </row>
    <row r="323" spans="1:11" s="17" customFormat="1" ht="15" customHeight="1" x14ac:dyDescent="0.2">
      <c r="A323" s="9">
        <f t="shared" ref="A323:A386" si="5">A322+1</f>
        <v>322</v>
      </c>
      <c r="B323" s="34" t="s">
        <v>19737</v>
      </c>
      <c r="C323" s="34" t="s">
        <v>19738</v>
      </c>
      <c r="D323" s="38">
        <v>43110</v>
      </c>
      <c r="E323" s="13" t="s">
        <v>19739</v>
      </c>
      <c r="F323" s="34" t="s">
        <v>16</v>
      </c>
      <c r="G323" s="34" t="s">
        <v>872</v>
      </c>
      <c r="H323" s="50" t="s">
        <v>19740</v>
      </c>
      <c r="I323" s="11" t="s">
        <v>6</v>
      </c>
      <c r="J323" s="25"/>
      <c r="K323" s="25"/>
    </row>
    <row r="324" spans="1:11" s="17" customFormat="1" ht="15" customHeight="1" x14ac:dyDescent="0.2">
      <c r="A324" s="9">
        <f t="shared" si="5"/>
        <v>323</v>
      </c>
      <c r="B324" s="34" t="s">
        <v>19753</v>
      </c>
      <c r="C324" s="34" t="s">
        <v>19754</v>
      </c>
      <c r="D324" s="38">
        <v>43109</v>
      </c>
      <c r="E324" s="13" t="s">
        <v>19755</v>
      </c>
      <c r="F324" s="34" t="s">
        <v>16</v>
      </c>
      <c r="G324" s="34" t="s">
        <v>18942</v>
      </c>
      <c r="H324" s="15" t="s">
        <v>19756</v>
      </c>
      <c r="I324" s="11" t="s">
        <v>6</v>
      </c>
      <c r="J324" s="25"/>
      <c r="K324" s="25"/>
    </row>
    <row r="325" spans="1:11" s="17" customFormat="1" ht="15" customHeight="1" x14ac:dyDescent="0.2">
      <c r="A325" s="9">
        <f t="shared" si="5"/>
        <v>324</v>
      </c>
      <c r="B325" s="34" t="s">
        <v>3984</v>
      </c>
      <c r="C325" s="34" t="s">
        <v>2999</v>
      </c>
      <c r="D325" s="38">
        <v>43105</v>
      </c>
      <c r="E325" s="13" t="s">
        <v>3985</v>
      </c>
      <c r="F325" s="34" t="s">
        <v>16</v>
      </c>
      <c r="G325" s="34" t="s">
        <v>101</v>
      </c>
      <c r="H325" s="15" t="s">
        <v>3986</v>
      </c>
      <c r="I325" s="11" t="s">
        <v>6</v>
      </c>
      <c r="J325" s="25"/>
      <c r="K325" s="25"/>
    </row>
    <row r="326" spans="1:11" s="17" customFormat="1" ht="15" customHeight="1" x14ac:dyDescent="0.2">
      <c r="A326" s="9">
        <f t="shared" si="5"/>
        <v>325</v>
      </c>
      <c r="B326" s="34" t="s">
        <v>3917</v>
      </c>
      <c r="C326" s="34" t="s">
        <v>3918</v>
      </c>
      <c r="D326" s="38">
        <v>43105</v>
      </c>
      <c r="E326" s="13" t="s">
        <v>3919</v>
      </c>
      <c r="F326" s="34" t="s">
        <v>16</v>
      </c>
      <c r="G326" s="34" t="s">
        <v>16</v>
      </c>
      <c r="H326" s="15" t="s">
        <v>3920</v>
      </c>
      <c r="I326" s="11" t="s">
        <v>6</v>
      </c>
      <c r="J326" s="25"/>
      <c r="K326" s="25"/>
    </row>
    <row r="327" spans="1:11" s="17" customFormat="1" ht="15" customHeight="1" x14ac:dyDescent="0.2">
      <c r="A327" s="9">
        <f t="shared" si="5"/>
        <v>326</v>
      </c>
      <c r="B327" s="34" t="s">
        <v>3945</v>
      </c>
      <c r="C327" s="34" t="s">
        <v>3946</v>
      </c>
      <c r="D327" s="38">
        <v>43105</v>
      </c>
      <c r="E327" s="13" t="s">
        <v>3947</v>
      </c>
      <c r="F327" s="34" t="s">
        <v>16</v>
      </c>
      <c r="G327" s="34" t="s">
        <v>16</v>
      </c>
      <c r="H327" s="15" t="s">
        <v>3948</v>
      </c>
      <c r="I327" s="11" t="s">
        <v>6</v>
      </c>
      <c r="J327" s="25"/>
      <c r="K327" s="25"/>
    </row>
    <row r="328" spans="1:11" s="17" customFormat="1" ht="15" customHeight="1" x14ac:dyDescent="0.2">
      <c r="A328" s="9">
        <f t="shared" si="5"/>
        <v>327</v>
      </c>
      <c r="B328" s="34" t="s">
        <v>3925</v>
      </c>
      <c r="C328" s="34" t="s">
        <v>3926</v>
      </c>
      <c r="D328" s="38">
        <v>43105</v>
      </c>
      <c r="E328" s="13" t="s">
        <v>3927</v>
      </c>
      <c r="F328" s="34" t="s">
        <v>16</v>
      </c>
      <c r="G328" s="34" t="s">
        <v>137</v>
      </c>
      <c r="H328" s="50" t="s">
        <v>3928</v>
      </c>
      <c r="I328" s="11" t="s">
        <v>6</v>
      </c>
      <c r="J328" s="25"/>
      <c r="K328" s="25"/>
    </row>
    <row r="329" spans="1:11" s="17" customFormat="1" ht="15" customHeight="1" x14ac:dyDescent="0.2">
      <c r="A329" s="9">
        <f t="shared" si="5"/>
        <v>328</v>
      </c>
      <c r="B329" s="34" t="s">
        <v>19710</v>
      </c>
      <c r="C329" s="34" t="s">
        <v>19711</v>
      </c>
      <c r="D329" s="38">
        <v>43098</v>
      </c>
      <c r="E329" s="13" t="s">
        <v>19712</v>
      </c>
      <c r="F329" s="34" t="s">
        <v>16</v>
      </c>
      <c r="G329" s="34" t="s">
        <v>18780</v>
      </c>
      <c r="H329" s="15" t="s">
        <v>19713</v>
      </c>
      <c r="I329" s="11" t="s">
        <v>6</v>
      </c>
      <c r="J329" s="25"/>
      <c r="K329" s="25"/>
    </row>
    <row r="330" spans="1:11" s="17" customFormat="1" ht="15" customHeight="1" x14ac:dyDescent="0.2">
      <c r="A330" s="9">
        <f t="shared" si="5"/>
        <v>329</v>
      </c>
      <c r="B330" s="34" t="s">
        <v>19724</v>
      </c>
      <c r="C330" s="34" t="s">
        <v>845</v>
      </c>
      <c r="D330" s="38">
        <v>43097</v>
      </c>
      <c r="E330" s="13" t="s">
        <v>19725</v>
      </c>
      <c r="F330" s="34" t="s">
        <v>16</v>
      </c>
      <c r="G330" s="34" t="s">
        <v>4917</v>
      </c>
      <c r="H330" s="15" t="s">
        <v>19726</v>
      </c>
      <c r="I330" s="11" t="s">
        <v>6</v>
      </c>
      <c r="J330" s="25"/>
      <c r="K330" s="25"/>
    </row>
    <row r="331" spans="1:11" s="17" customFormat="1" ht="15" customHeight="1" x14ac:dyDescent="0.2">
      <c r="A331" s="9">
        <f t="shared" si="5"/>
        <v>330</v>
      </c>
      <c r="B331" s="34" t="s">
        <v>2205</v>
      </c>
      <c r="C331" s="34" t="s">
        <v>2206</v>
      </c>
      <c r="D331" s="38">
        <v>43090</v>
      </c>
      <c r="E331" s="13" t="s">
        <v>2207</v>
      </c>
      <c r="F331" s="34" t="s">
        <v>16</v>
      </c>
      <c r="G331" s="34" t="s">
        <v>1857</v>
      </c>
      <c r="H331" s="15" t="s">
        <v>2208</v>
      </c>
      <c r="I331" s="11" t="s">
        <v>6</v>
      </c>
      <c r="J331" s="25"/>
      <c r="K331" s="25"/>
    </row>
    <row r="332" spans="1:11" s="17" customFormat="1" ht="15" customHeight="1" x14ac:dyDescent="0.2">
      <c r="A332" s="9">
        <f t="shared" si="5"/>
        <v>331</v>
      </c>
      <c r="B332" s="34" t="s">
        <v>2574</v>
      </c>
      <c r="C332" s="34" t="s">
        <v>2575</v>
      </c>
      <c r="D332" s="38">
        <v>43090</v>
      </c>
      <c r="E332" s="13" t="s">
        <v>2576</v>
      </c>
      <c r="F332" s="34" t="s">
        <v>16</v>
      </c>
      <c r="G332" s="34" t="s">
        <v>1857</v>
      </c>
      <c r="H332" s="50" t="s">
        <v>2577</v>
      </c>
      <c r="I332" s="11" t="s">
        <v>6</v>
      </c>
      <c r="J332" s="25"/>
      <c r="K332" s="25"/>
    </row>
    <row r="333" spans="1:11" s="17" customFormat="1" ht="15" customHeight="1" x14ac:dyDescent="0.2">
      <c r="A333" s="9">
        <f t="shared" si="5"/>
        <v>332</v>
      </c>
      <c r="B333" s="34" t="s">
        <v>2388</v>
      </c>
      <c r="C333" s="34" t="s">
        <v>2389</v>
      </c>
      <c r="D333" s="38">
        <v>43090</v>
      </c>
      <c r="E333" s="13" t="s">
        <v>2390</v>
      </c>
      <c r="F333" s="34" t="s">
        <v>16</v>
      </c>
      <c r="G333" s="34" t="s">
        <v>137</v>
      </c>
      <c r="H333" s="50" t="s">
        <v>2391</v>
      </c>
      <c r="I333" s="11" t="s">
        <v>6</v>
      </c>
      <c r="J333" s="25"/>
      <c r="K333" s="25"/>
    </row>
    <row r="334" spans="1:11" s="17" customFormat="1" ht="15" customHeight="1" x14ac:dyDescent="0.2">
      <c r="A334" s="9">
        <f t="shared" si="5"/>
        <v>333</v>
      </c>
      <c r="B334" s="34" t="s">
        <v>19704</v>
      </c>
      <c r="C334" s="34" t="s">
        <v>14722</v>
      </c>
      <c r="D334" s="38">
        <v>43089</v>
      </c>
      <c r="E334" s="13" t="s">
        <v>19705</v>
      </c>
      <c r="F334" s="34" t="s">
        <v>16</v>
      </c>
      <c r="G334" s="34" t="s">
        <v>19331</v>
      </c>
      <c r="H334" s="15" t="s">
        <v>19706</v>
      </c>
      <c r="I334" s="11" t="s">
        <v>6</v>
      </c>
      <c r="J334" s="25"/>
      <c r="K334" s="25"/>
    </row>
    <row r="335" spans="1:11" s="17" customFormat="1" ht="15" customHeight="1" x14ac:dyDescent="0.2">
      <c r="A335" s="9">
        <f t="shared" si="5"/>
        <v>334</v>
      </c>
      <c r="B335" s="34" t="s">
        <v>3703</v>
      </c>
      <c r="C335" s="34" t="s">
        <v>3704</v>
      </c>
      <c r="D335" s="38">
        <v>43083</v>
      </c>
      <c r="E335" s="13" t="s">
        <v>3705</v>
      </c>
      <c r="F335" s="34" t="s">
        <v>16</v>
      </c>
      <c r="G335" s="34" t="s">
        <v>137</v>
      </c>
      <c r="H335" s="15" t="s">
        <v>3706</v>
      </c>
      <c r="I335" s="11" t="s">
        <v>6</v>
      </c>
      <c r="J335" s="25"/>
      <c r="K335" s="25"/>
    </row>
    <row r="336" spans="1:11" s="17" customFormat="1" ht="15" customHeight="1" x14ac:dyDescent="0.2">
      <c r="A336" s="9">
        <f t="shared" si="5"/>
        <v>335</v>
      </c>
      <c r="B336" s="34" t="s">
        <v>19682</v>
      </c>
      <c r="C336" s="34" t="s">
        <v>19683</v>
      </c>
      <c r="D336" s="38">
        <v>43083</v>
      </c>
      <c r="E336" s="13" t="s">
        <v>19684</v>
      </c>
      <c r="F336" s="34" t="s">
        <v>16</v>
      </c>
      <c r="G336" s="34" t="s">
        <v>18942</v>
      </c>
      <c r="H336" s="50" t="s">
        <v>19685</v>
      </c>
      <c r="I336" s="11" t="s">
        <v>6</v>
      </c>
      <c r="J336" s="25"/>
      <c r="K336" s="25"/>
    </row>
    <row r="337" spans="1:11" s="17" customFormat="1" ht="15" customHeight="1" x14ac:dyDescent="0.2">
      <c r="A337" s="9">
        <f t="shared" si="5"/>
        <v>336</v>
      </c>
      <c r="B337" s="34" t="s">
        <v>19678</v>
      </c>
      <c r="C337" s="34" t="s">
        <v>19679</v>
      </c>
      <c r="D337" s="38">
        <v>43082</v>
      </c>
      <c r="E337" s="13" t="s">
        <v>19680</v>
      </c>
      <c r="F337" s="34" t="s">
        <v>16</v>
      </c>
      <c r="G337" s="34" t="s">
        <v>318</v>
      </c>
      <c r="H337" s="15" t="s">
        <v>19681</v>
      </c>
      <c r="I337" s="11" t="s">
        <v>6</v>
      </c>
      <c r="J337" s="25"/>
      <c r="K337" s="25"/>
    </row>
    <row r="338" spans="1:11" s="17" customFormat="1" ht="15" customHeight="1" x14ac:dyDescent="0.2">
      <c r="A338" s="9">
        <f t="shared" si="5"/>
        <v>337</v>
      </c>
      <c r="B338" s="34" t="s">
        <v>19707</v>
      </c>
      <c r="C338" s="34" t="s">
        <v>15434</v>
      </c>
      <c r="D338" s="38">
        <v>43082</v>
      </c>
      <c r="E338" s="13" t="s">
        <v>19708</v>
      </c>
      <c r="F338" s="34" t="s">
        <v>16</v>
      </c>
      <c r="G338" s="34" t="s">
        <v>101</v>
      </c>
      <c r="H338" s="15" t="s">
        <v>19709</v>
      </c>
      <c r="I338" s="11" t="s">
        <v>6</v>
      </c>
      <c r="J338" s="25"/>
      <c r="K338" s="25"/>
    </row>
    <row r="339" spans="1:11" s="17" customFormat="1" ht="15" customHeight="1" x14ac:dyDescent="0.2">
      <c r="A339" s="9">
        <f t="shared" si="5"/>
        <v>338</v>
      </c>
      <c r="B339" s="34" t="s">
        <v>1832</v>
      </c>
      <c r="C339" s="34" t="s">
        <v>1833</v>
      </c>
      <c r="D339" s="38">
        <v>43082</v>
      </c>
      <c r="E339" s="13" t="s">
        <v>1834</v>
      </c>
      <c r="F339" s="34" t="s">
        <v>16</v>
      </c>
      <c r="G339" s="34" t="s">
        <v>137</v>
      </c>
      <c r="H339" s="15" t="s">
        <v>1835</v>
      </c>
      <c r="I339" s="11" t="s">
        <v>6</v>
      </c>
      <c r="J339" s="25"/>
      <c r="K339" s="25"/>
    </row>
    <row r="340" spans="1:11" s="17" customFormat="1" ht="15" customHeight="1" x14ac:dyDescent="0.2">
      <c r="A340" s="9">
        <f t="shared" si="5"/>
        <v>339</v>
      </c>
      <c r="B340" s="34" t="s">
        <v>3168</v>
      </c>
      <c r="C340" s="34" t="s">
        <v>3169</v>
      </c>
      <c r="D340" s="38">
        <v>43080</v>
      </c>
      <c r="E340" s="13" t="s">
        <v>3170</v>
      </c>
      <c r="F340" s="34" t="s">
        <v>16</v>
      </c>
      <c r="G340" s="34" t="s">
        <v>1857</v>
      </c>
      <c r="H340" s="15" t="s">
        <v>3171</v>
      </c>
      <c r="I340" s="11" t="s">
        <v>6</v>
      </c>
      <c r="J340" s="25"/>
      <c r="K340" s="25"/>
    </row>
    <row r="341" spans="1:11" s="17" customFormat="1" ht="15" customHeight="1" x14ac:dyDescent="0.2">
      <c r="A341" s="9">
        <f t="shared" si="5"/>
        <v>340</v>
      </c>
      <c r="B341" s="34" t="s">
        <v>3832</v>
      </c>
      <c r="C341" s="34" t="s">
        <v>3833</v>
      </c>
      <c r="D341" s="38">
        <v>43080</v>
      </c>
      <c r="E341" s="13" t="s">
        <v>3834</v>
      </c>
      <c r="F341" s="34" t="s">
        <v>16</v>
      </c>
      <c r="G341" s="34" t="s">
        <v>1857</v>
      </c>
      <c r="H341" s="15" t="s">
        <v>3835</v>
      </c>
      <c r="I341" s="11" t="s">
        <v>6</v>
      </c>
      <c r="J341" s="25"/>
      <c r="K341" s="25"/>
    </row>
    <row r="342" spans="1:11" s="17" customFormat="1" ht="15" customHeight="1" x14ac:dyDescent="0.2">
      <c r="A342" s="9">
        <f t="shared" si="5"/>
        <v>341</v>
      </c>
      <c r="B342" s="34" t="s">
        <v>3638</v>
      </c>
      <c r="C342" s="34" t="s">
        <v>958</v>
      </c>
      <c r="D342" s="38">
        <v>43080</v>
      </c>
      <c r="E342" s="13" t="s">
        <v>3639</v>
      </c>
      <c r="F342" s="34" t="s">
        <v>16</v>
      </c>
      <c r="G342" s="34" t="s">
        <v>101</v>
      </c>
      <c r="H342" s="15" t="s">
        <v>3640</v>
      </c>
      <c r="I342" s="11" t="s">
        <v>6</v>
      </c>
      <c r="J342" s="25"/>
      <c r="K342" s="25"/>
    </row>
    <row r="343" spans="1:11" s="17" customFormat="1" ht="15" customHeight="1" x14ac:dyDescent="0.2">
      <c r="A343" s="9">
        <f t="shared" si="5"/>
        <v>342</v>
      </c>
      <c r="B343" s="34" t="s">
        <v>3921</v>
      </c>
      <c r="C343" s="34" t="s">
        <v>3922</v>
      </c>
      <c r="D343" s="38">
        <v>43080</v>
      </c>
      <c r="E343" s="13" t="s">
        <v>3923</v>
      </c>
      <c r="F343" s="34" t="s">
        <v>16</v>
      </c>
      <c r="G343" s="34" t="s">
        <v>137</v>
      </c>
      <c r="H343" s="15" t="s">
        <v>3924</v>
      </c>
      <c r="I343" s="11" t="s">
        <v>6</v>
      </c>
      <c r="J343" s="25"/>
      <c r="K343" s="25"/>
    </row>
    <row r="344" spans="1:11" s="17" customFormat="1" ht="15" customHeight="1" x14ac:dyDescent="0.2">
      <c r="A344" s="9">
        <f t="shared" si="5"/>
        <v>343</v>
      </c>
      <c r="B344" s="34" t="s">
        <v>19659</v>
      </c>
      <c r="C344" s="34" t="s">
        <v>19660</v>
      </c>
      <c r="D344" s="38">
        <v>43080</v>
      </c>
      <c r="E344" s="13" t="s">
        <v>19661</v>
      </c>
      <c r="F344" s="34" t="s">
        <v>16</v>
      </c>
      <c r="G344" s="34" t="s">
        <v>18942</v>
      </c>
      <c r="H344" s="15" t="s">
        <v>19662</v>
      </c>
      <c r="I344" s="11" t="s">
        <v>6</v>
      </c>
      <c r="J344" s="25"/>
      <c r="K344" s="25"/>
    </row>
    <row r="345" spans="1:11" s="17" customFormat="1" ht="15" customHeight="1" x14ac:dyDescent="0.2">
      <c r="A345" s="9">
        <f t="shared" si="5"/>
        <v>344</v>
      </c>
      <c r="B345" s="34" t="s">
        <v>1867</v>
      </c>
      <c r="C345" s="34" t="s">
        <v>1868</v>
      </c>
      <c r="D345" s="38">
        <v>43077</v>
      </c>
      <c r="E345" s="13" t="s">
        <v>1869</v>
      </c>
      <c r="F345" s="34" t="s">
        <v>16</v>
      </c>
      <c r="G345" s="34" t="s">
        <v>1857</v>
      </c>
      <c r="H345" s="15" t="s">
        <v>1870</v>
      </c>
      <c r="I345" s="11" t="s">
        <v>6</v>
      </c>
      <c r="J345" s="25"/>
      <c r="K345" s="25"/>
    </row>
    <row r="346" spans="1:11" s="17" customFormat="1" ht="15" customHeight="1" x14ac:dyDescent="0.2">
      <c r="A346" s="9">
        <f t="shared" si="5"/>
        <v>345</v>
      </c>
      <c r="B346" s="34" t="s">
        <v>3846</v>
      </c>
      <c r="C346" s="34" t="s">
        <v>3847</v>
      </c>
      <c r="D346" s="38">
        <v>43077</v>
      </c>
      <c r="E346" s="13" t="s">
        <v>3848</v>
      </c>
      <c r="F346" s="34" t="s">
        <v>16</v>
      </c>
      <c r="G346" s="34" t="s">
        <v>1857</v>
      </c>
      <c r="H346" s="15" t="s">
        <v>3849</v>
      </c>
      <c r="I346" s="11" t="s">
        <v>6</v>
      </c>
      <c r="J346" s="25"/>
      <c r="K346" s="25"/>
    </row>
    <row r="347" spans="1:11" s="17" customFormat="1" ht="15" customHeight="1" x14ac:dyDescent="0.2">
      <c r="A347" s="9">
        <f t="shared" si="5"/>
        <v>346</v>
      </c>
      <c r="B347" s="34" t="s">
        <v>920</v>
      </c>
      <c r="C347" s="34" t="s">
        <v>921</v>
      </c>
      <c r="D347" s="38">
        <v>43077</v>
      </c>
      <c r="E347" s="13" t="s">
        <v>922</v>
      </c>
      <c r="F347" s="34" t="s">
        <v>16</v>
      </c>
      <c r="G347" s="34" t="s">
        <v>101</v>
      </c>
      <c r="H347" s="15" t="s">
        <v>923</v>
      </c>
      <c r="I347" s="11" t="s">
        <v>6</v>
      </c>
      <c r="J347" s="25"/>
      <c r="K347" s="25"/>
    </row>
    <row r="348" spans="1:11" s="17" customFormat="1" ht="15" customHeight="1" x14ac:dyDescent="0.2">
      <c r="A348" s="9">
        <f t="shared" si="5"/>
        <v>347</v>
      </c>
      <c r="B348" s="34" t="s">
        <v>1272</v>
      </c>
      <c r="C348" s="34" t="s">
        <v>1273</v>
      </c>
      <c r="D348" s="38">
        <v>43077</v>
      </c>
      <c r="E348" s="13" t="s">
        <v>1274</v>
      </c>
      <c r="F348" s="34" t="s">
        <v>16</v>
      </c>
      <c r="G348" s="34" t="s">
        <v>1275</v>
      </c>
      <c r="H348" s="15" t="s">
        <v>1276</v>
      </c>
      <c r="I348" s="11" t="s">
        <v>6</v>
      </c>
      <c r="J348" s="25"/>
      <c r="K348" s="25"/>
    </row>
    <row r="349" spans="1:11" s="17" customFormat="1" ht="15" customHeight="1" x14ac:dyDescent="0.2">
      <c r="A349" s="9">
        <f t="shared" si="5"/>
        <v>348</v>
      </c>
      <c r="B349" s="34" t="s">
        <v>3307</v>
      </c>
      <c r="C349" s="34" t="s">
        <v>1886</v>
      </c>
      <c r="D349" s="38">
        <v>43076</v>
      </c>
      <c r="E349" s="13" t="s">
        <v>3308</v>
      </c>
      <c r="F349" s="34" t="s">
        <v>16</v>
      </c>
      <c r="G349" s="34" t="s">
        <v>101</v>
      </c>
      <c r="H349" s="15" t="s">
        <v>3309</v>
      </c>
      <c r="I349" s="11" t="s">
        <v>6</v>
      </c>
      <c r="J349" s="25"/>
      <c r="K349" s="25"/>
    </row>
    <row r="350" spans="1:11" s="17" customFormat="1" ht="15" customHeight="1" x14ac:dyDescent="0.2">
      <c r="A350" s="9">
        <f t="shared" si="5"/>
        <v>349</v>
      </c>
      <c r="B350" s="34" t="s">
        <v>2950</v>
      </c>
      <c r="C350" s="34" t="s">
        <v>2951</v>
      </c>
      <c r="D350" s="38">
        <v>43076</v>
      </c>
      <c r="E350" s="13" t="s">
        <v>2952</v>
      </c>
      <c r="F350" s="34" t="s">
        <v>16</v>
      </c>
      <c r="G350" s="34" t="s">
        <v>137</v>
      </c>
      <c r="H350" s="50" t="s">
        <v>2953</v>
      </c>
      <c r="I350" s="11" t="s">
        <v>6</v>
      </c>
      <c r="J350" s="25"/>
      <c r="K350" s="25"/>
    </row>
    <row r="351" spans="1:11" s="17" customFormat="1" ht="15" customHeight="1" x14ac:dyDescent="0.2">
      <c r="A351" s="9">
        <f t="shared" si="5"/>
        <v>350</v>
      </c>
      <c r="B351" s="34" t="s">
        <v>19692</v>
      </c>
      <c r="C351" s="34" t="s">
        <v>19693</v>
      </c>
      <c r="D351" s="38">
        <v>43076</v>
      </c>
      <c r="E351" s="13" t="s">
        <v>19694</v>
      </c>
      <c r="F351" s="34" t="s">
        <v>16</v>
      </c>
      <c r="G351" s="34" t="s">
        <v>19695</v>
      </c>
      <c r="H351" s="15" t="s">
        <v>19696</v>
      </c>
      <c r="I351" s="11" t="s">
        <v>6</v>
      </c>
      <c r="J351" s="25"/>
      <c r="K351" s="25"/>
    </row>
    <row r="352" spans="1:11" s="17" customFormat="1" ht="15" customHeight="1" x14ac:dyDescent="0.2">
      <c r="A352" s="9">
        <f t="shared" si="5"/>
        <v>351</v>
      </c>
      <c r="B352" s="34" t="s">
        <v>19689</v>
      </c>
      <c r="C352" s="34" t="s">
        <v>14792</v>
      </c>
      <c r="D352" s="38">
        <v>43075</v>
      </c>
      <c r="E352" s="13" t="s">
        <v>19690</v>
      </c>
      <c r="F352" s="34" t="s">
        <v>16</v>
      </c>
      <c r="G352" s="34" t="s">
        <v>18903</v>
      </c>
      <c r="H352" s="50" t="s">
        <v>19691</v>
      </c>
      <c r="I352" s="11" t="s">
        <v>6</v>
      </c>
      <c r="J352" s="25"/>
      <c r="K352" s="25"/>
    </row>
    <row r="353" spans="1:11" s="17" customFormat="1" ht="15" customHeight="1" x14ac:dyDescent="0.2">
      <c r="A353" s="9">
        <f t="shared" si="5"/>
        <v>352</v>
      </c>
      <c r="B353" s="34" t="s">
        <v>19634</v>
      </c>
      <c r="C353" s="34" t="s">
        <v>12712</v>
      </c>
      <c r="D353" s="38">
        <v>43062</v>
      </c>
      <c r="E353" s="13" t="s">
        <v>19635</v>
      </c>
      <c r="F353" s="34" t="s">
        <v>16</v>
      </c>
      <c r="G353" s="34" t="s">
        <v>18826</v>
      </c>
      <c r="H353" s="50" t="s">
        <v>19636</v>
      </c>
      <c r="I353" s="11" t="s">
        <v>6</v>
      </c>
      <c r="J353" s="25"/>
      <c r="K353" s="25"/>
    </row>
    <row r="354" spans="1:11" s="17" customFormat="1" ht="15" customHeight="1" x14ac:dyDescent="0.2">
      <c r="A354" s="9">
        <f t="shared" si="5"/>
        <v>353</v>
      </c>
      <c r="B354" s="34" t="s">
        <v>19637</v>
      </c>
      <c r="C354" s="34" t="s">
        <v>12686</v>
      </c>
      <c r="D354" s="38">
        <v>43061</v>
      </c>
      <c r="E354" s="13" t="s">
        <v>19638</v>
      </c>
      <c r="F354" s="34" t="s">
        <v>16</v>
      </c>
      <c r="G354" s="34" t="s">
        <v>101</v>
      </c>
      <c r="H354" s="15" t="s">
        <v>19639</v>
      </c>
      <c r="I354" s="11" t="s">
        <v>6</v>
      </c>
      <c r="J354" s="25"/>
      <c r="K354" s="25"/>
    </row>
    <row r="355" spans="1:11" s="17" customFormat="1" ht="15" customHeight="1" x14ac:dyDescent="0.2">
      <c r="A355" s="9">
        <f t="shared" si="5"/>
        <v>354</v>
      </c>
      <c r="B355" s="34" t="s">
        <v>19643</v>
      </c>
      <c r="C355" s="34" t="s">
        <v>19644</v>
      </c>
      <c r="D355" s="38">
        <v>43061</v>
      </c>
      <c r="E355" s="13" t="s">
        <v>19645</v>
      </c>
      <c r="F355" s="34" t="s">
        <v>16</v>
      </c>
      <c r="G355" s="34" t="s">
        <v>18942</v>
      </c>
      <c r="H355" s="15" t="s">
        <v>19646</v>
      </c>
      <c r="I355" s="11" t="s">
        <v>6</v>
      </c>
      <c r="J355" s="25"/>
      <c r="K355" s="25"/>
    </row>
    <row r="356" spans="1:11" s="17" customFormat="1" ht="15" customHeight="1" x14ac:dyDescent="0.2">
      <c r="A356" s="9">
        <f t="shared" si="5"/>
        <v>355</v>
      </c>
      <c r="B356" s="34" t="s">
        <v>2638</v>
      </c>
      <c r="C356" s="34" t="s">
        <v>2639</v>
      </c>
      <c r="D356" s="38">
        <v>43053</v>
      </c>
      <c r="E356" s="13" t="s">
        <v>2640</v>
      </c>
      <c r="F356" s="34" t="s">
        <v>16</v>
      </c>
      <c r="G356" s="34" t="s">
        <v>101</v>
      </c>
      <c r="H356" s="15" t="s">
        <v>2641</v>
      </c>
      <c r="I356" s="11" t="s">
        <v>6</v>
      </c>
      <c r="J356" s="25"/>
      <c r="K356" s="25"/>
    </row>
    <row r="357" spans="1:11" s="17" customFormat="1" ht="15" customHeight="1" x14ac:dyDescent="0.2">
      <c r="A357" s="9">
        <f t="shared" si="5"/>
        <v>356</v>
      </c>
      <c r="B357" s="34" t="s">
        <v>3667</v>
      </c>
      <c r="C357" s="34" t="s">
        <v>3668</v>
      </c>
      <c r="D357" s="38">
        <v>43053</v>
      </c>
      <c r="E357" s="13" t="s">
        <v>3669</v>
      </c>
      <c r="F357" s="34" t="s">
        <v>16</v>
      </c>
      <c r="G357" s="34" t="s">
        <v>101</v>
      </c>
      <c r="H357" s="15" t="s">
        <v>3670</v>
      </c>
      <c r="I357" s="11" t="s">
        <v>6</v>
      </c>
      <c r="J357" s="25"/>
      <c r="K357" s="25"/>
    </row>
    <row r="358" spans="1:11" s="17" customFormat="1" ht="15" customHeight="1" x14ac:dyDescent="0.2">
      <c r="A358" s="9">
        <f t="shared" si="5"/>
        <v>357</v>
      </c>
      <c r="B358" s="34" t="s">
        <v>2872</v>
      </c>
      <c r="C358" s="34" t="s">
        <v>2873</v>
      </c>
      <c r="D358" s="38">
        <v>43052</v>
      </c>
      <c r="E358" s="13" t="s">
        <v>2874</v>
      </c>
      <c r="F358" s="34" t="s">
        <v>16</v>
      </c>
      <c r="G358" s="34" t="s">
        <v>1857</v>
      </c>
      <c r="H358" s="50" t="s">
        <v>2875</v>
      </c>
      <c r="I358" s="11" t="s">
        <v>6</v>
      </c>
      <c r="J358" s="25"/>
      <c r="K358" s="25"/>
    </row>
    <row r="359" spans="1:11" s="17" customFormat="1" ht="15" customHeight="1" x14ac:dyDescent="0.2">
      <c r="A359" s="9">
        <f t="shared" si="5"/>
        <v>358</v>
      </c>
      <c r="B359" s="34" t="s">
        <v>3156</v>
      </c>
      <c r="C359" s="34" t="s">
        <v>3157</v>
      </c>
      <c r="D359" s="38">
        <v>43052</v>
      </c>
      <c r="E359" s="13" t="s">
        <v>3158</v>
      </c>
      <c r="F359" s="34" t="s">
        <v>16</v>
      </c>
      <c r="G359" s="34" t="s">
        <v>1857</v>
      </c>
      <c r="H359" s="15" t="s">
        <v>3159</v>
      </c>
      <c r="I359" s="11" t="s">
        <v>6</v>
      </c>
      <c r="J359" s="25"/>
      <c r="K359" s="25"/>
    </row>
    <row r="360" spans="1:11" s="17" customFormat="1" ht="15" customHeight="1" x14ac:dyDescent="0.2">
      <c r="A360" s="9">
        <f t="shared" si="5"/>
        <v>359</v>
      </c>
      <c r="B360" s="34" t="s">
        <v>2396</v>
      </c>
      <c r="C360" s="34" t="s">
        <v>2397</v>
      </c>
      <c r="D360" s="38">
        <v>43052</v>
      </c>
      <c r="E360" s="13" t="s">
        <v>2398</v>
      </c>
      <c r="F360" s="34" t="s">
        <v>16</v>
      </c>
      <c r="G360" s="34" t="s">
        <v>1353</v>
      </c>
      <c r="H360" s="15" t="s">
        <v>2399</v>
      </c>
      <c r="I360" s="11" t="s">
        <v>6</v>
      </c>
      <c r="J360" s="25"/>
      <c r="K360" s="25"/>
    </row>
    <row r="361" spans="1:11" s="17" customFormat="1" ht="15" customHeight="1" x14ac:dyDescent="0.2">
      <c r="A361" s="9">
        <f t="shared" si="5"/>
        <v>360</v>
      </c>
      <c r="B361" s="34" t="s">
        <v>19623</v>
      </c>
      <c r="C361" s="34" t="s">
        <v>19624</v>
      </c>
      <c r="D361" s="38">
        <v>43052</v>
      </c>
      <c r="E361" s="13" t="s">
        <v>19625</v>
      </c>
      <c r="F361" s="34" t="s">
        <v>16</v>
      </c>
      <c r="G361" s="34" t="s">
        <v>872</v>
      </c>
      <c r="H361" s="50" t="s">
        <v>19626</v>
      </c>
      <c r="I361" s="11" t="s">
        <v>6</v>
      </c>
      <c r="J361" s="25"/>
      <c r="K361" s="25"/>
    </row>
    <row r="362" spans="1:11" s="17" customFormat="1" ht="15" customHeight="1" x14ac:dyDescent="0.2">
      <c r="A362" s="9">
        <f t="shared" si="5"/>
        <v>361</v>
      </c>
      <c r="B362" s="34" t="s">
        <v>19620</v>
      </c>
      <c r="C362" s="34" t="s">
        <v>10309</v>
      </c>
      <c r="D362" s="38">
        <v>43048</v>
      </c>
      <c r="E362" s="13" t="s">
        <v>19621</v>
      </c>
      <c r="F362" s="34" t="s">
        <v>16</v>
      </c>
      <c r="G362" s="34" t="s">
        <v>101</v>
      </c>
      <c r="H362" s="15" t="s">
        <v>19622</v>
      </c>
      <c r="I362" s="11" t="s">
        <v>6</v>
      </c>
      <c r="J362" s="25"/>
      <c r="K362" s="25"/>
    </row>
    <row r="363" spans="1:11" s="17" customFormat="1" ht="15" customHeight="1" x14ac:dyDescent="0.2">
      <c r="A363" s="9">
        <f t="shared" si="5"/>
        <v>362</v>
      </c>
      <c r="B363" s="34" t="s">
        <v>2806</v>
      </c>
      <c r="C363" s="34" t="s">
        <v>2807</v>
      </c>
      <c r="D363" s="38">
        <v>43041</v>
      </c>
      <c r="E363" s="13" t="s">
        <v>2808</v>
      </c>
      <c r="F363" s="34" t="s">
        <v>16</v>
      </c>
      <c r="G363" s="34" t="s">
        <v>16</v>
      </c>
      <c r="H363" s="50" t="s">
        <v>2809</v>
      </c>
      <c r="I363" s="11" t="s">
        <v>6</v>
      </c>
      <c r="J363" s="25"/>
      <c r="K363" s="25"/>
    </row>
    <row r="364" spans="1:11" s="17" customFormat="1" ht="15" customHeight="1" x14ac:dyDescent="0.2">
      <c r="A364" s="9">
        <f t="shared" si="5"/>
        <v>363</v>
      </c>
      <c r="B364" s="34" t="s">
        <v>2539</v>
      </c>
      <c r="C364" s="34" t="s">
        <v>2540</v>
      </c>
      <c r="D364" s="38">
        <v>43041</v>
      </c>
      <c r="E364" s="13" t="s">
        <v>2541</v>
      </c>
      <c r="F364" s="34" t="s">
        <v>16</v>
      </c>
      <c r="G364" s="34" t="s">
        <v>137</v>
      </c>
      <c r="H364" s="15" t="s">
        <v>2542</v>
      </c>
      <c r="I364" s="11" t="s">
        <v>6</v>
      </c>
      <c r="J364" s="25"/>
      <c r="K364" s="25"/>
    </row>
    <row r="365" spans="1:11" s="17" customFormat="1" ht="15" customHeight="1" x14ac:dyDescent="0.2">
      <c r="A365" s="9">
        <f t="shared" si="5"/>
        <v>364</v>
      </c>
      <c r="B365" s="34" t="s">
        <v>3776</v>
      </c>
      <c r="C365" s="34" t="s">
        <v>3777</v>
      </c>
      <c r="D365" s="38">
        <v>43041</v>
      </c>
      <c r="E365" s="13" t="s">
        <v>3778</v>
      </c>
      <c r="F365" s="34" t="s">
        <v>16</v>
      </c>
      <c r="G365" s="34" t="s">
        <v>137</v>
      </c>
      <c r="H365" s="50" t="s">
        <v>3779</v>
      </c>
      <c r="I365" s="11" t="s">
        <v>6</v>
      </c>
      <c r="J365" s="25"/>
      <c r="K365" s="25"/>
    </row>
    <row r="366" spans="1:11" s="17" customFormat="1" ht="15" customHeight="1" x14ac:dyDescent="0.2">
      <c r="A366" s="9">
        <f t="shared" si="5"/>
        <v>365</v>
      </c>
      <c r="B366" s="34" t="s">
        <v>3265</v>
      </c>
      <c r="C366" s="34" t="s">
        <v>3266</v>
      </c>
      <c r="D366" s="38">
        <v>43040</v>
      </c>
      <c r="E366" s="13" t="s">
        <v>3267</v>
      </c>
      <c r="F366" s="34" t="s">
        <v>16</v>
      </c>
      <c r="G366" s="34" t="s">
        <v>3268</v>
      </c>
      <c r="H366" s="50" t="s">
        <v>3269</v>
      </c>
      <c r="I366" s="11" t="s">
        <v>6</v>
      </c>
      <c r="J366" s="25"/>
      <c r="K366" s="25"/>
    </row>
    <row r="367" spans="1:11" s="17" customFormat="1" ht="15" customHeight="1" x14ac:dyDescent="0.2">
      <c r="A367" s="9">
        <f t="shared" si="5"/>
        <v>366</v>
      </c>
      <c r="B367" s="34" t="s">
        <v>2562</v>
      </c>
      <c r="C367" s="34" t="s">
        <v>2563</v>
      </c>
      <c r="D367" s="38">
        <v>43040</v>
      </c>
      <c r="E367" s="13" t="s">
        <v>2564</v>
      </c>
      <c r="F367" s="34" t="s">
        <v>16</v>
      </c>
      <c r="G367" s="34" t="s">
        <v>101</v>
      </c>
      <c r="H367" s="15" t="s">
        <v>2565</v>
      </c>
      <c r="I367" s="11" t="s">
        <v>6</v>
      </c>
      <c r="J367" s="25"/>
      <c r="K367" s="25"/>
    </row>
    <row r="368" spans="1:11" s="17" customFormat="1" ht="15" customHeight="1" x14ac:dyDescent="0.2">
      <c r="A368" s="9">
        <f t="shared" si="5"/>
        <v>367</v>
      </c>
      <c r="B368" s="34" t="s">
        <v>3341</v>
      </c>
      <c r="C368" s="34" t="s">
        <v>3342</v>
      </c>
      <c r="D368" s="38">
        <v>43040</v>
      </c>
      <c r="E368" s="13" t="s">
        <v>3343</v>
      </c>
      <c r="F368" s="34" t="s">
        <v>16</v>
      </c>
      <c r="G368" s="34" t="s">
        <v>101</v>
      </c>
      <c r="H368" s="50" t="s">
        <v>3344</v>
      </c>
      <c r="I368" s="11" t="s">
        <v>6</v>
      </c>
      <c r="J368" s="25"/>
      <c r="K368" s="25"/>
    </row>
    <row r="369" spans="1:11" s="17" customFormat="1" ht="15" customHeight="1" x14ac:dyDescent="0.2">
      <c r="A369" s="9">
        <f t="shared" si="5"/>
        <v>368</v>
      </c>
      <c r="B369" s="34" t="s">
        <v>2313</v>
      </c>
      <c r="C369" s="34" t="s">
        <v>2314</v>
      </c>
      <c r="D369" s="38">
        <v>43040</v>
      </c>
      <c r="E369" s="13" t="s">
        <v>2315</v>
      </c>
      <c r="F369" s="34" t="s">
        <v>16</v>
      </c>
      <c r="G369" s="34" t="s">
        <v>16</v>
      </c>
      <c r="H369" s="50" t="s">
        <v>2316</v>
      </c>
      <c r="I369" s="11" t="s">
        <v>6</v>
      </c>
      <c r="J369" s="25"/>
      <c r="K369" s="25"/>
    </row>
    <row r="370" spans="1:11" s="17" customFormat="1" ht="15" customHeight="1" x14ac:dyDescent="0.2">
      <c r="A370" s="9">
        <f t="shared" si="5"/>
        <v>369</v>
      </c>
      <c r="B370" s="34" t="s">
        <v>3906</v>
      </c>
      <c r="C370" s="34" t="s">
        <v>3907</v>
      </c>
      <c r="D370" s="38">
        <v>43040</v>
      </c>
      <c r="E370" s="13" t="s">
        <v>3908</v>
      </c>
      <c r="F370" s="34" t="s">
        <v>16</v>
      </c>
      <c r="G370" s="34" t="s">
        <v>137</v>
      </c>
      <c r="H370" s="15" t="s">
        <v>3909</v>
      </c>
      <c r="I370" s="11" t="s">
        <v>6</v>
      </c>
      <c r="J370" s="25"/>
      <c r="K370" s="25"/>
    </row>
    <row r="371" spans="1:11" s="17" customFormat="1" ht="15" customHeight="1" x14ac:dyDescent="0.2">
      <c r="A371" s="9">
        <f t="shared" si="5"/>
        <v>370</v>
      </c>
      <c r="B371" s="34" t="s">
        <v>3078</v>
      </c>
      <c r="C371" s="34" t="s">
        <v>3079</v>
      </c>
      <c r="D371" s="38">
        <v>43038</v>
      </c>
      <c r="E371" s="13" t="s">
        <v>3080</v>
      </c>
      <c r="F371" s="34" t="s">
        <v>16</v>
      </c>
      <c r="G371" s="34" t="s">
        <v>101</v>
      </c>
      <c r="H371" s="15" t="s">
        <v>3081</v>
      </c>
      <c r="I371" s="11" t="s">
        <v>6</v>
      </c>
      <c r="J371" s="37"/>
      <c r="K371" s="37"/>
    </row>
    <row r="372" spans="1:11" s="17" customFormat="1" ht="15" customHeight="1" x14ac:dyDescent="0.2">
      <c r="A372" s="9">
        <f t="shared" si="5"/>
        <v>371</v>
      </c>
      <c r="B372" s="34" t="s">
        <v>19605</v>
      </c>
      <c r="C372" s="34" t="s">
        <v>19606</v>
      </c>
      <c r="D372" s="38">
        <v>43032</v>
      </c>
      <c r="E372" s="13" t="s">
        <v>19607</v>
      </c>
      <c r="F372" s="34" t="s">
        <v>16</v>
      </c>
      <c r="G372" s="34" t="s">
        <v>19184</v>
      </c>
      <c r="H372" s="15" t="s">
        <v>19608</v>
      </c>
      <c r="I372" s="11" t="s">
        <v>6</v>
      </c>
      <c r="J372" s="37"/>
      <c r="K372" s="37"/>
    </row>
    <row r="373" spans="1:11" s="17" customFormat="1" ht="15" customHeight="1" x14ac:dyDescent="0.2">
      <c r="A373" s="9">
        <f t="shared" si="5"/>
        <v>372</v>
      </c>
      <c r="B373" s="34" t="s">
        <v>19591</v>
      </c>
      <c r="C373" s="34" t="s">
        <v>19592</v>
      </c>
      <c r="D373" s="38">
        <v>43032</v>
      </c>
      <c r="E373" s="13" t="s">
        <v>19593</v>
      </c>
      <c r="F373" s="34" t="s">
        <v>16</v>
      </c>
      <c r="G373" s="34" t="s">
        <v>19201</v>
      </c>
      <c r="H373" s="50" t="s">
        <v>19594</v>
      </c>
      <c r="I373" s="11" t="s">
        <v>6</v>
      </c>
      <c r="J373" s="37"/>
      <c r="K373" s="37"/>
    </row>
    <row r="374" spans="1:11" s="17" customFormat="1" ht="15" customHeight="1" x14ac:dyDescent="0.2">
      <c r="A374" s="9">
        <f t="shared" si="5"/>
        <v>373</v>
      </c>
      <c r="B374" s="34" t="s">
        <v>19595</v>
      </c>
      <c r="C374" s="34" t="s">
        <v>15204</v>
      </c>
      <c r="D374" s="38">
        <v>43025</v>
      </c>
      <c r="E374" s="13" t="s">
        <v>19596</v>
      </c>
      <c r="F374" s="34" t="s">
        <v>16</v>
      </c>
      <c r="G374" s="34" t="s">
        <v>18881</v>
      </c>
      <c r="H374" s="50" t="s">
        <v>19597</v>
      </c>
      <c r="I374" s="11" t="s">
        <v>6</v>
      </c>
      <c r="J374" s="37"/>
      <c r="K374" s="37"/>
    </row>
    <row r="375" spans="1:11" s="17" customFormat="1" ht="15" customHeight="1" x14ac:dyDescent="0.2">
      <c r="A375" s="9">
        <f t="shared" si="5"/>
        <v>374</v>
      </c>
      <c r="B375" s="34" t="s">
        <v>3886</v>
      </c>
      <c r="C375" s="34" t="s">
        <v>3887</v>
      </c>
      <c r="D375" s="114">
        <v>43019</v>
      </c>
      <c r="E375" s="13" t="s">
        <v>3888</v>
      </c>
      <c r="F375" s="34" t="s">
        <v>16</v>
      </c>
      <c r="G375" s="34" t="s">
        <v>17</v>
      </c>
      <c r="H375" s="15" t="s">
        <v>3889</v>
      </c>
      <c r="I375" s="11" t="s">
        <v>6</v>
      </c>
      <c r="J375" s="25"/>
      <c r="K375" s="25"/>
    </row>
    <row r="376" spans="1:11" s="17" customFormat="1" ht="15" customHeight="1" x14ac:dyDescent="0.2">
      <c r="A376" s="9">
        <f t="shared" si="5"/>
        <v>375</v>
      </c>
      <c r="B376" s="34" t="s">
        <v>5906</v>
      </c>
      <c r="C376" s="34" t="s">
        <v>5907</v>
      </c>
      <c r="D376" s="38">
        <v>43014</v>
      </c>
      <c r="E376" s="13" t="s">
        <v>5908</v>
      </c>
      <c r="F376" s="34" t="s">
        <v>16</v>
      </c>
      <c r="G376" s="34" t="s">
        <v>1857</v>
      </c>
      <c r="H376" s="50" t="s">
        <v>5909</v>
      </c>
      <c r="I376" s="11" t="s">
        <v>6</v>
      </c>
      <c r="J376" s="25"/>
      <c r="K376" s="25"/>
    </row>
    <row r="377" spans="1:11" s="17" customFormat="1" ht="15" customHeight="1" x14ac:dyDescent="0.2">
      <c r="A377" s="9">
        <f t="shared" si="5"/>
        <v>376</v>
      </c>
      <c r="B377" s="34" t="s">
        <v>5769</v>
      </c>
      <c r="C377" s="34" t="s">
        <v>5770</v>
      </c>
      <c r="D377" s="38">
        <v>43014</v>
      </c>
      <c r="E377" s="13" t="s">
        <v>5771</v>
      </c>
      <c r="F377" s="34" t="s">
        <v>16</v>
      </c>
      <c r="G377" s="34" t="s">
        <v>16</v>
      </c>
      <c r="H377" s="15" t="s">
        <v>5772</v>
      </c>
      <c r="I377" s="11" t="s">
        <v>6</v>
      </c>
      <c r="J377" s="25"/>
      <c r="K377" s="25"/>
    </row>
    <row r="378" spans="1:11" s="17" customFormat="1" ht="15" customHeight="1" x14ac:dyDescent="0.2">
      <c r="A378" s="9">
        <f t="shared" si="5"/>
        <v>377</v>
      </c>
      <c r="B378" s="34" t="s">
        <v>2508</v>
      </c>
      <c r="C378" s="34" t="s">
        <v>2509</v>
      </c>
      <c r="D378" s="38">
        <v>43014</v>
      </c>
      <c r="E378" s="13" t="s">
        <v>2510</v>
      </c>
      <c r="F378" s="34" t="s">
        <v>16</v>
      </c>
      <c r="G378" s="34" t="s">
        <v>137</v>
      </c>
      <c r="H378" s="15" t="s">
        <v>2511</v>
      </c>
      <c r="I378" s="11" t="s">
        <v>6</v>
      </c>
      <c r="J378" s="25"/>
      <c r="K378" s="25"/>
    </row>
    <row r="379" spans="1:11" s="17" customFormat="1" ht="15" customHeight="1" x14ac:dyDescent="0.2">
      <c r="A379" s="9">
        <f t="shared" si="5"/>
        <v>378</v>
      </c>
      <c r="B379" s="34" t="s">
        <v>3828</v>
      </c>
      <c r="C379" s="34" t="s">
        <v>3829</v>
      </c>
      <c r="D379" s="38">
        <v>43013</v>
      </c>
      <c r="E379" s="13" t="s">
        <v>3830</v>
      </c>
      <c r="F379" s="34" t="s">
        <v>16</v>
      </c>
      <c r="G379" s="34" t="s">
        <v>1857</v>
      </c>
      <c r="H379" s="15" t="s">
        <v>3831</v>
      </c>
      <c r="I379" s="11" t="s">
        <v>6</v>
      </c>
      <c r="J379" s="37"/>
      <c r="K379" s="37"/>
    </row>
    <row r="380" spans="1:11" s="17" customFormat="1" ht="15" customHeight="1" x14ac:dyDescent="0.2">
      <c r="A380" s="9">
        <f t="shared" si="5"/>
        <v>379</v>
      </c>
      <c r="B380" s="34" t="s">
        <v>4713</v>
      </c>
      <c r="C380" s="34" t="s">
        <v>4714</v>
      </c>
      <c r="D380" s="38">
        <v>43013</v>
      </c>
      <c r="E380" s="13" t="s">
        <v>4715</v>
      </c>
      <c r="F380" s="34" t="s">
        <v>16</v>
      </c>
      <c r="G380" s="34" t="s">
        <v>1857</v>
      </c>
      <c r="H380" s="15" t="s">
        <v>4716</v>
      </c>
      <c r="I380" s="11" t="s">
        <v>6</v>
      </c>
      <c r="J380" s="37"/>
      <c r="K380" s="37"/>
    </row>
    <row r="381" spans="1:11" s="17" customFormat="1" ht="15" customHeight="1" x14ac:dyDescent="0.2">
      <c r="A381" s="9">
        <f t="shared" si="5"/>
        <v>380</v>
      </c>
      <c r="B381" s="34" t="s">
        <v>5722</v>
      </c>
      <c r="C381" s="34" t="s">
        <v>5723</v>
      </c>
      <c r="D381" s="114">
        <v>43013</v>
      </c>
      <c r="E381" s="13" t="s">
        <v>5724</v>
      </c>
      <c r="F381" s="34" t="s">
        <v>16</v>
      </c>
      <c r="G381" s="34" t="s">
        <v>1857</v>
      </c>
      <c r="H381" s="15" t="s">
        <v>5725</v>
      </c>
      <c r="I381" s="11" t="s">
        <v>6</v>
      </c>
      <c r="J381" s="37"/>
      <c r="K381" s="37"/>
    </row>
    <row r="382" spans="1:11" s="17" customFormat="1" ht="15" customHeight="1" x14ac:dyDescent="0.2">
      <c r="A382" s="9">
        <f t="shared" si="5"/>
        <v>381</v>
      </c>
      <c r="B382" s="34" t="s">
        <v>5921</v>
      </c>
      <c r="C382" s="34" t="s">
        <v>5922</v>
      </c>
      <c r="D382" s="38">
        <v>43013</v>
      </c>
      <c r="E382" s="13" t="s">
        <v>5923</v>
      </c>
      <c r="F382" s="34" t="s">
        <v>16</v>
      </c>
      <c r="G382" s="34" t="s">
        <v>17</v>
      </c>
      <c r="H382" s="50" t="s">
        <v>5924</v>
      </c>
      <c r="I382" s="11" t="s">
        <v>6</v>
      </c>
      <c r="J382" s="37"/>
      <c r="K382" s="37"/>
    </row>
    <row r="383" spans="1:11" s="17" customFormat="1" ht="15" customHeight="1" x14ac:dyDescent="0.2">
      <c r="A383" s="9">
        <f t="shared" si="5"/>
        <v>382</v>
      </c>
      <c r="B383" s="34" t="s">
        <v>5753</v>
      </c>
      <c r="C383" s="34" t="s">
        <v>5754</v>
      </c>
      <c r="D383" s="38">
        <v>43013</v>
      </c>
      <c r="E383" s="13" t="s">
        <v>5755</v>
      </c>
      <c r="F383" s="34" t="s">
        <v>16</v>
      </c>
      <c r="G383" s="34" t="s">
        <v>16</v>
      </c>
      <c r="H383" s="50" t="s">
        <v>5756</v>
      </c>
      <c r="I383" s="11" t="s">
        <v>6</v>
      </c>
      <c r="J383" s="37"/>
      <c r="K383" s="37"/>
    </row>
    <row r="384" spans="1:11" s="17" customFormat="1" ht="15" customHeight="1" x14ac:dyDescent="0.2">
      <c r="A384" s="9">
        <f t="shared" si="5"/>
        <v>383</v>
      </c>
      <c r="B384" s="34" t="s">
        <v>5599</v>
      </c>
      <c r="C384" s="34" t="s">
        <v>5600</v>
      </c>
      <c r="D384" s="38">
        <v>43013</v>
      </c>
      <c r="E384" s="13" t="s">
        <v>5601</v>
      </c>
      <c r="F384" s="34" t="s">
        <v>16</v>
      </c>
      <c r="G384" s="34" t="s">
        <v>137</v>
      </c>
      <c r="H384" s="15" t="s">
        <v>5602</v>
      </c>
      <c r="I384" s="11" t="s">
        <v>6</v>
      </c>
      <c r="J384" s="37"/>
      <c r="K384" s="37"/>
    </row>
    <row r="385" spans="1:11" s="17" customFormat="1" ht="15" customHeight="1" x14ac:dyDescent="0.2">
      <c r="A385" s="9">
        <f t="shared" si="5"/>
        <v>384</v>
      </c>
      <c r="B385" s="34" t="s">
        <v>6111</v>
      </c>
      <c r="C385" s="34" t="s">
        <v>6112</v>
      </c>
      <c r="D385" s="38">
        <v>43013</v>
      </c>
      <c r="E385" s="13" t="s">
        <v>6113</v>
      </c>
      <c r="F385" s="34" t="s">
        <v>16</v>
      </c>
      <c r="G385" s="34" t="s">
        <v>137</v>
      </c>
      <c r="H385" s="50" t="s">
        <v>6114</v>
      </c>
      <c r="I385" s="11" t="s">
        <v>6</v>
      </c>
      <c r="J385" s="37"/>
      <c r="K385" s="37"/>
    </row>
    <row r="386" spans="1:11" s="17" customFormat="1" ht="15" customHeight="1" x14ac:dyDescent="0.2">
      <c r="A386" s="9">
        <f t="shared" si="5"/>
        <v>385</v>
      </c>
      <c r="B386" s="34" t="s">
        <v>6534</v>
      </c>
      <c r="C386" s="34" t="s">
        <v>6535</v>
      </c>
      <c r="D386" s="38">
        <v>43012</v>
      </c>
      <c r="E386" s="13" t="s">
        <v>6536</v>
      </c>
      <c r="F386" s="34" t="s">
        <v>16</v>
      </c>
      <c r="G386" s="34" t="s">
        <v>17</v>
      </c>
      <c r="H386" s="15" t="s">
        <v>6537</v>
      </c>
      <c r="I386" s="11" t="s">
        <v>6</v>
      </c>
      <c r="J386" s="37"/>
      <c r="K386" s="37"/>
    </row>
    <row r="387" spans="1:11" s="17" customFormat="1" ht="15" customHeight="1" x14ac:dyDescent="0.2">
      <c r="A387" s="9">
        <f t="shared" ref="A387:A450" si="6">A386+1</f>
        <v>386</v>
      </c>
      <c r="B387" s="34" t="s">
        <v>19601</v>
      </c>
      <c r="C387" s="34" t="s">
        <v>19602</v>
      </c>
      <c r="D387" s="38">
        <v>43012</v>
      </c>
      <c r="E387" s="13" t="s">
        <v>19603</v>
      </c>
      <c r="F387" s="34" t="s">
        <v>16</v>
      </c>
      <c r="G387" s="34" t="s">
        <v>4917</v>
      </c>
      <c r="H387" s="50" t="s">
        <v>19604</v>
      </c>
      <c r="I387" s="11" t="s">
        <v>6</v>
      </c>
      <c r="J387" s="37"/>
      <c r="K387" s="37"/>
    </row>
    <row r="388" spans="1:11" s="17" customFormat="1" ht="15" customHeight="1" x14ac:dyDescent="0.2">
      <c r="A388" s="9">
        <f t="shared" si="6"/>
        <v>387</v>
      </c>
      <c r="B388" s="34" t="s">
        <v>19576</v>
      </c>
      <c r="C388" s="34" t="s">
        <v>19577</v>
      </c>
      <c r="D388" s="38">
        <v>43011</v>
      </c>
      <c r="E388" s="13" t="s">
        <v>19578</v>
      </c>
      <c r="F388" s="34" t="s">
        <v>16</v>
      </c>
      <c r="G388" s="34" t="s">
        <v>18613</v>
      </c>
      <c r="H388" s="50" t="s">
        <v>19579</v>
      </c>
      <c r="I388" s="11" t="s">
        <v>6</v>
      </c>
      <c r="J388" s="37"/>
      <c r="K388" s="37"/>
    </row>
    <row r="389" spans="1:11" s="17" customFormat="1" ht="15" customHeight="1" x14ac:dyDescent="0.2">
      <c r="A389" s="9">
        <f t="shared" si="6"/>
        <v>388</v>
      </c>
      <c r="B389" s="34" t="s">
        <v>19568</v>
      </c>
      <c r="C389" s="34" t="s">
        <v>19569</v>
      </c>
      <c r="D389" s="38">
        <v>43011</v>
      </c>
      <c r="E389" s="13" t="s">
        <v>19570</v>
      </c>
      <c r="F389" s="34" t="s">
        <v>16</v>
      </c>
      <c r="G389" s="34" t="s">
        <v>1275</v>
      </c>
      <c r="H389" s="50" t="s">
        <v>19571</v>
      </c>
      <c r="I389" s="11" t="s">
        <v>6</v>
      </c>
      <c r="J389" s="118"/>
      <c r="K389" s="118"/>
    </row>
    <row r="390" spans="1:11" s="17" customFormat="1" ht="15" customHeight="1" x14ac:dyDescent="0.2">
      <c r="A390" s="9">
        <f t="shared" si="6"/>
        <v>389</v>
      </c>
      <c r="B390" s="34" t="s">
        <v>5338</v>
      </c>
      <c r="C390" s="34" t="s">
        <v>5339</v>
      </c>
      <c r="D390" s="38">
        <v>43006</v>
      </c>
      <c r="E390" s="13" t="s">
        <v>5340</v>
      </c>
      <c r="F390" s="34" t="s">
        <v>16</v>
      </c>
      <c r="G390" s="34" t="s">
        <v>101</v>
      </c>
      <c r="H390" s="50" t="s">
        <v>5341</v>
      </c>
      <c r="I390" s="11" t="s">
        <v>6</v>
      </c>
      <c r="J390" s="25"/>
      <c r="K390" s="25"/>
    </row>
    <row r="391" spans="1:11" s="17" customFormat="1" ht="15" customHeight="1" x14ac:dyDescent="0.2">
      <c r="A391" s="9">
        <f t="shared" si="6"/>
        <v>390</v>
      </c>
      <c r="B391" s="34" t="s">
        <v>5726</v>
      </c>
      <c r="C391" s="34" t="s">
        <v>5727</v>
      </c>
      <c r="D391" s="38">
        <v>43005</v>
      </c>
      <c r="E391" s="13" t="s">
        <v>5728</v>
      </c>
      <c r="F391" s="34" t="s">
        <v>16</v>
      </c>
      <c r="G391" s="34" t="s">
        <v>16</v>
      </c>
      <c r="H391" s="15" t="s">
        <v>5729</v>
      </c>
      <c r="I391" s="11" t="s">
        <v>6</v>
      </c>
      <c r="J391" s="25"/>
      <c r="K391" s="25"/>
    </row>
    <row r="392" spans="1:11" s="17" customFormat="1" ht="15" customHeight="1" x14ac:dyDescent="0.2">
      <c r="A392" s="9">
        <f t="shared" si="6"/>
        <v>391</v>
      </c>
      <c r="B392" s="34" t="s">
        <v>5430</v>
      </c>
      <c r="C392" s="34" t="s">
        <v>5431</v>
      </c>
      <c r="D392" s="38">
        <v>43004</v>
      </c>
      <c r="E392" s="13" t="s">
        <v>5432</v>
      </c>
      <c r="F392" s="34" t="s">
        <v>16</v>
      </c>
      <c r="G392" s="34" t="s">
        <v>1857</v>
      </c>
      <c r="H392" s="50" t="s">
        <v>5433</v>
      </c>
      <c r="I392" s="11" t="s">
        <v>6</v>
      </c>
      <c r="J392" s="25"/>
      <c r="K392" s="25"/>
    </row>
    <row r="393" spans="1:11" s="17" customFormat="1" ht="15" customHeight="1" x14ac:dyDescent="0.2">
      <c r="A393" s="9">
        <f t="shared" si="6"/>
        <v>392</v>
      </c>
      <c r="B393" s="34" t="s">
        <v>6427</v>
      </c>
      <c r="C393" s="34" t="s">
        <v>6428</v>
      </c>
      <c r="D393" s="38">
        <v>43004</v>
      </c>
      <c r="E393" s="13" t="s">
        <v>6429</v>
      </c>
      <c r="F393" s="34" t="s">
        <v>16</v>
      </c>
      <c r="G393" s="34" t="s">
        <v>16</v>
      </c>
      <c r="H393" s="15" t="s">
        <v>6430</v>
      </c>
      <c r="I393" s="11" t="s">
        <v>6</v>
      </c>
      <c r="J393" s="25"/>
      <c r="K393" s="25"/>
    </row>
    <row r="394" spans="1:11" s="17" customFormat="1" ht="15" customHeight="1" x14ac:dyDescent="0.2">
      <c r="A394" s="9">
        <f t="shared" si="6"/>
        <v>393</v>
      </c>
      <c r="B394" s="34" t="s">
        <v>19546</v>
      </c>
      <c r="C394" s="34" t="s">
        <v>16382</v>
      </c>
      <c r="D394" s="38">
        <v>42999</v>
      </c>
      <c r="E394" s="13" t="s">
        <v>19547</v>
      </c>
      <c r="F394" s="34" t="s">
        <v>16</v>
      </c>
      <c r="G394" s="34" t="s">
        <v>4917</v>
      </c>
      <c r="H394" s="15" t="s">
        <v>19548</v>
      </c>
      <c r="I394" s="11" t="s">
        <v>6</v>
      </c>
      <c r="J394" s="25"/>
      <c r="K394" s="25"/>
    </row>
    <row r="395" spans="1:11" s="17" customFormat="1" ht="15" customHeight="1" x14ac:dyDescent="0.2">
      <c r="A395" s="9">
        <f t="shared" si="6"/>
        <v>394</v>
      </c>
      <c r="B395" s="34" t="s">
        <v>5052</v>
      </c>
      <c r="C395" s="34" t="s">
        <v>5053</v>
      </c>
      <c r="D395" s="38">
        <v>42996</v>
      </c>
      <c r="E395" s="13" t="s">
        <v>5054</v>
      </c>
      <c r="F395" s="34" t="s">
        <v>16</v>
      </c>
      <c r="G395" s="34" t="s">
        <v>1857</v>
      </c>
      <c r="H395" s="50" t="s">
        <v>5055</v>
      </c>
      <c r="I395" s="11" t="s">
        <v>6</v>
      </c>
      <c r="J395" s="25"/>
      <c r="K395" s="25"/>
    </row>
    <row r="396" spans="1:11" s="17" customFormat="1" ht="15" customHeight="1" x14ac:dyDescent="0.2">
      <c r="A396" s="9">
        <f t="shared" si="6"/>
        <v>395</v>
      </c>
      <c r="B396" s="34" t="s">
        <v>5080</v>
      </c>
      <c r="C396" s="34" t="s">
        <v>1360</v>
      </c>
      <c r="D396" s="38">
        <v>42996</v>
      </c>
      <c r="E396" s="13" t="s">
        <v>5081</v>
      </c>
      <c r="F396" s="34" t="s">
        <v>16</v>
      </c>
      <c r="G396" s="34" t="s">
        <v>101</v>
      </c>
      <c r="H396" s="15" t="s">
        <v>5082</v>
      </c>
      <c r="I396" s="11" t="s">
        <v>6</v>
      </c>
      <c r="J396" s="25"/>
      <c r="K396" s="25"/>
    </row>
    <row r="397" spans="1:11" s="17" customFormat="1" ht="15" customHeight="1" x14ac:dyDescent="0.2">
      <c r="A397" s="9">
        <f t="shared" si="6"/>
        <v>396</v>
      </c>
      <c r="B397" s="34" t="s">
        <v>4906</v>
      </c>
      <c r="C397" s="34" t="s">
        <v>4907</v>
      </c>
      <c r="D397" s="38">
        <v>42992</v>
      </c>
      <c r="E397" s="13" t="s">
        <v>4908</v>
      </c>
      <c r="F397" s="34" t="s">
        <v>16</v>
      </c>
      <c r="G397" s="34" t="s">
        <v>1857</v>
      </c>
      <c r="H397" s="15" t="s">
        <v>4909</v>
      </c>
      <c r="I397" s="11" t="s">
        <v>6</v>
      </c>
      <c r="J397" s="25"/>
      <c r="K397" s="25"/>
    </row>
    <row r="398" spans="1:11" s="17" customFormat="1" ht="15" customHeight="1" x14ac:dyDescent="0.2">
      <c r="A398" s="9">
        <f t="shared" si="6"/>
        <v>397</v>
      </c>
      <c r="B398" s="34" t="s">
        <v>6234</v>
      </c>
      <c r="C398" s="34" t="s">
        <v>6235</v>
      </c>
      <c r="D398" s="38">
        <v>42992</v>
      </c>
      <c r="E398" s="13" t="s">
        <v>6236</v>
      </c>
      <c r="F398" s="34" t="s">
        <v>16</v>
      </c>
      <c r="G398" s="34" t="s">
        <v>1857</v>
      </c>
      <c r="H398" s="15" t="s">
        <v>6237</v>
      </c>
      <c r="I398" s="11" t="s">
        <v>6</v>
      </c>
      <c r="J398" s="25"/>
      <c r="K398" s="25"/>
    </row>
    <row r="399" spans="1:11" s="17" customFormat="1" ht="15" customHeight="1" x14ac:dyDescent="0.2">
      <c r="A399" s="9">
        <f t="shared" si="6"/>
        <v>398</v>
      </c>
      <c r="B399" s="34" t="s">
        <v>19535</v>
      </c>
      <c r="C399" s="34" t="s">
        <v>19536</v>
      </c>
      <c r="D399" s="38">
        <v>42992</v>
      </c>
      <c r="E399" s="13" t="s">
        <v>19537</v>
      </c>
      <c r="F399" s="34" t="s">
        <v>16</v>
      </c>
      <c r="G399" s="34" t="s">
        <v>18826</v>
      </c>
      <c r="H399" s="50" t="s">
        <v>19538</v>
      </c>
      <c r="I399" s="11" t="s">
        <v>6</v>
      </c>
      <c r="J399" s="25"/>
      <c r="K399" s="25"/>
    </row>
    <row r="400" spans="1:11" s="17" customFormat="1" ht="15" customHeight="1" x14ac:dyDescent="0.2">
      <c r="A400" s="9">
        <f t="shared" si="6"/>
        <v>399</v>
      </c>
      <c r="B400" s="34" t="s">
        <v>5366</v>
      </c>
      <c r="C400" s="34" t="s">
        <v>1339</v>
      </c>
      <c r="D400" s="38">
        <v>42992</v>
      </c>
      <c r="E400" s="13" t="s">
        <v>5367</v>
      </c>
      <c r="F400" s="34" t="s">
        <v>16</v>
      </c>
      <c r="G400" s="34" t="s">
        <v>101</v>
      </c>
      <c r="H400" s="15" t="s">
        <v>5368</v>
      </c>
      <c r="I400" s="11" t="s">
        <v>6</v>
      </c>
      <c r="J400" s="25"/>
      <c r="K400" s="25"/>
    </row>
    <row r="401" spans="1:11" s="17" customFormat="1" ht="15" customHeight="1" x14ac:dyDescent="0.2">
      <c r="A401" s="9">
        <f t="shared" si="6"/>
        <v>400</v>
      </c>
      <c r="B401" s="34" t="s">
        <v>5811</v>
      </c>
      <c r="C401" s="34" t="s">
        <v>5812</v>
      </c>
      <c r="D401" s="38">
        <v>42992</v>
      </c>
      <c r="E401" s="13" t="s">
        <v>5813</v>
      </c>
      <c r="F401" s="34" t="s">
        <v>16</v>
      </c>
      <c r="G401" s="34" t="s">
        <v>101</v>
      </c>
      <c r="H401" s="15" t="s">
        <v>5814</v>
      </c>
      <c r="I401" s="11" t="s">
        <v>6</v>
      </c>
      <c r="J401" s="25"/>
      <c r="K401" s="25"/>
    </row>
    <row r="402" spans="1:11" s="17" customFormat="1" ht="15" customHeight="1" x14ac:dyDescent="0.2">
      <c r="A402" s="9">
        <f t="shared" si="6"/>
        <v>401</v>
      </c>
      <c r="B402" s="34" t="s">
        <v>6707</v>
      </c>
      <c r="C402" s="34" t="s">
        <v>6708</v>
      </c>
      <c r="D402" s="38">
        <v>42989</v>
      </c>
      <c r="E402" s="13" t="s">
        <v>6709</v>
      </c>
      <c r="F402" s="34" t="s">
        <v>16</v>
      </c>
      <c r="G402" s="34" t="s">
        <v>1857</v>
      </c>
      <c r="H402" s="15" t="s">
        <v>6710</v>
      </c>
      <c r="I402" s="11" t="s">
        <v>6</v>
      </c>
      <c r="J402" s="25"/>
      <c r="K402" s="25"/>
    </row>
    <row r="403" spans="1:11" s="17" customFormat="1" ht="15" customHeight="1" x14ac:dyDescent="0.2">
      <c r="A403" s="9">
        <f t="shared" si="6"/>
        <v>402</v>
      </c>
      <c r="B403" s="34" t="s">
        <v>19531</v>
      </c>
      <c r="C403" s="34" t="s">
        <v>19532</v>
      </c>
      <c r="D403" s="38">
        <v>42984</v>
      </c>
      <c r="E403" s="13" t="s">
        <v>19533</v>
      </c>
      <c r="F403" s="34" t="s">
        <v>16</v>
      </c>
      <c r="G403" s="34" t="s">
        <v>19196</v>
      </c>
      <c r="H403" s="15" t="s">
        <v>19534</v>
      </c>
      <c r="I403" s="11" t="s">
        <v>6</v>
      </c>
      <c r="J403" s="25"/>
      <c r="K403" s="25"/>
    </row>
    <row r="404" spans="1:11" s="17" customFormat="1" ht="15" customHeight="1" x14ac:dyDescent="0.2">
      <c r="A404" s="9">
        <f t="shared" si="6"/>
        <v>403</v>
      </c>
      <c r="B404" s="34" t="s">
        <v>19507</v>
      </c>
      <c r="C404" s="34" t="s">
        <v>19508</v>
      </c>
      <c r="D404" s="38">
        <v>42975</v>
      </c>
      <c r="E404" s="13" t="s">
        <v>19509</v>
      </c>
      <c r="F404" s="34" t="s">
        <v>16</v>
      </c>
      <c r="G404" s="34" t="s">
        <v>18613</v>
      </c>
      <c r="H404" s="50" t="s">
        <v>19510</v>
      </c>
      <c r="I404" s="11" t="s">
        <v>6</v>
      </c>
      <c r="J404" s="25"/>
      <c r="K404" s="25"/>
    </row>
    <row r="405" spans="1:11" s="17" customFormat="1" ht="15" customHeight="1" x14ac:dyDescent="0.2">
      <c r="A405" s="9">
        <f t="shared" si="6"/>
        <v>404</v>
      </c>
      <c r="B405" s="34" t="s">
        <v>19525</v>
      </c>
      <c r="C405" s="34" t="s">
        <v>13935</v>
      </c>
      <c r="D405" s="38">
        <v>42972</v>
      </c>
      <c r="E405" s="13" t="s">
        <v>19526</v>
      </c>
      <c r="F405" s="34" t="s">
        <v>16</v>
      </c>
      <c r="G405" s="34" t="s">
        <v>1275</v>
      </c>
      <c r="H405" s="15" t="s">
        <v>19527</v>
      </c>
      <c r="I405" s="11" t="s">
        <v>6</v>
      </c>
      <c r="J405" s="25"/>
      <c r="K405" s="25"/>
    </row>
    <row r="406" spans="1:11" s="17" customFormat="1" ht="15" customHeight="1" x14ac:dyDescent="0.2">
      <c r="A406" s="9">
        <f t="shared" si="6"/>
        <v>405</v>
      </c>
      <c r="B406" s="34" t="s">
        <v>19502</v>
      </c>
      <c r="C406" s="34" t="s">
        <v>19503</v>
      </c>
      <c r="D406" s="38">
        <v>42970</v>
      </c>
      <c r="E406" s="13" t="s">
        <v>19504</v>
      </c>
      <c r="F406" s="34" t="s">
        <v>16</v>
      </c>
      <c r="G406" s="34" t="s">
        <v>19505</v>
      </c>
      <c r="H406" s="15" t="s">
        <v>19506</v>
      </c>
      <c r="I406" s="11" t="s">
        <v>6</v>
      </c>
      <c r="J406" s="25"/>
      <c r="K406" s="25"/>
    </row>
    <row r="407" spans="1:11" s="17" customFormat="1" ht="15" customHeight="1" x14ac:dyDescent="0.2">
      <c r="A407" s="9">
        <f t="shared" si="6"/>
        <v>406</v>
      </c>
      <c r="B407" s="34" t="s">
        <v>134</v>
      </c>
      <c r="C407" s="34" t="s">
        <v>135</v>
      </c>
      <c r="D407" s="38">
        <v>42970</v>
      </c>
      <c r="E407" s="13" t="s">
        <v>136</v>
      </c>
      <c r="F407" s="34" t="s">
        <v>16</v>
      </c>
      <c r="G407" s="34" t="s">
        <v>137</v>
      </c>
      <c r="H407" s="15" t="s">
        <v>138</v>
      </c>
      <c r="I407" s="11" t="s">
        <v>6</v>
      </c>
      <c r="J407" s="25"/>
      <c r="K407" s="25"/>
    </row>
    <row r="408" spans="1:11" s="17" customFormat="1" ht="15" customHeight="1" x14ac:dyDescent="0.2">
      <c r="A408" s="9">
        <f t="shared" si="6"/>
        <v>407</v>
      </c>
      <c r="B408" s="34" t="s">
        <v>19498</v>
      </c>
      <c r="C408" s="34" t="s">
        <v>19499</v>
      </c>
      <c r="D408" s="38">
        <v>42965</v>
      </c>
      <c r="E408" s="13" t="s">
        <v>19500</v>
      </c>
      <c r="F408" s="34" t="s">
        <v>16</v>
      </c>
      <c r="G408" s="34" t="s">
        <v>4917</v>
      </c>
      <c r="H408" s="50" t="s">
        <v>19501</v>
      </c>
      <c r="I408" s="11" t="s">
        <v>6</v>
      </c>
      <c r="J408" s="25"/>
      <c r="K408" s="25"/>
    </row>
    <row r="409" spans="1:11" s="17" customFormat="1" ht="15" customHeight="1" x14ac:dyDescent="0.2">
      <c r="A409" s="9">
        <f t="shared" si="6"/>
        <v>408</v>
      </c>
      <c r="B409" s="34" t="s">
        <v>3042</v>
      </c>
      <c r="C409" s="34" t="s">
        <v>3043</v>
      </c>
      <c r="D409" s="38">
        <v>42965</v>
      </c>
      <c r="E409" s="13" t="s">
        <v>3044</v>
      </c>
      <c r="F409" s="34" t="s">
        <v>16</v>
      </c>
      <c r="G409" s="34" t="s">
        <v>16</v>
      </c>
      <c r="H409" s="15" t="s">
        <v>3045</v>
      </c>
      <c r="I409" s="11" t="s">
        <v>6</v>
      </c>
      <c r="J409" s="25"/>
      <c r="K409" s="25"/>
    </row>
    <row r="410" spans="1:11" s="17" customFormat="1" ht="15" customHeight="1" x14ac:dyDescent="0.2">
      <c r="A410" s="9">
        <f t="shared" si="6"/>
        <v>409</v>
      </c>
      <c r="B410" s="34" t="s">
        <v>3310</v>
      </c>
      <c r="C410" s="34" t="s">
        <v>3311</v>
      </c>
      <c r="D410" s="38">
        <v>42965</v>
      </c>
      <c r="E410" s="13" t="s">
        <v>3312</v>
      </c>
      <c r="F410" s="34" t="s">
        <v>16</v>
      </c>
      <c r="G410" s="34" t="s">
        <v>16</v>
      </c>
      <c r="H410" s="50" t="s">
        <v>3313</v>
      </c>
      <c r="I410" s="11" t="s">
        <v>6</v>
      </c>
      <c r="J410" s="25"/>
      <c r="K410" s="25"/>
    </row>
    <row r="411" spans="1:11" s="17" customFormat="1" ht="15" customHeight="1" x14ac:dyDescent="0.2">
      <c r="A411" s="9">
        <f t="shared" si="6"/>
        <v>410</v>
      </c>
      <c r="B411" s="34" t="s">
        <v>6754</v>
      </c>
      <c r="C411" s="34" t="s">
        <v>6755</v>
      </c>
      <c r="D411" s="38">
        <v>42964</v>
      </c>
      <c r="E411" s="13" t="s">
        <v>6756</v>
      </c>
      <c r="F411" s="34" t="s">
        <v>16</v>
      </c>
      <c r="G411" s="34" t="s">
        <v>137</v>
      </c>
      <c r="H411" s="15" t="s">
        <v>6757</v>
      </c>
      <c r="I411" s="11" t="s">
        <v>6</v>
      </c>
      <c r="J411" s="25"/>
      <c r="K411" s="25"/>
    </row>
    <row r="412" spans="1:11" s="17" customFormat="1" ht="15" customHeight="1" x14ac:dyDescent="0.2">
      <c r="A412" s="9">
        <f t="shared" si="6"/>
        <v>411</v>
      </c>
      <c r="B412" s="34" t="s">
        <v>19493</v>
      </c>
      <c r="C412" s="34" t="s">
        <v>19494</v>
      </c>
      <c r="D412" s="38">
        <v>42964</v>
      </c>
      <c r="E412" s="13" t="s">
        <v>19495</v>
      </c>
      <c r="F412" s="34" t="s">
        <v>16</v>
      </c>
      <c r="G412" s="34" t="s">
        <v>19496</v>
      </c>
      <c r="H412" s="50" t="s">
        <v>19497</v>
      </c>
      <c r="I412" s="11" t="s">
        <v>6</v>
      </c>
      <c r="J412" s="107"/>
      <c r="K412" s="107"/>
    </row>
    <row r="413" spans="1:11" s="17" customFormat="1" ht="15" customHeight="1" x14ac:dyDescent="0.2">
      <c r="A413" s="9">
        <f t="shared" si="6"/>
        <v>412</v>
      </c>
      <c r="B413" s="34" t="s">
        <v>19490</v>
      </c>
      <c r="C413" s="34" t="s">
        <v>16875</v>
      </c>
      <c r="D413" s="38">
        <v>42954</v>
      </c>
      <c r="E413" s="13" t="s">
        <v>19491</v>
      </c>
      <c r="F413" s="34" t="s">
        <v>16</v>
      </c>
      <c r="G413" s="34" t="s">
        <v>18613</v>
      </c>
      <c r="H413" s="50" t="s">
        <v>19492</v>
      </c>
      <c r="I413" s="11" t="s">
        <v>6</v>
      </c>
      <c r="J413" s="25"/>
      <c r="K413" s="25"/>
    </row>
    <row r="414" spans="1:11" s="17" customFormat="1" ht="15" customHeight="1" x14ac:dyDescent="0.2">
      <c r="A414" s="9">
        <f t="shared" si="6"/>
        <v>413</v>
      </c>
      <c r="B414" s="34" t="s">
        <v>1854</v>
      </c>
      <c r="C414" s="34" t="s">
        <v>1855</v>
      </c>
      <c r="D414" s="38">
        <v>42947</v>
      </c>
      <c r="E414" s="13" t="s">
        <v>1856</v>
      </c>
      <c r="F414" s="34" t="s">
        <v>16</v>
      </c>
      <c r="G414" s="34" t="s">
        <v>1857</v>
      </c>
      <c r="H414" s="15" t="s">
        <v>1858</v>
      </c>
      <c r="I414" s="11" t="s">
        <v>6</v>
      </c>
      <c r="J414" s="25"/>
      <c r="K414" s="25"/>
    </row>
    <row r="415" spans="1:11" s="17" customFormat="1" ht="15" customHeight="1" x14ac:dyDescent="0.2">
      <c r="A415" s="9">
        <f t="shared" si="6"/>
        <v>414</v>
      </c>
      <c r="B415" s="34" t="s">
        <v>1648</v>
      </c>
      <c r="C415" s="34" t="s">
        <v>1649</v>
      </c>
      <c r="D415" s="38">
        <v>42947</v>
      </c>
      <c r="E415" s="13" t="s">
        <v>1650</v>
      </c>
      <c r="F415" s="34" t="s">
        <v>16</v>
      </c>
      <c r="G415" s="34" t="s">
        <v>16</v>
      </c>
      <c r="H415" s="15" t="s">
        <v>1651</v>
      </c>
      <c r="I415" s="11" t="s">
        <v>6</v>
      </c>
      <c r="J415" s="25"/>
      <c r="K415" s="25"/>
    </row>
    <row r="416" spans="1:11" s="17" customFormat="1" ht="15" customHeight="1" x14ac:dyDescent="0.2">
      <c r="A416" s="9">
        <f t="shared" si="6"/>
        <v>415</v>
      </c>
      <c r="B416" s="34" t="s">
        <v>9168</v>
      </c>
      <c r="C416" s="34" t="s">
        <v>9169</v>
      </c>
      <c r="D416" s="38">
        <v>42942</v>
      </c>
      <c r="E416" s="13" t="s">
        <v>9170</v>
      </c>
      <c r="F416" s="34" t="s">
        <v>16</v>
      </c>
      <c r="G416" s="34" t="s">
        <v>1292</v>
      </c>
      <c r="H416" s="50" t="s">
        <v>9171</v>
      </c>
      <c r="I416" s="11" t="s">
        <v>6</v>
      </c>
      <c r="J416" s="25"/>
      <c r="K416" s="25"/>
    </row>
    <row r="417" spans="1:11" s="17" customFormat="1" ht="15" customHeight="1" x14ac:dyDescent="0.2">
      <c r="A417" s="9">
        <f t="shared" si="6"/>
        <v>416</v>
      </c>
      <c r="B417" s="34" t="s">
        <v>1142</v>
      </c>
      <c r="C417" s="34" t="s">
        <v>1143</v>
      </c>
      <c r="D417" s="38">
        <v>42942</v>
      </c>
      <c r="E417" s="13" t="s">
        <v>1144</v>
      </c>
      <c r="F417" s="34" t="s">
        <v>16</v>
      </c>
      <c r="G417" s="34" t="s">
        <v>101</v>
      </c>
      <c r="H417" s="15" t="s">
        <v>1145</v>
      </c>
      <c r="I417" s="11" t="s">
        <v>6</v>
      </c>
      <c r="J417" s="25"/>
      <c r="K417" s="25"/>
    </row>
    <row r="418" spans="1:11" s="17" customFormat="1" ht="15" customHeight="1" x14ac:dyDescent="0.2">
      <c r="A418" s="9">
        <f t="shared" si="6"/>
        <v>417</v>
      </c>
      <c r="B418" s="34" t="s">
        <v>19476</v>
      </c>
      <c r="C418" s="34" t="s">
        <v>19477</v>
      </c>
      <c r="D418" s="38">
        <v>42942</v>
      </c>
      <c r="E418" s="13" t="s">
        <v>19478</v>
      </c>
      <c r="F418" s="34" t="s">
        <v>16</v>
      </c>
      <c r="G418" s="34" t="s">
        <v>18881</v>
      </c>
      <c r="H418" s="50" t="s">
        <v>19479</v>
      </c>
      <c r="I418" s="11" t="s">
        <v>6</v>
      </c>
      <c r="J418" s="25"/>
      <c r="K418" s="25"/>
    </row>
    <row r="419" spans="1:11" s="17" customFormat="1" ht="15" customHeight="1" x14ac:dyDescent="0.2">
      <c r="A419" s="9">
        <f t="shared" si="6"/>
        <v>418</v>
      </c>
      <c r="B419" s="34" t="s">
        <v>1099</v>
      </c>
      <c r="C419" s="34" t="s">
        <v>1100</v>
      </c>
      <c r="D419" s="38">
        <v>42941</v>
      </c>
      <c r="E419" s="13" t="s">
        <v>1101</v>
      </c>
      <c r="F419" s="34" t="s">
        <v>16</v>
      </c>
      <c r="G419" s="34" t="s">
        <v>16</v>
      </c>
      <c r="H419" s="15" t="s">
        <v>1102</v>
      </c>
      <c r="I419" s="11" t="s">
        <v>6</v>
      </c>
      <c r="J419" s="25"/>
      <c r="K419" s="25"/>
    </row>
    <row r="420" spans="1:11" s="17" customFormat="1" ht="15" customHeight="1" x14ac:dyDescent="0.2">
      <c r="A420" s="9">
        <f t="shared" si="6"/>
        <v>419</v>
      </c>
      <c r="B420" s="34" t="s">
        <v>1591</v>
      </c>
      <c r="C420" s="34" t="s">
        <v>1592</v>
      </c>
      <c r="D420" s="38">
        <v>42941</v>
      </c>
      <c r="E420" s="13" t="s">
        <v>1593</v>
      </c>
      <c r="F420" s="34" t="s">
        <v>16</v>
      </c>
      <c r="G420" s="34" t="s">
        <v>16</v>
      </c>
      <c r="H420" s="15" t="s">
        <v>1594</v>
      </c>
      <c r="I420" s="11" t="s">
        <v>6</v>
      </c>
      <c r="J420" s="25"/>
      <c r="K420" s="25"/>
    </row>
    <row r="421" spans="1:11" s="17" customFormat="1" ht="15" customHeight="1" x14ac:dyDescent="0.2">
      <c r="A421" s="9">
        <f t="shared" si="6"/>
        <v>420</v>
      </c>
      <c r="B421" s="34" t="s">
        <v>1636</v>
      </c>
      <c r="C421" s="34" t="s">
        <v>1637</v>
      </c>
      <c r="D421" s="38">
        <v>42941</v>
      </c>
      <c r="E421" s="13" t="s">
        <v>1638</v>
      </c>
      <c r="F421" s="34" t="s">
        <v>16</v>
      </c>
      <c r="G421" s="34" t="s">
        <v>16</v>
      </c>
      <c r="H421" s="50" t="s">
        <v>1639</v>
      </c>
      <c r="I421" s="11" t="s">
        <v>6</v>
      </c>
      <c r="J421" s="25"/>
      <c r="K421" s="25"/>
    </row>
    <row r="422" spans="1:11" s="17" customFormat="1" ht="15" customHeight="1" x14ac:dyDescent="0.2">
      <c r="A422" s="9">
        <f t="shared" si="6"/>
        <v>421</v>
      </c>
      <c r="B422" s="34" t="s">
        <v>2543</v>
      </c>
      <c r="C422" s="34" t="s">
        <v>2544</v>
      </c>
      <c r="D422" s="38">
        <v>42940</v>
      </c>
      <c r="E422" s="13" t="s">
        <v>2545</v>
      </c>
      <c r="F422" s="34" t="s">
        <v>16</v>
      </c>
      <c r="G422" s="34" t="s">
        <v>1857</v>
      </c>
      <c r="H422" s="15" t="s">
        <v>2546</v>
      </c>
      <c r="I422" s="11" t="s">
        <v>6</v>
      </c>
      <c r="J422" s="25"/>
      <c r="K422" s="25"/>
    </row>
    <row r="423" spans="1:11" s="17" customFormat="1" ht="15" customHeight="1" x14ac:dyDescent="0.2">
      <c r="A423" s="9">
        <f t="shared" si="6"/>
        <v>422</v>
      </c>
      <c r="B423" s="34" t="s">
        <v>1660</v>
      </c>
      <c r="C423" s="34" t="s">
        <v>1661</v>
      </c>
      <c r="D423" s="38">
        <v>42940</v>
      </c>
      <c r="E423" s="13" t="s">
        <v>1662</v>
      </c>
      <c r="F423" s="34" t="s">
        <v>16</v>
      </c>
      <c r="G423" s="34" t="s">
        <v>101</v>
      </c>
      <c r="H423" s="50" t="s">
        <v>1663</v>
      </c>
      <c r="I423" s="11" t="s">
        <v>6</v>
      </c>
      <c r="J423" s="25"/>
      <c r="K423" s="25"/>
    </row>
    <row r="424" spans="1:11" s="17" customFormat="1" ht="15" customHeight="1" x14ac:dyDescent="0.2">
      <c r="A424" s="9">
        <f t="shared" si="6"/>
        <v>423</v>
      </c>
      <c r="B424" s="34" t="s">
        <v>1999</v>
      </c>
      <c r="C424" s="34" t="s">
        <v>2000</v>
      </c>
      <c r="D424" s="38">
        <v>42940</v>
      </c>
      <c r="E424" s="13" t="s">
        <v>2001</v>
      </c>
      <c r="F424" s="34" t="s">
        <v>16</v>
      </c>
      <c r="G424" s="34" t="s">
        <v>101</v>
      </c>
      <c r="H424" s="15" t="s">
        <v>2002</v>
      </c>
      <c r="I424" s="11" t="s">
        <v>6</v>
      </c>
      <c r="J424" s="25"/>
      <c r="K424" s="25"/>
    </row>
    <row r="425" spans="1:11" s="17" customFormat="1" ht="15" customHeight="1" x14ac:dyDescent="0.2">
      <c r="A425" s="9">
        <f t="shared" si="6"/>
        <v>424</v>
      </c>
      <c r="B425" s="34" t="s">
        <v>2653</v>
      </c>
      <c r="C425" s="34" t="s">
        <v>2654</v>
      </c>
      <c r="D425" s="38">
        <v>42940</v>
      </c>
      <c r="E425" s="13" t="s">
        <v>2655</v>
      </c>
      <c r="F425" s="34" t="s">
        <v>16</v>
      </c>
      <c r="G425" s="34" t="s">
        <v>16</v>
      </c>
      <c r="H425" s="50" t="s">
        <v>2656</v>
      </c>
      <c r="I425" s="11" t="s">
        <v>6</v>
      </c>
      <c r="J425" s="25"/>
      <c r="K425" s="25"/>
    </row>
    <row r="426" spans="1:11" s="17" customFormat="1" ht="15" customHeight="1" x14ac:dyDescent="0.2">
      <c r="A426" s="9">
        <f t="shared" si="6"/>
        <v>425</v>
      </c>
      <c r="B426" s="34" t="s">
        <v>1716</v>
      </c>
      <c r="C426" s="34" t="s">
        <v>1717</v>
      </c>
      <c r="D426" s="38">
        <v>42940</v>
      </c>
      <c r="E426" s="13" t="s">
        <v>1718</v>
      </c>
      <c r="F426" s="34" t="s">
        <v>16</v>
      </c>
      <c r="G426" s="34" t="s">
        <v>137</v>
      </c>
      <c r="H426" s="15" t="s">
        <v>1719</v>
      </c>
      <c r="I426" s="11" t="s">
        <v>6</v>
      </c>
      <c r="J426" s="25"/>
      <c r="K426" s="25"/>
    </row>
    <row r="427" spans="1:11" s="17" customFormat="1" ht="15" customHeight="1" x14ac:dyDescent="0.2">
      <c r="A427" s="9">
        <f t="shared" si="6"/>
        <v>426</v>
      </c>
      <c r="B427" s="34" t="s">
        <v>1947</v>
      </c>
      <c r="C427" s="34" t="s">
        <v>1948</v>
      </c>
      <c r="D427" s="38">
        <v>42940</v>
      </c>
      <c r="E427" s="13" t="s">
        <v>1949</v>
      </c>
      <c r="F427" s="34" t="s">
        <v>16</v>
      </c>
      <c r="G427" s="34" t="s">
        <v>137</v>
      </c>
      <c r="H427" s="15" t="s">
        <v>1950</v>
      </c>
      <c r="I427" s="11" t="s">
        <v>6</v>
      </c>
      <c r="J427" s="25"/>
      <c r="K427" s="25"/>
    </row>
    <row r="428" spans="1:11" s="17" customFormat="1" ht="15" customHeight="1" x14ac:dyDescent="0.2">
      <c r="A428" s="9">
        <f t="shared" si="6"/>
        <v>427</v>
      </c>
      <c r="B428" s="34" t="s">
        <v>1991</v>
      </c>
      <c r="C428" s="34" t="s">
        <v>1992</v>
      </c>
      <c r="D428" s="38">
        <v>42940</v>
      </c>
      <c r="E428" s="13" t="s">
        <v>1993</v>
      </c>
      <c r="F428" s="34" t="s">
        <v>16</v>
      </c>
      <c r="G428" s="34" t="s">
        <v>137</v>
      </c>
      <c r="H428" s="15" t="s">
        <v>1994</v>
      </c>
      <c r="I428" s="11" t="s">
        <v>6</v>
      </c>
      <c r="J428" s="25"/>
      <c r="K428" s="25"/>
    </row>
    <row r="429" spans="1:11" s="17" customFormat="1" ht="15" customHeight="1" x14ac:dyDescent="0.2">
      <c r="A429" s="9">
        <f t="shared" si="6"/>
        <v>428</v>
      </c>
      <c r="B429" s="34" t="s">
        <v>19483</v>
      </c>
      <c r="C429" s="34" t="s">
        <v>19484</v>
      </c>
      <c r="D429" s="38">
        <v>42940</v>
      </c>
      <c r="E429" s="13" t="s">
        <v>19485</v>
      </c>
      <c r="F429" s="34" t="s">
        <v>16</v>
      </c>
      <c r="G429" s="34" t="s">
        <v>18942</v>
      </c>
      <c r="H429" s="15" t="s">
        <v>19486</v>
      </c>
      <c r="I429" s="11" t="s">
        <v>6</v>
      </c>
      <c r="J429" s="25"/>
      <c r="K429" s="25"/>
    </row>
    <row r="430" spans="1:11" s="17" customFormat="1" ht="15" customHeight="1" x14ac:dyDescent="0.2">
      <c r="A430" s="9">
        <f t="shared" si="6"/>
        <v>429</v>
      </c>
      <c r="B430" s="34" t="s">
        <v>3937</v>
      </c>
      <c r="C430" s="34" t="s">
        <v>3938</v>
      </c>
      <c r="D430" s="38">
        <v>42937</v>
      </c>
      <c r="E430" s="13" t="s">
        <v>3939</v>
      </c>
      <c r="F430" s="34" t="s">
        <v>16</v>
      </c>
      <c r="G430" s="34" t="s">
        <v>137</v>
      </c>
      <c r="H430" s="50" t="s">
        <v>3940</v>
      </c>
      <c r="I430" s="11" t="s">
        <v>6</v>
      </c>
      <c r="J430" s="25"/>
      <c r="K430" s="25"/>
    </row>
    <row r="431" spans="1:11" s="17" customFormat="1" ht="15" customHeight="1" x14ac:dyDescent="0.2">
      <c r="A431" s="9">
        <f t="shared" si="6"/>
        <v>430</v>
      </c>
      <c r="B431" s="34" t="s">
        <v>2030</v>
      </c>
      <c r="C431" s="34" t="s">
        <v>2031</v>
      </c>
      <c r="D431" s="38">
        <v>42933</v>
      </c>
      <c r="E431" s="13" t="s">
        <v>2032</v>
      </c>
      <c r="F431" s="34" t="s">
        <v>16</v>
      </c>
      <c r="G431" s="34" t="s">
        <v>1857</v>
      </c>
      <c r="H431" s="15" t="s">
        <v>2033</v>
      </c>
      <c r="I431" s="11" t="s">
        <v>6</v>
      </c>
      <c r="J431" s="25"/>
      <c r="K431" s="25"/>
    </row>
    <row r="432" spans="1:11" s="17" customFormat="1" ht="15" customHeight="1" x14ac:dyDescent="0.2">
      <c r="A432" s="9">
        <f t="shared" si="6"/>
        <v>431</v>
      </c>
      <c r="B432" s="34" t="s">
        <v>19458</v>
      </c>
      <c r="C432" s="34" t="s">
        <v>15109</v>
      </c>
      <c r="D432" s="38">
        <v>42927</v>
      </c>
      <c r="E432" s="13" t="s">
        <v>19459</v>
      </c>
      <c r="F432" s="34" t="s">
        <v>16</v>
      </c>
      <c r="G432" s="34" t="s">
        <v>18813</v>
      </c>
      <c r="H432" s="15" t="s">
        <v>19460</v>
      </c>
      <c r="I432" s="11" t="s">
        <v>6</v>
      </c>
      <c r="J432" s="25"/>
      <c r="K432" s="25"/>
    </row>
    <row r="433" spans="1:11" s="17" customFormat="1" ht="15" customHeight="1" x14ac:dyDescent="0.2">
      <c r="A433" s="9">
        <f t="shared" si="6"/>
        <v>432</v>
      </c>
      <c r="B433" s="34" t="s">
        <v>19450</v>
      </c>
      <c r="C433" s="34" t="s">
        <v>19451</v>
      </c>
      <c r="D433" s="38">
        <v>42926</v>
      </c>
      <c r="E433" s="13" t="s">
        <v>19452</v>
      </c>
      <c r="F433" s="34" t="s">
        <v>16</v>
      </c>
      <c r="G433" s="34" t="s">
        <v>19201</v>
      </c>
      <c r="H433" s="50" t="s">
        <v>19453</v>
      </c>
      <c r="I433" s="11" t="s">
        <v>6</v>
      </c>
      <c r="J433" s="25"/>
      <c r="K433" s="25"/>
    </row>
    <row r="434" spans="1:11" s="17" customFormat="1" ht="15" customHeight="1" x14ac:dyDescent="0.2">
      <c r="A434" s="9">
        <f t="shared" si="6"/>
        <v>433</v>
      </c>
      <c r="B434" s="34" t="s">
        <v>19454</v>
      </c>
      <c r="C434" s="34" t="s">
        <v>19455</v>
      </c>
      <c r="D434" s="38">
        <v>42921</v>
      </c>
      <c r="E434" s="13" t="s">
        <v>19456</v>
      </c>
      <c r="F434" s="34" t="s">
        <v>16</v>
      </c>
      <c r="G434" s="34" t="s">
        <v>19146</v>
      </c>
      <c r="H434" s="50" t="s">
        <v>19457</v>
      </c>
      <c r="I434" s="11" t="s">
        <v>6</v>
      </c>
      <c r="J434" s="25"/>
      <c r="K434" s="25"/>
    </row>
    <row r="435" spans="1:11" s="17" customFormat="1" ht="15" customHeight="1" x14ac:dyDescent="0.2">
      <c r="A435" s="9">
        <f t="shared" si="6"/>
        <v>434</v>
      </c>
      <c r="B435" s="34" t="s">
        <v>6364</v>
      </c>
      <c r="C435" s="34" t="s">
        <v>6365</v>
      </c>
      <c r="D435" s="38">
        <v>42921</v>
      </c>
      <c r="E435" s="13" t="s">
        <v>6366</v>
      </c>
      <c r="F435" s="34" t="s">
        <v>16</v>
      </c>
      <c r="G435" s="34" t="s">
        <v>101</v>
      </c>
      <c r="H435" s="50" t="s">
        <v>6367</v>
      </c>
      <c r="I435" s="11" t="s">
        <v>6</v>
      </c>
      <c r="J435" s="25"/>
      <c r="K435" s="25"/>
    </row>
    <row r="436" spans="1:11" s="17" customFormat="1" ht="15" customHeight="1" x14ac:dyDescent="0.2">
      <c r="A436" s="9">
        <f t="shared" si="6"/>
        <v>435</v>
      </c>
      <c r="B436" s="34" t="s">
        <v>19403</v>
      </c>
      <c r="C436" s="34" t="s">
        <v>19404</v>
      </c>
      <c r="D436" s="38">
        <v>42919</v>
      </c>
      <c r="E436" s="13" t="s">
        <v>19405</v>
      </c>
      <c r="F436" s="34" t="s">
        <v>16</v>
      </c>
      <c r="G436" s="34" t="s">
        <v>1275</v>
      </c>
      <c r="H436" s="15" t="s">
        <v>19406</v>
      </c>
      <c r="I436" s="11" t="s">
        <v>6</v>
      </c>
      <c r="J436" s="25"/>
      <c r="K436" s="25"/>
    </row>
    <row r="437" spans="1:11" s="17" customFormat="1" ht="15" customHeight="1" x14ac:dyDescent="0.2">
      <c r="A437" s="9">
        <f t="shared" si="6"/>
        <v>436</v>
      </c>
      <c r="B437" s="34" t="s">
        <v>19427</v>
      </c>
      <c r="C437" s="34" t="s">
        <v>19428</v>
      </c>
      <c r="D437" s="38">
        <v>42908</v>
      </c>
      <c r="E437" s="13" t="s">
        <v>19429</v>
      </c>
      <c r="F437" s="34" t="s">
        <v>16</v>
      </c>
      <c r="G437" s="34" t="s">
        <v>318</v>
      </c>
      <c r="H437" s="50" t="s">
        <v>19430</v>
      </c>
      <c r="I437" s="11" t="s">
        <v>6</v>
      </c>
      <c r="J437" s="25"/>
      <c r="K437" s="25"/>
    </row>
    <row r="438" spans="1:11" s="17" customFormat="1" ht="15" customHeight="1" x14ac:dyDescent="0.2">
      <c r="A438" s="9">
        <f t="shared" si="6"/>
        <v>437</v>
      </c>
      <c r="B438" s="34" t="s">
        <v>3914</v>
      </c>
      <c r="C438" s="34" t="s">
        <v>3241</v>
      </c>
      <c r="D438" s="38">
        <v>42906</v>
      </c>
      <c r="E438" s="13" t="s">
        <v>3915</v>
      </c>
      <c r="F438" s="34" t="s">
        <v>16</v>
      </c>
      <c r="G438" s="34" t="s">
        <v>101</v>
      </c>
      <c r="H438" s="15" t="s">
        <v>3916</v>
      </c>
      <c r="I438" s="11" t="s">
        <v>6</v>
      </c>
      <c r="J438" s="25"/>
      <c r="K438" s="25"/>
    </row>
    <row r="439" spans="1:11" s="17" customFormat="1" ht="15" customHeight="1" x14ac:dyDescent="0.2">
      <c r="A439" s="9">
        <f t="shared" si="6"/>
        <v>438</v>
      </c>
      <c r="B439" s="34" t="s">
        <v>4041</v>
      </c>
      <c r="C439" s="34" t="s">
        <v>4042</v>
      </c>
      <c r="D439" s="38">
        <v>42906</v>
      </c>
      <c r="E439" s="13" t="s">
        <v>4043</v>
      </c>
      <c r="F439" s="34" t="s">
        <v>16</v>
      </c>
      <c r="G439" s="34" t="s">
        <v>101</v>
      </c>
      <c r="H439" s="15" t="s">
        <v>4044</v>
      </c>
      <c r="I439" s="11" t="s">
        <v>6</v>
      </c>
      <c r="J439" s="25"/>
      <c r="K439" s="25"/>
    </row>
    <row r="440" spans="1:11" s="17" customFormat="1" ht="15" customHeight="1" x14ac:dyDescent="0.2">
      <c r="A440" s="9">
        <f t="shared" si="6"/>
        <v>439</v>
      </c>
      <c r="B440" s="34" t="s">
        <v>4273</v>
      </c>
      <c r="C440" s="34" t="s">
        <v>4274</v>
      </c>
      <c r="D440" s="38">
        <v>42906</v>
      </c>
      <c r="E440" s="13" t="s">
        <v>4275</v>
      </c>
      <c r="F440" s="34" t="s">
        <v>16</v>
      </c>
      <c r="G440" s="34" t="s">
        <v>101</v>
      </c>
      <c r="H440" s="15" t="s">
        <v>4276</v>
      </c>
      <c r="I440" s="11" t="s">
        <v>6</v>
      </c>
      <c r="J440" s="25"/>
      <c r="K440" s="25"/>
    </row>
    <row r="441" spans="1:11" s="17" customFormat="1" ht="15" customHeight="1" x14ac:dyDescent="0.2">
      <c r="A441" s="9">
        <f t="shared" si="6"/>
        <v>440</v>
      </c>
      <c r="B441" s="34" t="s">
        <v>4673</v>
      </c>
      <c r="C441" s="34" t="s">
        <v>4674</v>
      </c>
      <c r="D441" s="38">
        <v>42906</v>
      </c>
      <c r="E441" s="13" t="s">
        <v>4675</v>
      </c>
      <c r="F441" s="34" t="s">
        <v>16</v>
      </c>
      <c r="G441" s="34" t="s">
        <v>16</v>
      </c>
      <c r="H441" s="15" t="s">
        <v>4676</v>
      </c>
      <c r="I441" s="11" t="s">
        <v>6</v>
      </c>
      <c r="J441" s="25"/>
      <c r="K441" s="25"/>
    </row>
    <row r="442" spans="1:11" s="17" customFormat="1" ht="15" customHeight="1" x14ac:dyDescent="0.2">
      <c r="A442" s="9">
        <f t="shared" si="6"/>
        <v>441</v>
      </c>
      <c r="B442" s="34" t="s">
        <v>2416</v>
      </c>
      <c r="C442" s="34" t="s">
        <v>2417</v>
      </c>
      <c r="D442" s="38">
        <v>42905</v>
      </c>
      <c r="E442" s="13" t="s">
        <v>2418</v>
      </c>
      <c r="F442" s="34" t="s">
        <v>16</v>
      </c>
      <c r="G442" s="34" t="s">
        <v>137</v>
      </c>
      <c r="H442" s="15" t="s">
        <v>2419</v>
      </c>
      <c r="I442" s="11" t="s">
        <v>6</v>
      </c>
      <c r="J442" s="25"/>
      <c r="K442" s="25"/>
    </row>
    <row r="443" spans="1:11" s="17" customFormat="1" ht="15" customHeight="1" x14ac:dyDescent="0.2">
      <c r="A443" s="9">
        <f t="shared" si="6"/>
        <v>442</v>
      </c>
      <c r="B443" s="34" t="s">
        <v>2865</v>
      </c>
      <c r="C443" s="34" t="s">
        <v>2866</v>
      </c>
      <c r="D443" s="38">
        <v>42902</v>
      </c>
      <c r="E443" s="13" t="s">
        <v>2867</v>
      </c>
      <c r="F443" s="34" t="s">
        <v>16</v>
      </c>
      <c r="G443" s="34" t="s">
        <v>1857</v>
      </c>
      <c r="H443" s="15" t="s">
        <v>2868</v>
      </c>
      <c r="I443" s="11" t="s">
        <v>6</v>
      </c>
      <c r="J443" s="25"/>
      <c r="K443" s="25"/>
    </row>
    <row r="444" spans="1:11" s="17" customFormat="1" ht="15" customHeight="1" x14ac:dyDescent="0.2">
      <c r="A444" s="9">
        <f t="shared" si="6"/>
        <v>443</v>
      </c>
      <c r="B444" s="34" t="s">
        <v>3010</v>
      </c>
      <c r="C444" s="34" t="s">
        <v>3011</v>
      </c>
      <c r="D444" s="38">
        <v>42902</v>
      </c>
      <c r="E444" s="13" t="s">
        <v>3012</v>
      </c>
      <c r="F444" s="34" t="s">
        <v>16</v>
      </c>
      <c r="G444" s="34" t="s">
        <v>1857</v>
      </c>
      <c r="H444" s="15" t="s">
        <v>3013</v>
      </c>
      <c r="I444" s="11" t="s">
        <v>6</v>
      </c>
      <c r="J444" s="25"/>
      <c r="K444" s="25"/>
    </row>
    <row r="445" spans="1:11" s="17" customFormat="1" ht="15" customHeight="1" x14ac:dyDescent="0.2">
      <c r="A445" s="9">
        <f t="shared" si="6"/>
        <v>444</v>
      </c>
      <c r="B445" s="34" t="s">
        <v>3261</v>
      </c>
      <c r="C445" s="34" t="s">
        <v>3262</v>
      </c>
      <c r="D445" s="38">
        <v>42902</v>
      </c>
      <c r="E445" s="13" t="s">
        <v>3263</v>
      </c>
      <c r="F445" s="34" t="s">
        <v>16</v>
      </c>
      <c r="G445" s="34" t="s">
        <v>1857</v>
      </c>
      <c r="H445" s="50" t="s">
        <v>3264</v>
      </c>
      <c r="I445" s="11" t="s">
        <v>6</v>
      </c>
      <c r="J445" s="25"/>
      <c r="K445" s="25"/>
    </row>
    <row r="446" spans="1:11" s="17" customFormat="1" ht="15" customHeight="1" x14ac:dyDescent="0.2">
      <c r="A446" s="9">
        <f t="shared" si="6"/>
        <v>445</v>
      </c>
      <c r="B446" s="34" t="s">
        <v>19411</v>
      </c>
      <c r="C446" s="34" t="s">
        <v>19412</v>
      </c>
      <c r="D446" s="38">
        <v>42902</v>
      </c>
      <c r="E446" s="13" t="s">
        <v>19413</v>
      </c>
      <c r="F446" s="34" t="s">
        <v>16</v>
      </c>
      <c r="G446" s="34" t="s">
        <v>18826</v>
      </c>
      <c r="H446" s="15" t="s">
        <v>19414</v>
      </c>
      <c r="I446" s="11" t="s">
        <v>6</v>
      </c>
      <c r="J446" s="25"/>
      <c r="K446" s="25"/>
    </row>
    <row r="447" spans="1:11" s="17" customFormat="1" ht="15" customHeight="1" x14ac:dyDescent="0.2">
      <c r="A447" s="9">
        <f t="shared" si="6"/>
        <v>446</v>
      </c>
      <c r="B447" s="34" t="s">
        <v>2719</v>
      </c>
      <c r="C447" s="34" t="s">
        <v>2720</v>
      </c>
      <c r="D447" s="38">
        <v>42902</v>
      </c>
      <c r="E447" s="13" t="s">
        <v>2721</v>
      </c>
      <c r="F447" s="34" t="s">
        <v>16</v>
      </c>
      <c r="G447" s="34" t="s">
        <v>101</v>
      </c>
      <c r="H447" s="15" t="s">
        <v>2722</v>
      </c>
      <c r="I447" s="11" t="s">
        <v>6</v>
      </c>
      <c r="J447" s="25"/>
      <c r="K447" s="25"/>
    </row>
    <row r="448" spans="1:11" s="17" customFormat="1" ht="15" customHeight="1" x14ac:dyDescent="0.2">
      <c r="A448" s="9">
        <f t="shared" si="6"/>
        <v>447</v>
      </c>
      <c r="B448" s="34" t="s">
        <v>2814</v>
      </c>
      <c r="C448" s="34" t="s">
        <v>2815</v>
      </c>
      <c r="D448" s="38">
        <v>42902</v>
      </c>
      <c r="E448" s="13" t="s">
        <v>2816</v>
      </c>
      <c r="F448" s="34" t="s">
        <v>16</v>
      </c>
      <c r="G448" s="34" t="s">
        <v>101</v>
      </c>
      <c r="H448" s="15" t="s">
        <v>2817</v>
      </c>
      <c r="I448" s="11" t="s">
        <v>6</v>
      </c>
      <c r="J448" s="25"/>
      <c r="K448" s="25"/>
    </row>
    <row r="449" spans="1:11" s="17" customFormat="1" ht="15" customHeight="1" x14ac:dyDescent="0.2">
      <c r="A449" s="9">
        <f t="shared" si="6"/>
        <v>448</v>
      </c>
      <c r="B449" s="34" t="s">
        <v>2841</v>
      </c>
      <c r="C449" s="34" t="s">
        <v>2842</v>
      </c>
      <c r="D449" s="38">
        <v>42902</v>
      </c>
      <c r="E449" s="13" t="s">
        <v>2843</v>
      </c>
      <c r="F449" s="34" t="s">
        <v>16</v>
      </c>
      <c r="G449" s="34" t="s">
        <v>101</v>
      </c>
      <c r="H449" s="15" t="s">
        <v>2844</v>
      </c>
      <c r="I449" s="11" t="s">
        <v>6</v>
      </c>
      <c r="J449" s="25"/>
      <c r="K449" s="25"/>
    </row>
    <row r="450" spans="1:11" s="17" customFormat="1" ht="15" customHeight="1" x14ac:dyDescent="0.2">
      <c r="A450" s="9">
        <f t="shared" si="6"/>
        <v>449</v>
      </c>
      <c r="B450" s="34" t="s">
        <v>3006</v>
      </c>
      <c r="C450" s="34" t="s">
        <v>3007</v>
      </c>
      <c r="D450" s="38">
        <v>42902</v>
      </c>
      <c r="E450" s="13" t="s">
        <v>3008</v>
      </c>
      <c r="F450" s="34" t="s">
        <v>16</v>
      </c>
      <c r="G450" s="34" t="s">
        <v>16</v>
      </c>
      <c r="H450" s="15" t="s">
        <v>3009</v>
      </c>
      <c r="I450" s="11" t="s">
        <v>6</v>
      </c>
      <c r="J450" s="25"/>
      <c r="K450" s="25"/>
    </row>
    <row r="451" spans="1:11" s="17" customFormat="1" ht="15" customHeight="1" x14ac:dyDescent="0.2">
      <c r="A451" s="9">
        <f t="shared" ref="A451:A514" si="7">A450+1</f>
        <v>450</v>
      </c>
      <c r="B451" s="34" t="s">
        <v>3644</v>
      </c>
      <c r="C451" s="34" t="s">
        <v>3645</v>
      </c>
      <c r="D451" s="38">
        <v>42902</v>
      </c>
      <c r="E451" s="13" t="s">
        <v>3646</v>
      </c>
      <c r="F451" s="34" t="s">
        <v>16</v>
      </c>
      <c r="G451" s="34" t="s">
        <v>16</v>
      </c>
      <c r="H451" s="50" t="s">
        <v>3647</v>
      </c>
      <c r="I451" s="11" t="s">
        <v>6</v>
      </c>
      <c r="J451" s="25"/>
      <c r="K451" s="25"/>
    </row>
    <row r="452" spans="1:11" s="17" customFormat="1" ht="15" customHeight="1" x14ac:dyDescent="0.2">
      <c r="A452" s="9">
        <f t="shared" si="7"/>
        <v>451</v>
      </c>
      <c r="B452" s="34" t="s">
        <v>2876</v>
      </c>
      <c r="C452" s="34" t="s">
        <v>2877</v>
      </c>
      <c r="D452" s="38">
        <v>42902</v>
      </c>
      <c r="E452" s="13" t="s">
        <v>2878</v>
      </c>
      <c r="F452" s="34" t="s">
        <v>16</v>
      </c>
      <c r="G452" s="34" t="s">
        <v>137</v>
      </c>
      <c r="H452" s="15" t="s">
        <v>2879</v>
      </c>
      <c r="I452" s="11" t="s">
        <v>6</v>
      </c>
      <c r="J452" s="25"/>
      <c r="K452" s="25"/>
    </row>
    <row r="453" spans="1:11" s="17" customFormat="1" ht="15" customHeight="1" x14ac:dyDescent="0.2">
      <c r="A453" s="9">
        <f t="shared" si="7"/>
        <v>452</v>
      </c>
      <c r="B453" s="34" t="s">
        <v>3449</v>
      </c>
      <c r="C453" s="34" t="s">
        <v>3450</v>
      </c>
      <c r="D453" s="38">
        <v>42901</v>
      </c>
      <c r="E453" s="13" t="s">
        <v>3451</v>
      </c>
      <c r="F453" s="34" t="s">
        <v>16</v>
      </c>
      <c r="G453" s="34" t="s">
        <v>1857</v>
      </c>
      <c r="H453" s="15" t="s">
        <v>3452</v>
      </c>
      <c r="I453" s="11" t="s">
        <v>6</v>
      </c>
      <c r="J453" s="25"/>
      <c r="K453" s="25"/>
    </row>
    <row r="454" spans="1:11" s="17" customFormat="1" ht="15" customHeight="1" x14ac:dyDescent="0.2">
      <c r="A454" s="9">
        <f t="shared" si="7"/>
        <v>453</v>
      </c>
      <c r="B454" s="34" t="s">
        <v>3853</v>
      </c>
      <c r="C454" s="34" t="s">
        <v>3854</v>
      </c>
      <c r="D454" s="38">
        <v>42901</v>
      </c>
      <c r="E454" s="13" t="s">
        <v>3855</v>
      </c>
      <c r="F454" s="34" t="s">
        <v>16</v>
      </c>
      <c r="G454" s="34" t="s">
        <v>101</v>
      </c>
      <c r="H454" s="50" t="s">
        <v>3856</v>
      </c>
      <c r="I454" s="11" t="s">
        <v>6</v>
      </c>
      <c r="J454" s="25"/>
      <c r="K454" s="25"/>
    </row>
    <row r="455" spans="1:11" s="17" customFormat="1" ht="15" customHeight="1" x14ac:dyDescent="0.2">
      <c r="A455" s="9">
        <f t="shared" si="7"/>
        <v>454</v>
      </c>
      <c r="B455" s="34" t="s">
        <v>4178</v>
      </c>
      <c r="C455" s="34" t="s">
        <v>4179</v>
      </c>
      <c r="D455" s="38">
        <v>42901</v>
      </c>
      <c r="E455" s="13" t="s">
        <v>4180</v>
      </c>
      <c r="F455" s="34" t="s">
        <v>16</v>
      </c>
      <c r="G455" s="34" t="s">
        <v>137</v>
      </c>
      <c r="H455" s="50" t="s">
        <v>4181</v>
      </c>
      <c r="I455" s="11" t="s">
        <v>6</v>
      </c>
      <c r="J455" s="25"/>
      <c r="K455" s="25"/>
    </row>
    <row r="456" spans="1:11" s="17" customFormat="1" ht="15" customHeight="1" x14ac:dyDescent="0.2">
      <c r="A456" s="9">
        <f t="shared" si="7"/>
        <v>455</v>
      </c>
      <c r="B456" s="34" t="s">
        <v>6501</v>
      </c>
      <c r="C456" s="34" t="s">
        <v>6502</v>
      </c>
      <c r="D456" s="38">
        <v>42900</v>
      </c>
      <c r="E456" s="13" t="s">
        <v>6503</v>
      </c>
      <c r="F456" s="34" t="s">
        <v>16</v>
      </c>
      <c r="G456" s="34" t="s">
        <v>17</v>
      </c>
      <c r="H456" s="50" t="s">
        <v>6504</v>
      </c>
      <c r="I456" s="11" t="s">
        <v>6</v>
      </c>
      <c r="J456" s="25"/>
      <c r="K456" s="25"/>
    </row>
    <row r="457" spans="1:11" s="17" customFormat="1" ht="15" customHeight="1" x14ac:dyDescent="0.2">
      <c r="A457" s="9">
        <f t="shared" si="7"/>
        <v>456</v>
      </c>
      <c r="B457" s="34" t="s">
        <v>5327</v>
      </c>
      <c r="C457" s="34" t="s">
        <v>3829</v>
      </c>
      <c r="D457" s="38">
        <v>42899</v>
      </c>
      <c r="E457" s="13" t="s">
        <v>5328</v>
      </c>
      <c r="F457" s="34" t="s">
        <v>16</v>
      </c>
      <c r="G457" s="34" t="s">
        <v>4917</v>
      </c>
      <c r="H457" s="15" t="s">
        <v>5329</v>
      </c>
      <c r="I457" s="11" t="s">
        <v>6</v>
      </c>
      <c r="J457" s="25"/>
      <c r="K457" s="25"/>
    </row>
    <row r="458" spans="1:11" s="17" customFormat="1" ht="15" customHeight="1" x14ac:dyDescent="0.2">
      <c r="A458" s="9">
        <f t="shared" si="7"/>
        <v>457</v>
      </c>
      <c r="B458" s="34" t="s">
        <v>4576</v>
      </c>
      <c r="C458" s="34" t="s">
        <v>4577</v>
      </c>
      <c r="D458" s="38">
        <v>42899</v>
      </c>
      <c r="E458" s="13" t="s">
        <v>4578</v>
      </c>
      <c r="F458" s="34" t="s">
        <v>16</v>
      </c>
      <c r="G458" s="34" t="s">
        <v>101</v>
      </c>
      <c r="H458" s="15" t="s">
        <v>4579</v>
      </c>
      <c r="I458" s="11" t="s">
        <v>6</v>
      </c>
      <c r="J458" s="25"/>
      <c r="K458" s="25"/>
    </row>
    <row r="459" spans="1:11" s="17" customFormat="1" ht="15" customHeight="1" x14ac:dyDescent="0.2">
      <c r="A459" s="9">
        <f t="shared" si="7"/>
        <v>458</v>
      </c>
      <c r="B459" s="34" t="s">
        <v>5592</v>
      </c>
      <c r="C459" s="34" t="s">
        <v>3241</v>
      </c>
      <c r="D459" s="38">
        <v>42899</v>
      </c>
      <c r="E459" s="13" t="s">
        <v>5593</v>
      </c>
      <c r="F459" s="34" t="s">
        <v>16</v>
      </c>
      <c r="G459" s="34" t="s">
        <v>101</v>
      </c>
      <c r="H459" s="15" t="s">
        <v>5594</v>
      </c>
      <c r="I459" s="11" t="s">
        <v>6</v>
      </c>
      <c r="J459" s="25"/>
      <c r="K459" s="25"/>
    </row>
    <row r="460" spans="1:11" s="17" customFormat="1" ht="15" customHeight="1" x14ac:dyDescent="0.2">
      <c r="A460" s="9">
        <f t="shared" si="7"/>
        <v>459</v>
      </c>
      <c r="B460" s="34" t="s">
        <v>6038</v>
      </c>
      <c r="C460" s="34" t="s">
        <v>6039</v>
      </c>
      <c r="D460" s="38">
        <v>42899</v>
      </c>
      <c r="E460" s="13" t="s">
        <v>6040</v>
      </c>
      <c r="F460" s="34" t="s">
        <v>16</v>
      </c>
      <c r="G460" s="34" t="s">
        <v>16</v>
      </c>
      <c r="H460" s="15" t="s">
        <v>6041</v>
      </c>
      <c r="I460" s="11" t="s">
        <v>6</v>
      </c>
      <c r="J460" s="25"/>
      <c r="K460" s="25"/>
    </row>
    <row r="461" spans="1:11" s="17" customFormat="1" ht="15" customHeight="1" x14ac:dyDescent="0.2">
      <c r="A461" s="9">
        <f t="shared" si="7"/>
        <v>460</v>
      </c>
      <c r="B461" s="34" t="s">
        <v>5271</v>
      </c>
      <c r="C461" s="34" t="s">
        <v>5272</v>
      </c>
      <c r="D461" s="38">
        <v>42899</v>
      </c>
      <c r="E461" s="13" t="s">
        <v>5273</v>
      </c>
      <c r="F461" s="34" t="s">
        <v>16</v>
      </c>
      <c r="G461" s="34" t="s">
        <v>137</v>
      </c>
      <c r="H461" s="15" t="s">
        <v>5274</v>
      </c>
      <c r="I461" s="11" t="s">
        <v>6</v>
      </c>
      <c r="J461" s="25"/>
      <c r="K461" s="25"/>
    </row>
    <row r="462" spans="1:11" s="17" customFormat="1" ht="15" customHeight="1" x14ac:dyDescent="0.2">
      <c r="A462" s="9">
        <f t="shared" si="7"/>
        <v>461</v>
      </c>
      <c r="B462" s="34" t="s">
        <v>5929</v>
      </c>
      <c r="C462" s="34" t="s">
        <v>5930</v>
      </c>
      <c r="D462" s="38">
        <v>42899</v>
      </c>
      <c r="E462" s="13" t="s">
        <v>5931</v>
      </c>
      <c r="F462" s="34" t="s">
        <v>16</v>
      </c>
      <c r="G462" s="34" t="s">
        <v>137</v>
      </c>
      <c r="H462" s="50" t="s">
        <v>5932</v>
      </c>
      <c r="I462" s="11" t="s">
        <v>6</v>
      </c>
      <c r="J462" s="25"/>
      <c r="K462" s="25"/>
    </row>
    <row r="463" spans="1:11" s="17" customFormat="1" ht="15" customHeight="1" x14ac:dyDescent="0.2">
      <c r="A463" s="9">
        <f t="shared" si="7"/>
        <v>462</v>
      </c>
      <c r="B463" s="34" t="s">
        <v>4669</v>
      </c>
      <c r="C463" s="34" t="s">
        <v>4670</v>
      </c>
      <c r="D463" s="38">
        <v>42888</v>
      </c>
      <c r="E463" s="13" t="s">
        <v>4671</v>
      </c>
      <c r="F463" s="34" t="s">
        <v>16</v>
      </c>
      <c r="G463" s="34" t="s">
        <v>1857</v>
      </c>
      <c r="H463" s="50" t="s">
        <v>4672</v>
      </c>
      <c r="I463" s="11" t="s">
        <v>6</v>
      </c>
      <c r="J463" s="25"/>
      <c r="K463" s="25"/>
    </row>
    <row r="464" spans="1:11" s="17" customFormat="1" ht="15" customHeight="1" x14ac:dyDescent="0.2">
      <c r="A464" s="9">
        <f t="shared" si="7"/>
        <v>463</v>
      </c>
      <c r="B464" s="34" t="s">
        <v>4815</v>
      </c>
      <c r="C464" s="34" t="s">
        <v>4816</v>
      </c>
      <c r="D464" s="38">
        <v>42887</v>
      </c>
      <c r="E464" s="13" t="s">
        <v>4817</v>
      </c>
      <c r="F464" s="34" t="s">
        <v>16</v>
      </c>
      <c r="G464" s="34" t="s">
        <v>17</v>
      </c>
      <c r="H464" s="50" t="s">
        <v>4818</v>
      </c>
      <c r="I464" s="11" t="s">
        <v>6</v>
      </c>
      <c r="J464" s="25"/>
      <c r="K464" s="25"/>
    </row>
    <row r="465" spans="1:11" s="17" customFormat="1" ht="15" customHeight="1" x14ac:dyDescent="0.2">
      <c r="A465" s="9">
        <f t="shared" si="7"/>
        <v>464</v>
      </c>
      <c r="B465" s="34" t="s">
        <v>4059</v>
      </c>
      <c r="C465" s="34" t="s">
        <v>4060</v>
      </c>
      <c r="D465" s="38">
        <v>42887</v>
      </c>
      <c r="E465" s="13" t="s">
        <v>4061</v>
      </c>
      <c r="F465" s="34" t="s">
        <v>16</v>
      </c>
      <c r="G465" s="34" t="s">
        <v>1353</v>
      </c>
      <c r="H465" s="15" t="s">
        <v>4062</v>
      </c>
      <c r="I465" s="11" t="s">
        <v>6</v>
      </c>
      <c r="J465" s="25"/>
      <c r="K465" s="25"/>
    </row>
    <row r="466" spans="1:11" s="17" customFormat="1" ht="15" customHeight="1" x14ac:dyDescent="0.2">
      <c r="A466" s="9">
        <f t="shared" si="7"/>
        <v>465</v>
      </c>
      <c r="B466" s="26" t="s">
        <v>19396</v>
      </c>
      <c r="C466" s="26" t="s">
        <v>19397</v>
      </c>
      <c r="D466" s="38">
        <v>42886</v>
      </c>
      <c r="E466" s="13" t="s">
        <v>19398</v>
      </c>
      <c r="F466" s="26" t="s">
        <v>16</v>
      </c>
      <c r="G466" s="26" t="s">
        <v>4917</v>
      </c>
      <c r="H466" s="15" t="s">
        <v>19399</v>
      </c>
      <c r="I466" s="11" t="s">
        <v>6</v>
      </c>
      <c r="J466" s="27"/>
      <c r="K466" s="27"/>
    </row>
    <row r="467" spans="1:11" s="17" customFormat="1" ht="15" customHeight="1" x14ac:dyDescent="0.2">
      <c r="A467" s="9">
        <f t="shared" si="7"/>
        <v>466</v>
      </c>
      <c r="B467" s="26" t="s">
        <v>19392</v>
      </c>
      <c r="C467" s="26" t="s">
        <v>19393</v>
      </c>
      <c r="D467" s="38">
        <v>42886</v>
      </c>
      <c r="E467" s="13" t="s">
        <v>19394</v>
      </c>
      <c r="F467" s="26" t="s">
        <v>16</v>
      </c>
      <c r="G467" s="26" t="s">
        <v>318</v>
      </c>
      <c r="H467" s="15" t="s">
        <v>19395</v>
      </c>
      <c r="I467" s="11" t="s">
        <v>6</v>
      </c>
      <c r="J467" s="27"/>
      <c r="K467" s="27"/>
    </row>
    <row r="468" spans="1:11" s="17" customFormat="1" ht="15" customHeight="1" x14ac:dyDescent="0.2">
      <c r="A468" s="9">
        <f t="shared" si="7"/>
        <v>467</v>
      </c>
      <c r="B468" s="26" t="s">
        <v>19389</v>
      </c>
      <c r="C468" s="26" t="s">
        <v>16174</v>
      </c>
      <c r="D468" s="38">
        <v>42880</v>
      </c>
      <c r="E468" s="13" t="s">
        <v>19390</v>
      </c>
      <c r="F468" s="26" t="s">
        <v>16</v>
      </c>
      <c r="G468" s="26" t="s">
        <v>4917</v>
      </c>
      <c r="H468" s="15" t="s">
        <v>19391</v>
      </c>
      <c r="I468" s="11" t="s">
        <v>6</v>
      </c>
      <c r="J468" s="27"/>
      <c r="K468" s="27"/>
    </row>
    <row r="469" spans="1:11" s="17" customFormat="1" ht="15" customHeight="1" x14ac:dyDescent="0.2">
      <c r="A469" s="9">
        <f t="shared" si="7"/>
        <v>468</v>
      </c>
      <c r="B469" s="26" t="s">
        <v>19378</v>
      </c>
      <c r="C469" s="26" t="s">
        <v>19379</v>
      </c>
      <c r="D469" s="38">
        <v>42879</v>
      </c>
      <c r="E469" s="13" t="s">
        <v>19380</v>
      </c>
      <c r="F469" s="26" t="s">
        <v>16</v>
      </c>
      <c r="G469" s="26" t="s">
        <v>18942</v>
      </c>
      <c r="H469" s="15" t="s">
        <v>19381</v>
      </c>
      <c r="I469" s="11" t="s">
        <v>6</v>
      </c>
      <c r="J469" s="27"/>
      <c r="K469" s="27"/>
    </row>
    <row r="470" spans="1:11" s="17" customFormat="1" ht="15" customHeight="1" x14ac:dyDescent="0.2">
      <c r="A470" s="9">
        <f t="shared" si="7"/>
        <v>469</v>
      </c>
      <c r="B470" s="26" t="s">
        <v>4914</v>
      </c>
      <c r="C470" s="26" t="s">
        <v>4915</v>
      </c>
      <c r="D470" s="38">
        <v>42878</v>
      </c>
      <c r="E470" s="13" t="s">
        <v>4916</v>
      </c>
      <c r="F470" s="26" t="s">
        <v>16</v>
      </c>
      <c r="G470" s="26" t="s">
        <v>4917</v>
      </c>
      <c r="H470" s="50" t="s">
        <v>4918</v>
      </c>
      <c r="I470" s="11" t="s">
        <v>6</v>
      </c>
      <c r="J470" s="27"/>
      <c r="K470" s="27"/>
    </row>
    <row r="471" spans="1:11" s="17" customFormat="1" ht="15" customHeight="1" x14ac:dyDescent="0.2">
      <c r="A471" s="9">
        <f t="shared" si="7"/>
        <v>470</v>
      </c>
      <c r="B471" s="26" t="s">
        <v>4630</v>
      </c>
      <c r="C471" s="26" t="s">
        <v>4631</v>
      </c>
      <c r="D471" s="38">
        <v>42878</v>
      </c>
      <c r="E471" s="13" t="s">
        <v>4632</v>
      </c>
      <c r="F471" s="26" t="s">
        <v>16</v>
      </c>
      <c r="G471" s="26" t="s">
        <v>137</v>
      </c>
      <c r="H471" s="50" t="s">
        <v>4633</v>
      </c>
      <c r="I471" s="11" t="s">
        <v>6</v>
      </c>
      <c r="J471" s="25"/>
      <c r="K471" s="25"/>
    </row>
    <row r="472" spans="1:11" s="17" customFormat="1" ht="15" customHeight="1" x14ac:dyDescent="0.2">
      <c r="A472" s="9">
        <f t="shared" si="7"/>
        <v>471</v>
      </c>
      <c r="B472" s="26" t="s">
        <v>6203</v>
      </c>
      <c r="C472" s="26" t="s">
        <v>6204</v>
      </c>
      <c r="D472" s="38">
        <v>42874</v>
      </c>
      <c r="E472" s="13" t="s">
        <v>6205</v>
      </c>
      <c r="F472" s="26" t="s">
        <v>16</v>
      </c>
      <c r="G472" s="26" t="s">
        <v>1292</v>
      </c>
      <c r="H472" s="15" t="s">
        <v>6206</v>
      </c>
      <c r="I472" s="11" t="s">
        <v>6</v>
      </c>
      <c r="J472" s="27"/>
      <c r="K472" s="27"/>
    </row>
    <row r="473" spans="1:11" s="17" customFormat="1" ht="15" customHeight="1" x14ac:dyDescent="0.2">
      <c r="A473" s="9">
        <f t="shared" si="7"/>
        <v>472</v>
      </c>
      <c r="B473" s="26" t="s">
        <v>6192</v>
      </c>
      <c r="C473" s="26" t="s">
        <v>6193</v>
      </c>
      <c r="D473" s="38">
        <v>42874</v>
      </c>
      <c r="E473" s="13" t="s">
        <v>6194</v>
      </c>
      <c r="F473" s="26" t="s">
        <v>16</v>
      </c>
      <c r="G473" s="26" t="s">
        <v>101</v>
      </c>
      <c r="H473" s="15" t="s">
        <v>6195</v>
      </c>
      <c r="I473" s="11" t="s">
        <v>6</v>
      </c>
      <c r="J473" s="27"/>
      <c r="K473" s="27"/>
    </row>
    <row r="474" spans="1:11" s="17" customFormat="1" ht="15" customHeight="1" x14ac:dyDescent="0.2">
      <c r="A474" s="9">
        <f t="shared" si="7"/>
        <v>473</v>
      </c>
      <c r="B474" s="26" t="s">
        <v>5116</v>
      </c>
      <c r="C474" s="26" t="s">
        <v>1360</v>
      </c>
      <c r="D474" s="38">
        <v>42874</v>
      </c>
      <c r="E474" s="13" t="s">
        <v>5117</v>
      </c>
      <c r="F474" s="26" t="s">
        <v>16</v>
      </c>
      <c r="G474" s="26" t="s">
        <v>16</v>
      </c>
      <c r="H474" s="15" t="s">
        <v>5118</v>
      </c>
      <c r="I474" s="11" t="s">
        <v>6</v>
      </c>
      <c r="J474" s="25"/>
      <c r="K474" s="25"/>
    </row>
    <row r="475" spans="1:11" s="17" customFormat="1" ht="15" customHeight="1" x14ac:dyDescent="0.2">
      <c r="A475" s="9">
        <f t="shared" si="7"/>
        <v>474</v>
      </c>
      <c r="B475" s="26" t="s">
        <v>5698</v>
      </c>
      <c r="C475" s="26" t="s">
        <v>5699</v>
      </c>
      <c r="D475" s="38">
        <v>42874</v>
      </c>
      <c r="E475" s="13" t="s">
        <v>5700</v>
      </c>
      <c r="F475" s="26" t="s">
        <v>16</v>
      </c>
      <c r="G475" s="26" t="s">
        <v>16</v>
      </c>
      <c r="H475" s="15" t="s">
        <v>5701</v>
      </c>
      <c r="I475" s="11" t="s">
        <v>6</v>
      </c>
      <c r="J475" s="25"/>
      <c r="K475" s="25"/>
    </row>
    <row r="476" spans="1:11" s="17" customFormat="1" ht="15" customHeight="1" x14ac:dyDescent="0.2">
      <c r="A476" s="9">
        <f t="shared" si="7"/>
        <v>475</v>
      </c>
      <c r="B476" s="26" t="s">
        <v>4775</v>
      </c>
      <c r="C476" s="26" t="s">
        <v>4776</v>
      </c>
      <c r="D476" s="38">
        <v>42874</v>
      </c>
      <c r="E476" s="13" t="s">
        <v>4777</v>
      </c>
      <c r="F476" s="26" t="s">
        <v>16</v>
      </c>
      <c r="G476" s="26" t="s">
        <v>4778</v>
      </c>
      <c r="H476" s="50" t="s">
        <v>4779</v>
      </c>
      <c r="I476" s="11" t="s">
        <v>6</v>
      </c>
      <c r="J476" s="27"/>
      <c r="K476" s="27"/>
    </row>
    <row r="477" spans="1:11" s="17" customFormat="1" ht="15" customHeight="1" x14ac:dyDescent="0.2">
      <c r="A477" s="9">
        <f t="shared" si="7"/>
        <v>476</v>
      </c>
      <c r="B477" s="26" t="s">
        <v>6031</v>
      </c>
      <c r="C477" s="26" t="s">
        <v>4428</v>
      </c>
      <c r="D477" s="38">
        <v>42873</v>
      </c>
      <c r="E477" s="13" t="s">
        <v>6032</v>
      </c>
      <c r="F477" s="26" t="s">
        <v>16</v>
      </c>
      <c r="G477" s="26" t="s">
        <v>137</v>
      </c>
      <c r="H477" s="15" t="s">
        <v>6033</v>
      </c>
      <c r="I477" s="11" t="s">
        <v>6</v>
      </c>
      <c r="J477" s="25"/>
      <c r="K477" s="25"/>
    </row>
    <row r="478" spans="1:11" s="17" customFormat="1" ht="15" customHeight="1" x14ac:dyDescent="0.2">
      <c r="A478" s="9">
        <f t="shared" si="7"/>
        <v>477</v>
      </c>
      <c r="B478" s="26" t="s">
        <v>6842</v>
      </c>
      <c r="C478" s="26" t="s">
        <v>6843</v>
      </c>
      <c r="D478" s="38">
        <v>42864</v>
      </c>
      <c r="E478" s="13" t="s">
        <v>6844</v>
      </c>
      <c r="F478" s="26" t="s">
        <v>16</v>
      </c>
      <c r="G478" s="26" t="s">
        <v>1857</v>
      </c>
      <c r="H478" s="15" t="s">
        <v>6845</v>
      </c>
      <c r="I478" s="11" t="s">
        <v>6</v>
      </c>
      <c r="J478" s="27"/>
      <c r="K478" s="27"/>
    </row>
    <row r="479" spans="1:11" s="17" customFormat="1" ht="15" customHeight="1" x14ac:dyDescent="0.2">
      <c r="A479" s="9">
        <f t="shared" si="7"/>
        <v>478</v>
      </c>
      <c r="B479" s="26" t="s">
        <v>6781</v>
      </c>
      <c r="C479" s="26" t="s">
        <v>6782</v>
      </c>
      <c r="D479" s="38">
        <v>42860</v>
      </c>
      <c r="E479" s="13" t="s">
        <v>6783</v>
      </c>
      <c r="F479" s="26" t="s">
        <v>16</v>
      </c>
      <c r="G479" s="26" t="s">
        <v>137</v>
      </c>
      <c r="H479" s="50" t="s">
        <v>6784</v>
      </c>
      <c r="I479" s="11" t="s">
        <v>6</v>
      </c>
      <c r="J479" s="25"/>
      <c r="K479" s="25"/>
    </row>
    <row r="480" spans="1:11" s="17" customFormat="1" ht="15" customHeight="1" x14ac:dyDescent="0.2">
      <c r="A480" s="9">
        <f t="shared" si="7"/>
        <v>479</v>
      </c>
      <c r="B480" s="26" t="s">
        <v>19364</v>
      </c>
      <c r="C480" s="26" t="s">
        <v>19365</v>
      </c>
      <c r="D480" s="38">
        <v>42859</v>
      </c>
      <c r="E480" s="13" t="s">
        <v>19366</v>
      </c>
      <c r="F480" s="26" t="s">
        <v>16</v>
      </c>
      <c r="G480" s="26" t="s">
        <v>18780</v>
      </c>
      <c r="H480" s="15" t="s">
        <v>19367</v>
      </c>
      <c r="I480" s="11" t="s">
        <v>6</v>
      </c>
      <c r="J480" s="27"/>
      <c r="K480" s="27"/>
    </row>
    <row r="481" spans="1:11" s="17" customFormat="1" ht="15" customHeight="1" x14ac:dyDescent="0.2">
      <c r="A481" s="9">
        <f t="shared" si="7"/>
        <v>480</v>
      </c>
      <c r="B481" s="26" t="s">
        <v>19360</v>
      </c>
      <c r="C481" s="26" t="s">
        <v>19361</v>
      </c>
      <c r="D481" s="38">
        <v>42858</v>
      </c>
      <c r="E481" s="13" t="s">
        <v>19362</v>
      </c>
      <c r="F481" s="26" t="s">
        <v>16</v>
      </c>
      <c r="G481" s="26" t="s">
        <v>18881</v>
      </c>
      <c r="H481" s="15" t="s">
        <v>19363</v>
      </c>
      <c r="I481" s="11" t="s">
        <v>6</v>
      </c>
      <c r="J481" s="27"/>
      <c r="K481" s="27"/>
    </row>
    <row r="482" spans="1:11" s="17" customFormat="1" ht="15" customHeight="1" x14ac:dyDescent="0.2">
      <c r="A482" s="9">
        <f t="shared" si="7"/>
        <v>481</v>
      </c>
      <c r="B482" s="43" t="s">
        <v>8327</v>
      </c>
      <c r="C482" s="43" t="s">
        <v>8328</v>
      </c>
      <c r="D482" s="18">
        <v>42843</v>
      </c>
      <c r="E482" s="13" t="s">
        <v>8329</v>
      </c>
      <c r="F482" s="43" t="s">
        <v>16</v>
      </c>
      <c r="G482" s="43" t="s">
        <v>1857</v>
      </c>
      <c r="H482" s="50" t="s">
        <v>8330</v>
      </c>
      <c r="I482" s="11" t="s">
        <v>6</v>
      </c>
      <c r="J482" s="108"/>
      <c r="K482" s="108"/>
    </row>
    <row r="483" spans="1:11" s="17" customFormat="1" ht="15" customHeight="1" x14ac:dyDescent="0.2">
      <c r="A483" s="9">
        <f t="shared" si="7"/>
        <v>482</v>
      </c>
      <c r="B483" s="43" t="s">
        <v>7217</v>
      </c>
      <c r="C483" s="43" t="s">
        <v>7218</v>
      </c>
      <c r="D483" s="18">
        <v>42843</v>
      </c>
      <c r="E483" s="13" t="s">
        <v>7219</v>
      </c>
      <c r="F483" s="43" t="s">
        <v>16</v>
      </c>
      <c r="G483" s="43" t="s">
        <v>1292</v>
      </c>
      <c r="H483" s="50" t="s">
        <v>7220</v>
      </c>
      <c r="I483" s="11" t="s">
        <v>6</v>
      </c>
      <c r="J483" s="108"/>
      <c r="K483" s="108"/>
    </row>
    <row r="484" spans="1:11" s="17" customFormat="1" ht="15" customHeight="1" x14ac:dyDescent="0.2">
      <c r="A484" s="9">
        <f t="shared" si="7"/>
        <v>483</v>
      </c>
      <c r="B484" s="43" t="s">
        <v>7618</v>
      </c>
      <c r="C484" s="43" t="s">
        <v>7619</v>
      </c>
      <c r="D484" s="18">
        <v>42843</v>
      </c>
      <c r="E484" s="13" t="s">
        <v>7620</v>
      </c>
      <c r="F484" s="43" t="s">
        <v>16</v>
      </c>
      <c r="G484" s="43" t="s">
        <v>16</v>
      </c>
      <c r="H484" s="50" t="s">
        <v>7621</v>
      </c>
      <c r="I484" s="11" t="s">
        <v>6</v>
      </c>
      <c r="J484" s="108"/>
      <c r="K484" s="108"/>
    </row>
    <row r="485" spans="1:11" s="17" customFormat="1" ht="15" customHeight="1" x14ac:dyDescent="0.2">
      <c r="A485" s="9">
        <f t="shared" si="7"/>
        <v>484</v>
      </c>
      <c r="B485" s="43" t="s">
        <v>7444</v>
      </c>
      <c r="C485" s="43" t="s">
        <v>7445</v>
      </c>
      <c r="D485" s="18">
        <v>42842</v>
      </c>
      <c r="E485" s="13" t="s">
        <v>7446</v>
      </c>
      <c r="F485" s="43" t="s">
        <v>16</v>
      </c>
      <c r="G485" s="43" t="s">
        <v>4917</v>
      </c>
      <c r="H485" s="15" t="s">
        <v>7447</v>
      </c>
      <c r="I485" s="11" t="s">
        <v>6</v>
      </c>
      <c r="J485" s="44"/>
      <c r="K485" s="44"/>
    </row>
    <row r="486" spans="1:11" s="17" customFormat="1" ht="15" customHeight="1" x14ac:dyDescent="0.2">
      <c r="A486" s="9">
        <f t="shared" si="7"/>
        <v>485</v>
      </c>
      <c r="B486" s="43" t="s">
        <v>8403</v>
      </c>
      <c r="C486" s="43" t="s">
        <v>8404</v>
      </c>
      <c r="D486" s="18">
        <v>42842</v>
      </c>
      <c r="E486" s="13" t="s">
        <v>8405</v>
      </c>
      <c r="F486" s="43" t="s">
        <v>16</v>
      </c>
      <c r="G486" s="43" t="s">
        <v>8406</v>
      </c>
      <c r="H486" s="15" t="s">
        <v>8407</v>
      </c>
      <c r="I486" s="11" t="s">
        <v>6</v>
      </c>
      <c r="J486" s="25"/>
      <c r="K486" s="25"/>
    </row>
    <row r="487" spans="1:11" s="17" customFormat="1" ht="15" customHeight="1" x14ac:dyDescent="0.2">
      <c r="A487" s="9">
        <f t="shared" si="7"/>
        <v>486</v>
      </c>
      <c r="B487" s="43" t="s">
        <v>7472</v>
      </c>
      <c r="C487" s="43" t="s">
        <v>7473</v>
      </c>
      <c r="D487" s="18">
        <v>42842</v>
      </c>
      <c r="E487" s="13" t="s">
        <v>7474</v>
      </c>
      <c r="F487" s="43" t="s">
        <v>16</v>
      </c>
      <c r="G487" s="43" t="s">
        <v>137</v>
      </c>
      <c r="H487" s="15" t="s">
        <v>7475</v>
      </c>
      <c r="I487" s="11" t="s">
        <v>6</v>
      </c>
      <c r="J487" s="44"/>
      <c r="K487" s="44"/>
    </row>
    <row r="488" spans="1:11" s="17" customFormat="1" ht="15" customHeight="1" x14ac:dyDescent="0.2">
      <c r="A488" s="9">
        <f t="shared" si="7"/>
        <v>487</v>
      </c>
      <c r="B488" s="43" t="s">
        <v>7402</v>
      </c>
      <c r="C488" s="43" t="s">
        <v>7403</v>
      </c>
      <c r="D488" s="18">
        <v>42842</v>
      </c>
      <c r="E488" s="13" t="s">
        <v>7404</v>
      </c>
      <c r="F488" s="43" t="s">
        <v>16</v>
      </c>
      <c r="G488" s="43" t="s">
        <v>1353</v>
      </c>
      <c r="H488" s="50" t="s">
        <v>7405</v>
      </c>
      <c r="I488" s="11" t="s">
        <v>6</v>
      </c>
      <c r="J488" s="108"/>
      <c r="K488" s="108"/>
    </row>
    <row r="489" spans="1:11" s="17" customFormat="1" ht="15" customHeight="1" x14ac:dyDescent="0.2">
      <c r="A489" s="9">
        <f t="shared" si="7"/>
        <v>488</v>
      </c>
      <c r="B489" s="43" t="s">
        <v>7794</v>
      </c>
      <c r="C489" s="43" t="s">
        <v>7795</v>
      </c>
      <c r="D489" s="18">
        <v>42838</v>
      </c>
      <c r="E489" s="13" t="s">
        <v>7796</v>
      </c>
      <c r="F489" s="43" t="s">
        <v>16</v>
      </c>
      <c r="G489" s="43" t="s">
        <v>137</v>
      </c>
      <c r="H489" s="15" t="s">
        <v>7797</v>
      </c>
      <c r="I489" s="11" t="s">
        <v>6</v>
      </c>
      <c r="J489" s="25"/>
      <c r="K489" s="25"/>
    </row>
    <row r="490" spans="1:11" s="17" customFormat="1" ht="15" customHeight="1" x14ac:dyDescent="0.2">
      <c r="A490" s="9">
        <f t="shared" si="7"/>
        <v>489</v>
      </c>
      <c r="B490" s="43" t="s">
        <v>19333</v>
      </c>
      <c r="C490" s="43" t="s">
        <v>19334</v>
      </c>
      <c r="D490" s="18">
        <v>42832</v>
      </c>
      <c r="E490" s="13" t="s">
        <v>19335</v>
      </c>
      <c r="F490" s="43" t="s">
        <v>16</v>
      </c>
      <c r="G490" s="43" t="s">
        <v>18496</v>
      </c>
      <c r="H490" s="15" t="s">
        <v>19336</v>
      </c>
      <c r="I490" s="11" t="s">
        <v>6</v>
      </c>
      <c r="J490" s="44"/>
      <c r="K490" s="44"/>
    </row>
    <row r="491" spans="1:11" s="17" customFormat="1" ht="15" customHeight="1" x14ac:dyDescent="0.2">
      <c r="A491" s="9">
        <f t="shared" si="7"/>
        <v>490</v>
      </c>
      <c r="B491" s="26" t="s">
        <v>19329</v>
      </c>
      <c r="C491" s="26" t="s">
        <v>10473</v>
      </c>
      <c r="D491" s="38">
        <v>42825</v>
      </c>
      <c r="E491" s="13" t="s">
        <v>19330</v>
      </c>
      <c r="F491" s="26" t="s">
        <v>16</v>
      </c>
      <c r="G491" s="26" t="s">
        <v>19331</v>
      </c>
      <c r="H491" s="15" t="s">
        <v>19332</v>
      </c>
      <c r="I491" s="11" t="s">
        <v>6</v>
      </c>
      <c r="J491" s="24"/>
      <c r="K491" s="24"/>
    </row>
    <row r="492" spans="1:11" s="17" customFormat="1" ht="15" customHeight="1" x14ac:dyDescent="0.2">
      <c r="A492" s="9">
        <f t="shared" si="7"/>
        <v>491</v>
      </c>
      <c r="B492" s="26" t="s">
        <v>19297</v>
      </c>
      <c r="C492" s="26" t="s">
        <v>19298</v>
      </c>
      <c r="D492" s="38">
        <v>42809</v>
      </c>
      <c r="E492" s="13" t="s">
        <v>19299</v>
      </c>
      <c r="F492" s="26" t="s">
        <v>16</v>
      </c>
      <c r="G492" s="26" t="s">
        <v>101</v>
      </c>
      <c r="H492" s="15" t="s">
        <v>19300</v>
      </c>
      <c r="I492" s="11" t="s">
        <v>6</v>
      </c>
      <c r="J492" s="24"/>
      <c r="K492" s="24"/>
    </row>
    <row r="493" spans="1:11" s="17" customFormat="1" ht="15" customHeight="1" x14ac:dyDescent="0.2">
      <c r="A493" s="9">
        <f t="shared" si="7"/>
        <v>492</v>
      </c>
      <c r="B493" s="26" t="s">
        <v>19283</v>
      </c>
      <c r="C493" s="26" t="s">
        <v>12327</v>
      </c>
      <c r="D493" s="38">
        <v>42804</v>
      </c>
      <c r="E493" s="13" t="s">
        <v>19284</v>
      </c>
      <c r="F493" s="26" t="s">
        <v>16</v>
      </c>
      <c r="G493" s="26" t="s">
        <v>1275</v>
      </c>
      <c r="H493" s="15" t="s">
        <v>19285</v>
      </c>
      <c r="I493" s="11" t="s">
        <v>6</v>
      </c>
      <c r="J493" s="24"/>
      <c r="K493" s="24"/>
    </row>
    <row r="494" spans="1:11" s="17" customFormat="1" ht="15" customHeight="1" x14ac:dyDescent="0.2">
      <c r="A494" s="9">
        <f t="shared" si="7"/>
        <v>493</v>
      </c>
      <c r="B494" s="26" t="s">
        <v>19277</v>
      </c>
      <c r="C494" s="26" t="s">
        <v>18751</v>
      </c>
      <c r="D494" s="38">
        <v>42802</v>
      </c>
      <c r="E494" s="13" t="s">
        <v>19278</v>
      </c>
      <c r="F494" s="26" t="s">
        <v>16</v>
      </c>
      <c r="G494" s="26" t="s">
        <v>18809</v>
      </c>
      <c r="H494" s="15" t="s">
        <v>19279</v>
      </c>
      <c r="I494" s="11" t="s">
        <v>6</v>
      </c>
      <c r="J494" s="24"/>
      <c r="K494" s="24"/>
    </row>
    <row r="495" spans="1:11" s="17" customFormat="1" ht="15" customHeight="1" x14ac:dyDescent="0.2">
      <c r="A495" s="9">
        <f t="shared" si="7"/>
        <v>494</v>
      </c>
      <c r="B495" s="26" t="s">
        <v>19251</v>
      </c>
      <c r="C495" s="26" t="s">
        <v>19252</v>
      </c>
      <c r="D495" s="38">
        <v>42797</v>
      </c>
      <c r="E495" s="13" t="s">
        <v>19253</v>
      </c>
      <c r="F495" s="26" t="s">
        <v>16</v>
      </c>
      <c r="G495" s="26" t="s">
        <v>18496</v>
      </c>
      <c r="H495" s="15" t="s">
        <v>19254</v>
      </c>
      <c r="I495" s="11" t="s">
        <v>6</v>
      </c>
      <c r="J495" s="24"/>
      <c r="K495" s="24"/>
    </row>
    <row r="496" spans="1:11" s="17" customFormat="1" ht="15" customHeight="1" x14ac:dyDescent="0.2">
      <c r="A496" s="9">
        <f t="shared" si="7"/>
        <v>495</v>
      </c>
      <c r="B496" s="26" t="s">
        <v>19225</v>
      </c>
      <c r="C496" s="26" t="s">
        <v>19226</v>
      </c>
      <c r="D496" s="38">
        <v>42787</v>
      </c>
      <c r="E496" s="13" t="s">
        <v>19227</v>
      </c>
      <c r="F496" s="26" t="s">
        <v>16</v>
      </c>
      <c r="G496" s="26" t="s">
        <v>4917</v>
      </c>
      <c r="H496" s="15" t="s">
        <v>19228</v>
      </c>
      <c r="I496" s="11" t="s">
        <v>6</v>
      </c>
      <c r="J496" s="27"/>
      <c r="K496" s="27"/>
    </row>
    <row r="497" spans="1:11" s="17" customFormat="1" ht="15" customHeight="1" x14ac:dyDescent="0.2">
      <c r="A497" s="9">
        <f t="shared" si="7"/>
        <v>496</v>
      </c>
      <c r="B497" s="26" t="s">
        <v>19193</v>
      </c>
      <c r="C497" s="26" t="s">
        <v>19194</v>
      </c>
      <c r="D497" s="38">
        <v>42779</v>
      </c>
      <c r="E497" s="13" t="s">
        <v>19195</v>
      </c>
      <c r="F497" s="26" t="s">
        <v>16</v>
      </c>
      <c r="G497" s="26" t="s">
        <v>19196</v>
      </c>
      <c r="H497" s="50" t="s">
        <v>19197</v>
      </c>
      <c r="I497" s="11" t="s">
        <v>6</v>
      </c>
      <c r="J497" s="27"/>
      <c r="K497" s="27"/>
    </row>
    <row r="498" spans="1:11" s="17" customFormat="1" ht="15" customHeight="1" x14ac:dyDescent="0.2">
      <c r="A498" s="9">
        <f t="shared" si="7"/>
        <v>497</v>
      </c>
      <c r="B498" s="26" t="s">
        <v>7967</v>
      </c>
      <c r="C498" s="26" t="s">
        <v>7968</v>
      </c>
      <c r="D498" s="38">
        <v>42776</v>
      </c>
      <c r="E498" s="13" t="s">
        <v>7969</v>
      </c>
      <c r="F498" s="26" t="s">
        <v>16</v>
      </c>
      <c r="G498" s="26" t="s">
        <v>101</v>
      </c>
      <c r="H498" s="15" t="s">
        <v>7970</v>
      </c>
      <c r="I498" s="11" t="s">
        <v>6</v>
      </c>
      <c r="J498" s="27"/>
      <c r="K498" s="27"/>
    </row>
    <row r="499" spans="1:11" s="17" customFormat="1" ht="15" customHeight="1" x14ac:dyDescent="0.2">
      <c r="A499" s="9">
        <f t="shared" si="7"/>
        <v>498</v>
      </c>
      <c r="B499" s="26" t="s">
        <v>19203</v>
      </c>
      <c r="C499" s="26" t="s">
        <v>14648</v>
      </c>
      <c r="D499" s="38">
        <v>42767</v>
      </c>
      <c r="E499" s="13" t="s">
        <v>19204</v>
      </c>
      <c r="F499" s="26" t="s">
        <v>16</v>
      </c>
      <c r="G499" s="26" t="s">
        <v>101</v>
      </c>
      <c r="H499" s="15" t="s">
        <v>19205</v>
      </c>
      <c r="I499" s="11" t="s">
        <v>6</v>
      </c>
      <c r="J499" s="27"/>
      <c r="K499" s="27"/>
    </row>
    <row r="500" spans="1:11" s="17" customFormat="1" ht="15" customHeight="1" x14ac:dyDescent="0.2">
      <c r="A500" s="9">
        <f t="shared" si="7"/>
        <v>499</v>
      </c>
      <c r="B500" s="26" t="s">
        <v>19198</v>
      </c>
      <c r="C500" s="26" t="s">
        <v>19199</v>
      </c>
      <c r="D500" s="38">
        <v>42767</v>
      </c>
      <c r="E500" s="13" t="s">
        <v>19200</v>
      </c>
      <c r="F500" s="26" t="s">
        <v>16</v>
      </c>
      <c r="G500" s="26" t="s">
        <v>19201</v>
      </c>
      <c r="H500" s="50" t="s">
        <v>19202</v>
      </c>
      <c r="I500" s="11" t="s">
        <v>6</v>
      </c>
      <c r="J500" s="110"/>
      <c r="K500" s="110"/>
    </row>
    <row r="501" spans="1:11" s="17" customFormat="1" ht="15" customHeight="1" x14ac:dyDescent="0.2">
      <c r="A501" s="9">
        <f t="shared" si="7"/>
        <v>500</v>
      </c>
      <c r="B501" s="26" t="s">
        <v>9060</v>
      </c>
      <c r="C501" s="26" t="s">
        <v>9061</v>
      </c>
      <c r="D501" s="38">
        <v>42759</v>
      </c>
      <c r="E501" s="13" t="s">
        <v>9062</v>
      </c>
      <c r="F501" s="26" t="s">
        <v>16</v>
      </c>
      <c r="G501" s="26" t="s">
        <v>4917</v>
      </c>
      <c r="H501" s="50" t="s">
        <v>9063</v>
      </c>
      <c r="I501" s="11" t="s">
        <v>6</v>
      </c>
      <c r="J501" s="27"/>
      <c r="K501" s="27"/>
    </row>
    <row r="502" spans="1:11" s="17" customFormat="1" ht="15" customHeight="1" x14ac:dyDescent="0.2">
      <c r="A502" s="9">
        <f t="shared" si="7"/>
        <v>501</v>
      </c>
      <c r="B502" s="26" t="s">
        <v>8765</v>
      </c>
      <c r="C502" s="26" t="s">
        <v>7218</v>
      </c>
      <c r="D502" s="38">
        <v>42754</v>
      </c>
      <c r="E502" s="13" t="s">
        <v>8766</v>
      </c>
      <c r="F502" s="26" t="s">
        <v>16</v>
      </c>
      <c r="G502" s="26" t="s">
        <v>1292</v>
      </c>
      <c r="H502" s="50" t="s">
        <v>8767</v>
      </c>
      <c r="I502" s="11" t="s">
        <v>6</v>
      </c>
      <c r="J502" s="27"/>
      <c r="K502" s="27"/>
    </row>
    <row r="503" spans="1:11" s="17" customFormat="1" ht="15" customHeight="1" x14ac:dyDescent="0.2">
      <c r="A503" s="9">
        <f t="shared" si="7"/>
        <v>502</v>
      </c>
      <c r="B503" s="26" t="s">
        <v>8919</v>
      </c>
      <c r="C503" s="26" t="s">
        <v>8920</v>
      </c>
      <c r="D503" s="38">
        <v>42754</v>
      </c>
      <c r="E503" s="13" t="s">
        <v>8921</v>
      </c>
      <c r="F503" s="26" t="s">
        <v>16</v>
      </c>
      <c r="G503" s="26" t="s">
        <v>1292</v>
      </c>
      <c r="H503" s="50" t="s">
        <v>8922</v>
      </c>
      <c r="I503" s="11" t="s">
        <v>6</v>
      </c>
      <c r="J503" s="27"/>
      <c r="K503" s="27"/>
    </row>
    <row r="504" spans="1:11" s="17" customFormat="1" ht="15" customHeight="1" x14ac:dyDescent="0.2">
      <c r="A504" s="9">
        <f t="shared" si="7"/>
        <v>503</v>
      </c>
      <c r="B504" s="26" t="s">
        <v>19181</v>
      </c>
      <c r="C504" s="26" t="s">
        <v>19182</v>
      </c>
      <c r="D504" s="38">
        <v>42754</v>
      </c>
      <c r="E504" s="13" t="s">
        <v>19183</v>
      </c>
      <c r="F504" s="26" t="s">
        <v>16</v>
      </c>
      <c r="G504" s="26" t="s">
        <v>19184</v>
      </c>
      <c r="H504" s="50" t="s">
        <v>19185</v>
      </c>
      <c r="I504" s="11" t="s">
        <v>6</v>
      </c>
      <c r="J504" s="27"/>
      <c r="K504" s="27"/>
    </row>
    <row r="505" spans="1:11" s="17" customFormat="1" ht="15" customHeight="1" x14ac:dyDescent="0.2">
      <c r="A505" s="9">
        <f t="shared" si="7"/>
        <v>504</v>
      </c>
      <c r="B505" s="26" t="s">
        <v>9080</v>
      </c>
      <c r="C505" s="26" t="s">
        <v>9081</v>
      </c>
      <c r="D505" s="38">
        <v>42753</v>
      </c>
      <c r="E505" s="13" t="s">
        <v>9082</v>
      </c>
      <c r="F505" s="26" t="s">
        <v>16</v>
      </c>
      <c r="G505" s="26" t="s">
        <v>1292</v>
      </c>
      <c r="H505" s="50" t="s">
        <v>9083</v>
      </c>
      <c r="I505" s="11" t="s">
        <v>6</v>
      </c>
      <c r="J505" s="27"/>
      <c r="K505" s="27"/>
    </row>
    <row r="506" spans="1:11" s="17" customFormat="1" ht="15" customHeight="1" x14ac:dyDescent="0.2">
      <c r="A506" s="9">
        <f t="shared" si="7"/>
        <v>505</v>
      </c>
      <c r="B506" s="26" t="s">
        <v>8997</v>
      </c>
      <c r="C506" s="26" t="s">
        <v>8998</v>
      </c>
      <c r="D506" s="38">
        <v>42753</v>
      </c>
      <c r="E506" s="13" t="s">
        <v>8999</v>
      </c>
      <c r="F506" s="26" t="s">
        <v>16</v>
      </c>
      <c r="G506" s="26" t="s">
        <v>101</v>
      </c>
      <c r="H506" s="15" t="s">
        <v>9000</v>
      </c>
      <c r="I506" s="11" t="s">
        <v>6</v>
      </c>
      <c r="J506" s="27"/>
      <c r="K506" s="27"/>
    </row>
    <row r="507" spans="1:11" s="17" customFormat="1" ht="15" customHeight="1" x14ac:dyDescent="0.2">
      <c r="A507" s="9">
        <f t="shared" si="7"/>
        <v>506</v>
      </c>
      <c r="B507" s="26" t="s">
        <v>8761</v>
      </c>
      <c r="C507" s="26" t="s">
        <v>8762</v>
      </c>
      <c r="D507" s="38">
        <v>42748</v>
      </c>
      <c r="E507" s="13" t="s">
        <v>8763</v>
      </c>
      <c r="F507" s="26" t="s">
        <v>16</v>
      </c>
      <c r="G507" s="26" t="s">
        <v>137</v>
      </c>
      <c r="H507" s="15" t="s">
        <v>8764</v>
      </c>
      <c r="I507" s="11" t="s">
        <v>6</v>
      </c>
      <c r="J507" s="27"/>
      <c r="K507" s="27"/>
    </row>
    <row r="508" spans="1:11" s="17" customFormat="1" ht="15" customHeight="1" x14ac:dyDescent="0.2">
      <c r="A508" s="9">
        <f t="shared" si="7"/>
        <v>507</v>
      </c>
      <c r="B508" s="26" t="s">
        <v>19144</v>
      </c>
      <c r="C508" s="26" t="s">
        <v>18751</v>
      </c>
      <c r="D508" s="38">
        <v>42731</v>
      </c>
      <c r="E508" s="13" t="s">
        <v>19145</v>
      </c>
      <c r="F508" s="26" t="s">
        <v>16</v>
      </c>
      <c r="G508" s="26" t="s">
        <v>19146</v>
      </c>
      <c r="H508" s="15" t="s">
        <v>19147</v>
      </c>
      <c r="I508" s="11" t="s">
        <v>6</v>
      </c>
      <c r="J508" s="27"/>
      <c r="K508" s="27"/>
    </row>
    <row r="509" spans="1:11" s="17" customFormat="1" ht="15" customHeight="1" x14ac:dyDescent="0.2">
      <c r="A509" s="9">
        <f t="shared" si="7"/>
        <v>508</v>
      </c>
      <c r="B509" s="26" t="s">
        <v>19148</v>
      </c>
      <c r="C509" s="26" t="s">
        <v>19149</v>
      </c>
      <c r="D509" s="38">
        <v>42724</v>
      </c>
      <c r="E509" s="13" t="s">
        <v>19150</v>
      </c>
      <c r="F509" s="26" t="s">
        <v>16</v>
      </c>
      <c r="G509" s="26" t="s">
        <v>19035</v>
      </c>
      <c r="H509" s="15" t="s">
        <v>19151</v>
      </c>
      <c r="I509" s="11" t="s">
        <v>6</v>
      </c>
      <c r="J509" s="27"/>
      <c r="K509" s="27"/>
    </row>
    <row r="510" spans="1:11" s="17" customFormat="1" ht="15" customHeight="1" x14ac:dyDescent="0.2">
      <c r="A510" s="9">
        <f t="shared" si="7"/>
        <v>509</v>
      </c>
      <c r="B510" s="26" t="s">
        <v>9179</v>
      </c>
      <c r="C510" s="26" t="s">
        <v>9180</v>
      </c>
      <c r="D510" s="38">
        <v>42720</v>
      </c>
      <c r="E510" s="13" t="s">
        <v>9181</v>
      </c>
      <c r="F510" s="26" t="s">
        <v>16</v>
      </c>
      <c r="G510" s="26" t="s">
        <v>1292</v>
      </c>
      <c r="H510" s="50" t="s">
        <v>9182</v>
      </c>
      <c r="I510" s="11" t="s">
        <v>6</v>
      </c>
      <c r="J510" s="27"/>
      <c r="K510" s="27"/>
    </row>
    <row r="511" spans="1:11" s="17" customFormat="1" ht="15" customHeight="1" x14ac:dyDescent="0.2">
      <c r="A511" s="9">
        <f t="shared" si="7"/>
        <v>510</v>
      </c>
      <c r="B511" s="26" t="s">
        <v>9206</v>
      </c>
      <c r="C511" s="26" t="s">
        <v>9207</v>
      </c>
      <c r="D511" s="38">
        <v>42720</v>
      </c>
      <c r="E511" s="13" t="s">
        <v>9208</v>
      </c>
      <c r="F511" s="26" t="s">
        <v>16</v>
      </c>
      <c r="G511" s="26" t="s">
        <v>101</v>
      </c>
      <c r="H511" s="15" t="s">
        <v>9209</v>
      </c>
      <c r="I511" s="11" t="s">
        <v>6</v>
      </c>
      <c r="J511" s="27"/>
      <c r="K511" s="27"/>
    </row>
    <row r="512" spans="1:11" s="17" customFormat="1" ht="15" customHeight="1" x14ac:dyDescent="0.2">
      <c r="A512" s="9">
        <f t="shared" si="7"/>
        <v>511</v>
      </c>
      <c r="B512" s="26" t="s">
        <v>19119</v>
      </c>
      <c r="C512" s="26" t="s">
        <v>19120</v>
      </c>
      <c r="D512" s="38">
        <v>42703</v>
      </c>
      <c r="E512" s="13" t="s">
        <v>19121</v>
      </c>
      <c r="F512" s="26" t="s">
        <v>16</v>
      </c>
      <c r="G512" s="26" t="s">
        <v>18886</v>
      </c>
      <c r="H512" s="50" t="s">
        <v>19122</v>
      </c>
      <c r="I512" s="11" t="s">
        <v>6</v>
      </c>
      <c r="J512" s="27"/>
      <c r="K512" s="27"/>
    </row>
    <row r="513" spans="1:11" s="17" customFormat="1" ht="15" customHeight="1" x14ac:dyDescent="0.2">
      <c r="A513" s="9">
        <f t="shared" si="7"/>
        <v>512</v>
      </c>
      <c r="B513" s="26" t="s">
        <v>9145</v>
      </c>
      <c r="C513" s="26" t="s">
        <v>9146</v>
      </c>
      <c r="D513" s="38">
        <v>42692</v>
      </c>
      <c r="E513" s="13" t="s">
        <v>9147</v>
      </c>
      <c r="F513" s="26" t="s">
        <v>16</v>
      </c>
      <c r="G513" s="26" t="s">
        <v>101</v>
      </c>
      <c r="H513" s="50" t="s">
        <v>9148</v>
      </c>
      <c r="I513" s="11" t="s">
        <v>6</v>
      </c>
      <c r="J513" s="27"/>
      <c r="K513" s="27"/>
    </row>
    <row r="514" spans="1:11" s="17" customFormat="1" ht="15" customHeight="1" x14ac:dyDescent="0.2">
      <c r="A514" s="9">
        <f t="shared" si="7"/>
        <v>513</v>
      </c>
      <c r="B514" s="26" t="s">
        <v>19108</v>
      </c>
      <c r="C514" s="26" t="s">
        <v>19109</v>
      </c>
      <c r="D514" s="38">
        <v>42692</v>
      </c>
      <c r="E514" s="13" t="s">
        <v>19110</v>
      </c>
      <c r="F514" s="26" t="s">
        <v>16</v>
      </c>
      <c r="G514" s="26" t="s">
        <v>18942</v>
      </c>
      <c r="H514" s="15" t="s">
        <v>19111</v>
      </c>
      <c r="I514" s="11" t="s">
        <v>6</v>
      </c>
      <c r="J514" s="27"/>
      <c r="K514" s="27"/>
    </row>
    <row r="515" spans="1:11" s="17" customFormat="1" ht="15" customHeight="1" x14ac:dyDescent="0.2">
      <c r="A515" s="9">
        <f t="shared" ref="A515:A578" si="8">A514+1</f>
        <v>514</v>
      </c>
      <c r="B515" s="26" t="s">
        <v>19096</v>
      </c>
      <c r="C515" s="26" t="s">
        <v>10309</v>
      </c>
      <c r="D515" s="38">
        <v>42688</v>
      </c>
      <c r="E515" s="13" t="s">
        <v>19097</v>
      </c>
      <c r="F515" s="26" t="s">
        <v>16</v>
      </c>
      <c r="G515" s="26" t="s">
        <v>19098</v>
      </c>
      <c r="H515" s="50" t="s">
        <v>19099</v>
      </c>
      <c r="I515" s="11" t="s">
        <v>6</v>
      </c>
      <c r="J515" s="27"/>
      <c r="K515" s="27"/>
    </row>
    <row r="516" spans="1:11" s="17" customFormat="1" ht="15" customHeight="1" x14ac:dyDescent="0.2">
      <c r="A516" s="9">
        <f t="shared" si="8"/>
        <v>515</v>
      </c>
      <c r="B516" s="26" t="s">
        <v>19089</v>
      </c>
      <c r="C516" s="26" t="s">
        <v>16155</v>
      </c>
      <c r="D516" s="38">
        <v>42681</v>
      </c>
      <c r="E516" s="13" t="s">
        <v>19090</v>
      </c>
      <c r="F516" s="26" t="s">
        <v>16</v>
      </c>
      <c r="G516" s="26" t="s">
        <v>1275</v>
      </c>
      <c r="H516" s="50" t="s">
        <v>19091</v>
      </c>
      <c r="I516" s="11" t="s">
        <v>6</v>
      </c>
      <c r="J516" s="27"/>
      <c r="K516" s="27"/>
    </row>
    <row r="517" spans="1:11" s="17" customFormat="1" ht="15" customHeight="1" x14ac:dyDescent="0.2">
      <c r="A517" s="9">
        <f t="shared" si="8"/>
        <v>516</v>
      </c>
      <c r="B517" s="26" t="s">
        <v>10034</v>
      </c>
      <c r="C517" s="26" t="s">
        <v>10035</v>
      </c>
      <c r="D517" s="38">
        <v>42676</v>
      </c>
      <c r="E517" s="13" t="s">
        <v>10036</v>
      </c>
      <c r="F517" s="26" t="s">
        <v>16</v>
      </c>
      <c r="G517" s="26" t="s">
        <v>1292</v>
      </c>
      <c r="H517" s="50" t="s">
        <v>10037</v>
      </c>
      <c r="I517" s="11" t="s">
        <v>6</v>
      </c>
      <c r="J517" s="27"/>
      <c r="K517" s="27"/>
    </row>
    <row r="518" spans="1:11" s="17" customFormat="1" ht="15" customHeight="1" x14ac:dyDescent="0.2">
      <c r="A518" s="9">
        <f t="shared" si="8"/>
        <v>517</v>
      </c>
      <c r="B518" s="26" t="s">
        <v>9993</v>
      </c>
      <c r="C518" s="26" t="s">
        <v>9994</v>
      </c>
      <c r="D518" s="38">
        <v>42676</v>
      </c>
      <c r="E518" s="13" t="s">
        <v>9995</v>
      </c>
      <c r="F518" s="26" t="s">
        <v>16</v>
      </c>
      <c r="G518" s="26" t="s">
        <v>101</v>
      </c>
      <c r="H518" s="15" t="s">
        <v>9996</v>
      </c>
      <c r="I518" s="11" t="s">
        <v>6</v>
      </c>
      <c r="J518" s="27"/>
      <c r="K518" s="27"/>
    </row>
    <row r="519" spans="1:11" s="17" customFormat="1" ht="15" customHeight="1" x14ac:dyDescent="0.2">
      <c r="A519" s="9">
        <f t="shared" si="8"/>
        <v>518</v>
      </c>
      <c r="B519" s="26" t="s">
        <v>19072</v>
      </c>
      <c r="C519" s="26" t="s">
        <v>19073</v>
      </c>
      <c r="D519" s="38">
        <v>42669</v>
      </c>
      <c r="E519" s="13" t="s">
        <v>19074</v>
      </c>
      <c r="F519" s="26" t="s">
        <v>16</v>
      </c>
      <c r="G519" s="26" t="s">
        <v>18903</v>
      </c>
      <c r="H519" s="15" t="s">
        <v>19075</v>
      </c>
      <c r="I519" s="11" t="s">
        <v>6</v>
      </c>
      <c r="J519" s="27"/>
      <c r="K519" s="27"/>
    </row>
    <row r="520" spans="1:11" s="17" customFormat="1" ht="15" customHeight="1" x14ac:dyDescent="0.2">
      <c r="A520" s="9">
        <f t="shared" si="8"/>
        <v>519</v>
      </c>
      <c r="B520" s="26" t="s">
        <v>19079</v>
      </c>
      <c r="C520" s="26" t="s">
        <v>19080</v>
      </c>
      <c r="D520" s="38">
        <v>42668</v>
      </c>
      <c r="E520" s="13" t="s">
        <v>19081</v>
      </c>
      <c r="F520" s="26" t="s">
        <v>16</v>
      </c>
      <c r="G520" s="26" t="s">
        <v>18942</v>
      </c>
      <c r="H520" s="50" t="s">
        <v>19082</v>
      </c>
      <c r="I520" s="11" t="s">
        <v>6</v>
      </c>
      <c r="J520" s="27"/>
      <c r="K520" s="27"/>
    </row>
    <row r="521" spans="1:11" s="17" customFormat="1" ht="15" customHeight="1" x14ac:dyDescent="0.2">
      <c r="A521" s="9">
        <f t="shared" si="8"/>
        <v>520</v>
      </c>
      <c r="B521" s="26" t="s">
        <v>19068</v>
      </c>
      <c r="C521" s="26" t="s">
        <v>19069</v>
      </c>
      <c r="D521" s="38">
        <v>42663</v>
      </c>
      <c r="E521" s="13" t="s">
        <v>19070</v>
      </c>
      <c r="F521" s="26" t="s">
        <v>16</v>
      </c>
      <c r="G521" s="26" t="s">
        <v>4917</v>
      </c>
      <c r="H521" s="50" t="s">
        <v>19071</v>
      </c>
      <c r="I521" s="11" t="s">
        <v>6</v>
      </c>
      <c r="J521" s="27"/>
      <c r="K521" s="27"/>
    </row>
    <row r="522" spans="1:11" s="17" customFormat="1" ht="15" customHeight="1" x14ac:dyDescent="0.2">
      <c r="A522" s="9">
        <f t="shared" si="8"/>
        <v>521</v>
      </c>
      <c r="B522" s="26" t="s">
        <v>9810</v>
      </c>
      <c r="C522" s="26" t="s">
        <v>9811</v>
      </c>
      <c r="D522" s="38">
        <v>42657</v>
      </c>
      <c r="E522" s="13" t="s">
        <v>9812</v>
      </c>
      <c r="F522" s="26" t="s">
        <v>16</v>
      </c>
      <c r="G522" s="26" t="s">
        <v>101</v>
      </c>
      <c r="H522" s="50" t="s">
        <v>9813</v>
      </c>
      <c r="I522" s="11" t="s">
        <v>6</v>
      </c>
      <c r="J522" s="25"/>
      <c r="K522" s="25"/>
    </row>
    <row r="523" spans="1:11" s="17" customFormat="1" ht="15" customHeight="1" x14ac:dyDescent="0.2">
      <c r="A523" s="9">
        <f t="shared" si="8"/>
        <v>522</v>
      </c>
      <c r="B523" s="26" t="s">
        <v>9521</v>
      </c>
      <c r="C523" s="26" t="s">
        <v>9522</v>
      </c>
      <c r="D523" s="38">
        <v>42657</v>
      </c>
      <c r="E523" s="13" t="s">
        <v>9523</v>
      </c>
      <c r="F523" s="26" t="s">
        <v>16</v>
      </c>
      <c r="G523" s="26" t="s">
        <v>137</v>
      </c>
      <c r="H523" s="15" t="s">
        <v>9524</v>
      </c>
      <c r="I523" s="11" t="s">
        <v>6</v>
      </c>
      <c r="J523" s="27"/>
      <c r="K523" s="27"/>
    </row>
    <row r="524" spans="1:11" s="17" customFormat="1" ht="15" customHeight="1" x14ac:dyDescent="0.2">
      <c r="A524" s="9">
        <f t="shared" si="8"/>
        <v>523</v>
      </c>
      <c r="B524" s="26" t="s">
        <v>19065</v>
      </c>
      <c r="C524" s="26" t="s">
        <v>17763</v>
      </c>
      <c r="D524" s="38">
        <v>42656</v>
      </c>
      <c r="E524" s="13" t="s">
        <v>19066</v>
      </c>
      <c r="F524" s="26" t="s">
        <v>16</v>
      </c>
      <c r="G524" s="26" t="s">
        <v>18613</v>
      </c>
      <c r="H524" s="15" t="s">
        <v>19067</v>
      </c>
      <c r="I524" s="11" t="s">
        <v>6</v>
      </c>
      <c r="J524" s="27"/>
      <c r="K524" s="27"/>
    </row>
    <row r="525" spans="1:11" s="17" customFormat="1" ht="15" customHeight="1" x14ac:dyDescent="0.2">
      <c r="A525" s="9">
        <f t="shared" si="8"/>
        <v>524</v>
      </c>
      <c r="B525" s="26" t="s">
        <v>19049</v>
      </c>
      <c r="C525" s="26" t="s">
        <v>19050</v>
      </c>
      <c r="D525" s="38">
        <v>42653</v>
      </c>
      <c r="E525" s="13" t="s">
        <v>19051</v>
      </c>
      <c r="F525" s="26" t="s">
        <v>16</v>
      </c>
      <c r="G525" s="26" t="s">
        <v>101</v>
      </c>
      <c r="H525" s="15" t="s">
        <v>19052</v>
      </c>
      <c r="I525" s="11" t="s">
        <v>6</v>
      </c>
      <c r="J525" s="27"/>
      <c r="K525" s="27"/>
    </row>
    <row r="526" spans="1:11" s="17" customFormat="1" ht="15" customHeight="1" x14ac:dyDescent="0.2">
      <c r="A526" s="9">
        <f t="shared" si="8"/>
        <v>525</v>
      </c>
      <c r="B526" s="26" t="s">
        <v>19041</v>
      </c>
      <c r="C526" s="26" t="s">
        <v>19042</v>
      </c>
      <c r="D526" s="38">
        <v>42643</v>
      </c>
      <c r="E526" s="13" t="s">
        <v>19043</v>
      </c>
      <c r="F526" s="26" t="s">
        <v>16</v>
      </c>
      <c r="G526" s="26" t="s">
        <v>19044</v>
      </c>
      <c r="H526" s="15" t="s">
        <v>19045</v>
      </c>
      <c r="I526" s="11" t="s">
        <v>6</v>
      </c>
      <c r="J526" s="27"/>
      <c r="K526" s="27"/>
    </row>
    <row r="527" spans="1:11" s="17" customFormat="1" ht="15" customHeight="1" x14ac:dyDescent="0.2">
      <c r="A527" s="9">
        <f t="shared" si="8"/>
        <v>526</v>
      </c>
      <c r="B527" s="26" t="s">
        <v>19032</v>
      </c>
      <c r="C527" s="26" t="s">
        <v>19033</v>
      </c>
      <c r="D527" s="38">
        <v>42640</v>
      </c>
      <c r="E527" s="13" t="s">
        <v>19034</v>
      </c>
      <c r="F527" s="26" t="s">
        <v>16</v>
      </c>
      <c r="G527" s="26" t="s">
        <v>19035</v>
      </c>
      <c r="H527" s="15" t="s">
        <v>19036</v>
      </c>
      <c r="I527" s="11" t="s">
        <v>6</v>
      </c>
      <c r="J527" s="27"/>
      <c r="K527" s="27"/>
    </row>
    <row r="528" spans="1:11" s="17" customFormat="1" ht="15" customHeight="1" x14ac:dyDescent="0.2">
      <c r="A528" s="9">
        <f t="shared" si="8"/>
        <v>527</v>
      </c>
      <c r="B528" s="26" t="s">
        <v>19018</v>
      </c>
      <c r="C528" s="26" t="s">
        <v>16563</v>
      </c>
      <c r="D528" s="38">
        <v>42627</v>
      </c>
      <c r="E528" s="13" t="s">
        <v>19019</v>
      </c>
      <c r="F528" s="26" t="s">
        <v>16</v>
      </c>
      <c r="G528" s="26" t="s">
        <v>318</v>
      </c>
      <c r="H528" s="15" t="s">
        <v>19020</v>
      </c>
      <c r="I528" s="11" t="s">
        <v>6</v>
      </c>
      <c r="J528" s="27"/>
      <c r="K528" s="27"/>
    </row>
    <row r="529" spans="1:11" s="17" customFormat="1" ht="15" customHeight="1" x14ac:dyDescent="0.2">
      <c r="A529" s="9">
        <f t="shared" si="8"/>
        <v>528</v>
      </c>
      <c r="B529" s="26" t="s">
        <v>19003</v>
      </c>
      <c r="C529" s="26" t="s">
        <v>19004</v>
      </c>
      <c r="D529" s="38">
        <v>42627</v>
      </c>
      <c r="E529" s="13" t="s">
        <v>19005</v>
      </c>
      <c r="F529" s="26" t="s">
        <v>16</v>
      </c>
      <c r="G529" s="26" t="s">
        <v>18496</v>
      </c>
      <c r="H529" s="15" t="s">
        <v>19006</v>
      </c>
      <c r="I529" s="11" t="s">
        <v>6</v>
      </c>
      <c r="J529" s="27"/>
      <c r="K529" s="27"/>
    </row>
    <row r="530" spans="1:11" s="17" customFormat="1" ht="15" customHeight="1" x14ac:dyDescent="0.2">
      <c r="A530" s="9">
        <f t="shared" si="8"/>
        <v>529</v>
      </c>
      <c r="B530" s="26" t="s">
        <v>19021</v>
      </c>
      <c r="C530" s="26" t="s">
        <v>13179</v>
      </c>
      <c r="D530" s="38">
        <v>42621</v>
      </c>
      <c r="E530" s="13" t="s">
        <v>19022</v>
      </c>
      <c r="F530" s="26" t="s">
        <v>16</v>
      </c>
      <c r="G530" s="26" t="s">
        <v>318</v>
      </c>
      <c r="H530" s="15" t="s">
        <v>19023</v>
      </c>
      <c r="I530" s="11" t="s">
        <v>6</v>
      </c>
      <c r="J530" s="27"/>
      <c r="K530" s="27"/>
    </row>
    <row r="531" spans="1:11" s="17" customFormat="1" ht="15" customHeight="1" x14ac:dyDescent="0.2">
      <c r="A531" s="9">
        <f t="shared" si="8"/>
        <v>530</v>
      </c>
      <c r="B531" s="26" t="s">
        <v>19010</v>
      </c>
      <c r="C531" s="26" t="s">
        <v>19011</v>
      </c>
      <c r="D531" s="38">
        <v>42621</v>
      </c>
      <c r="E531" s="13" t="s">
        <v>19012</v>
      </c>
      <c r="F531" s="26" t="s">
        <v>16</v>
      </c>
      <c r="G531" s="26" t="s">
        <v>18881</v>
      </c>
      <c r="H531" s="50" t="s">
        <v>19013</v>
      </c>
      <c r="I531" s="11" t="s">
        <v>6</v>
      </c>
      <c r="J531" s="27"/>
      <c r="K531" s="27"/>
    </row>
    <row r="532" spans="1:11" s="17" customFormat="1" ht="15" customHeight="1" x14ac:dyDescent="0.2">
      <c r="A532" s="9">
        <f t="shared" si="8"/>
        <v>531</v>
      </c>
      <c r="B532" s="26" t="s">
        <v>18991</v>
      </c>
      <c r="C532" s="26" t="s">
        <v>18992</v>
      </c>
      <c r="D532" s="38">
        <v>42619</v>
      </c>
      <c r="E532" s="13" t="s">
        <v>18993</v>
      </c>
      <c r="F532" s="26" t="s">
        <v>16</v>
      </c>
      <c r="G532" s="26" t="s">
        <v>1275</v>
      </c>
      <c r="H532" s="50" t="s">
        <v>18994</v>
      </c>
      <c r="I532" s="11" t="s">
        <v>6</v>
      </c>
      <c r="J532" s="27"/>
      <c r="K532" s="27"/>
    </row>
    <row r="533" spans="1:11" s="17" customFormat="1" ht="15" customHeight="1" x14ac:dyDescent="0.2">
      <c r="A533" s="9">
        <f t="shared" si="8"/>
        <v>532</v>
      </c>
      <c r="B533" s="26" t="s">
        <v>19007</v>
      </c>
      <c r="C533" s="26" t="s">
        <v>11323</v>
      </c>
      <c r="D533" s="38">
        <v>42618</v>
      </c>
      <c r="E533" s="13" t="s">
        <v>19008</v>
      </c>
      <c r="F533" s="26" t="s">
        <v>16</v>
      </c>
      <c r="G533" s="26" t="s">
        <v>18809</v>
      </c>
      <c r="H533" s="15" t="s">
        <v>19009</v>
      </c>
      <c r="I533" s="11" t="s">
        <v>6</v>
      </c>
      <c r="J533" s="27"/>
      <c r="K533" s="27"/>
    </row>
    <row r="534" spans="1:11" s="17" customFormat="1" ht="15" customHeight="1" x14ac:dyDescent="0.2">
      <c r="A534" s="9">
        <f t="shared" si="8"/>
        <v>533</v>
      </c>
      <c r="B534" s="43" t="s">
        <v>18975</v>
      </c>
      <c r="C534" s="43" t="s">
        <v>18976</v>
      </c>
      <c r="D534" s="18">
        <v>42611</v>
      </c>
      <c r="E534" s="13" t="s">
        <v>18977</v>
      </c>
      <c r="F534" s="43" t="s">
        <v>16</v>
      </c>
      <c r="G534" s="43" t="s">
        <v>872</v>
      </c>
      <c r="H534" s="15" t="s">
        <v>18978</v>
      </c>
      <c r="I534" s="11" t="s">
        <v>6</v>
      </c>
      <c r="J534" s="44"/>
      <c r="K534" s="44"/>
    </row>
    <row r="535" spans="1:11" s="17" customFormat="1" ht="15" customHeight="1" x14ac:dyDescent="0.2">
      <c r="A535" s="9">
        <f t="shared" si="8"/>
        <v>534</v>
      </c>
      <c r="B535" s="43" t="s">
        <v>18995</v>
      </c>
      <c r="C535" s="43" t="s">
        <v>18996</v>
      </c>
      <c r="D535" s="18">
        <v>42607</v>
      </c>
      <c r="E535" s="13" t="s">
        <v>18997</v>
      </c>
      <c r="F535" s="43" t="s">
        <v>16</v>
      </c>
      <c r="G535" s="43" t="s">
        <v>18881</v>
      </c>
      <c r="H535" s="15" t="s">
        <v>18998</v>
      </c>
      <c r="I535" s="11" t="s">
        <v>6</v>
      </c>
      <c r="J535" s="44"/>
      <c r="K535" s="44"/>
    </row>
    <row r="536" spans="1:11" s="17" customFormat="1" ht="15" customHeight="1" x14ac:dyDescent="0.2">
      <c r="A536" s="9">
        <f t="shared" si="8"/>
        <v>535</v>
      </c>
      <c r="B536" s="43" t="s">
        <v>18951</v>
      </c>
      <c r="C536" s="43" t="s">
        <v>18952</v>
      </c>
      <c r="D536" s="18">
        <v>42598</v>
      </c>
      <c r="E536" s="13" t="s">
        <v>18953</v>
      </c>
      <c r="F536" s="43" t="s">
        <v>16</v>
      </c>
      <c r="G536" s="43" t="s">
        <v>18608</v>
      </c>
      <c r="H536" s="50" t="s">
        <v>18954</v>
      </c>
      <c r="I536" s="11" t="s">
        <v>6</v>
      </c>
      <c r="J536" s="108"/>
      <c r="K536" s="108"/>
    </row>
    <row r="537" spans="1:11" s="17" customFormat="1" ht="15" customHeight="1" x14ac:dyDescent="0.2">
      <c r="A537" s="9">
        <f t="shared" si="8"/>
        <v>536</v>
      </c>
      <c r="B537" s="43" t="s">
        <v>18939</v>
      </c>
      <c r="C537" s="43" t="s">
        <v>18940</v>
      </c>
      <c r="D537" s="18">
        <v>42594</v>
      </c>
      <c r="E537" s="13" t="s">
        <v>18941</v>
      </c>
      <c r="F537" s="43" t="s">
        <v>16</v>
      </c>
      <c r="G537" s="43" t="s">
        <v>18942</v>
      </c>
      <c r="H537" s="50" t="s">
        <v>18943</v>
      </c>
      <c r="I537" s="11" t="s">
        <v>6</v>
      </c>
      <c r="J537" s="44"/>
      <c r="K537" s="44"/>
    </row>
    <row r="538" spans="1:11" s="17" customFormat="1" ht="15" customHeight="1" x14ac:dyDescent="0.2">
      <c r="A538" s="9">
        <f t="shared" si="8"/>
        <v>537</v>
      </c>
      <c r="B538" s="43" t="s">
        <v>18924</v>
      </c>
      <c r="C538" s="43" t="s">
        <v>18925</v>
      </c>
      <c r="D538" s="18">
        <v>42572</v>
      </c>
      <c r="E538" s="13" t="s">
        <v>18926</v>
      </c>
      <c r="F538" s="43" t="s">
        <v>16</v>
      </c>
      <c r="G538" s="43" t="s">
        <v>318</v>
      </c>
      <c r="H538" s="50" t="s">
        <v>18927</v>
      </c>
      <c r="I538" s="11" t="s">
        <v>6</v>
      </c>
      <c r="J538" s="44"/>
      <c r="K538" s="44"/>
    </row>
    <row r="539" spans="1:11" s="17" customFormat="1" ht="15" customHeight="1" x14ac:dyDescent="0.2">
      <c r="A539" s="9">
        <f t="shared" si="8"/>
        <v>538</v>
      </c>
      <c r="B539" s="43" t="s">
        <v>18916</v>
      </c>
      <c r="C539" s="43" t="s">
        <v>18917</v>
      </c>
      <c r="D539" s="18">
        <v>42570</v>
      </c>
      <c r="E539" s="13" t="s">
        <v>18918</v>
      </c>
      <c r="F539" s="43" t="s">
        <v>16</v>
      </c>
      <c r="G539" s="43" t="s">
        <v>4917</v>
      </c>
      <c r="H539" s="50" t="s">
        <v>18919</v>
      </c>
      <c r="I539" s="11" t="s">
        <v>6</v>
      </c>
      <c r="J539" s="44"/>
      <c r="K539" s="44"/>
    </row>
    <row r="540" spans="1:11" s="17" customFormat="1" ht="15" customHeight="1" x14ac:dyDescent="0.2">
      <c r="A540" s="9">
        <f t="shared" si="8"/>
        <v>539</v>
      </c>
      <c r="B540" s="26" t="s">
        <v>18843</v>
      </c>
      <c r="C540" s="26" t="s">
        <v>14957</v>
      </c>
      <c r="D540" s="38">
        <v>42543</v>
      </c>
      <c r="E540" s="13" t="s">
        <v>18844</v>
      </c>
      <c r="F540" s="26" t="s">
        <v>16</v>
      </c>
      <c r="G540" s="26" t="s">
        <v>1275</v>
      </c>
      <c r="H540" s="50" t="s">
        <v>18845</v>
      </c>
      <c r="I540" s="11" t="s">
        <v>6</v>
      </c>
      <c r="J540" s="27"/>
      <c r="K540" s="27"/>
    </row>
    <row r="541" spans="1:11" s="17" customFormat="1" ht="15" customHeight="1" x14ac:dyDescent="0.2">
      <c r="A541" s="9">
        <f t="shared" si="8"/>
        <v>540</v>
      </c>
      <c r="B541" s="26" t="s">
        <v>18896</v>
      </c>
      <c r="C541" s="26" t="s">
        <v>18897</v>
      </c>
      <c r="D541" s="38">
        <v>42542</v>
      </c>
      <c r="E541" s="13" t="s">
        <v>18898</v>
      </c>
      <c r="F541" s="26" t="s">
        <v>16</v>
      </c>
      <c r="G541" s="26" t="s">
        <v>18809</v>
      </c>
      <c r="H541" s="50" t="s">
        <v>18899</v>
      </c>
      <c r="I541" s="11" t="s">
        <v>6</v>
      </c>
      <c r="J541" s="27"/>
      <c r="K541" s="27"/>
    </row>
    <row r="542" spans="1:11" s="17" customFormat="1" ht="15" customHeight="1" x14ac:dyDescent="0.2">
      <c r="A542" s="9">
        <f t="shared" si="8"/>
        <v>541</v>
      </c>
      <c r="B542" s="26" t="s">
        <v>18878</v>
      </c>
      <c r="C542" s="26" t="s">
        <v>18879</v>
      </c>
      <c r="D542" s="38">
        <v>42542</v>
      </c>
      <c r="E542" s="13" t="s">
        <v>18880</v>
      </c>
      <c r="F542" s="26" t="s">
        <v>16</v>
      </c>
      <c r="G542" s="26" t="s">
        <v>18881</v>
      </c>
      <c r="H542" s="50" t="s">
        <v>18882</v>
      </c>
      <c r="I542" s="11" t="s">
        <v>6</v>
      </c>
      <c r="J542" s="27"/>
      <c r="K542" s="27"/>
    </row>
    <row r="543" spans="1:11" s="17" customFormat="1" ht="15" customHeight="1" x14ac:dyDescent="0.2">
      <c r="A543" s="9">
        <f t="shared" si="8"/>
        <v>542</v>
      </c>
      <c r="B543" s="26" t="s">
        <v>18900</v>
      </c>
      <c r="C543" s="26" t="s">
        <v>18901</v>
      </c>
      <c r="D543" s="38">
        <v>42538</v>
      </c>
      <c r="E543" s="13" t="s">
        <v>18902</v>
      </c>
      <c r="F543" s="26" t="s">
        <v>16</v>
      </c>
      <c r="G543" s="26" t="s">
        <v>18903</v>
      </c>
      <c r="H543" s="50" t="s">
        <v>18904</v>
      </c>
      <c r="I543" s="11" t="s">
        <v>6</v>
      </c>
      <c r="J543" s="27"/>
      <c r="K543" s="27"/>
    </row>
    <row r="544" spans="1:11" s="17" customFormat="1" ht="15" customHeight="1" x14ac:dyDescent="0.2">
      <c r="A544" s="9">
        <f t="shared" si="8"/>
        <v>543</v>
      </c>
      <c r="B544" s="26" t="s">
        <v>18892</v>
      </c>
      <c r="C544" s="26" t="s">
        <v>18893</v>
      </c>
      <c r="D544" s="38">
        <v>42538</v>
      </c>
      <c r="E544" s="13" t="s">
        <v>18894</v>
      </c>
      <c r="F544" s="26" t="s">
        <v>16</v>
      </c>
      <c r="G544" s="26" t="s">
        <v>18780</v>
      </c>
      <c r="H544" s="15" t="s">
        <v>18895</v>
      </c>
      <c r="I544" s="11" t="s">
        <v>6</v>
      </c>
      <c r="J544" s="27"/>
      <c r="K544" s="27"/>
    </row>
    <row r="545" spans="1:11" s="17" customFormat="1" ht="15" customHeight="1" x14ac:dyDescent="0.2">
      <c r="A545" s="9">
        <f t="shared" si="8"/>
        <v>544</v>
      </c>
      <c r="B545" s="26" t="s">
        <v>18883</v>
      </c>
      <c r="C545" s="26" t="s">
        <v>18884</v>
      </c>
      <c r="D545" s="38">
        <v>42537</v>
      </c>
      <c r="E545" s="13" t="s">
        <v>18885</v>
      </c>
      <c r="F545" s="26" t="s">
        <v>16</v>
      </c>
      <c r="G545" s="26" t="s">
        <v>18886</v>
      </c>
      <c r="H545" s="50" t="s">
        <v>18887</v>
      </c>
      <c r="I545" s="11" t="s">
        <v>6</v>
      </c>
      <c r="J545" s="27"/>
      <c r="K545" s="27"/>
    </row>
    <row r="546" spans="1:11" s="17" customFormat="1" ht="15" customHeight="1" x14ac:dyDescent="0.2">
      <c r="A546" s="9">
        <f t="shared" si="8"/>
        <v>545</v>
      </c>
      <c r="B546" s="26" t="s">
        <v>18867</v>
      </c>
      <c r="C546" s="26" t="s">
        <v>18868</v>
      </c>
      <c r="D546" s="38">
        <v>42534</v>
      </c>
      <c r="E546" s="13" t="s">
        <v>18869</v>
      </c>
      <c r="F546" s="26" t="s">
        <v>16</v>
      </c>
      <c r="G546" s="26" t="s">
        <v>318</v>
      </c>
      <c r="H546" s="50" t="s">
        <v>18870</v>
      </c>
      <c r="I546" s="11" t="s">
        <v>6</v>
      </c>
      <c r="J546" s="27"/>
      <c r="K546" s="27"/>
    </row>
    <row r="547" spans="1:11" s="17" customFormat="1" ht="15" customHeight="1" x14ac:dyDescent="0.2">
      <c r="A547" s="9">
        <f t="shared" si="8"/>
        <v>546</v>
      </c>
      <c r="B547" s="26" t="s">
        <v>18856</v>
      </c>
      <c r="C547" s="26" t="s">
        <v>18857</v>
      </c>
      <c r="D547" s="38">
        <v>42529</v>
      </c>
      <c r="E547" s="13" t="s">
        <v>18858</v>
      </c>
      <c r="F547" s="26" t="s">
        <v>16</v>
      </c>
      <c r="G547" s="26" t="s">
        <v>18562</v>
      </c>
      <c r="H547" s="50" t="s">
        <v>18859</v>
      </c>
      <c r="I547" s="11" t="s">
        <v>6</v>
      </c>
      <c r="J547" s="27"/>
      <c r="K547" s="27"/>
    </row>
    <row r="548" spans="1:11" s="17" customFormat="1" ht="15" customHeight="1" x14ac:dyDescent="0.2">
      <c r="A548" s="9">
        <f t="shared" si="8"/>
        <v>547</v>
      </c>
      <c r="B548" s="26" t="s">
        <v>18863</v>
      </c>
      <c r="C548" s="26" t="s">
        <v>6945</v>
      </c>
      <c r="D548" s="38">
        <v>42529</v>
      </c>
      <c r="E548" s="13" t="s">
        <v>18864</v>
      </c>
      <c r="F548" s="26" t="s">
        <v>16</v>
      </c>
      <c r="G548" s="26" t="s">
        <v>18865</v>
      </c>
      <c r="H548" s="50" t="s">
        <v>18866</v>
      </c>
      <c r="I548" s="11" t="s">
        <v>6</v>
      </c>
      <c r="J548" s="27"/>
      <c r="K548" s="27"/>
    </row>
    <row r="549" spans="1:11" s="17" customFormat="1" ht="15" customHeight="1" x14ac:dyDescent="0.2">
      <c r="A549" s="9">
        <f t="shared" si="8"/>
        <v>548</v>
      </c>
      <c r="B549" s="26" t="s">
        <v>18871</v>
      </c>
      <c r="C549" s="26" t="s">
        <v>18872</v>
      </c>
      <c r="D549" s="38">
        <v>42529</v>
      </c>
      <c r="E549" s="13" t="s">
        <v>18873</v>
      </c>
      <c r="F549" s="26" t="s">
        <v>16</v>
      </c>
      <c r="G549" s="26" t="s">
        <v>18780</v>
      </c>
      <c r="H549" s="15" t="s">
        <v>18874</v>
      </c>
      <c r="I549" s="11" t="s">
        <v>6</v>
      </c>
      <c r="J549" s="27"/>
      <c r="K549" s="27"/>
    </row>
    <row r="550" spans="1:11" s="17" customFormat="1" ht="15" customHeight="1" x14ac:dyDescent="0.2">
      <c r="A550" s="9">
        <f t="shared" si="8"/>
        <v>549</v>
      </c>
      <c r="B550" s="26" t="s">
        <v>1315</v>
      </c>
      <c r="C550" s="26" t="s">
        <v>1316</v>
      </c>
      <c r="D550" s="38">
        <v>42524</v>
      </c>
      <c r="E550" s="13" t="s">
        <v>1317</v>
      </c>
      <c r="F550" s="26" t="s">
        <v>16</v>
      </c>
      <c r="G550" s="26" t="s">
        <v>16</v>
      </c>
      <c r="H550" s="15" t="s">
        <v>1318</v>
      </c>
      <c r="I550" s="11" t="s">
        <v>6</v>
      </c>
      <c r="J550" s="27"/>
      <c r="K550" s="27"/>
    </row>
    <row r="551" spans="1:11" s="17" customFormat="1" ht="15" customHeight="1" x14ac:dyDescent="0.2">
      <c r="A551" s="9">
        <f t="shared" si="8"/>
        <v>550</v>
      </c>
      <c r="B551" s="26" t="s">
        <v>1022</v>
      </c>
      <c r="C551" s="26" t="s">
        <v>1023</v>
      </c>
      <c r="D551" s="38">
        <v>42524</v>
      </c>
      <c r="E551" s="13" t="s">
        <v>1024</v>
      </c>
      <c r="F551" s="26" t="s">
        <v>16</v>
      </c>
      <c r="G551" s="26" t="s">
        <v>137</v>
      </c>
      <c r="H551" s="15" t="s">
        <v>1025</v>
      </c>
      <c r="I551" s="11" t="s">
        <v>6</v>
      </c>
      <c r="J551" s="25"/>
      <c r="K551" s="25"/>
    </row>
    <row r="552" spans="1:11" s="17" customFormat="1" ht="15" customHeight="1" x14ac:dyDescent="0.2">
      <c r="A552" s="9">
        <f t="shared" si="8"/>
        <v>551</v>
      </c>
      <c r="B552" s="26" t="s">
        <v>1162</v>
      </c>
      <c r="C552" s="26" t="s">
        <v>1163</v>
      </c>
      <c r="D552" s="38">
        <v>42523</v>
      </c>
      <c r="E552" s="13" t="s">
        <v>1164</v>
      </c>
      <c r="F552" s="26" t="s">
        <v>16</v>
      </c>
      <c r="G552" s="26" t="s">
        <v>101</v>
      </c>
      <c r="H552" s="15" t="s">
        <v>1165</v>
      </c>
      <c r="I552" s="11" t="s">
        <v>6</v>
      </c>
      <c r="J552" s="25"/>
      <c r="K552" s="25"/>
    </row>
    <row r="553" spans="1:11" s="17" customFormat="1" ht="15" customHeight="1" x14ac:dyDescent="0.2">
      <c r="A553" s="9">
        <f t="shared" si="8"/>
        <v>552</v>
      </c>
      <c r="B553" s="26" t="s">
        <v>272</v>
      </c>
      <c r="C553" s="26" t="s">
        <v>135</v>
      </c>
      <c r="D553" s="38">
        <v>42521</v>
      </c>
      <c r="E553" s="13" t="s">
        <v>273</v>
      </c>
      <c r="F553" s="26" t="s">
        <v>16</v>
      </c>
      <c r="G553" s="26" t="s">
        <v>101</v>
      </c>
      <c r="H553" s="15" t="s">
        <v>274</v>
      </c>
      <c r="I553" s="11" t="s">
        <v>6</v>
      </c>
      <c r="J553" s="25"/>
      <c r="K553" s="25"/>
    </row>
    <row r="554" spans="1:11" s="17" customFormat="1" ht="15" customHeight="1" x14ac:dyDescent="0.2">
      <c r="A554" s="9">
        <f t="shared" si="8"/>
        <v>553</v>
      </c>
      <c r="B554" s="26" t="s">
        <v>18828</v>
      </c>
      <c r="C554" s="26" t="s">
        <v>18829</v>
      </c>
      <c r="D554" s="38">
        <v>42508</v>
      </c>
      <c r="E554" s="13" t="s">
        <v>18830</v>
      </c>
      <c r="F554" s="26" t="s">
        <v>16</v>
      </c>
      <c r="G554" s="26" t="s">
        <v>18496</v>
      </c>
      <c r="H554" s="50" t="s">
        <v>18831</v>
      </c>
      <c r="I554" s="11" t="s">
        <v>6</v>
      </c>
      <c r="J554" s="27"/>
      <c r="K554" s="27"/>
    </row>
    <row r="555" spans="1:11" s="17" customFormat="1" ht="15" customHeight="1" x14ac:dyDescent="0.2">
      <c r="A555" s="9">
        <f t="shared" si="8"/>
        <v>554</v>
      </c>
      <c r="B555" s="26" t="s">
        <v>18819</v>
      </c>
      <c r="C555" s="26" t="s">
        <v>18751</v>
      </c>
      <c r="D555" s="38">
        <v>42500</v>
      </c>
      <c r="E555" s="13" t="s">
        <v>18820</v>
      </c>
      <c r="F555" s="26" t="s">
        <v>16</v>
      </c>
      <c r="G555" s="26" t="s">
        <v>18821</v>
      </c>
      <c r="H555" s="15" t="s">
        <v>18822</v>
      </c>
      <c r="I555" s="11" t="s">
        <v>6</v>
      </c>
      <c r="J555" s="27"/>
      <c r="K555" s="27"/>
    </row>
    <row r="556" spans="1:11" s="17" customFormat="1" ht="15" customHeight="1" x14ac:dyDescent="0.2">
      <c r="A556" s="9">
        <f t="shared" si="8"/>
        <v>555</v>
      </c>
      <c r="B556" s="26" t="s">
        <v>18811</v>
      </c>
      <c r="C556" s="26" t="s">
        <v>15109</v>
      </c>
      <c r="D556" s="38">
        <v>42494</v>
      </c>
      <c r="E556" s="13" t="s">
        <v>18812</v>
      </c>
      <c r="F556" s="26" t="s">
        <v>16</v>
      </c>
      <c r="G556" s="26" t="s">
        <v>18813</v>
      </c>
      <c r="H556" s="50" t="s">
        <v>18814</v>
      </c>
      <c r="I556" s="11" t="s">
        <v>6</v>
      </c>
      <c r="J556" s="27"/>
      <c r="K556" s="27"/>
    </row>
    <row r="557" spans="1:11" s="17" customFormat="1" ht="15" customHeight="1" x14ac:dyDescent="0.2">
      <c r="A557" s="9">
        <f t="shared" si="8"/>
        <v>556</v>
      </c>
      <c r="B557" s="26" t="s">
        <v>18823</v>
      </c>
      <c r="C557" s="26" t="s">
        <v>18824</v>
      </c>
      <c r="D557" s="38">
        <v>42494</v>
      </c>
      <c r="E557" s="13" t="s">
        <v>18825</v>
      </c>
      <c r="F557" s="26" t="s">
        <v>16</v>
      </c>
      <c r="G557" s="26" t="s">
        <v>18826</v>
      </c>
      <c r="H557" s="15" t="s">
        <v>18827</v>
      </c>
      <c r="I557" s="11" t="s">
        <v>6</v>
      </c>
      <c r="J557" s="27"/>
      <c r="K557" s="27"/>
    </row>
    <row r="558" spans="1:11" s="17" customFormat="1" ht="15" customHeight="1" x14ac:dyDescent="0.2">
      <c r="A558" s="9">
        <f t="shared" si="8"/>
        <v>557</v>
      </c>
      <c r="B558" s="26" t="s">
        <v>18815</v>
      </c>
      <c r="C558" s="26" t="s">
        <v>18816</v>
      </c>
      <c r="D558" s="38">
        <v>42487</v>
      </c>
      <c r="E558" s="13" t="s">
        <v>18817</v>
      </c>
      <c r="F558" s="26" t="s">
        <v>16</v>
      </c>
      <c r="G558" s="26" t="s">
        <v>4917</v>
      </c>
      <c r="H558" s="15" t="s">
        <v>18818</v>
      </c>
      <c r="I558" s="11" t="s">
        <v>6</v>
      </c>
      <c r="J558" s="27"/>
      <c r="K558" s="27"/>
    </row>
    <row r="559" spans="1:11" s="17" customFormat="1" ht="15" customHeight="1" x14ac:dyDescent="0.2">
      <c r="A559" s="9">
        <f t="shared" si="8"/>
        <v>558</v>
      </c>
      <c r="B559" s="26" t="s">
        <v>18806</v>
      </c>
      <c r="C559" s="26" t="s">
        <v>18807</v>
      </c>
      <c r="D559" s="38">
        <v>42481</v>
      </c>
      <c r="E559" s="13" t="s">
        <v>18808</v>
      </c>
      <c r="F559" s="26" t="s">
        <v>16</v>
      </c>
      <c r="G559" s="26" t="s">
        <v>18809</v>
      </c>
      <c r="H559" s="15" t="s">
        <v>18810</v>
      </c>
      <c r="I559" s="11" t="s">
        <v>6</v>
      </c>
      <c r="J559" s="27"/>
      <c r="K559" s="27"/>
    </row>
    <row r="560" spans="1:11" s="17" customFormat="1" ht="15" customHeight="1" x14ac:dyDescent="0.2">
      <c r="A560" s="9">
        <f t="shared" si="8"/>
        <v>559</v>
      </c>
      <c r="B560" s="26" t="s">
        <v>18795</v>
      </c>
      <c r="C560" s="26" t="s">
        <v>18751</v>
      </c>
      <c r="D560" s="38">
        <v>42481</v>
      </c>
      <c r="E560" s="13" t="s">
        <v>18796</v>
      </c>
      <c r="F560" s="26" t="s">
        <v>16</v>
      </c>
      <c r="G560" s="26" t="s">
        <v>18797</v>
      </c>
      <c r="H560" s="15" t="s">
        <v>18798</v>
      </c>
      <c r="I560" s="11" t="s">
        <v>6</v>
      </c>
      <c r="J560" s="27"/>
      <c r="K560" s="27"/>
    </row>
    <row r="561" spans="1:11" s="17" customFormat="1" ht="15" customHeight="1" x14ac:dyDescent="0.2">
      <c r="A561" s="9">
        <f t="shared" si="8"/>
        <v>560</v>
      </c>
      <c r="B561" s="26" t="s">
        <v>18799</v>
      </c>
      <c r="C561" s="26" t="s">
        <v>18068</v>
      </c>
      <c r="D561" s="38">
        <v>42474</v>
      </c>
      <c r="E561" s="13" t="s">
        <v>18800</v>
      </c>
      <c r="F561" s="26" t="s">
        <v>16</v>
      </c>
      <c r="G561" s="26" t="s">
        <v>18671</v>
      </c>
      <c r="H561" s="15" t="s">
        <v>18801</v>
      </c>
      <c r="I561" s="11" t="s">
        <v>6</v>
      </c>
      <c r="J561" s="27"/>
      <c r="K561" s="27"/>
    </row>
    <row r="562" spans="1:11" s="17" customFormat="1" ht="15" customHeight="1" x14ac:dyDescent="0.2">
      <c r="A562" s="9">
        <f t="shared" si="8"/>
        <v>561</v>
      </c>
      <c r="B562" s="26" t="s">
        <v>18786</v>
      </c>
      <c r="C562" s="26" t="s">
        <v>18787</v>
      </c>
      <c r="D562" s="38">
        <v>42474</v>
      </c>
      <c r="E562" s="13" t="s">
        <v>18788</v>
      </c>
      <c r="F562" s="26" t="s">
        <v>16</v>
      </c>
      <c r="G562" s="26" t="s">
        <v>18789</v>
      </c>
      <c r="H562" s="15" t="s">
        <v>18790</v>
      </c>
      <c r="I562" s="11" t="s">
        <v>6</v>
      </c>
      <c r="J562" s="27"/>
      <c r="K562" s="27"/>
    </row>
    <row r="563" spans="1:11" s="17" customFormat="1" ht="15" customHeight="1" x14ac:dyDescent="0.2">
      <c r="A563" s="9">
        <f t="shared" si="8"/>
        <v>562</v>
      </c>
      <c r="B563" s="26" t="s">
        <v>18777</v>
      </c>
      <c r="C563" s="26" t="s">
        <v>18778</v>
      </c>
      <c r="D563" s="38">
        <v>42466</v>
      </c>
      <c r="E563" s="13" t="s">
        <v>18779</v>
      </c>
      <c r="F563" s="26" t="s">
        <v>16</v>
      </c>
      <c r="G563" s="26" t="s">
        <v>18780</v>
      </c>
      <c r="H563" s="50" t="s">
        <v>18781</v>
      </c>
      <c r="I563" s="11" t="s">
        <v>6</v>
      </c>
      <c r="J563" s="27"/>
      <c r="K563" s="27"/>
    </row>
    <row r="564" spans="1:11" s="17" customFormat="1" ht="15" customHeight="1" x14ac:dyDescent="0.2">
      <c r="A564" s="9">
        <f t="shared" si="8"/>
        <v>563</v>
      </c>
      <c r="B564" s="26" t="s">
        <v>18750</v>
      </c>
      <c r="C564" s="26" t="s">
        <v>18751</v>
      </c>
      <c r="D564" s="38">
        <v>42447</v>
      </c>
      <c r="E564" s="13" t="s">
        <v>18752</v>
      </c>
      <c r="F564" s="26" t="s">
        <v>16</v>
      </c>
      <c r="G564" s="26" t="s">
        <v>17</v>
      </c>
      <c r="H564" s="50" t="s">
        <v>18753</v>
      </c>
      <c r="I564" s="11" t="s">
        <v>6</v>
      </c>
      <c r="J564" s="27"/>
      <c r="K564" s="27"/>
    </row>
    <row r="565" spans="1:11" s="17" customFormat="1" ht="15" customHeight="1" x14ac:dyDescent="0.2">
      <c r="A565" s="9">
        <f t="shared" si="8"/>
        <v>564</v>
      </c>
      <c r="B565" s="26" t="s">
        <v>18758</v>
      </c>
      <c r="C565" s="26" t="s">
        <v>18759</v>
      </c>
      <c r="D565" s="38">
        <v>42446</v>
      </c>
      <c r="E565" s="13" t="s">
        <v>18760</v>
      </c>
      <c r="F565" s="26" t="s">
        <v>16</v>
      </c>
      <c r="G565" s="26" t="s">
        <v>18761</v>
      </c>
      <c r="H565" s="15" t="s">
        <v>18762</v>
      </c>
      <c r="I565" s="11" t="s">
        <v>6</v>
      </c>
      <c r="J565" s="27"/>
      <c r="K565" s="27"/>
    </row>
    <row r="566" spans="1:11" s="17" customFormat="1" ht="15" customHeight="1" x14ac:dyDescent="0.2">
      <c r="A566" s="9">
        <f t="shared" si="8"/>
        <v>565</v>
      </c>
      <c r="B566" s="26" t="s">
        <v>18723</v>
      </c>
      <c r="C566" s="26" t="s">
        <v>18724</v>
      </c>
      <c r="D566" s="38">
        <v>42440</v>
      </c>
      <c r="E566" s="13" t="s">
        <v>18725</v>
      </c>
      <c r="F566" s="26" t="s">
        <v>16</v>
      </c>
      <c r="G566" s="26" t="s">
        <v>18671</v>
      </c>
      <c r="H566" s="15" t="s">
        <v>18726</v>
      </c>
      <c r="I566" s="11" t="s">
        <v>6</v>
      </c>
      <c r="J566" s="27"/>
      <c r="K566" s="27"/>
    </row>
    <row r="567" spans="1:11" s="17" customFormat="1" ht="15" customHeight="1" x14ac:dyDescent="0.2">
      <c r="A567" s="9">
        <f t="shared" si="8"/>
        <v>566</v>
      </c>
      <c r="B567" s="26" t="s">
        <v>18727</v>
      </c>
      <c r="C567" s="26" t="s">
        <v>18728</v>
      </c>
      <c r="D567" s="38">
        <v>42439</v>
      </c>
      <c r="E567" s="13" t="s">
        <v>18729</v>
      </c>
      <c r="F567" s="26" t="s">
        <v>16</v>
      </c>
      <c r="G567" s="26" t="s">
        <v>18608</v>
      </c>
      <c r="H567" s="50" t="s">
        <v>18730</v>
      </c>
      <c r="I567" s="11" t="s">
        <v>6</v>
      </c>
      <c r="J567" s="27"/>
      <c r="K567" s="27"/>
    </row>
    <row r="568" spans="1:11" s="17" customFormat="1" ht="15" customHeight="1" x14ac:dyDescent="0.2">
      <c r="A568" s="9">
        <f t="shared" si="8"/>
        <v>567</v>
      </c>
      <c r="B568" s="26" t="s">
        <v>18703</v>
      </c>
      <c r="C568" s="26" t="s">
        <v>18704</v>
      </c>
      <c r="D568" s="38">
        <v>42437</v>
      </c>
      <c r="E568" s="13" t="s">
        <v>18705</v>
      </c>
      <c r="F568" s="26" t="s">
        <v>16</v>
      </c>
      <c r="G568" s="26" t="s">
        <v>872</v>
      </c>
      <c r="H568" s="50" t="s">
        <v>18706</v>
      </c>
      <c r="I568" s="11" t="s">
        <v>6</v>
      </c>
      <c r="J568" s="27"/>
      <c r="K568" s="27"/>
    </row>
    <row r="569" spans="1:11" s="17" customFormat="1" ht="15" customHeight="1" x14ac:dyDescent="0.2">
      <c r="A569" s="9">
        <f t="shared" si="8"/>
        <v>568</v>
      </c>
      <c r="B569" s="26" t="s">
        <v>18707</v>
      </c>
      <c r="C569" s="26" t="s">
        <v>18708</v>
      </c>
      <c r="D569" s="38">
        <v>42436</v>
      </c>
      <c r="E569" s="13" t="s">
        <v>18709</v>
      </c>
      <c r="F569" s="26" t="s">
        <v>16</v>
      </c>
      <c r="G569" s="26" t="s">
        <v>4778</v>
      </c>
      <c r="H569" s="15" t="s">
        <v>18710</v>
      </c>
      <c r="I569" s="11" t="s">
        <v>6</v>
      </c>
      <c r="J569" s="27"/>
      <c r="K569" s="27"/>
    </row>
    <row r="570" spans="1:11" s="17" customFormat="1" ht="15" customHeight="1" x14ac:dyDescent="0.2">
      <c r="A570" s="9">
        <f t="shared" si="8"/>
        <v>569</v>
      </c>
      <c r="B570" s="26" t="s">
        <v>18689</v>
      </c>
      <c r="C570" s="26" t="s">
        <v>18690</v>
      </c>
      <c r="D570" s="38">
        <v>42433</v>
      </c>
      <c r="E570" s="13" t="s">
        <v>18691</v>
      </c>
      <c r="F570" s="26" t="s">
        <v>16</v>
      </c>
      <c r="G570" s="26" t="s">
        <v>18496</v>
      </c>
      <c r="H570" s="15" t="s">
        <v>18692</v>
      </c>
      <c r="I570" s="11" t="s">
        <v>6</v>
      </c>
      <c r="J570" s="27"/>
      <c r="K570" s="27"/>
    </row>
    <row r="571" spans="1:11" s="17" customFormat="1" ht="15" customHeight="1" x14ac:dyDescent="0.2">
      <c r="A571" s="9">
        <f t="shared" si="8"/>
        <v>570</v>
      </c>
      <c r="B571" s="26" t="s">
        <v>18668</v>
      </c>
      <c r="C571" s="26" t="s">
        <v>18669</v>
      </c>
      <c r="D571" s="38">
        <v>42431</v>
      </c>
      <c r="E571" s="13" t="s">
        <v>18670</v>
      </c>
      <c r="F571" s="26" t="s">
        <v>16</v>
      </c>
      <c r="G571" s="26" t="s">
        <v>18671</v>
      </c>
      <c r="H571" s="15" t="s">
        <v>18672</v>
      </c>
      <c r="I571" s="11" t="s">
        <v>6</v>
      </c>
      <c r="J571" s="27"/>
      <c r="K571" s="27"/>
    </row>
    <row r="572" spans="1:11" s="17" customFormat="1" ht="15" customHeight="1" x14ac:dyDescent="0.2">
      <c r="A572" s="9">
        <f t="shared" si="8"/>
        <v>571</v>
      </c>
      <c r="B572" s="26" t="s">
        <v>18693</v>
      </c>
      <c r="C572" s="26" t="s">
        <v>18694</v>
      </c>
      <c r="D572" s="38">
        <v>42429</v>
      </c>
      <c r="E572" s="13" t="s">
        <v>18695</v>
      </c>
      <c r="F572" s="26" t="s">
        <v>16</v>
      </c>
      <c r="G572" s="26" t="s">
        <v>101</v>
      </c>
      <c r="H572" s="15" t="s">
        <v>18696</v>
      </c>
      <c r="I572" s="11" t="s">
        <v>6</v>
      </c>
      <c r="J572" s="27"/>
      <c r="K572" s="27"/>
    </row>
    <row r="573" spans="1:11" s="17" customFormat="1" ht="15" customHeight="1" x14ac:dyDescent="0.2">
      <c r="A573" s="9">
        <f t="shared" si="8"/>
        <v>572</v>
      </c>
      <c r="B573" s="26" t="s">
        <v>41</v>
      </c>
      <c r="C573" s="26" t="s">
        <v>42</v>
      </c>
      <c r="D573" s="38">
        <v>42423</v>
      </c>
      <c r="E573" s="13" t="s">
        <v>43</v>
      </c>
      <c r="F573" s="26" t="s">
        <v>16</v>
      </c>
      <c r="G573" s="26" t="s">
        <v>30</v>
      </c>
      <c r="H573" s="15" t="s">
        <v>44</v>
      </c>
      <c r="I573" s="11" t="s">
        <v>6</v>
      </c>
      <c r="J573" s="27"/>
      <c r="K573" s="27"/>
    </row>
    <row r="574" spans="1:11" s="17" customFormat="1" ht="15" customHeight="1" x14ac:dyDescent="0.2">
      <c r="A574" s="9">
        <f t="shared" si="8"/>
        <v>573</v>
      </c>
      <c r="B574" s="26" t="s">
        <v>18664</v>
      </c>
      <c r="C574" s="26" t="s">
        <v>18665</v>
      </c>
      <c r="D574" s="38">
        <v>42422</v>
      </c>
      <c r="E574" s="13" t="s">
        <v>18666</v>
      </c>
      <c r="F574" s="26" t="s">
        <v>16</v>
      </c>
      <c r="G574" s="26" t="s">
        <v>1262</v>
      </c>
      <c r="H574" s="15" t="s">
        <v>18667</v>
      </c>
      <c r="I574" s="11" t="s">
        <v>6</v>
      </c>
      <c r="J574" s="27"/>
      <c r="K574" s="27"/>
    </row>
    <row r="575" spans="1:11" s="17" customFormat="1" ht="15" customHeight="1" x14ac:dyDescent="0.2">
      <c r="A575" s="9">
        <f t="shared" si="8"/>
        <v>574</v>
      </c>
      <c r="B575" s="26" t="s">
        <v>18631</v>
      </c>
      <c r="C575" s="26" t="s">
        <v>18632</v>
      </c>
      <c r="D575" s="38">
        <v>42418</v>
      </c>
      <c r="E575" s="13" t="s">
        <v>18633</v>
      </c>
      <c r="F575" s="26" t="s">
        <v>16</v>
      </c>
      <c r="G575" s="26" t="s">
        <v>101</v>
      </c>
      <c r="H575" s="50" t="s">
        <v>18634</v>
      </c>
      <c r="I575" s="11" t="s">
        <v>6</v>
      </c>
      <c r="J575" s="27"/>
      <c r="K575" s="27"/>
    </row>
    <row r="576" spans="1:11" s="17" customFormat="1" ht="15" customHeight="1" x14ac:dyDescent="0.2">
      <c r="A576" s="9">
        <f t="shared" si="8"/>
        <v>575</v>
      </c>
      <c r="B576" s="26" t="s">
        <v>18658</v>
      </c>
      <c r="C576" s="26" t="s">
        <v>1339</v>
      </c>
      <c r="D576" s="38">
        <v>42415</v>
      </c>
      <c r="E576" s="13" t="s">
        <v>18659</v>
      </c>
      <c r="F576" s="26" t="s">
        <v>16</v>
      </c>
      <c r="G576" s="26" t="s">
        <v>101</v>
      </c>
      <c r="H576" s="15" t="s">
        <v>18660</v>
      </c>
      <c r="I576" s="11" t="s">
        <v>6</v>
      </c>
      <c r="J576" s="27"/>
      <c r="K576" s="27"/>
    </row>
    <row r="577" spans="1:11" s="17" customFormat="1" ht="15" customHeight="1" x14ac:dyDescent="0.2">
      <c r="A577" s="9">
        <f t="shared" si="8"/>
        <v>576</v>
      </c>
      <c r="B577" s="26" t="s">
        <v>18635</v>
      </c>
      <c r="C577" s="26" t="s">
        <v>18636</v>
      </c>
      <c r="D577" s="38">
        <v>42389</v>
      </c>
      <c r="E577" s="13" t="s">
        <v>18637</v>
      </c>
      <c r="F577" s="26" t="s">
        <v>16</v>
      </c>
      <c r="G577" s="26" t="s">
        <v>364</v>
      </c>
      <c r="H577" s="50" t="s">
        <v>18638</v>
      </c>
      <c r="I577" s="11" t="s">
        <v>6</v>
      </c>
      <c r="J577" s="27"/>
      <c r="K577" s="27"/>
    </row>
    <row r="578" spans="1:11" s="17" customFormat="1" ht="15" customHeight="1" x14ac:dyDescent="0.2">
      <c r="A578" s="9">
        <f t="shared" si="8"/>
        <v>577</v>
      </c>
      <c r="B578" s="26" t="s">
        <v>18610</v>
      </c>
      <c r="C578" s="26" t="s">
        <v>18611</v>
      </c>
      <c r="D578" s="38">
        <v>42377</v>
      </c>
      <c r="E578" s="13" t="s">
        <v>18612</v>
      </c>
      <c r="F578" s="26" t="s">
        <v>16</v>
      </c>
      <c r="G578" s="26" t="s">
        <v>18613</v>
      </c>
      <c r="H578" s="15" t="s">
        <v>18614</v>
      </c>
      <c r="I578" s="11" t="s">
        <v>6</v>
      </c>
      <c r="J578" s="27"/>
      <c r="K578" s="27"/>
    </row>
    <row r="579" spans="1:11" s="17" customFormat="1" ht="15" customHeight="1" x14ac:dyDescent="0.2">
      <c r="A579" s="9">
        <f t="shared" ref="A579:A642" si="9">A578+1</f>
        <v>578</v>
      </c>
      <c r="B579" s="26" t="s">
        <v>5839</v>
      </c>
      <c r="C579" s="26" t="s">
        <v>5840</v>
      </c>
      <c r="D579" s="38">
        <v>42374</v>
      </c>
      <c r="E579" s="13" t="s">
        <v>5841</v>
      </c>
      <c r="F579" s="26" t="s">
        <v>16</v>
      </c>
      <c r="G579" s="26" t="s">
        <v>30</v>
      </c>
      <c r="H579" s="15" t="s">
        <v>5842</v>
      </c>
      <c r="I579" s="11" t="s">
        <v>6</v>
      </c>
      <c r="J579" s="27"/>
      <c r="K579" s="27"/>
    </row>
    <row r="580" spans="1:11" s="17" customFormat="1" ht="15" customHeight="1" x14ac:dyDescent="0.2">
      <c r="A580" s="9">
        <f t="shared" si="9"/>
        <v>579</v>
      </c>
      <c r="B580" s="26" t="s">
        <v>5843</v>
      </c>
      <c r="C580" s="26" t="s">
        <v>5840</v>
      </c>
      <c r="D580" s="38">
        <v>42374</v>
      </c>
      <c r="E580" s="13" t="s">
        <v>5844</v>
      </c>
      <c r="F580" s="26" t="s">
        <v>16</v>
      </c>
      <c r="G580" s="26" t="s">
        <v>30</v>
      </c>
      <c r="H580" s="50" t="s">
        <v>5845</v>
      </c>
      <c r="I580" s="11" t="s">
        <v>6</v>
      </c>
      <c r="J580" s="27"/>
      <c r="K580" s="27"/>
    </row>
    <row r="581" spans="1:11" s="17" customFormat="1" ht="15" customHeight="1" x14ac:dyDescent="0.2">
      <c r="A581" s="9">
        <f t="shared" si="9"/>
        <v>580</v>
      </c>
      <c r="B581" s="43" t="s">
        <v>18605</v>
      </c>
      <c r="C581" s="43" t="s">
        <v>18606</v>
      </c>
      <c r="D581" s="18">
        <v>42361</v>
      </c>
      <c r="E581" s="13" t="s">
        <v>18607</v>
      </c>
      <c r="F581" s="43" t="s">
        <v>16</v>
      </c>
      <c r="G581" s="43" t="s">
        <v>18608</v>
      </c>
      <c r="H581" s="50" t="s">
        <v>18609</v>
      </c>
      <c r="I581" s="11" t="s">
        <v>6</v>
      </c>
      <c r="J581" s="108"/>
      <c r="K581" s="108"/>
    </row>
    <row r="582" spans="1:11" s="17" customFormat="1" ht="15" customHeight="1" x14ac:dyDescent="0.2">
      <c r="A582" s="9">
        <f t="shared" si="9"/>
        <v>581</v>
      </c>
      <c r="B582" s="43" t="s">
        <v>18597</v>
      </c>
      <c r="C582" s="43" t="s">
        <v>18598</v>
      </c>
      <c r="D582" s="18">
        <v>42359</v>
      </c>
      <c r="E582" s="13" t="s">
        <v>18599</v>
      </c>
      <c r="F582" s="43" t="s">
        <v>16</v>
      </c>
      <c r="G582" s="43" t="s">
        <v>101</v>
      </c>
      <c r="H582" s="15" t="s">
        <v>18600</v>
      </c>
      <c r="I582" s="11" t="s">
        <v>6</v>
      </c>
      <c r="J582" s="44"/>
      <c r="K582" s="44"/>
    </row>
    <row r="583" spans="1:11" s="17" customFormat="1" ht="15" customHeight="1" x14ac:dyDescent="0.2">
      <c r="A583" s="9">
        <f t="shared" si="9"/>
        <v>582</v>
      </c>
      <c r="B583" s="43" t="s">
        <v>18575</v>
      </c>
      <c r="C583" s="43" t="s">
        <v>18576</v>
      </c>
      <c r="D583" s="18">
        <v>42353</v>
      </c>
      <c r="E583" s="13" t="s">
        <v>18577</v>
      </c>
      <c r="F583" s="43" t="s">
        <v>16</v>
      </c>
      <c r="G583" s="43" t="s">
        <v>17</v>
      </c>
      <c r="H583" s="50" t="s">
        <v>18578</v>
      </c>
      <c r="I583" s="11" t="s">
        <v>6</v>
      </c>
      <c r="J583" s="44"/>
      <c r="K583" s="44"/>
    </row>
    <row r="584" spans="1:11" s="17" customFormat="1" ht="15" customHeight="1" x14ac:dyDescent="0.2">
      <c r="A584" s="9">
        <f t="shared" si="9"/>
        <v>583</v>
      </c>
      <c r="B584" s="43" t="s">
        <v>18560</v>
      </c>
      <c r="C584" s="43" t="s">
        <v>5766</v>
      </c>
      <c r="D584" s="18">
        <v>42333</v>
      </c>
      <c r="E584" s="13" t="s">
        <v>18561</v>
      </c>
      <c r="F584" s="43" t="s">
        <v>16</v>
      </c>
      <c r="G584" s="43" t="s">
        <v>18562</v>
      </c>
      <c r="H584" s="15" t="s">
        <v>18563</v>
      </c>
      <c r="I584" s="11" t="s">
        <v>6</v>
      </c>
      <c r="J584" s="44"/>
      <c r="K584" s="44"/>
    </row>
    <row r="585" spans="1:11" s="17" customFormat="1" ht="15" customHeight="1" x14ac:dyDescent="0.2">
      <c r="A585" s="9">
        <f t="shared" si="9"/>
        <v>584</v>
      </c>
      <c r="B585" s="43" t="s">
        <v>18454</v>
      </c>
      <c r="C585" s="43" t="s">
        <v>18455</v>
      </c>
      <c r="D585" s="18">
        <v>42317</v>
      </c>
      <c r="E585" s="13" t="s">
        <v>18456</v>
      </c>
      <c r="F585" s="43" t="s">
        <v>16</v>
      </c>
      <c r="G585" s="43" t="s">
        <v>1525</v>
      </c>
      <c r="H585" s="50" t="s">
        <v>18457</v>
      </c>
      <c r="I585" s="11" t="s">
        <v>6</v>
      </c>
      <c r="J585" s="44"/>
      <c r="K585" s="44"/>
    </row>
    <row r="586" spans="1:11" s="17" customFormat="1" ht="15" customHeight="1" x14ac:dyDescent="0.2">
      <c r="A586" s="9">
        <f t="shared" si="9"/>
        <v>585</v>
      </c>
      <c r="B586" s="43" t="s">
        <v>18529</v>
      </c>
      <c r="C586" s="43" t="s">
        <v>18530</v>
      </c>
      <c r="D586" s="18">
        <v>42307</v>
      </c>
      <c r="E586" s="13" t="s">
        <v>18531</v>
      </c>
      <c r="F586" s="43" t="s">
        <v>16</v>
      </c>
      <c r="G586" s="43" t="s">
        <v>48</v>
      </c>
      <c r="H586" s="50" t="s">
        <v>18532</v>
      </c>
      <c r="I586" s="11" t="s">
        <v>6</v>
      </c>
      <c r="J586" s="108"/>
      <c r="K586" s="108"/>
    </row>
    <row r="587" spans="1:11" s="17" customFormat="1" ht="15" customHeight="1" x14ac:dyDescent="0.2">
      <c r="A587" s="9">
        <f t="shared" si="9"/>
        <v>586</v>
      </c>
      <c r="B587" s="43" t="s">
        <v>18516</v>
      </c>
      <c r="C587" s="43" t="s">
        <v>18517</v>
      </c>
      <c r="D587" s="18">
        <v>42306</v>
      </c>
      <c r="E587" s="13" t="s">
        <v>18518</v>
      </c>
      <c r="F587" s="43" t="s">
        <v>16</v>
      </c>
      <c r="G587" s="43" t="s">
        <v>18519</v>
      </c>
      <c r="H587" s="50" t="s">
        <v>18520</v>
      </c>
      <c r="I587" s="11" t="s">
        <v>6</v>
      </c>
      <c r="J587" s="108"/>
      <c r="K587" s="108"/>
    </row>
    <row r="588" spans="1:11" s="17" customFormat="1" ht="15" customHeight="1" x14ac:dyDescent="0.2">
      <c r="A588" s="9">
        <f t="shared" si="9"/>
        <v>587</v>
      </c>
      <c r="B588" s="43" t="s">
        <v>18533</v>
      </c>
      <c r="C588" s="43" t="s">
        <v>18534</v>
      </c>
      <c r="D588" s="18">
        <v>42300</v>
      </c>
      <c r="E588" s="13" t="s">
        <v>18535</v>
      </c>
      <c r="F588" s="43" t="s">
        <v>16</v>
      </c>
      <c r="G588" s="43" t="s">
        <v>30</v>
      </c>
      <c r="H588" s="15" t="s">
        <v>18536</v>
      </c>
      <c r="I588" s="11" t="s">
        <v>6</v>
      </c>
      <c r="J588" s="108"/>
      <c r="K588" s="108"/>
    </row>
    <row r="589" spans="1:11" s="17" customFormat="1" ht="15" customHeight="1" x14ac:dyDescent="0.2">
      <c r="A589" s="9">
        <f t="shared" si="9"/>
        <v>588</v>
      </c>
      <c r="B589" s="43" t="s">
        <v>18505</v>
      </c>
      <c r="C589" s="43" t="s">
        <v>16382</v>
      </c>
      <c r="D589" s="18">
        <v>42299</v>
      </c>
      <c r="E589" s="13" t="s">
        <v>18506</v>
      </c>
      <c r="F589" s="43" t="s">
        <v>16</v>
      </c>
      <c r="G589" s="43" t="s">
        <v>48</v>
      </c>
      <c r="H589" s="15" t="s">
        <v>18507</v>
      </c>
      <c r="I589" s="11" t="s">
        <v>6</v>
      </c>
      <c r="J589" s="108"/>
      <c r="K589" s="108"/>
    </row>
    <row r="590" spans="1:11" s="17" customFormat="1" ht="15" customHeight="1" x14ac:dyDescent="0.2">
      <c r="A590" s="9">
        <f t="shared" si="9"/>
        <v>589</v>
      </c>
      <c r="B590" s="43" t="s">
        <v>18502</v>
      </c>
      <c r="C590" s="43" t="s">
        <v>16019</v>
      </c>
      <c r="D590" s="18">
        <v>42277</v>
      </c>
      <c r="E590" s="13" t="s">
        <v>18503</v>
      </c>
      <c r="F590" s="43" t="s">
        <v>16</v>
      </c>
      <c r="G590" s="43" t="s">
        <v>101</v>
      </c>
      <c r="H590" s="50" t="s">
        <v>18504</v>
      </c>
      <c r="I590" s="11" t="s">
        <v>6</v>
      </c>
      <c r="J590" s="44"/>
      <c r="K590" s="44"/>
    </row>
    <row r="591" spans="1:11" s="17" customFormat="1" ht="15" customHeight="1" x14ac:dyDescent="0.2">
      <c r="A591" s="9">
        <f t="shared" si="9"/>
        <v>590</v>
      </c>
      <c r="B591" s="43" t="s">
        <v>18493</v>
      </c>
      <c r="C591" s="43" t="s">
        <v>18494</v>
      </c>
      <c r="D591" s="18">
        <v>42270</v>
      </c>
      <c r="E591" s="13" t="s">
        <v>18495</v>
      </c>
      <c r="F591" s="43" t="s">
        <v>16</v>
      </c>
      <c r="G591" s="43" t="s">
        <v>18496</v>
      </c>
      <c r="H591" s="50" t="s">
        <v>18497</v>
      </c>
      <c r="I591" s="11" t="s">
        <v>6</v>
      </c>
      <c r="J591" s="44"/>
      <c r="K591" s="44"/>
    </row>
    <row r="592" spans="1:11" s="17" customFormat="1" ht="15" customHeight="1" x14ac:dyDescent="0.2">
      <c r="A592" s="9">
        <f t="shared" si="9"/>
        <v>591</v>
      </c>
      <c r="B592" s="43" t="s">
        <v>18473</v>
      </c>
      <c r="C592" s="43" t="s">
        <v>18474</v>
      </c>
      <c r="D592" s="18">
        <v>42264</v>
      </c>
      <c r="E592" s="13" t="s">
        <v>18475</v>
      </c>
      <c r="F592" s="43" t="s">
        <v>16</v>
      </c>
      <c r="G592" s="43" t="s">
        <v>101</v>
      </c>
      <c r="H592" s="15" t="s">
        <v>18476</v>
      </c>
      <c r="I592" s="11" t="s">
        <v>6</v>
      </c>
      <c r="J592" s="44"/>
      <c r="K592" s="44"/>
    </row>
    <row r="593" spans="1:11" s="17" customFormat="1" ht="15" customHeight="1" x14ac:dyDescent="0.2">
      <c r="A593" s="9">
        <f t="shared" si="9"/>
        <v>592</v>
      </c>
      <c r="B593" s="43" t="s">
        <v>18481</v>
      </c>
      <c r="C593" s="43" t="s">
        <v>18482</v>
      </c>
      <c r="D593" s="18">
        <v>42263</v>
      </c>
      <c r="E593" s="13" t="s">
        <v>18483</v>
      </c>
      <c r="F593" s="43" t="s">
        <v>16</v>
      </c>
      <c r="G593" s="43" t="s">
        <v>556</v>
      </c>
      <c r="H593" s="50" t="s">
        <v>18484</v>
      </c>
      <c r="I593" s="11" t="s">
        <v>6</v>
      </c>
      <c r="J593" s="108"/>
      <c r="K593" s="108"/>
    </row>
    <row r="594" spans="1:11" s="17" customFormat="1" ht="15" customHeight="1" x14ac:dyDescent="0.2">
      <c r="A594" s="9">
        <f t="shared" si="9"/>
        <v>593</v>
      </c>
      <c r="B594" s="43" t="s">
        <v>18485</v>
      </c>
      <c r="C594" s="43" t="s">
        <v>18486</v>
      </c>
      <c r="D594" s="18">
        <v>42263</v>
      </c>
      <c r="E594" s="13" t="s">
        <v>18487</v>
      </c>
      <c r="F594" s="43" t="s">
        <v>16</v>
      </c>
      <c r="G594" s="43" t="s">
        <v>1353</v>
      </c>
      <c r="H594" s="50" t="s">
        <v>18488</v>
      </c>
      <c r="I594" s="11" t="s">
        <v>6</v>
      </c>
      <c r="J594" s="44"/>
      <c r="K594" s="44"/>
    </row>
    <row r="595" spans="1:11" s="17" customFormat="1" ht="15" customHeight="1" x14ac:dyDescent="0.2">
      <c r="A595" s="9">
        <f t="shared" si="9"/>
        <v>594</v>
      </c>
      <c r="B595" s="43" t="s">
        <v>18450</v>
      </c>
      <c r="C595" s="43" t="s">
        <v>18451</v>
      </c>
      <c r="D595" s="18">
        <v>42248</v>
      </c>
      <c r="E595" s="13" t="s">
        <v>18452</v>
      </c>
      <c r="F595" s="43" t="s">
        <v>16</v>
      </c>
      <c r="G595" s="43" t="s">
        <v>1262</v>
      </c>
      <c r="H595" s="50" t="s">
        <v>18453</v>
      </c>
      <c r="I595" s="11" t="s">
        <v>6</v>
      </c>
      <c r="J595" s="108"/>
      <c r="K595" s="108"/>
    </row>
    <row r="596" spans="1:11" s="17" customFormat="1" ht="15" customHeight="1" x14ac:dyDescent="0.2">
      <c r="A596" s="9">
        <f t="shared" si="9"/>
        <v>595</v>
      </c>
      <c r="B596" s="43" t="s">
        <v>18428</v>
      </c>
      <c r="C596" s="43" t="s">
        <v>18429</v>
      </c>
      <c r="D596" s="18">
        <v>42247</v>
      </c>
      <c r="E596" s="13" t="s">
        <v>18430</v>
      </c>
      <c r="F596" s="43" t="s">
        <v>16</v>
      </c>
      <c r="G596" s="43" t="s">
        <v>556</v>
      </c>
      <c r="H596" s="50" t="s">
        <v>18431</v>
      </c>
      <c r="I596" s="11" t="s">
        <v>6</v>
      </c>
      <c r="J596" s="44"/>
      <c r="K596" s="44"/>
    </row>
    <row r="597" spans="1:11" s="17" customFormat="1" ht="15" customHeight="1" x14ac:dyDescent="0.2">
      <c r="A597" s="9">
        <f t="shared" si="9"/>
        <v>596</v>
      </c>
      <c r="B597" s="43" t="s">
        <v>18443</v>
      </c>
      <c r="C597" s="43" t="s">
        <v>18444</v>
      </c>
      <c r="D597" s="18">
        <v>42247</v>
      </c>
      <c r="E597" s="13" t="s">
        <v>18445</v>
      </c>
      <c r="F597" s="43" t="s">
        <v>16</v>
      </c>
      <c r="G597" s="43" t="s">
        <v>101</v>
      </c>
      <c r="H597" s="15" t="s">
        <v>18446</v>
      </c>
      <c r="I597" s="11" t="s">
        <v>6</v>
      </c>
      <c r="J597" s="108"/>
      <c r="K597" s="108"/>
    </row>
    <row r="598" spans="1:11" s="17" customFormat="1" ht="15" customHeight="1" x14ac:dyDescent="0.2">
      <c r="A598" s="9">
        <f t="shared" si="9"/>
        <v>597</v>
      </c>
      <c r="B598" s="43" t="s">
        <v>18424</v>
      </c>
      <c r="C598" s="43" t="s">
        <v>18425</v>
      </c>
      <c r="D598" s="18">
        <v>42244</v>
      </c>
      <c r="E598" s="13" t="s">
        <v>18426</v>
      </c>
      <c r="F598" s="43" t="s">
        <v>16</v>
      </c>
      <c r="G598" s="43" t="s">
        <v>48</v>
      </c>
      <c r="H598" s="50" t="s">
        <v>18427</v>
      </c>
      <c r="I598" s="11" t="s">
        <v>6</v>
      </c>
      <c r="J598" s="44"/>
      <c r="K598" s="44"/>
    </row>
    <row r="599" spans="1:11" s="17" customFormat="1" ht="15" customHeight="1" x14ac:dyDescent="0.2">
      <c r="A599" s="9">
        <f t="shared" si="9"/>
        <v>598</v>
      </c>
      <c r="B599" s="43" t="s">
        <v>18410</v>
      </c>
      <c r="C599" s="43" t="s">
        <v>18411</v>
      </c>
      <c r="D599" s="18">
        <v>42222</v>
      </c>
      <c r="E599" s="13" t="s">
        <v>18412</v>
      </c>
      <c r="F599" s="43" t="s">
        <v>16</v>
      </c>
      <c r="G599" s="43" t="s">
        <v>556</v>
      </c>
      <c r="H599" s="15" t="s">
        <v>18413</v>
      </c>
      <c r="I599" s="11" t="s">
        <v>6</v>
      </c>
      <c r="J599" s="44"/>
      <c r="K599" s="44"/>
    </row>
    <row r="600" spans="1:11" s="17" customFormat="1" ht="15" customHeight="1" x14ac:dyDescent="0.2">
      <c r="A600" s="9">
        <f t="shared" si="9"/>
        <v>599</v>
      </c>
      <c r="B600" s="43" t="s">
        <v>18414</v>
      </c>
      <c r="C600" s="43" t="s">
        <v>9286</v>
      </c>
      <c r="D600" s="18">
        <v>42222</v>
      </c>
      <c r="E600" s="13" t="s">
        <v>18415</v>
      </c>
      <c r="F600" s="43" t="s">
        <v>16</v>
      </c>
      <c r="G600" s="43" t="s">
        <v>556</v>
      </c>
      <c r="H600" s="50" t="s">
        <v>18416</v>
      </c>
      <c r="I600" s="11" t="s">
        <v>6</v>
      </c>
      <c r="J600" s="44"/>
      <c r="K600" s="44"/>
    </row>
    <row r="601" spans="1:11" s="17" customFormat="1" ht="15" customHeight="1" x14ac:dyDescent="0.2">
      <c r="A601" s="9">
        <f t="shared" si="9"/>
        <v>600</v>
      </c>
      <c r="B601" s="43" t="s">
        <v>18404</v>
      </c>
      <c r="C601" s="43" t="s">
        <v>14408</v>
      </c>
      <c r="D601" s="18">
        <v>42219</v>
      </c>
      <c r="E601" s="13" t="s">
        <v>18405</v>
      </c>
      <c r="F601" s="43" t="s">
        <v>16</v>
      </c>
      <c r="G601" s="43" t="s">
        <v>3464</v>
      </c>
      <c r="H601" s="15" t="s">
        <v>18406</v>
      </c>
      <c r="I601" s="11" t="s">
        <v>6</v>
      </c>
      <c r="J601" s="108"/>
      <c r="K601" s="108"/>
    </row>
    <row r="602" spans="1:11" s="17" customFormat="1" ht="15" customHeight="1" x14ac:dyDescent="0.2">
      <c r="A602" s="9">
        <f t="shared" si="9"/>
        <v>601</v>
      </c>
      <c r="B602" s="43" t="s">
        <v>18393</v>
      </c>
      <c r="C602" s="43" t="s">
        <v>18394</v>
      </c>
      <c r="D602" s="18">
        <v>42194</v>
      </c>
      <c r="E602" s="13" t="s">
        <v>18395</v>
      </c>
      <c r="F602" s="43" t="s">
        <v>16</v>
      </c>
      <c r="G602" s="43" t="s">
        <v>48</v>
      </c>
      <c r="H602" s="50" t="s">
        <v>18396</v>
      </c>
      <c r="I602" s="11" t="s">
        <v>6</v>
      </c>
      <c r="J602" s="44"/>
      <c r="K602" s="44"/>
    </row>
    <row r="603" spans="1:11" s="17" customFormat="1" ht="15" customHeight="1" x14ac:dyDescent="0.2">
      <c r="A603" s="9">
        <f t="shared" si="9"/>
        <v>602</v>
      </c>
      <c r="B603" s="43" t="s">
        <v>18359</v>
      </c>
      <c r="C603" s="43" t="s">
        <v>15109</v>
      </c>
      <c r="D603" s="18">
        <v>42191</v>
      </c>
      <c r="E603" s="13" t="s">
        <v>18360</v>
      </c>
      <c r="F603" s="43" t="s">
        <v>16</v>
      </c>
      <c r="G603" s="43" t="s">
        <v>318</v>
      </c>
      <c r="H603" s="50" t="s">
        <v>18361</v>
      </c>
      <c r="I603" s="11" t="s">
        <v>6</v>
      </c>
      <c r="J603" s="44"/>
      <c r="K603" s="44"/>
    </row>
    <row r="604" spans="1:11" s="17" customFormat="1" ht="15" customHeight="1" x14ac:dyDescent="0.2">
      <c r="A604" s="9">
        <f t="shared" si="9"/>
        <v>603</v>
      </c>
      <c r="B604" s="14" t="s">
        <v>18355</v>
      </c>
      <c r="C604" s="14" t="s">
        <v>18356</v>
      </c>
      <c r="D604" s="18">
        <v>42181</v>
      </c>
      <c r="E604" s="13" t="s">
        <v>18357</v>
      </c>
      <c r="F604" s="14" t="s">
        <v>16</v>
      </c>
      <c r="G604" s="14" t="s">
        <v>364</v>
      </c>
      <c r="H604" s="50" t="s">
        <v>18358</v>
      </c>
      <c r="I604" s="11" t="s">
        <v>6</v>
      </c>
      <c r="J604" s="11"/>
      <c r="K604" s="11"/>
    </row>
    <row r="605" spans="1:11" s="17" customFormat="1" ht="15" customHeight="1" x14ac:dyDescent="0.2">
      <c r="A605" s="9">
        <f t="shared" si="9"/>
        <v>604</v>
      </c>
      <c r="B605" s="14" t="s">
        <v>18351</v>
      </c>
      <c r="C605" s="14" t="s">
        <v>18352</v>
      </c>
      <c r="D605" s="18">
        <v>42178</v>
      </c>
      <c r="E605" s="13" t="s">
        <v>18353</v>
      </c>
      <c r="F605" s="14" t="s">
        <v>16</v>
      </c>
      <c r="G605" s="14" t="s">
        <v>6508</v>
      </c>
      <c r="H605" s="50" t="s">
        <v>18354</v>
      </c>
      <c r="I605" s="11" t="s">
        <v>6</v>
      </c>
      <c r="J605" s="11"/>
      <c r="K605" s="11"/>
    </row>
    <row r="606" spans="1:11" s="17" customFormat="1" ht="15" customHeight="1" x14ac:dyDescent="0.2">
      <c r="A606" s="9">
        <f t="shared" si="9"/>
        <v>605</v>
      </c>
      <c r="B606" s="14" t="s">
        <v>18362</v>
      </c>
      <c r="C606" s="14" t="s">
        <v>9286</v>
      </c>
      <c r="D606" s="18">
        <v>42165</v>
      </c>
      <c r="E606" s="13" t="s">
        <v>18363</v>
      </c>
      <c r="F606" s="14" t="s">
        <v>16</v>
      </c>
      <c r="G606" s="14" t="s">
        <v>30</v>
      </c>
      <c r="H606" s="50" t="s">
        <v>18364</v>
      </c>
      <c r="I606" s="11" t="s">
        <v>6</v>
      </c>
      <c r="J606" s="11"/>
      <c r="K606" s="11"/>
    </row>
    <row r="607" spans="1:11" s="17" customFormat="1" ht="15" customHeight="1" x14ac:dyDescent="0.2">
      <c r="A607" s="9">
        <f t="shared" si="9"/>
        <v>606</v>
      </c>
      <c r="B607" s="14" t="s">
        <v>18328</v>
      </c>
      <c r="C607" s="14" t="s">
        <v>15841</v>
      </c>
      <c r="D607" s="18">
        <v>42152</v>
      </c>
      <c r="E607" s="13" t="s">
        <v>18329</v>
      </c>
      <c r="F607" s="14" t="s">
        <v>16</v>
      </c>
      <c r="G607" s="14" t="s">
        <v>364</v>
      </c>
      <c r="H607" s="50" t="s">
        <v>18330</v>
      </c>
      <c r="I607" s="11" t="s">
        <v>6</v>
      </c>
      <c r="J607" s="11"/>
      <c r="K607" s="11"/>
    </row>
    <row r="608" spans="1:11" s="17" customFormat="1" ht="15" customHeight="1" x14ac:dyDescent="0.2">
      <c r="A608" s="9">
        <f t="shared" si="9"/>
        <v>607</v>
      </c>
      <c r="B608" s="14" t="s">
        <v>18313</v>
      </c>
      <c r="C608" s="14" t="s">
        <v>18314</v>
      </c>
      <c r="D608" s="18">
        <v>42138</v>
      </c>
      <c r="E608" s="13" t="s">
        <v>18315</v>
      </c>
      <c r="F608" s="14" t="s">
        <v>16</v>
      </c>
      <c r="G608" s="14" t="s">
        <v>1262</v>
      </c>
      <c r="H608" s="50" t="s">
        <v>18316</v>
      </c>
      <c r="I608" s="11" t="s">
        <v>6</v>
      </c>
      <c r="J608" s="11"/>
      <c r="K608" s="11"/>
    </row>
    <row r="609" spans="1:11" s="17" customFormat="1" ht="15" customHeight="1" x14ac:dyDescent="0.2">
      <c r="A609" s="9">
        <f t="shared" si="9"/>
        <v>608</v>
      </c>
      <c r="B609" s="14" t="s">
        <v>18287</v>
      </c>
      <c r="C609" s="14" t="s">
        <v>14945</v>
      </c>
      <c r="D609" s="18">
        <v>42124</v>
      </c>
      <c r="E609" s="13" t="s">
        <v>18288</v>
      </c>
      <c r="F609" s="14" t="s">
        <v>16</v>
      </c>
      <c r="G609" s="14" t="s">
        <v>1353</v>
      </c>
      <c r="H609" s="15" t="s">
        <v>18289</v>
      </c>
      <c r="I609" s="11" t="s">
        <v>6</v>
      </c>
      <c r="J609" s="106"/>
      <c r="K609" s="106"/>
    </row>
    <row r="610" spans="1:11" s="17" customFormat="1" ht="15" customHeight="1" x14ac:dyDescent="0.2">
      <c r="A610" s="9">
        <f t="shared" si="9"/>
        <v>609</v>
      </c>
      <c r="B610" s="14" t="s">
        <v>18298</v>
      </c>
      <c r="C610" s="14" t="s">
        <v>8709</v>
      </c>
      <c r="D610" s="18">
        <v>42108</v>
      </c>
      <c r="E610" s="13" t="s">
        <v>18299</v>
      </c>
      <c r="F610" s="14" t="s">
        <v>16</v>
      </c>
      <c r="G610" s="14" t="s">
        <v>3464</v>
      </c>
      <c r="H610" s="15" t="s">
        <v>18300</v>
      </c>
      <c r="I610" s="11" t="s">
        <v>6</v>
      </c>
      <c r="J610" s="11"/>
      <c r="K610" s="11"/>
    </row>
    <row r="611" spans="1:11" s="17" customFormat="1" ht="15" customHeight="1" x14ac:dyDescent="0.2">
      <c r="A611" s="9">
        <f t="shared" si="9"/>
        <v>610</v>
      </c>
      <c r="B611" s="14" t="s">
        <v>18283</v>
      </c>
      <c r="C611" s="14" t="s">
        <v>18284</v>
      </c>
      <c r="D611" s="18">
        <v>42104</v>
      </c>
      <c r="E611" s="13" t="s">
        <v>18285</v>
      </c>
      <c r="F611" s="14" t="s">
        <v>16</v>
      </c>
      <c r="G611" s="14" t="s">
        <v>1353</v>
      </c>
      <c r="H611" s="50" t="s">
        <v>18286</v>
      </c>
      <c r="I611" s="11" t="s">
        <v>6</v>
      </c>
      <c r="J611" s="11"/>
      <c r="K611" s="11"/>
    </row>
    <row r="612" spans="1:11" s="17" customFormat="1" ht="15" customHeight="1" x14ac:dyDescent="0.2">
      <c r="A612" s="9">
        <f t="shared" si="9"/>
        <v>611</v>
      </c>
      <c r="B612" s="14" t="s">
        <v>18272</v>
      </c>
      <c r="C612" s="11" t="s">
        <v>18273</v>
      </c>
      <c r="D612" s="12">
        <v>42101</v>
      </c>
      <c r="E612" s="13" t="s">
        <v>18274</v>
      </c>
      <c r="F612" s="14" t="s">
        <v>16</v>
      </c>
      <c r="G612" s="14" t="s">
        <v>364</v>
      </c>
      <c r="H612" s="50" t="s">
        <v>18275</v>
      </c>
      <c r="I612" s="11" t="s">
        <v>6</v>
      </c>
      <c r="J612" s="11"/>
      <c r="K612" s="11"/>
    </row>
    <row r="613" spans="1:11" s="17" customFormat="1" ht="15" customHeight="1" x14ac:dyDescent="0.2">
      <c r="A613" s="9">
        <f t="shared" si="9"/>
        <v>612</v>
      </c>
      <c r="B613" s="14" t="s">
        <v>18276</v>
      </c>
      <c r="C613" s="11" t="s">
        <v>18277</v>
      </c>
      <c r="D613" s="12">
        <v>42096</v>
      </c>
      <c r="E613" s="13" t="s">
        <v>18278</v>
      </c>
      <c r="F613" s="14" t="s">
        <v>16</v>
      </c>
      <c r="G613" s="14" t="s">
        <v>3464</v>
      </c>
      <c r="H613" s="15" t="s">
        <v>18279</v>
      </c>
      <c r="I613" s="11" t="s">
        <v>6</v>
      </c>
      <c r="J613" s="11"/>
      <c r="K613" s="11"/>
    </row>
    <row r="614" spans="1:11" s="17" customFormat="1" ht="15" customHeight="1" x14ac:dyDescent="0.2">
      <c r="A614" s="9">
        <f t="shared" si="9"/>
        <v>613</v>
      </c>
      <c r="B614" s="14" t="s">
        <v>18301</v>
      </c>
      <c r="C614" s="11" t="s">
        <v>18302</v>
      </c>
      <c r="D614" s="12">
        <v>42094</v>
      </c>
      <c r="E614" s="13" t="s">
        <v>18303</v>
      </c>
      <c r="F614" s="14" t="s">
        <v>16</v>
      </c>
      <c r="G614" s="14" t="s">
        <v>3464</v>
      </c>
      <c r="H614" s="50" t="s">
        <v>18304</v>
      </c>
      <c r="I614" s="11" t="s">
        <v>6</v>
      </c>
      <c r="J614" s="11"/>
      <c r="K614" s="11"/>
    </row>
    <row r="615" spans="1:11" s="17" customFormat="1" ht="15" customHeight="1" x14ac:dyDescent="0.2">
      <c r="A615" s="9">
        <f t="shared" si="9"/>
        <v>614</v>
      </c>
      <c r="B615" s="14" t="s">
        <v>18254</v>
      </c>
      <c r="C615" s="11" t="s">
        <v>18255</v>
      </c>
      <c r="D615" s="12">
        <v>42088</v>
      </c>
      <c r="E615" s="13" t="s">
        <v>18256</v>
      </c>
      <c r="F615" s="14" t="s">
        <v>16</v>
      </c>
      <c r="G615" s="14" t="s">
        <v>1262</v>
      </c>
      <c r="H615" s="50" t="s">
        <v>18257</v>
      </c>
      <c r="I615" s="11" t="s">
        <v>6</v>
      </c>
      <c r="J615" s="11"/>
      <c r="K615" s="11"/>
    </row>
    <row r="616" spans="1:11" s="17" customFormat="1" ht="15" customHeight="1" x14ac:dyDescent="0.2">
      <c r="A616" s="9">
        <f t="shared" si="9"/>
        <v>615</v>
      </c>
      <c r="B616" s="14" t="s">
        <v>18258</v>
      </c>
      <c r="C616" s="11" t="s">
        <v>18259</v>
      </c>
      <c r="D616" s="12">
        <v>42086</v>
      </c>
      <c r="E616" s="13" t="s">
        <v>18260</v>
      </c>
      <c r="F616" s="14" t="s">
        <v>16</v>
      </c>
      <c r="G616" s="14" t="s">
        <v>14562</v>
      </c>
      <c r="H616" s="50" t="s">
        <v>18261</v>
      </c>
      <c r="I616" s="11" t="s">
        <v>6</v>
      </c>
      <c r="J616" s="11"/>
      <c r="K616" s="11"/>
    </row>
    <row r="617" spans="1:11" s="17" customFormat="1" ht="15" customHeight="1" x14ac:dyDescent="0.2">
      <c r="A617" s="9">
        <f t="shared" si="9"/>
        <v>616</v>
      </c>
      <c r="B617" s="14" t="s">
        <v>18207</v>
      </c>
      <c r="C617" s="11" t="s">
        <v>18208</v>
      </c>
      <c r="D617" s="12">
        <v>42081</v>
      </c>
      <c r="E617" s="13" t="s">
        <v>18209</v>
      </c>
      <c r="F617" s="14" t="s">
        <v>16</v>
      </c>
      <c r="G617" s="14" t="s">
        <v>1262</v>
      </c>
      <c r="H617" s="50" t="s">
        <v>18210</v>
      </c>
      <c r="I617" s="11" t="s">
        <v>6</v>
      </c>
      <c r="J617" s="11"/>
      <c r="K617" s="11"/>
    </row>
    <row r="618" spans="1:11" s="17" customFormat="1" ht="15" customHeight="1" x14ac:dyDescent="0.2">
      <c r="A618" s="9">
        <f t="shared" si="9"/>
        <v>617</v>
      </c>
      <c r="B618" s="14" t="s">
        <v>18226</v>
      </c>
      <c r="C618" s="11" t="s">
        <v>18227</v>
      </c>
      <c r="D618" s="12">
        <v>42076</v>
      </c>
      <c r="E618" s="13" t="s">
        <v>18228</v>
      </c>
      <c r="F618" s="14" t="s">
        <v>16</v>
      </c>
      <c r="G618" s="14" t="s">
        <v>556</v>
      </c>
      <c r="H618" s="15" t="s">
        <v>18229</v>
      </c>
      <c r="I618" s="11" t="s">
        <v>6</v>
      </c>
      <c r="J618" s="106"/>
      <c r="K618" s="106"/>
    </row>
    <row r="619" spans="1:11" s="17" customFormat="1" ht="15" customHeight="1" x14ac:dyDescent="0.2">
      <c r="A619" s="9">
        <f t="shared" si="9"/>
        <v>618</v>
      </c>
      <c r="B619" s="14" t="s">
        <v>18211</v>
      </c>
      <c r="C619" s="11" t="s">
        <v>18212</v>
      </c>
      <c r="D619" s="12">
        <v>42076</v>
      </c>
      <c r="E619" s="13" t="s">
        <v>18213</v>
      </c>
      <c r="F619" s="14" t="s">
        <v>16</v>
      </c>
      <c r="G619" s="14" t="s">
        <v>48</v>
      </c>
      <c r="H619" s="50" t="s">
        <v>18214</v>
      </c>
      <c r="I619" s="11" t="s">
        <v>6</v>
      </c>
      <c r="J619" s="11"/>
      <c r="K619" s="11"/>
    </row>
    <row r="620" spans="1:11" s="17" customFormat="1" ht="15" customHeight="1" x14ac:dyDescent="0.2">
      <c r="A620" s="9">
        <f t="shared" si="9"/>
        <v>619</v>
      </c>
      <c r="B620" s="14" t="s">
        <v>18186</v>
      </c>
      <c r="C620" s="11" t="s">
        <v>8256</v>
      </c>
      <c r="D620" s="12">
        <v>42076</v>
      </c>
      <c r="E620" s="13" t="s">
        <v>18187</v>
      </c>
      <c r="F620" s="14" t="s">
        <v>16</v>
      </c>
      <c r="G620" s="14" t="s">
        <v>101</v>
      </c>
      <c r="H620" s="50" t="s">
        <v>18188</v>
      </c>
      <c r="I620" s="11" t="s">
        <v>6</v>
      </c>
      <c r="J620" s="106"/>
      <c r="K620" s="106"/>
    </row>
    <row r="621" spans="1:11" s="17" customFormat="1" ht="15" customHeight="1" x14ac:dyDescent="0.2">
      <c r="A621" s="9">
        <f t="shared" si="9"/>
        <v>620</v>
      </c>
      <c r="B621" s="14" t="s">
        <v>18200</v>
      </c>
      <c r="C621" s="106" t="s">
        <v>18201</v>
      </c>
      <c r="D621" s="116">
        <v>42069</v>
      </c>
      <c r="E621" s="13" t="s">
        <v>18202</v>
      </c>
      <c r="F621" s="14" t="s">
        <v>16</v>
      </c>
      <c r="G621" s="14" t="s">
        <v>48</v>
      </c>
      <c r="H621" s="50" t="s">
        <v>18203</v>
      </c>
      <c r="I621" s="11" t="s">
        <v>6</v>
      </c>
      <c r="J621" s="11"/>
      <c r="K621" s="11"/>
    </row>
    <row r="622" spans="1:11" s="17" customFormat="1" ht="15" customHeight="1" x14ac:dyDescent="0.2">
      <c r="A622" s="9">
        <f t="shared" si="9"/>
        <v>621</v>
      </c>
      <c r="B622" s="14" t="s">
        <v>18182</v>
      </c>
      <c r="C622" s="106" t="s">
        <v>18183</v>
      </c>
      <c r="D622" s="116">
        <v>42069</v>
      </c>
      <c r="E622" s="13" t="s">
        <v>18184</v>
      </c>
      <c r="F622" s="14" t="s">
        <v>16</v>
      </c>
      <c r="G622" s="14" t="s">
        <v>3464</v>
      </c>
      <c r="H622" s="50" t="s">
        <v>18185</v>
      </c>
      <c r="I622" s="11" t="s">
        <v>6</v>
      </c>
      <c r="J622" s="106"/>
      <c r="K622" s="106"/>
    </row>
    <row r="623" spans="1:11" s="17" customFormat="1" ht="15" customHeight="1" x14ac:dyDescent="0.2">
      <c r="A623" s="9">
        <f t="shared" si="9"/>
        <v>622</v>
      </c>
      <c r="B623" s="14" t="s">
        <v>18189</v>
      </c>
      <c r="C623" s="11" t="s">
        <v>18190</v>
      </c>
      <c r="D623" s="12">
        <v>42068</v>
      </c>
      <c r="E623" s="13" t="s">
        <v>18191</v>
      </c>
      <c r="F623" s="14" t="s">
        <v>16</v>
      </c>
      <c r="G623" s="14" t="s">
        <v>101</v>
      </c>
      <c r="H623" s="50" t="s">
        <v>18192</v>
      </c>
      <c r="I623" s="11" t="s">
        <v>6</v>
      </c>
      <c r="J623" s="11"/>
      <c r="K623" s="11"/>
    </row>
    <row r="624" spans="1:11" s="17" customFormat="1" ht="15" customHeight="1" x14ac:dyDescent="0.2">
      <c r="A624" s="9">
        <f t="shared" si="9"/>
        <v>623</v>
      </c>
      <c r="B624" s="14" t="s">
        <v>18141</v>
      </c>
      <c r="C624" s="11" t="s">
        <v>18142</v>
      </c>
      <c r="D624" s="12">
        <v>42062</v>
      </c>
      <c r="E624" s="13" t="s">
        <v>18143</v>
      </c>
      <c r="F624" s="14" t="s">
        <v>16</v>
      </c>
      <c r="G624" s="14" t="s">
        <v>48</v>
      </c>
      <c r="H624" s="50" t="s">
        <v>18144</v>
      </c>
      <c r="I624" s="11" t="s">
        <v>6</v>
      </c>
      <c r="J624" s="11"/>
      <c r="K624" s="11"/>
    </row>
    <row r="625" spans="1:11" s="17" customFormat="1" ht="15" customHeight="1" x14ac:dyDescent="0.2">
      <c r="A625" s="9">
        <f t="shared" si="9"/>
        <v>624</v>
      </c>
      <c r="B625" s="14" t="s">
        <v>18168</v>
      </c>
      <c r="C625" s="11" t="s">
        <v>16074</v>
      </c>
      <c r="D625" s="12">
        <v>42062</v>
      </c>
      <c r="E625" s="13" t="s">
        <v>18169</v>
      </c>
      <c r="F625" s="14" t="s">
        <v>16</v>
      </c>
      <c r="G625" s="14" t="s">
        <v>48</v>
      </c>
      <c r="H625" s="50" t="s">
        <v>18170</v>
      </c>
      <c r="I625" s="11" t="s">
        <v>6</v>
      </c>
      <c r="J625" s="11"/>
      <c r="K625" s="11"/>
    </row>
    <row r="626" spans="1:11" s="17" customFormat="1" ht="15" customHeight="1" x14ac:dyDescent="0.2">
      <c r="A626" s="9">
        <f t="shared" si="9"/>
        <v>625</v>
      </c>
      <c r="B626" s="14" t="s">
        <v>18179</v>
      </c>
      <c r="C626" s="11" t="s">
        <v>18068</v>
      </c>
      <c r="D626" s="12">
        <v>42060</v>
      </c>
      <c r="E626" s="13" t="s">
        <v>18180</v>
      </c>
      <c r="F626" s="14" t="s">
        <v>16</v>
      </c>
      <c r="G626" s="14" t="s">
        <v>1262</v>
      </c>
      <c r="H626" s="15" t="s">
        <v>18181</v>
      </c>
      <c r="I626" s="11" t="s">
        <v>6</v>
      </c>
      <c r="J626" s="106"/>
      <c r="K626" s="106"/>
    </row>
    <row r="627" spans="1:11" s="17" customFormat="1" ht="15" customHeight="1" x14ac:dyDescent="0.2">
      <c r="A627" s="9">
        <f t="shared" si="9"/>
        <v>626</v>
      </c>
      <c r="B627" s="14" t="s">
        <v>18138</v>
      </c>
      <c r="C627" s="11" t="s">
        <v>15295</v>
      </c>
      <c r="D627" s="12">
        <v>42059</v>
      </c>
      <c r="E627" s="13" t="s">
        <v>18139</v>
      </c>
      <c r="F627" s="14" t="s">
        <v>16</v>
      </c>
      <c r="G627" s="14" t="s">
        <v>364</v>
      </c>
      <c r="H627" s="50" t="s">
        <v>18140</v>
      </c>
      <c r="I627" s="11" t="s">
        <v>6</v>
      </c>
      <c r="J627" s="106"/>
      <c r="K627" s="106"/>
    </row>
    <row r="628" spans="1:11" s="17" customFormat="1" ht="15" customHeight="1" x14ac:dyDescent="0.2">
      <c r="A628" s="9">
        <f t="shared" si="9"/>
        <v>627</v>
      </c>
      <c r="B628" s="14" t="s">
        <v>18152</v>
      </c>
      <c r="C628" s="106" t="s">
        <v>18153</v>
      </c>
      <c r="D628" s="116">
        <v>42059</v>
      </c>
      <c r="E628" s="13" t="s">
        <v>18154</v>
      </c>
      <c r="F628" s="14" t="s">
        <v>16</v>
      </c>
      <c r="G628" s="14" t="s">
        <v>318</v>
      </c>
      <c r="H628" s="50" t="s">
        <v>18155</v>
      </c>
      <c r="I628" s="11" t="s">
        <v>6</v>
      </c>
      <c r="J628" s="11"/>
      <c r="K628" s="11"/>
    </row>
    <row r="629" spans="1:11" s="17" customFormat="1" ht="15" customHeight="1" x14ac:dyDescent="0.2">
      <c r="A629" s="9">
        <f t="shared" si="9"/>
        <v>628</v>
      </c>
      <c r="B629" s="14" t="s">
        <v>18156</v>
      </c>
      <c r="C629" s="11" t="s">
        <v>18157</v>
      </c>
      <c r="D629" s="12">
        <v>42058</v>
      </c>
      <c r="E629" s="13" t="s">
        <v>18158</v>
      </c>
      <c r="F629" s="14" t="s">
        <v>16</v>
      </c>
      <c r="G629" s="14" t="s">
        <v>364</v>
      </c>
      <c r="H629" s="50" t="s">
        <v>18159</v>
      </c>
      <c r="I629" s="11" t="s">
        <v>6</v>
      </c>
      <c r="J629" s="11"/>
      <c r="K629" s="11"/>
    </row>
    <row r="630" spans="1:11" s="17" customFormat="1" ht="15" customHeight="1" x14ac:dyDescent="0.2">
      <c r="A630" s="9">
        <f t="shared" si="9"/>
        <v>629</v>
      </c>
      <c r="B630" s="14" t="s">
        <v>18119</v>
      </c>
      <c r="C630" s="11" t="s">
        <v>18120</v>
      </c>
      <c r="D630" s="12">
        <v>42058</v>
      </c>
      <c r="E630" s="13" t="s">
        <v>18121</v>
      </c>
      <c r="F630" s="14" t="s">
        <v>16</v>
      </c>
      <c r="G630" s="14" t="s">
        <v>1525</v>
      </c>
      <c r="H630" s="50" t="s">
        <v>18122</v>
      </c>
      <c r="I630" s="11" t="s">
        <v>6</v>
      </c>
      <c r="J630" s="11"/>
      <c r="K630" s="11"/>
    </row>
    <row r="631" spans="1:11" s="17" customFormat="1" ht="15" customHeight="1" x14ac:dyDescent="0.2">
      <c r="A631" s="9">
        <f t="shared" si="9"/>
        <v>630</v>
      </c>
      <c r="B631" s="14" t="s">
        <v>18116</v>
      </c>
      <c r="C631" s="11" t="s">
        <v>3785</v>
      </c>
      <c r="D631" s="12">
        <v>42040</v>
      </c>
      <c r="E631" s="13" t="s">
        <v>18117</v>
      </c>
      <c r="F631" s="14" t="s">
        <v>16</v>
      </c>
      <c r="G631" s="14" t="s">
        <v>48</v>
      </c>
      <c r="H631" s="50" t="s">
        <v>18118</v>
      </c>
      <c r="I631" s="11" t="s">
        <v>6</v>
      </c>
      <c r="J631" s="11"/>
      <c r="K631" s="11"/>
    </row>
    <row r="632" spans="1:11" s="17" customFormat="1" ht="15" customHeight="1" x14ac:dyDescent="0.2">
      <c r="A632" s="9">
        <f t="shared" si="9"/>
        <v>631</v>
      </c>
      <c r="B632" s="14" t="s">
        <v>18102</v>
      </c>
      <c r="C632" s="106" t="s">
        <v>16563</v>
      </c>
      <c r="D632" s="116">
        <v>42039</v>
      </c>
      <c r="E632" s="13" t="s">
        <v>18103</v>
      </c>
      <c r="F632" s="14" t="s">
        <v>16</v>
      </c>
      <c r="G632" s="14" t="s">
        <v>556</v>
      </c>
      <c r="H632" s="50" t="s">
        <v>18104</v>
      </c>
      <c r="I632" s="11" t="s">
        <v>6</v>
      </c>
      <c r="J632" s="106"/>
      <c r="K632" s="106"/>
    </row>
    <row r="633" spans="1:11" s="17" customFormat="1" ht="15" customHeight="1" x14ac:dyDescent="0.2">
      <c r="A633" s="9">
        <f t="shared" si="9"/>
        <v>632</v>
      </c>
      <c r="B633" s="14" t="s">
        <v>18105</v>
      </c>
      <c r="C633" s="11" t="s">
        <v>11204</v>
      </c>
      <c r="D633" s="12">
        <v>42033</v>
      </c>
      <c r="E633" s="13" t="s">
        <v>18106</v>
      </c>
      <c r="F633" s="14" t="s">
        <v>16</v>
      </c>
      <c r="G633" s="14" t="s">
        <v>364</v>
      </c>
      <c r="H633" s="50" t="s">
        <v>18107</v>
      </c>
      <c r="I633" s="11" t="s">
        <v>6</v>
      </c>
      <c r="J633" s="11"/>
      <c r="K633" s="11"/>
    </row>
    <row r="634" spans="1:11" s="17" customFormat="1" ht="15" customHeight="1" x14ac:dyDescent="0.2">
      <c r="A634" s="9">
        <f t="shared" si="9"/>
        <v>633</v>
      </c>
      <c r="B634" s="14" t="s">
        <v>18108</v>
      </c>
      <c r="C634" s="11" t="s">
        <v>18109</v>
      </c>
      <c r="D634" s="12">
        <v>42025</v>
      </c>
      <c r="E634" s="13" t="s">
        <v>18110</v>
      </c>
      <c r="F634" s="14" t="s">
        <v>16</v>
      </c>
      <c r="G634" s="14" t="s">
        <v>318</v>
      </c>
      <c r="H634" s="50" t="s">
        <v>18111</v>
      </c>
      <c r="I634" s="11" t="s">
        <v>6</v>
      </c>
      <c r="J634" s="11"/>
      <c r="K634" s="11"/>
    </row>
    <row r="635" spans="1:11" s="17" customFormat="1" ht="15" customHeight="1" x14ac:dyDescent="0.2">
      <c r="A635" s="9">
        <f t="shared" si="9"/>
        <v>634</v>
      </c>
      <c r="B635" s="49" t="s">
        <v>18087</v>
      </c>
      <c r="C635" s="112" t="s">
        <v>18088</v>
      </c>
      <c r="D635" s="114">
        <v>42020</v>
      </c>
      <c r="E635" s="13" t="s">
        <v>18089</v>
      </c>
      <c r="F635" s="49" t="s">
        <v>16</v>
      </c>
      <c r="G635" s="49" t="s">
        <v>1353</v>
      </c>
      <c r="H635" s="50" t="s">
        <v>18090</v>
      </c>
      <c r="I635" s="11" t="s">
        <v>6</v>
      </c>
      <c r="J635" s="23"/>
      <c r="K635" s="23"/>
    </row>
    <row r="636" spans="1:11" s="17" customFormat="1" ht="15" customHeight="1" x14ac:dyDescent="0.2">
      <c r="A636" s="9">
        <f t="shared" si="9"/>
        <v>635</v>
      </c>
      <c r="B636" s="49" t="s">
        <v>18067</v>
      </c>
      <c r="C636" s="112" t="s">
        <v>18068</v>
      </c>
      <c r="D636" s="114">
        <v>42011</v>
      </c>
      <c r="E636" s="13" t="s">
        <v>18069</v>
      </c>
      <c r="F636" s="49" t="s">
        <v>16</v>
      </c>
      <c r="G636" s="49" t="s">
        <v>1262</v>
      </c>
      <c r="H636" s="50" t="s">
        <v>18070</v>
      </c>
      <c r="I636" s="11" t="s">
        <v>6</v>
      </c>
      <c r="J636" s="23"/>
      <c r="K636" s="23"/>
    </row>
    <row r="637" spans="1:11" s="17" customFormat="1" ht="15" customHeight="1" x14ac:dyDescent="0.2">
      <c r="A637" s="9">
        <f t="shared" si="9"/>
        <v>636</v>
      </c>
      <c r="B637" s="14" t="s">
        <v>18075</v>
      </c>
      <c r="C637" s="11" t="s">
        <v>18076</v>
      </c>
      <c r="D637" s="12">
        <v>42006</v>
      </c>
      <c r="E637" s="13" t="s">
        <v>18077</v>
      </c>
      <c r="F637" s="14" t="s">
        <v>16</v>
      </c>
      <c r="G637" s="14" t="s">
        <v>2835</v>
      </c>
      <c r="H637" s="50" t="s">
        <v>18078</v>
      </c>
      <c r="I637" s="11" t="s">
        <v>6</v>
      </c>
      <c r="J637" s="11"/>
      <c r="K637" s="11"/>
    </row>
    <row r="638" spans="1:11" s="17" customFormat="1" ht="15" customHeight="1" x14ac:dyDescent="0.2">
      <c r="A638" s="9">
        <f t="shared" si="9"/>
        <v>637</v>
      </c>
      <c r="B638" s="14" t="s">
        <v>18083</v>
      </c>
      <c r="C638" s="11" t="s">
        <v>18084</v>
      </c>
      <c r="D638" s="12">
        <v>42004</v>
      </c>
      <c r="E638" s="13" t="s">
        <v>18085</v>
      </c>
      <c r="F638" s="14" t="s">
        <v>16</v>
      </c>
      <c r="G638" s="14" t="s">
        <v>1353</v>
      </c>
      <c r="H638" s="15" t="s">
        <v>18086</v>
      </c>
      <c r="I638" s="11" t="s">
        <v>6</v>
      </c>
      <c r="J638" s="11"/>
      <c r="K638" s="11"/>
    </row>
    <row r="639" spans="1:11" s="17" customFormat="1" ht="15" customHeight="1" x14ac:dyDescent="0.2">
      <c r="A639" s="9">
        <f t="shared" si="9"/>
        <v>638</v>
      </c>
      <c r="B639" s="14" t="s">
        <v>18048</v>
      </c>
      <c r="C639" s="106" t="s">
        <v>18049</v>
      </c>
      <c r="D639" s="116">
        <v>41999</v>
      </c>
      <c r="E639" s="13" t="s">
        <v>18050</v>
      </c>
      <c r="F639" s="14" t="s">
        <v>16</v>
      </c>
      <c r="G639" s="14" t="s">
        <v>1525</v>
      </c>
      <c r="H639" s="50" t="s">
        <v>18051</v>
      </c>
      <c r="I639" s="11" t="s">
        <v>6</v>
      </c>
      <c r="J639" s="11"/>
      <c r="K639" s="11"/>
    </row>
    <row r="640" spans="1:11" s="17" customFormat="1" ht="15" customHeight="1" x14ac:dyDescent="0.2">
      <c r="A640" s="9">
        <f t="shared" si="9"/>
        <v>639</v>
      </c>
      <c r="B640" s="14" t="s">
        <v>18042</v>
      </c>
      <c r="C640" s="11" t="s">
        <v>13859</v>
      </c>
      <c r="D640" s="12">
        <v>41997</v>
      </c>
      <c r="E640" s="13" t="s">
        <v>18043</v>
      </c>
      <c r="F640" s="14" t="s">
        <v>16</v>
      </c>
      <c r="G640" s="14" t="s">
        <v>364</v>
      </c>
      <c r="H640" s="50" t="s">
        <v>18044</v>
      </c>
      <c r="I640" s="11" t="s">
        <v>6</v>
      </c>
      <c r="J640" s="11"/>
      <c r="K640" s="11"/>
    </row>
    <row r="641" spans="1:11" s="17" customFormat="1" ht="15" customHeight="1" x14ac:dyDescent="0.2">
      <c r="A641" s="9">
        <f t="shared" si="9"/>
        <v>640</v>
      </c>
      <c r="B641" s="14" t="s">
        <v>18045</v>
      </c>
      <c r="C641" s="11" t="s">
        <v>12375</v>
      </c>
      <c r="D641" s="12">
        <v>41997</v>
      </c>
      <c r="E641" s="13" t="s">
        <v>18046</v>
      </c>
      <c r="F641" s="14" t="s">
        <v>16</v>
      </c>
      <c r="G641" s="14" t="s">
        <v>556</v>
      </c>
      <c r="H641" s="50" t="s">
        <v>18047</v>
      </c>
      <c r="I641" s="11" t="s">
        <v>6</v>
      </c>
      <c r="J641" s="11"/>
      <c r="K641" s="11"/>
    </row>
    <row r="642" spans="1:11" s="17" customFormat="1" ht="15" customHeight="1" x14ac:dyDescent="0.2">
      <c r="A642" s="9">
        <f t="shared" si="9"/>
        <v>641</v>
      </c>
      <c r="B642" s="14" t="s">
        <v>18064</v>
      </c>
      <c r="C642" s="106" t="s">
        <v>16957</v>
      </c>
      <c r="D642" s="116">
        <v>41997</v>
      </c>
      <c r="E642" s="13" t="s">
        <v>18065</v>
      </c>
      <c r="F642" s="14" t="s">
        <v>16</v>
      </c>
      <c r="G642" s="14" t="s">
        <v>1262</v>
      </c>
      <c r="H642" s="50" t="s">
        <v>18066</v>
      </c>
      <c r="I642" s="11" t="s">
        <v>6</v>
      </c>
      <c r="J642" s="11"/>
      <c r="K642" s="11"/>
    </row>
    <row r="643" spans="1:11" s="17" customFormat="1" ht="15" customHeight="1" x14ac:dyDescent="0.2">
      <c r="A643" s="9">
        <f t="shared" ref="A643:A706" si="10">A642+1</f>
        <v>642</v>
      </c>
      <c r="B643" s="14" t="s">
        <v>18056</v>
      </c>
      <c r="C643" s="106" t="s">
        <v>18057</v>
      </c>
      <c r="D643" s="116">
        <v>41996</v>
      </c>
      <c r="E643" s="13" t="s">
        <v>18058</v>
      </c>
      <c r="F643" s="14" t="s">
        <v>16</v>
      </c>
      <c r="G643" s="14" t="s">
        <v>556</v>
      </c>
      <c r="H643" s="50" t="s">
        <v>18059</v>
      </c>
      <c r="I643" s="11" t="s">
        <v>6</v>
      </c>
      <c r="J643" s="11"/>
      <c r="K643" s="11"/>
    </row>
    <row r="644" spans="1:11" s="17" customFormat="1" ht="15" customHeight="1" x14ac:dyDescent="0.2">
      <c r="A644" s="9">
        <f t="shared" si="10"/>
        <v>643</v>
      </c>
      <c r="B644" s="14" t="s">
        <v>18024</v>
      </c>
      <c r="C644" s="11" t="s">
        <v>18025</v>
      </c>
      <c r="D644" s="12">
        <v>41990</v>
      </c>
      <c r="E644" s="13" t="s">
        <v>18026</v>
      </c>
      <c r="F644" s="14" t="s">
        <v>16</v>
      </c>
      <c r="G644" s="14" t="s">
        <v>556</v>
      </c>
      <c r="H644" s="50" t="s">
        <v>18027</v>
      </c>
      <c r="I644" s="11" t="s">
        <v>6</v>
      </c>
      <c r="J644" s="11"/>
      <c r="K644" s="11"/>
    </row>
    <row r="645" spans="1:11" s="17" customFormat="1" ht="15" customHeight="1" x14ac:dyDescent="0.2">
      <c r="A645" s="9">
        <f t="shared" si="10"/>
        <v>644</v>
      </c>
      <c r="B645" s="14" t="s">
        <v>18017</v>
      </c>
      <c r="C645" s="11" t="s">
        <v>18018</v>
      </c>
      <c r="D645" s="12">
        <v>41989</v>
      </c>
      <c r="E645" s="13" t="s">
        <v>18019</v>
      </c>
      <c r="F645" s="14" t="s">
        <v>16</v>
      </c>
      <c r="G645" s="14" t="s">
        <v>1353</v>
      </c>
      <c r="H645" s="50" t="s">
        <v>18020</v>
      </c>
      <c r="I645" s="11" t="s">
        <v>6</v>
      </c>
      <c r="J645" s="106"/>
      <c r="K645" s="106"/>
    </row>
    <row r="646" spans="1:11" s="17" customFormat="1" ht="15" customHeight="1" x14ac:dyDescent="0.2">
      <c r="A646" s="9">
        <f t="shared" si="10"/>
        <v>645</v>
      </c>
      <c r="B646" s="14" t="s">
        <v>18039</v>
      </c>
      <c r="C646" s="14" t="s">
        <v>10496</v>
      </c>
      <c r="D646" s="18">
        <v>41981</v>
      </c>
      <c r="E646" s="13" t="s">
        <v>18040</v>
      </c>
      <c r="F646" s="14" t="s">
        <v>16</v>
      </c>
      <c r="G646" s="14" t="s">
        <v>1233</v>
      </c>
      <c r="H646" s="50" t="s">
        <v>18041</v>
      </c>
      <c r="I646" s="11" t="s">
        <v>6</v>
      </c>
      <c r="J646" s="11"/>
      <c r="K646" s="11"/>
    </row>
    <row r="647" spans="1:11" s="17" customFormat="1" ht="15" customHeight="1" x14ac:dyDescent="0.2">
      <c r="A647" s="9">
        <f t="shared" si="10"/>
        <v>646</v>
      </c>
      <c r="B647" s="14" t="s">
        <v>18028</v>
      </c>
      <c r="C647" s="14" t="s">
        <v>18029</v>
      </c>
      <c r="D647" s="18">
        <v>41977</v>
      </c>
      <c r="E647" s="13" t="s">
        <v>18030</v>
      </c>
      <c r="F647" s="14" t="s">
        <v>16</v>
      </c>
      <c r="G647" s="14" t="s">
        <v>6508</v>
      </c>
      <c r="H647" s="50" t="s">
        <v>18031</v>
      </c>
      <c r="I647" s="11" t="s">
        <v>6</v>
      </c>
      <c r="J647" s="11"/>
      <c r="K647" s="11"/>
    </row>
    <row r="648" spans="1:11" s="17" customFormat="1" ht="15" customHeight="1" x14ac:dyDescent="0.2">
      <c r="A648" s="9">
        <f t="shared" si="10"/>
        <v>647</v>
      </c>
      <c r="B648" s="14" t="s">
        <v>896</v>
      </c>
      <c r="C648" s="14" t="s">
        <v>897</v>
      </c>
      <c r="D648" s="18">
        <v>41970</v>
      </c>
      <c r="E648" s="13" t="s">
        <v>898</v>
      </c>
      <c r="F648" s="14" t="s">
        <v>16</v>
      </c>
      <c r="G648" s="14" t="s">
        <v>101</v>
      </c>
      <c r="H648" s="15" t="s">
        <v>899</v>
      </c>
      <c r="I648" s="11" t="s">
        <v>6</v>
      </c>
      <c r="J648" s="11"/>
      <c r="K648" s="11"/>
    </row>
    <row r="649" spans="1:11" s="17" customFormat="1" ht="15" customHeight="1" x14ac:dyDescent="0.2">
      <c r="A649" s="9">
        <f t="shared" si="10"/>
        <v>648</v>
      </c>
      <c r="B649" s="14" t="s">
        <v>6130</v>
      </c>
      <c r="C649" s="14" t="s">
        <v>6131</v>
      </c>
      <c r="D649" s="18">
        <v>41970</v>
      </c>
      <c r="E649" s="13" t="s">
        <v>6132</v>
      </c>
      <c r="F649" s="14" t="s">
        <v>16</v>
      </c>
      <c r="G649" s="14" t="s">
        <v>1353</v>
      </c>
      <c r="H649" s="50" t="s">
        <v>6133</v>
      </c>
      <c r="I649" s="11" t="s">
        <v>6</v>
      </c>
      <c r="J649" s="106"/>
      <c r="K649" s="106"/>
    </row>
    <row r="650" spans="1:11" s="17" customFormat="1" ht="15" customHeight="1" x14ac:dyDescent="0.2">
      <c r="A650" s="9">
        <f t="shared" si="10"/>
        <v>649</v>
      </c>
      <c r="B650" s="14" t="s">
        <v>4317</v>
      </c>
      <c r="C650" s="14" t="s">
        <v>4318</v>
      </c>
      <c r="D650" s="18">
        <v>41968</v>
      </c>
      <c r="E650" s="13" t="s">
        <v>4319</v>
      </c>
      <c r="F650" s="14" t="s">
        <v>16</v>
      </c>
      <c r="G650" s="14" t="s">
        <v>30</v>
      </c>
      <c r="H650" s="15" t="s">
        <v>4320</v>
      </c>
      <c r="I650" s="11" t="s">
        <v>6</v>
      </c>
      <c r="J650" s="11"/>
      <c r="K650" s="11"/>
    </row>
    <row r="651" spans="1:11" s="17" customFormat="1" ht="15" customHeight="1" x14ac:dyDescent="0.2">
      <c r="A651" s="9">
        <f t="shared" si="10"/>
        <v>650</v>
      </c>
      <c r="B651" s="14" t="s">
        <v>789</v>
      </c>
      <c r="C651" s="14" t="s">
        <v>790</v>
      </c>
      <c r="D651" s="18">
        <v>41968</v>
      </c>
      <c r="E651" s="13" t="s">
        <v>791</v>
      </c>
      <c r="F651" s="14" t="s">
        <v>16</v>
      </c>
      <c r="G651" s="14" t="s">
        <v>101</v>
      </c>
      <c r="H651" s="50" t="s">
        <v>792</v>
      </c>
      <c r="I651" s="11" t="s">
        <v>6</v>
      </c>
      <c r="J651" s="106"/>
      <c r="K651" s="106"/>
    </row>
    <row r="652" spans="1:11" s="17" customFormat="1" ht="15" customHeight="1" x14ac:dyDescent="0.2">
      <c r="A652" s="9">
        <f t="shared" si="10"/>
        <v>651</v>
      </c>
      <c r="B652" s="14" t="s">
        <v>695</v>
      </c>
      <c r="C652" s="14" t="s">
        <v>696</v>
      </c>
      <c r="D652" s="18">
        <v>41968</v>
      </c>
      <c r="E652" s="13" t="s">
        <v>697</v>
      </c>
      <c r="F652" s="14" t="s">
        <v>16</v>
      </c>
      <c r="G652" s="14" t="s">
        <v>16</v>
      </c>
      <c r="H652" s="15" t="s">
        <v>698</v>
      </c>
      <c r="I652" s="11" t="s">
        <v>6</v>
      </c>
      <c r="J652" s="11"/>
      <c r="K652" s="11"/>
    </row>
    <row r="653" spans="1:11" s="17" customFormat="1" ht="15" customHeight="1" x14ac:dyDescent="0.2">
      <c r="A653" s="9">
        <f t="shared" si="10"/>
        <v>652</v>
      </c>
      <c r="B653" s="14" t="s">
        <v>1787</v>
      </c>
      <c r="C653" s="14" t="s">
        <v>1788</v>
      </c>
      <c r="D653" s="18">
        <v>41962</v>
      </c>
      <c r="E653" s="13" t="s">
        <v>1789</v>
      </c>
      <c r="F653" s="14" t="s">
        <v>16</v>
      </c>
      <c r="G653" s="14" t="s">
        <v>364</v>
      </c>
      <c r="H653" s="15" t="s">
        <v>1790</v>
      </c>
      <c r="I653" s="11" t="s">
        <v>6</v>
      </c>
      <c r="J653" s="25"/>
      <c r="K653" s="25"/>
    </row>
    <row r="654" spans="1:11" s="17" customFormat="1" ht="15" customHeight="1" x14ac:dyDescent="0.2">
      <c r="A654" s="9">
        <f t="shared" si="10"/>
        <v>653</v>
      </c>
      <c r="B654" s="14" t="s">
        <v>3808</v>
      </c>
      <c r="C654" s="14" t="s">
        <v>3809</v>
      </c>
      <c r="D654" s="18">
        <v>41962</v>
      </c>
      <c r="E654" s="13" t="s">
        <v>3810</v>
      </c>
      <c r="F654" s="14" t="s">
        <v>16</v>
      </c>
      <c r="G654" s="14" t="s">
        <v>364</v>
      </c>
      <c r="H654" s="50" t="s">
        <v>3811</v>
      </c>
      <c r="I654" s="11" t="s">
        <v>6</v>
      </c>
      <c r="J654" s="25"/>
      <c r="K654" s="25"/>
    </row>
    <row r="655" spans="1:11" s="17" customFormat="1" ht="15" customHeight="1" x14ac:dyDescent="0.2">
      <c r="A655" s="9">
        <f t="shared" si="10"/>
        <v>654</v>
      </c>
      <c r="B655" s="14" t="s">
        <v>17985</v>
      </c>
      <c r="C655" s="14" t="s">
        <v>17986</v>
      </c>
      <c r="D655" s="18">
        <v>41962</v>
      </c>
      <c r="E655" s="13" t="s">
        <v>17987</v>
      </c>
      <c r="F655" s="14" t="s">
        <v>16</v>
      </c>
      <c r="G655" s="14" t="s">
        <v>556</v>
      </c>
      <c r="H655" s="50" t="s">
        <v>17988</v>
      </c>
      <c r="I655" s="11" t="s">
        <v>6</v>
      </c>
      <c r="J655" s="11"/>
      <c r="K655" s="11"/>
    </row>
    <row r="656" spans="1:11" s="17" customFormat="1" ht="15" customHeight="1" x14ac:dyDescent="0.2">
      <c r="A656" s="9">
        <f t="shared" si="10"/>
        <v>655</v>
      </c>
      <c r="B656" s="14" t="s">
        <v>18013</v>
      </c>
      <c r="C656" s="14" t="s">
        <v>18014</v>
      </c>
      <c r="D656" s="18">
        <v>41962</v>
      </c>
      <c r="E656" s="13" t="s">
        <v>18015</v>
      </c>
      <c r="F656" s="14" t="s">
        <v>16</v>
      </c>
      <c r="G656" s="14" t="s">
        <v>1353</v>
      </c>
      <c r="H656" s="50" t="s">
        <v>18016</v>
      </c>
      <c r="I656" s="11" t="s">
        <v>6</v>
      </c>
      <c r="J656" s="11"/>
      <c r="K656" s="11"/>
    </row>
    <row r="657" spans="1:11" s="17" customFormat="1" ht="15" customHeight="1" x14ac:dyDescent="0.2">
      <c r="A657" s="9">
        <f t="shared" si="10"/>
        <v>656</v>
      </c>
      <c r="B657" s="14" t="s">
        <v>4971</v>
      </c>
      <c r="C657" s="14" t="s">
        <v>4972</v>
      </c>
      <c r="D657" s="18">
        <v>41956</v>
      </c>
      <c r="E657" s="13" t="s">
        <v>4973</v>
      </c>
      <c r="F657" s="14" t="s">
        <v>16</v>
      </c>
      <c r="G657" s="14" t="s">
        <v>30</v>
      </c>
      <c r="H657" s="15" t="s">
        <v>4974</v>
      </c>
      <c r="I657" s="11" t="s">
        <v>6</v>
      </c>
      <c r="J657" s="11"/>
      <c r="K657" s="11"/>
    </row>
    <row r="658" spans="1:11" s="17" customFormat="1" ht="15" customHeight="1" x14ac:dyDescent="0.2">
      <c r="A658" s="9">
        <f t="shared" si="10"/>
        <v>657</v>
      </c>
      <c r="B658" s="14" t="s">
        <v>4557</v>
      </c>
      <c r="C658" s="14" t="s">
        <v>4558</v>
      </c>
      <c r="D658" s="18">
        <v>41956</v>
      </c>
      <c r="E658" s="13" t="s">
        <v>4559</v>
      </c>
      <c r="F658" s="14" t="s">
        <v>16</v>
      </c>
      <c r="G658" s="14" t="s">
        <v>101</v>
      </c>
      <c r="H658" s="15" t="s">
        <v>4560</v>
      </c>
      <c r="I658" s="11" t="s">
        <v>6</v>
      </c>
      <c r="J658" s="11"/>
      <c r="K658" s="11"/>
    </row>
    <row r="659" spans="1:11" s="17" customFormat="1" ht="15" customHeight="1" x14ac:dyDescent="0.2">
      <c r="A659" s="9">
        <f t="shared" si="10"/>
        <v>658</v>
      </c>
      <c r="B659" s="14" t="s">
        <v>6493</v>
      </c>
      <c r="C659" s="14" t="s">
        <v>6494</v>
      </c>
      <c r="D659" s="18">
        <v>41953</v>
      </c>
      <c r="E659" s="13" t="s">
        <v>6495</v>
      </c>
      <c r="F659" s="14" t="s">
        <v>16</v>
      </c>
      <c r="G659" s="14" t="s">
        <v>1525</v>
      </c>
      <c r="H659" s="50" t="s">
        <v>6496</v>
      </c>
      <c r="I659" s="11" t="s">
        <v>6</v>
      </c>
      <c r="J659" s="25"/>
      <c r="K659" s="25"/>
    </row>
    <row r="660" spans="1:11" s="17" customFormat="1" ht="15" customHeight="1" x14ac:dyDescent="0.2">
      <c r="A660" s="9">
        <f t="shared" si="10"/>
        <v>659</v>
      </c>
      <c r="B660" s="14" t="s">
        <v>18001</v>
      </c>
      <c r="C660" s="14" t="s">
        <v>18002</v>
      </c>
      <c r="D660" s="18">
        <v>41949</v>
      </c>
      <c r="E660" s="13" t="s">
        <v>18003</v>
      </c>
      <c r="F660" s="14" t="s">
        <v>16</v>
      </c>
      <c r="G660" s="14" t="s">
        <v>101</v>
      </c>
      <c r="H660" s="50" t="s">
        <v>18004</v>
      </c>
      <c r="I660" s="11" t="s">
        <v>6</v>
      </c>
      <c r="J660" s="11"/>
      <c r="K660" s="11"/>
    </row>
    <row r="661" spans="1:11" s="17" customFormat="1" ht="15" customHeight="1" x14ac:dyDescent="0.2">
      <c r="A661" s="9">
        <f t="shared" si="10"/>
        <v>660</v>
      </c>
      <c r="B661" s="14" t="s">
        <v>1174</v>
      </c>
      <c r="C661" s="14" t="s">
        <v>1175</v>
      </c>
      <c r="D661" s="18">
        <v>41948</v>
      </c>
      <c r="E661" s="13" t="s">
        <v>1176</v>
      </c>
      <c r="F661" s="14" t="s">
        <v>16</v>
      </c>
      <c r="G661" s="14" t="s">
        <v>16</v>
      </c>
      <c r="H661" s="50" t="s">
        <v>1177</v>
      </c>
      <c r="I661" s="11" t="s">
        <v>6</v>
      </c>
      <c r="J661" s="106"/>
      <c r="K661" s="106"/>
    </row>
    <row r="662" spans="1:11" s="17" customFormat="1" ht="15" customHeight="1" x14ac:dyDescent="0.2">
      <c r="A662" s="9">
        <f t="shared" si="10"/>
        <v>661</v>
      </c>
      <c r="B662" s="14" t="s">
        <v>2337</v>
      </c>
      <c r="C662" s="14" t="s">
        <v>2338</v>
      </c>
      <c r="D662" s="18">
        <v>41946</v>
      </c>
      <c r="E662" s="13" t="s">
        <v>2339</v>
      </c>
      <c r="F662" s="14" t="s">
        <v>16</v>
      </c>
      <c r="G662" s="14" t="s">
        <v>101</v>
      </c>
      <c r="H662" s="15" t="s">
        <v>2340</v>
      </c>
      <c r="I662" s="11" t="s">
        <v>6</v>
      </c>
      <c r="J662" s="11"/>
      <c r="K662" s="11"/>
    </row>
    <row r="663" spans="1:11" s="17" customFormat="1" ht="15" customHeight="1" x14ac:dyDescent="0.2">
      <c r="A663" s="9">
        <f t="shared" si="10"/>
        <v>662</v>
      </c>
      <c r="B663" s="14" t="s">
        <v>17977</v>
      </c>
      <c r="C663" s="14" t="s">
        <v>17978</v>
      </c>
      <c r="D663" s="18">
        <v>41942</v>
      </c>
      <c r="E663" s="13" t="s">
        <v>17979</v>
      </c>
      <c r="F663" s="14" t="s">
        <v>16</v>
      </c>
      <c r="G663" s="14" t="s">
        <v>30</v>
      </c>
      <c r="H663" s="15" t="s">
        <v>17980</v>
      </c>
      <c r="I663" s="11" t="s">
        <v>6</v>
      </c>
      <c r="J663" s="11"/>
      <c r="K663" s="11"/>
    </row>
    <row r="664" spans="1:11" s="17" customFormat="1" ht="15" customHeight="1" x14ac:dyDescent="0.2">
      <c r="A664" s="9">
        <f t="shared" si="10"/>
        <v>663</v>
      </c>
      <c r="B664" s="14" t="s">
        <v>4764</v>
      </c>
      <c r="C664" s="14" t="s">
        <v>3829</v>
      </c>
      <c r="D664" s="18">
        <v>41941</v>
      </c>
      <c r="E664" s="13" t="s">
        <v>4765</v>
      </c>
      <c r="F664" s="14" t="s">
        <v>16</v>
      </c>
      <c r="G664" s="14" t="s">
        <v>364</v>
      </c>
      <c r="H664" s="15" t="s">
        <v>4766</v>
      </c>
      <c r="I664" s="11" t="s">
        <v>6</v>
      </c>
      <c r="J664" s="11"/>
      <c r="K664" s="11"/>
    </row>
    <row r="665" spans="1:11" s="17" customFormat="1" ht="15" customHeight="1" x14ac:dyDescent="0.2">
      <c r="A665" s="9">
        <f t="shared" si="10"/>
        <v>664</v>
      </c>
      <c r="B665" s="14" t="s">
        <v>17919</v>
      </c>
      <c r="C665" s="14" t="s">
        <v>16198</v>
      </c>
      <c r="D665" s="116">
        <v>41941</v>
      </c>
      <c r="E665" s="13" t="s">
        <v>17920</v>
      </c>
      <c r="F665" s="14" t="s">
        <v>16</v>
      </c>
      <c r="G665" s="14" t="s">
        <v>1262</v>
      </c>
      <c r="H665" s="50" t="s">
        <v>17921</v>
      </c>
      <c r="I665" s="11" t="s">
        <v>6</v>
      </c>
      <c r="J665" s="11"/>
      <c r="K665" s="11"/>
    </row>
    <row r="666" spans="1:11" s="17" customFormat="1" ht="15" customHeight="1" x14ac:dyDescent="0.2">
      <c r="A666" s="9">
        <f t="shared" si="10"/>
        <v>665</v>
      </c>
      <c r="B666" s="14" t="s">
        <v>1728</v>
      </c>
      <c r="C666" s="14" t="s">
        <v>1729</v>
      </c>
      <c r="D666" s="18">
        <v>41941</v>
      </c>
      <c r="E666" s="13" t="s">
        <v>1730</v>
      </c>
      <c r="F666" s="14" t="s">
        <v>16</v>
      </c>
      <c r="G666" s="14" t="s">
        <v>101</v>
      </c>
      <c r="H666" s="15" t="s">
        <v>1731</v>
      </c>
      <c r="I666" s="11" t="s">
        <v>6</v>
      </c>
      <c r="J666" s="25"/>
      <c r="K666" s="25"/>
    </row>
    <row r="667" spans="1:11" s="17" customFormat="1" ht="15" customHeight="1" x14ac:dyDescent="0.2">
      <c r="A667" s="9">
        <f t="shared" si="10"/>
        <v>666</v>
      </c>
      <c r="B667" s="14" t="s">
        <v>9054</v>
      </c>
      <c r="C667" s="106" t="s">
        <v>3241</v>
      </c>
      <c r="D667" s="116">
        <v>41927</v>
      </c>
      <c r="E667" s="13" t="s">
        <v>9055</v>
      </c>
      <c r="F667" s="14" t="s">
        <v>16</v>
      </c>
      <c r="G667" s="14" t="s">
        <v>101</v>
      </c>
      <c r="H667" s="15" t="s">
        <v>9056</v>
      </c>
      <c r="I667" s="11" t="s">
        <v>6</v>
      </c>
      <c r="J667" s="11"/>
      <c r="K667" s="11"/>
    </row>
    <row r="668" spans="1:11" s="17" customFormat="1" ht="15" customHeight="1" x14ac:dyDescent="0.2">
      <c r="A668" s="9">
        <f t="shared" si="10"/>
        <v>667</v>
      </c>
      <c r="B668" s="14" t="s">
        <v>17932</v>
      </c>
      <c r="C668" s="106" t="s">
        <v>17933</v>
      </c>
      <c r="D668" s="116">
        <v>41926</v>
      </c>
      <c r="E668" s="13" t="s">
        <v>17934</v>
      </c>
      <c r="F668" s="14" t="s">
        <v>16</v>
      </c>
      <c r="G668" s="14" t="s">
        <v>1353</v>
      </c>
      <c r="H668" s="15" t="s">
        <v>17935</v>
      </c>
      <c r="I668" s="11" t="s">
        <v>6</v>
      </c>
      <c r="J668" s="11"/>
      <c r="K668" s="11"/>
    </row>
    <row r="669" spans="1:11" s="17" customFormat="1" ht="15" customHeight="1" x14ac:dyDescent="0.2">
      <c r="A669" s="9">
        <f t="shared" si="10"/>
        <v>668</v>
      </c>
      <c r="B669" s="14" t="s">
        <v>3074</v>
      </c>
      <c r="C669" s="106" t="s">
        <v>3075</v>
      </c>
      <c r="D669" s="116">
        <v>41921</v>
      </c>
      <c r="E669" s="13" t="s">
        <v>3076</v>
      </c>
      <c r="F669" s="14" t="s">
        <v>16</v>
      </c>
      <c r="G669" s="14" t="s">
        <v>30</v>
      </c>
      <c r="H669" s="50" t="s">
        <v>3077</v>
      </c>
      <c r="I669" s="11" t="s">
        <v>6</v>
      </c>
      <c r="J669" s="11"/>
      <c r="K669" s="11"/>
    </row>
    <row r="670" spans="1:11" s="17" customFormat="1" ht="15" customHeight="1" x14ac:dyDescent="0.2">
      <c r="A670" s="9">
        <f t="shared" si="10"/>
        <v>669</v>
      </c>
      <c r="B670" s="14" t="s">
        <v>1026</v>
      </c>
      <c r="C670" s="11" t="s">
        <v>1027</v>
      </c>
      <c r="D670" s="12">
        <v>41919</v>
      </c>
      <c r="E670" s="13" t="s">
        <v>1028</v>
      </c>
      <c r="F670" s="14" t="s">
        <v>16</v>
      </c>
      <c r="G670" s="14" t="s">
        <v>101</v>
      </c>
      <c r="H670" s="15" t="s">
        <v>1029</v>
      </c>
      <c r="I670" s="11" t="s">
        <v>6</v>
      </c>
      <c r="J670" s="25"/>
      <c r="K670" s="25"/>
    </row>
    <row r="671" spans="1:11" s="17" customFormat="1" ht="15" customHeight="1" x14ac:dyDescent="0.2">
      <c r="A671" s="9">
        <f t="shared" si="10"/>
        <v>670</v>
      </c>
      <c r="B671" s="14" t="s">
        <v>17890</v>
      </c>
      <c r="C671" s="11" t="s">
        <v>17891</v>
      </c>
      <c r="D671" s="12">
        <v>41914</v>
      </c>
      <c r="E671" s="13" t="s">
        <v>17892</v>
      </c>
      <c r="F671" s="14" t="s">
        <v>16</v>
      </c>
      <c r="G671" s="14" t="s">
        <v>556</v>
      </c>
      <c r="H671" s="50" t="s">
        <v>17893</v>
      </c>
      <c r="I671" s="11" t="s">
        <v>6</v>
      </c>
      <c r="J671" s="11"/>
      <c r="K671" s="11"/>
    </row>
    <row r="672" spans="1:11" s="17" customFormat="1" ht="15" customHeight="1" x14ac:dyDescent="0.2">
      <c r="A672" s="9">
        <f t="shared" si="10"/>
        <v>671</v>
      </c>
      <c r="B672" s="14" t="s">
        <v>17904</v>
      </c>
      <c r="C672" s="11" t="s">
        <v>17905</v>
      </c>
      <c r="D672" s="12">
        <v>41914</v>
      </c>
      <c r="E672" s="13" t="s">
        <v>17906</v>
      </c>
      <c r="F672" s="14" t="s">
        <v>16</v>
      </c>
      <c r="G672" s="14" t="s">
        <v>1262</v>
      </c>
      <c r="H672" s="15" t="s">
        <v>17907</v>
      </c>
      <c r="I672" s="11" t="s">
        <v>6</v>
      </c>
      <c r="J672" s="11"/>
      <c r="K672" s="11"/>
    </row>
    <row r="673" spans="1:11" s="17" customFormat="1" ht="15" customHeight="1" x14ac:dyDescent="0.2">
      <c r="A673" s="9">
        <f t="shared" si="10"/>
        <v>672</v>
      </c>
      <c r="B673" s="14" t="s">
        <v>4423</v>
      </c>
      <c r="C673" s="11" t="s">
        <v>4424</v>
      </c>
      <c r="D673" s="12">
        <v>41913</v>
      </c>
      <c r="E673" s="13" t="s">
        <v>4425</v>
      </c>
      <c r="F673" s="14" t="s">
        <v>16</v>
      </c>
      <c r="G673" s="14" t="s">
        <v>30</v>
      </c>
      <c r="H673" s="15" t="s">
        <v>4426</v>
      </c>
      <c r="I673" s="11" t="s">
        <v>6</v>
      </c>
      <c r="J673" s="25"/>
      <c r="K673" s="25"/>
    </row>
    <row r="674" spans="1:11" s="17" customFormat="1" ht="15" customHeight="1" x14ac:dyDescent="0.2">
      <c r="A674" s="9">
        <f t="shared" si="10"/>
        <v>673</v>
      </c>
      <c r="B674" s="14" t="s">
        <v>17861</v>
      </c>
      <c r="C674" s="11" t="s">
        <v>16876</v>
      </c>
      <c r="D674" s="12">
        <v>41908</v>
      </c>
      <c r="E674" s="13" t="s">
        <v>17862</v>
      </c>
      <c r="F674" s="14" t="s">
        <v>16</v>
      </c>
      <c r="G674" s="14" t="s">
        <v>556</v>
      </c>
      <c r="H674" s="50" t="s">
        <v>17863</v>
      </c>
      <c r="I674" s="11" t="s">
        <v>6</v>
      </c>
      <c r="J674" s="11"/>
      <c r="K674" s="11"/>
    </row>
    <row r="675" spans="1:11" s="17" customFormat="1" ht="15" customHeight="1" x14ac:dyDescent="0.2">
      <c r="A675" s="9">
        <f t="shared" si="10"/>
        <v>674</v>
      </c>
      <c r="B675" s="14" t="s">
        <v>17894</v>
      </c>
      <c r="C675" s="11" t="s">
        <v>3177</v>
      </c>
      <c r="D675" s="12">
        <v>41906</v>
      </c>
      <c r="E675" s="13" t="s">
        <v>17895</v>
      </c>
      <c r="F675" s="14" t="s">
        <v>16</v>
      </c>
      <c r="G675" s="14" t="s">
        <v>364</v>
      </c>
      <c r="H675" s="50" t="s">
        <v>17896</v>
      </c>
      <c r="I675" s="11" t="s">
        <v>6</v>
      </c>
      <c r="J675" s="106"/>
      <c r="K675" s="106"/>
    </row>
    <row r="676" spans="1:11" s="17" customFormat="1" ht="15" customHeight="1" x14ac:dyDescent="0.2">
      <c r="A676" s="9">
        <f t="shared" si="10"/>
        <v>675</v>
      </c>
      <c r="B676" s="14" t="s">
        <v>3713</v>
      </c>
      <c r="C676" s="11" t="s">
        <v>3714</v>
      </c>
      <c r="D676" s="12">
        <v>41900</v>
      </c>
      <c r="E676" s="13" t="s">
        <v>3715</v>
      </c>
      <c r="F676" s="14" t="s">
        <v>16</v>
      </c>
      <c r="G676" s="14" t="s">
        <v>16</v>
      </c>
      <c r="H676" s="50" t="s">
        <v>3716</v>
      </c>
      <c r="I676" s="11" t="s">
        <v>6</v>
      </c>
      <c r="J676" s="25"/>
      <c r="K676" s="25"/>
    </row>
    <row r="677" spans="1:11" s="17" customFormat="1" ht="15" customHeight="1" x14ac:dyDescent="0.2">
      <c r="A677" s="9">
        <f t="shared" si="10"/>
        <v>676</v>
      </c>
      <c r="B677" s="14" t="s">
        <v>7274</v>
      </c>
      <c r="C677" s="11" t="s">
        <v>7275</v>
      </c>
      <c r="D677" s="12">
        <v>41898</v>
      </c>
      <c r="E677" s="13" t="s">
        <v>7276</v>
      </c>
      <c r="F677" s="14" t="s">
        <v>16</v>
      </c>
      <c r="G677" s="14" t="s">
        <v>30</v>
      </c>
      <c r="H677" s="15" t="s">
        <v>7277</v>
      </c>
      <c r="I677" s="11" t="s">
        <v>6</v>
      </c>
      <c r="J677" s="25"/>
      <c r="K677" s="25"/>
    </row>
    <row r="678" spans="1:11" s="17" customFormat="1" ht="18" customHeight="1" x14ac:dyDescent="0.2">
      <c r="A678" s="9">
        <f t="shared" si="10"/>
        <v>677</v>
      </c>
      <c r="B678" s="14" t="s">
        <v>17870</v>
      </c>
      <c r="C678" s="11" t="s">
        <v>8992</v>
      </c>
      <c r="D678" s="12">
        <v>41898</v>
      </c>
      <c r="E678" s="13" t="s">
        <v>17871</v>
      </c>
      <c r="F678" s="14" t="s">
        <v>16</v>
      </c>
      <c r="G678" s="14" t="s">
        <v>2835</v>
      </c>
      <c r="H678" s="50" t="s">
        <v>17872</v>
      </c>
      <c r="I678" s="11" t="s">
        <v>6</v>
      </c>
      <c r="J678" s="11"/>
      <c r="K678" s="11"/>
    </row>
    <row r="679" spans="1:11" s="17" customFormat="1" ht="15" customHeight="1" x14ac:dyDescent="0.2">
      <c r="A679" s="9">
        <f t="shared" si="10"/>
        <v>678</v>
      </c>
      <c r="B679" s="14" t="s">
        <v>2802</v>
      </c>
      <c r="C679" s="11" t="s">
        <v>2803</v>
      </c>
      <c r="D679" s="116">
        <v>41892</v>
      </c>
      <c r="E679" s="13" t="s">
        <v>2804</v>
      </c>
      <c r="F679" s="14" t="s">
        <v>16</v>
      </c>
      <c r="G679" s="14" t="s">
        <v>364</v>
      </c>
      <c r="H679" s="15" t="s">
        <v>2805</v>
      </c>
      <c r="I679" s="11" t="s">
        <v>6</v>
      </c>
      <c r="J679" s="25"/>
      <c r="K679" s="25"/>
    </row>
    <row r="680" spans="1:11" s="17" customFormat="1" ht="15" customHeight="1" x14ac:dyDescent="0.2">
      <c r="A680" s="9">
        <f t="shared" si="10"/>
        <v>679</v>
      </c>
      <c r="B680" s="14" t="s">
        <v>3744</v>
      </c>
      <c r="C680" s="11" t="s">
        <v>3745</v>
      </c>
      <c r="D680" s="12">
        <v>41892</v>
      </c>
      <c r="E680" s="13" t="s">
        <v>3746</v>
      </c>
      <c r="F680" s="14" t="s">
        <v>16</v>
      </c>
      <c r="G680" s="14" t="s">
        <v>364</v>
      </c>
      <c r="H680" s="15" t="s">
        <v>3747</v>
      </c>
      <c r="I680" s="11" t="s">
        <v>6</v>
      </c>
      <c r="J680" s="25"/>
      <c r="K680" s="25"/>
    </row>
    <row r="681" spans="1:11" s="17" customFormat="1" ht="15" customHeight="1" x14ac:dyDescent="0.2">
      <c r="A681" s="9">
        <f t="shared" si="10"/>
        <v>680</v>
      </c>
      <c r="B681" s="14" t="s">
        <v>17829</v>
      </c>
      <c r="C681" s="106" t="s">
        <v>17830</v>
      </c>
      <c r="D681" s="116">
        <v>41886</v>
      </c>
      <c r="E681" s="13" t="s">
        <v>17831</v>
      </c>
      <c r="F681" s="14" t="s">
        <v>16</v>
      </c>
      <c r="G681" s="14" t="s">
        <v>2835</v>
      </c>
      <c r="H681" s="50" t="s">
        <v>17832</v>
      </c>
      <c r="I681" s="11" t="s">
        <v>6</v>
      </c>
      <c r="J681" s="106"/>
      <c r="K681" s="106"/>
    </row>
    <row r="682" spans="1:11" s="17" customFormat="1" ht="15" customHeight="1" x14ac:dyDescent="0.2">
      <c r="A682" s="9">
        <f t="shared" si="10"/>
        <v>681</v>
      </c>
      <c r="B682" s="14" t="s">
        <v>17855</v>
      </c>
      <c r="C682" s="106" t="s">
        <v>7427</v>
      </c>
      <c r="D682" s="116">
        <v>41886</v>
      </c>
      <c r="E682" s="13" t="s">
        <v>17856</v>
      </c>
      <c r="F682" s="14" t="s">
        <v>16</v>
      </c>
      <c r="G682" s="14" t="s">
        <v>1525</v>
      </c>
      <c r="H682" s="50" t="s">
        <v>17857</v>
      </c>
      <c r="I682" s="11" t="s">
        <v>6</v>
      </c>
      <c r="J682" s="11"/>
      <c r="K682" s="11"/>
    </row>
    <row r="683" spans="1:11" s="17" customFormat="1" ht="15" customHeight="1" x14ac:dyDescent="0.2">
      <c r="A683" s="9">
        <f t="shared" si="10"/>
        <v>682</v>
      </c>
      <c r="B683" s="14" t="s">
        <v>17837</v>
      </c>
      <c r="C683" s="11" t="s">
        <v>17253</v>
      </c>
      <c r="D683" s="12">
        <v>41884</v>
      </c>
      <c r="E683" s="13" t="s">
        <v>17838</v>
      </c>
      <c r="F683" s="14" t="s">
        <v>16</v>
      </c>
      <c r="G683" s="14" t="s">
        <v>556</v>
      </c>
      <c r="H683" s="50" t="s">
        <v>17839</v>
      </c>
      <c r="I683" s="11" t="s">
        <v>6</v>
      </c>
      <c r="J683" s="11"/>
      <c r="K683" s="11"/>
    </row>
    <row r="684" spans="1:11" s="17" customFormat="1" ht="15" customHeight="1" x14ac:dyDescent="0.2">
      <c r="A684" s="9">
        <f t="shared" si="10"/>
        <v>683</v>
      </c>
      <c r="B684" s="14" t="s">
        <v>8966</v>
      </c>
      <c r="C684" s="11" t="s">
        <v>8967</v>
      </c>
      <c r="D684" s="12">
        <v>41878</v>
      </c>
      <c r="E684" s="13" t="s">
        <v>8968</v>
      </c>
      <c r="F684" s="14" t="s">
        <v>16</v>
      </c>
      <c r="G684" s="14" t="s">
        <v>556</v>
      </c>
      <c r="H684" s="15" t="s">
        <v>8969</v>
      </c>
      <c r="I684" s="11" t="s">
        <v>6</v>
      </c>
      <c r="J684" s="25"/>
      <c r="K684" s="25"/>
    </row>
    <row r="685" spans="1:11" s="17" customFormat="1" ht="15" customHeight="1" x14ac:dyDescent="0.2">
      <c r="A685" s="9">
        <f t="shared" si="10"/>
        <v>684</v>
      </c>
      <c r="B685" s="14" t="s">
        <v>8837</v>
      </c>
      <c r="C685" s="11" t="s">
        <v>8838</v>
      </c>
      <c r="D685" s="116">
        <v>41878</v>
      </c>
      <c r="E685" s="13" t="s">
        <v>8839</v>
      </c>
      <c r="F685" s="14" t="s">
        <v>16</v>
      </c>
      <c r="G685" s="14" t="s">
        <v>48</v>
      </c>
      <c r="H685" s="50" t="s">
        <v>8840</v>
      </c>
      <c r="I685" s="11" t="s">
        <v>6</v>
      </c>
      <c r="J685" s="11"/>
      <c r="K685" s="11"/>
    </row>
    <row r="686" spans="1:11" s="17" customFormat="1" ht="15" customHeight="1" x14ac:dyDescent="0.2">
      <c r="A686" s="9">
        <f t="shared" si="10"/>
        <v>685</v>
      </c>
      <c r="B686" s="14" t="s">
        <v>3039</v>
      </c>
      <c r="C686" s="11" t="s">
        <v>954</v>
      </c>
      <c r="D686" s="12">
        <v>41878</v>
      </c>
      <c r="E686" s="13" t="s">
        <v>3040</v>
      </c>
      <c r="F686" s="14" t="s">
        <v>16</v>
      </c>
      <c r="G686" s="14" t="s">
        <v>16</v>
      </c>
      <c r="H686" s="15" t="s">
        <v>3041</v>
      </c>
      <c r="I686" s="11" t="s">
        <v>6</v>
      </c>
      <c r="J686" s="11"/>
      <c r="K686" s="11"/>
    </row>
    <row r="687" spans="1:11" s="17" customFormat="1" ht="15" customHeight="1" x14ac:dyDescent="0.2">
      <c r="A687" s="9">
        <f t="shared" si="10"/>
        <v>686</v>
      </c>
      <c r="B687" s="14" t="s">
        <v>8254</v>
      </c>
      <c r="C687" s="11" t="s">
        <v>8255</v>
      </c>
      <c r="D687" s="12">
        <v>41878</v>
      </c>
      <c r="E687" s="13" t="s">
        <v>8257</v>
      </c>
      <c r="F687" s="14" t="s">
        <v>16</v>
      </c>
      <c r="G687" s="14" t="s">
        <v>16</v>
      </c>
      <c r="H687" s="50" t="s">
        <v>8258</v>
      </c>
      <c r="I687" s="11" t="s">
        <v>6</v>
      </c>
      <c r="J687" s="11"/>
      <c r="K687" s="11"/>
    </row>
    <row r="688" spans="1:11" s="17" customFormat="1" ht="15" customHeight="1" x14ac:dyDescent="0.2">
      <c r="A688" s="9">
        <f t="shared" si="10"/>
        <v>687</v>
      </c>
      <c r="B688" s="14" t="s">
        <v>6668</v>
      </c>
      <c r="C688" s="11" t="s">
        <v>3242</v>
      </c>
      <c r="D688" s="12">
        <v>41877</v>
      </c>
      <c r="E688" s="13" t="s">
        <v>6669</v>
      </c>
      <c r="F688" s="14" t="s">
        <v>16</v>
      </c>
      <c r="G688" s="14" t="s">
        <v>101</v>
      </c>
      <c r="H688" s="50" t="s">
        <v>6670</v>
      </c>
      <c r="I688" s="11" t="s">
        <v>6</v>
      </c>
      <c r="J688" s="11"/>
      <c r="K688" s="11"/>
    </row>
    <row r="689" spans="1:11" s="17" customFormat="1" ht="15" customHeight="1" x14ac:dyDescent="0.2">
      <c r="A689" s="9">
        <f t="shared" si="10"/>
        <v>688</v>
      </c>
      <c r="B689" s="14" t="s">
        <v>2821</v>
      </c>
      <c r="C689" s="11" t="s">
        <v>594</v>
      </c>
      <c r="D689" s="12">
        <v>41877</v>
      </c>
      <c r="E689" s="13" t="s">
        <v>2822</v>
      </c>
      <c r="F689" s="14" t="s">
        <v>16</v>
      </c>
      <c r="G689" s="14" t="s">
        <v>1525</v>
      </c>
      <c r="H689" s="50" t="s">
        <v>2823</v>
      </c>
      <c r="I689" s="11" t="s">
        <v>6</v>
      </c>
      <c r="J689" s="106"/>
      <c r="K689" s="106"/>
    </row>
    <row r="690" spans="1:11" s="17" customFormat="1" ht="15" customHeight="1" x14ac:dyDescent="0.2">
      <c r="A690" s="9">
        <f t="shared" si="10"/>
        <v>689</v>
      </c>
      <c r="B690" s="14" t="s">
        <v>17851</v>
      </c>
      <c r="C690" s="14" t="s">
        <v>17852</v>
      </c>
      <c r="D690" s="18">
        <v>41871</v>
      </c>
      <c r="E690" s="13" t="s">
        <v>17853</v>
      </c>
      <c r="F690" s="14" t="s">
        <v>16</v>
      </c>
      <c r="G690" s="14" t="s">
        <v>1353</v>
      </c>
      <c r="H690" s="50" t="s">
        <v>17854</v>
      </c>
      <c r="I690" s="11" t="s">
        <v>6</v>
      </c>
      <c r="J690" s="11"/>
      <c r="K690" s="11"/>
    </row>
    <row r="691" spans="1:11" s="17" customFormat="1" ht="15" customHeight="1" x14ac:dyDescent="0.2">
      <c r="A691" s="9">
        <f t="shared" si="10"/>
        <v>690</v>
      </c>
      <c r="B691" s="14" t="s">
        <v>17825</v>
      </c>
      <c r="C691" s="14" t="s">
        <v>17826</v>
      </c>
      <c r="D691" s="18">
        <v>41864</v>
      </c>
      <c r="E691" s="13" t="s">
        <v>17827</v>
      </c>
      <c r="F691" s="14" t="s">
        <v>16</v>
      </c>
      <c r="G691" s="14" t="s">
        <v>1353</v>
      </c>
      <c r="H691" s="50" t="s">
        <v>17828</v>
      </c>
      <c r="I691" s="11" t="s">
        <v>6</v>
      </c>
      <c r="J691" s="11"/>
      <c r="K691" s="11"/>
    </row>
    <row r="692" spans="1:11" s="17" customFormat="1" ht="15" customHeight="1" x14ac:dyDescent="0.2">
      <c r="A692" s="9">
        <f t="shared" si="10"/>
        <v>691</v>
      </c>
      <c r="B692" s="14" t="s">
        <v>8147</v>
      </c>
      <c r="C692" s="14" t="s">
        <v>17722</v>
      </c>
      <c r="D692" s="18">
        <v>41863</v>
      </c>
      <c r="E692" s="13" t="s">
        <v>17840</v>
      </c>
      <c r="F692" s="14" t="s">
        <v>16</v>
      </c>
      <c r="G692" s="14" t="s">
        <v>364</v>
      </c>
      <c r="H692" s="15" t="s">
        <v>17841</v>
      </c>
      <c r="I692" s="11" t="s">
        <v>6</v>
      </c>
      <c r="J692" s="11"/>
      <c r="K692" s="11"/>
    </row>
    <row r="693" spans="1:11" s="17" customFormat="1" ht="15" customHeight="1" x14ac:dyDescent="0.2">
      <c r="A693" s="9">
        <f t="shared" si="10"/>
        <v>692</v>
      </c>
      <c r="B693" s="14" t="s">
        <v>588</v>
      </c>
      <c r="C693" s="14" t="s">
        <v>589</v>
      </c>
      <c r="D693" s="18">
        <v>41863</v>
      </c>
      <c r="E693" s="13" t="s">
        <v>590</v>
      </c>
      <c r="F693" s="14" t="s">
        <v>16</v>
      </c>
      <c r="G693" s="14" t="s">
        <v>101</v>
      </c>
      <c r="H693" s="15" t="s">
        <v>591</v>
      </c>
      <c r="I693" s="11" t="s">
        <v>6</v>
      </c>
      <c r="J693" s="106"/>
      <c r="K693" s="106"/>
    </row>
    <row r="694" spans="1:11" s="17" customFormat="1" ht="15" customHeight="1" x14ac:dyDescent="0.2">
      <c r="A694" s="9">
        <f t="shared" si="10"/>
        <v>693</v>
      </c>
      <c r="B694" s="14" t="s">
        <v>17819</v>
      </c>
      <c r="C694" s="14" t="s">
        <v>12425</v>
      </c>
      <c r="D694" s="18">
        <v>41858</v>
      </c>
      <c r="E694" s="13" t="s">
        <v>17820</v>
      </c>
      <c r="F694" s="14" t="s">
        <v>16</v>
      </c>
      <c r="G694" s="14" t="s">
        <v>1262</v>
      </c>
      <c r="H694" s="15" t="s">
        <v>17821</v>
      </c>
      <c r="I694" s="11" t="s">
        <v>6</v>
      </c>
      <c r="J694" s="11"/>
      <c r="K694" s="11"/>
    </row>
    <row r="695" spans="1:11" s="17" customFormat="1" ht="15" customHeight="1" x14ac:dyDescent="0.2">
      <c r="A695" s="9">
        <f t="shared" si="10"/>
        <v>694</v>
      </c>
      <c r="B695" s="14" t="s">
        <v>17812</v>
      </c>
      <c r="C695" s="14" t="s">
        <v>17489</v>
      </c>
      <c r="D695" s="18">
        <v>41855</v>
      </c>
      <c r="E695" s="13" t="s">
        <v>17813</v>
      </c>
      <c r="F695" s="14" t="s">
        <v>16</v>
      </c>
      <c r="G695" s="14" t="s">
        <v>1353</v>
      </c>
      <c r="H695" s="15" t="s">
        <v>17814</v>
      </c>
      <c r="I695" s="11" t="s">
        <v>6</v>
      </c>
      <c r="J695" s="11"/>
      <c r="K695" s="11"/>
    </row>
    <row r="696" spans="1:11" s="17" customFormat="1" ht="15" customHeight="1" x14ac:dyDescent="0.2">
      <c r="A696" s="9">
        <f t="shared" si="10"/>
        <v>695</v>
      </c>
      <c r="B696" s="14" t="s">
        <v>17805</v>
      </c>
      <c r="C696" s="14" t="s">
        <v>3867</v>
      </c>
      <c r="D696" s="18">
        <v>41852</v>
      </c>
      <c r="E696" s="13" t="s">
        <v>17806</v>
      </c>
      <c r="F696" s="14" t="s">
        <v>16</v>
      </c>
      <c r="G696" s="14" t="s">
        <v>3464</v>
      </c>
      <c r="H696" s="50" t="s">
        <v>17807</v>
      </c>
      <c r="I696" s="11" t="s">
        <v>6</v>
      </c>
      <c r="J696" s="11"/>
      <c r="K696" s="11"/>
    </row>
    <row r="697" spans="1:11" s="17" customFormat="1" ht="15" customHeight="1" x14ac:dyDescent="0.2">
      <c r="A697" s="9">
        <f t="shared" si="10"/>
        <v>696</v>
      </c>
      <c r="B697" s="14" t="s">
        <v>17815</v>
      </c>
      <c r="C697" s="14" t="s">
        <v>17816</v>
      </c>
      <c r="D697" s="18">
        <v>41851</v>
      </c>
      <c r="E697" s="13" t="s">
        <v>17817</v>
      </c>
      <c r="F697" s="14" t="s">
        <v>16</v>
      </c>
      <c r="G697" s="14" t="s">
        <v>101</v>
      </c>
      <c r="H697" s="50" t="s">
        <v>17818</v>
      </c>
      <c r="I697" s="11" t="s">
        <v>6</v>
      </c>
      <c r="J697" s="11"/>
      <c r="K697" s="11"/>
    </row>
    <row r="698" spans="1:11" s="17" customFormat="1" ht="15" customHeight="1" x14ac:dyDescent="0.2">
      <c r="A698" s="9">
        <f t="shared" si="10"/>
        <v>697</v>
      </c>
      <c r="B698" s="14" t="s">
        <v>17586</v>
      </c>
      <c r="C698" s="14" t="s">
        <v>17587</v>
      </c>
      <c r="D698" s="18">
        <v>41845</v>
      </c>
      <c r="E698" s="13" t="s">
        <v>17588</v>
      </c>
      <c r="F698" s="14" t="s">
        <v>16</v>
      </c>
      <c r="G698" s="14" t="s">
        <v>101</v>
      </c>
      <c r="H698" s="50" t="s">
        <v>17589</v>
      </c>
      <c r="I698" s="11" t="s">
        <v>6</v>
      </c>
      <c r="J698" s="106"/>
      <c r="K698" s="106"/>
    </row>
    <row r="699" spans="1:11" s="17" customFormat="1" ht="15" customHeight="1" x14ac:dyDescent="0.2">
      <c r="A699" s="9">
        <f t="shared" si="10"/>
        <v>698</v>
      </c>
      <c r="B699" s="14" t="s">
        <v>3022</v>
      </c>
      <c r="C699" s="14" t="s">
        <v>3023</v>
      </c>
      <c r="D699" s="18">
        <v>41834</v>
      </c>
      <c r="E699" s="13" t="s">
        <v>3024</v>
      </c>
      <c r="F699" s="14" t="s">
        <v>16</v>
      </c>
      <c r="G699" s="14" t="s">
        <v>1262</v>
      </c>
      <c r="H699" s="15" t="s">
        <v>3025</v>
      </c>
      <c r="I699" s="11" t="s">
        <v>6</v>
      </c>
      <c r="J699" s="25"/>
      <c r="K699" s="25"/>
    </row>
    <row r="700" spans="1:11" s="17" customFormat="1" ht="15" customHeight="1" x14ac:dyDescent="0.2">
      <c r="A700" s="9">
        <f t="shared" si="10"/>
        <v>699</v>
      </c>
      <c r="B700" s="14" t="s">
        <v>54</v>
      </c>
      <c r="C700" s="14" t="s">
        <v>55</v>
      </c>
      <c r="D700" s="18">
        <v>41834</v>
      </c>
      <c r="E700" s="13" t="s">
        <v>56</v>
      </c>
      <c r="F700" s="14" t="s">
        <v>16</v>
      </c>
      <c r="G700" s="14" t="s">
        <v>16</v>
      </c>
      <c r="H700" s="15" t="s">
        <v>57</v>
      </c>
      <c r="I700" s="11" t="s">
        <v>6</v>
      </c>
      <c r="J700" s="11"/>
      <c r="K700" s="11"/>
    </row>
    <row r="701" spans="1:11" s="17" customFormat="1" ht="15" customHeight="1" x14ac:dyDescent="0.2">
      <c r="A701" s="9">
        <f t="shared" si="10"/>
        <v>700</v>
      </c>
      <c r="B701" s="14" t="s">
        <v>17778</v>
      </c>
      <c r="C701" s="14" t="s">
        <v>17779</v>
      </c>
      <c r="D701" s="18">
        <v>41823</v>
      </c>
      <c r="E701" s="13" t="s">
        <v>17780</v>
      </c>
      <c r="F701" s="14" t="s">
        <v>16</v>
      </c>
      <c r="G701" s="14" t="s">
        <v>556</v>
      </c>
      <c r="H701" s="50" t="s">
        <v>17781</v>
      </c>
      <c r="I701" s="11" t="s">
        <v>6</v>
      </c>
      <c r="J701" s="11"/>
      <c r="K701" s="11"/>
    </row>
    <row r="702" spans="1:11" s="17" customFormat="1" ht="15" customHeight="1" x14ac:dyDescent="0.2">
      <c r="A702" s="9">
        <f t="shared" si="10"/>
        <v>701</v>
      </c>
      <c r="B702" s="14" t="s">
        <v>17762</v>
      </c>
      <c r="C702" s="14" t="s">
        <v>17763</v>
      </c>
      <c r="D702" s="18">
        <v>41817</v>
      </c>
      <c r="E702" s="13" t="s">
        <v>17764</v>
      </c>
      <c r="F702" s="14" t="s">
        <v>16</v>
      </c>
      <c r="G702" s="14" t="s">
        <v>556</v>
      </c>
      <c r="H702" s="15" t="s">
        <v>17765</v>
      </c>
      <c r="I702" s="11" t="s">
        <v>6</v>
      </c>
      <c r="J702" s="106"/>
      <c r="K702" s="106"/>
    </row>
    <row r="703" spans="1:11" s="17" customFormat="1" ht="15" customHeight="1" x14ac:dyDescent="0.2">
      <c r="A703" s="9">
        <f t="shared" si="10"/>
        <v>702</v>
      </c>
      <c r="B703" s="14" t="s">
        <v>17770</v>
      </c>
      <c r="C703" s="14" t="s">
        <v>17771</v>
      </c>
      <c r="D703" s="18">
        <v>41816</v>
      </c>
      <c r="E703" s="13" t="s">
        <v>17772</v>
      </c>
      <c r="F703" s="14" t="s">
        <v>16</v>
      </c>
      <c r="G703" s="14" t="s">
        <v>364</v>
      </c>
      <c r="H703" s="15" t="s">
        <v>17773</v>
      </c>
      <c r="I703" s="11" t="s">
        <v>6</v>
      </c>
      <c r="J703" s="11"/>
      <c r="K703" s="11"/>
    </row>
    <row r="704" spans="1:11" s="17" customFormat="1" ht="15" customHeight="1" x14ac:dyDescent="0.2">
      <c r="A704" s="9">
        <f t="shared" si="10"/>
        <v>703</v>
      </c>
      <c r="B704" s="14" t="s">
        <v>17720</v>
      </c>
      <c r="C704" s="14" t="s">
        <v>17721</v>
      </c>
      <c r="D704" s="18">
        <v>41801</v>
      </c>
      <c r="E704" s="13" t="s">
        <v>17723</v>
      </c>
      <c r="F704" s="14" t="s">
        <v>16</v>
      </c>
      <c r="G704" s="14" t="s">
        <v>1262</v>
      </c>
      <c r="H704" s="50" t="s">
        <v>17724</v>
      </c>
      <c r="I704" s="11" t="s">
        <v>6</v>
      </c>
      <c r="J704" s="11"/>
      <c r="K704" s="11"/>
    </row>
    <row r="705" spans="1:11" s="17" customFormat="1" ht="15" customHeight="1" x14ac:dyDescent="0.2">
      <c r="A705" s="9">
        <f t="shared" si="10"/>
        <v>704</v>
      </c>
      <c r="B705" s="14" t="s">
        <v>17737</v>
      </c>
      <c r="C705" s="14" t="s">
        <v>17738</v>
      </c>
      <c r="D705" s="18">
        <v>41799</v>
      </c>
      <c r="E705" s="13" t="s">
        <v>17739</v>
      </c>
      <c r="F705" s="14" t="s">
        <v>16</v>
      </c>
      <c r="G705" s="14" t="s">
        <v>101</v>
      </c>
      <c r="H705" s="15" t="s">
        <v>17740</v>
      </c>
      <c r="I705" s="11" t="s">
        <v>6</v>
      </c>
      <c r="J705" s="11"/>
      <c r="K705" s="11"/>
    </row>
    <row r="706" spans="1:11" s="17" customFormat="1" ht="15" customHeight="1" x14ac:dyDescent="0.2">
      <c r="A706" s="9">
        <f t="shared" si="10"/>
        <v>705</v>
      </c>
      <c r="B706" s="14" t="s">
        <v>17741</v>
      </c>
      <c r="C706" s="14" t="s">
        <v>17742</v>
      </c>
      <c r="D706" s="18">
        <v>41796</v>
      </c>
      <c r="E706" s="13" t="s">
        <v>17743</v>
      </c>
      <c r="F706" s="14" t="s">
        <v>16</v>
      </c>
      <c r="G706" s="14" t="s">
        <v>1262</v>
      </c>
      <c r="H706" s="50" t="s">
        <v>17744</v>
      </c>
      <c r="I706" s="11" t="s">
        <v>6</v>
      </c>
      <c r="J706" s="11"/>
      <c r="K706" s="11"/>
    </row>
    <row r="707" spans="1:11" s="17" customFormat="1" ht="15" customHeight="1" x14ac:dyDescent="0.2">
      <c r="A707" s="9">
        <f t="shared" ref="A707:A770" si="11">A706+1</f>
        <v>706</v>
      </c>
      <c r="B707" s="14" t="s">
        <v>17745</v>
      </c>
      <c r="C707" s="14" t="s">
        <v>14408</v>
      </c>
      <c r="D707" s="18">
        <v>41796</v>
      </c>
      <c r="E707" s="13" t="s">
        <v>17746</v>
      </c>
      <c r="F707" s="14" t="s">
        <v>16</v>
      </c>
      <c r="G707" s="14" t="s">
        <v>3464</v>
      </c>
      <c r="H707" s="50" t="s">
        <v>17747</v>
      </c>
      <c r="I707" s="11" t="s">
        <v>6</v>
      </c>
      <c r="J707" s="11"/>
      <c r="K707" s="11"/>
    </row>
    <row r="708" spans="1:11" s="17" customFormat="1" ht="15" customHeight="1" x14ac:dyDescent="0.2">
      <c r="A708" s="9">
        <f t="shared" si="11"/>
        <v>707</v>
      </c>
      <c r="B708" s="22" t="s">
        <v>17712</v>
      </c>
      <c r="C708" s="22" t="s">
        <v>17713</v>
      </c>
      <c r="D708" s="21">
        <v>41793</v>
      </c>
      <c r="E708" s="13" t="s">
        <v>17714</v>
      </c>
      <c r="F708" s="22" t="s">
        <v>16</v>
      </c>
      <c r="G708" s="22" t="s">
        <v>1353</v>
      </c>
      <c r="H708" s="50" t="s">
        <v>17715</v>
      </c>
      <c r="I708" s="11" t="s">
        <v>6</v>
      </c>
      <c r="J708" s="113"/>
      <c r="K708" s="113"/>
    </row>
    <row r="709" spans="1:11" s="17" customFormat="1" ht="15" customHeight="1" x14ac:dyDescent="0.2">
      <c r="A709" s="9">
        <f t="shared" si="11"/>
        <v>708</v>
      </c>
      <c r="B709" s="14" t="s">
        <v>17571</v>
      </c>
      <c r="C709" s="14" t="s">
        <v>17572</v>
      </c>
      <c r="D709" s="18">
        <v>41779</v>
      </c>
      <c r="E709" s="13" t="s">
        <v>17573</v>
      </c>
      <c r="F709" s="14" t="s">
        <v>16</v>
      </c>
      <c r="G709" s="14" t="s">
        <v>101</v>
      </c>
      <c r="H709" s="15" t="s">
        <v>17574</v>
      </c>
      <c r="I709" s="11" t="s">
        <v>6</v>
      </c>
      <c r="J709" s="11"/>
      <c r="K709" s="11"/>
    </row>
    <row r="710" spans="1:11" s="17" customFormat="1" ht="15" customHeight="1" x14ac:dyDescent="0.2">
      <c r="A710" s="9">
        <f t="shared" si="11"/>
        <v>709</v>
      </c>
      <c r="B710" s="14" t="s">
        <v>17701</v>
      </c>
      <c r="C710" s="14" t="s">
        <v>12483</v>
      </c>
      <c r="D710" s="18">
        <v>41765</v>
      </c>
      <c r="E710" s="13" t="s">
        <v>17702</v>
      </c>
      <c r="F710" s="14" t="s">
        <v>16</v>
      </c>
      <c r="G710" s="14" t="s">
        <v>318</v>
      </c>
      <c r="H710" s="15" t="s">
        <v>17703</v>
      </c>
      <c r="I710" s="11" t="s">
        <v>6</v>
      </c>
      <c r="J710" s="11"/>
      <c r="K710" s="11"/>
    </row>
    <row r="711" spans="1:11" s="17" customFormat="1" ht="15" customHeight="1" x14ac:dyDescent="0.2">
      <c r="A711" s="9">
        <f t="shared" si="11"/>
        <v>710</v>
      </c>
      <c r="B711" s="14" t="s">
        <v>17691</v>
      </c>
      <c r="C711" s="14" t="s">
        <v>12881</v>
      </c>
      <c r="D711" s="18">
        <v>41764</v>
      </c>
      <c r="E711" s="13" t="s">
        <v>17692</v>
      </c>
      <c r="F711" s="14" t="s">
        <v>16</v>
      </c>
      <c r="G711" s="14" t="s">
        <v>30</v>
      </c>
      <c r="H711" s="50" t="s">
        <v>17693</v>
      </c>
      <c r="I711" s="11" t="s">
        <v>6</v>
      </c>
      <c r="J711" s="106"/>
      <c r="K711" s="106"/>
    </row>
    <row r="712" spans="1:11" s="17" customFormat="1" ht="15" customHeight="1" x14ac:dyDescent="0.2">
      <c r="A712" s="9">
        <f t="shared" si="11"/>
        <v>711</v>
      </c>
      <c r="B712" s="14" t="s">
        <v>5984</v>
      </c>
      <c r="C712" s="14" t="s">
        <v>5985</v>
      </c>
      <c r="D712" s="18">
        <v>41751</v>
      </c>
      <c r="E712" s="13" t="s">
        <v>5986</v>
      </c>
      <c r="F712" s="14" t="s">
        <v>16</v>
      </c>
      <c r="G712" s="14" t="s">
        <v>1525</v>
      </c>
      <c r="H712" s="50" t="s">
        <v>5987</v>
      </c>
      <c r="I712" s="11" t="s">
        <v>6</v>
      </c>
      <c r="J712" s="11"/>
      <c r="K712" s="11"/>
    </row>
    <row r="713" spans="1:11" s="17" customFormat="1" ht="15" customHeight="1" x14ac:dyDescent="0.2">
      <c r="A713" s="9">
        <f t="shared" si="11"/>
        <v>712</v>
      </c>
      <c r="B713" s="14" t="s">
        <v>17688</v>
      </c>
      <c r="C713" s="14" t="s">
        <v>8256</v>
      </c>
      <c r="D713" s="18">
        <v>41746</v>
      </c>
      <c r="E713" s="13" t="s">
        <v>17689</v>
      </c>
      <c r="F713" s="14" t="s">
        <v>16</v>
      </c>
      <c r="G713" s="14" t="s">
        <v>556</v>
      </c>
      <c r="H713" s="50" t="s">
        <v>17690</v>
      </c>
      <c r="I713" s="11" t="s">
        <v>6</v>
      </c>
      <c r="J713" s="106"/>
      <c r="K713" s="106"/>
    </row>
    <row r="714" spans="1:11" s="17" customFormat="1" ht="15" customHeight="1" x14ac:dyDescent="0.2">
      <c r="A714" s="9">
        <f t="shared" si="11"/>
        <v>713</v>
      </c>
      <c r="B714" s="14" t="s">
        <v>17680</v>
      </c>
      <c r="C714" s="14" t="s">
        <v>17681</v>
      </c>
      <c r="D714" s="18">
        <v>41745</v>
      </c>
      <c r="E714" s="13" t="s">
        <v>17682</v>
      </c>
      <c r="F714" s="14" t="s">
        <v>16</v>
      </c>
      <c r="G714" s="14" t="s">
        <v>318</v>
      </c>
      <c r="H714" s="50" t="s">
        <v>17683</v>
      </c>
      <c r="I714" s="11" t="s">
        <v>6</v>
      </c>
      <c r="J714" s="106"/>
      <c r="K714" s="106"/>
    </row>
    <row r="715" spans="1:11" s="17" customFormat="1" ht="15" customHeight="1" x14ac:dyDescent="0.2">
      <c r="A715" s="9">
        <f t="shared" si="11"/>
        <v>714</v>
      </c>
      <c r="B715" s="14" t="s">
        <v>366</v>
      </c>
      <c r="C715" s="14" t="s">
        <v>367</v>
      </c>
      <c r="D715" s="18">
        <v>41743</v>
      </c>
      <c r="E715" s="13" t="s">
        <v>368</v>
      </c>
      <c r="F715" s="14" t="s">
        <v>16</v>
      </c>
      <c r="G715" s="14" t="s">
        <v>16</v>
      </c>
      <c r="H715" s="15" t="s">
        <v>369</v>
      </c>
      <c r="I715" s="11" t="s">
        <v>6</v>
      </c>
      <c r="J715" s="106"/>
      <c r="K715" s="106"/>
    </row>
    <row r="716" spans="1:11" s="17" customFormat="1" ht="15" customHeight="1" x14ac:dyDescent="0.2">
      <c r="A716" s="9">
        <f t="shared" si="11"/>
        <v>715</v>
      </c>
      <c r="B716" s="14" t="s">
        <v>17672</v>
      </c>
      <c r="C716" s="14" t="s">
        <v>17673</v>
      </c>
      <c r="D716" s="18">
        <v>41733</v>
      </c>
      <c r="E716" s="13" t="s">
        <v>17674</v>
      </c>
      <c r="F716" s="14" t="s">
        <v>16</v>
      </c>
      <c r="G716" s="14" t="s">
        <v>1353</v>
      </c>
      <c r="H716" s="50" t="s">
        <v>17675</v>
      </c>
      <c r="I716" s="11" t="s">
        <v>6</v>
      </c>
      <c r="J716" s="11"/>
      <c r="K716" s="11"/>
    </row>
    <row r="717" spans="1:11" s="17" customFormat="1" ht="15" customHeight="1" x14ac:dyDescent="0.2">
      <c r="A717" s="9">
        <f t="shared" si="11"/>
        <v>716</v>
      </c>
      <c r="B717" s="14" t="s">
        <v>17664</v>
      </c>
      <c r="C717" s="14" t="s">
        <v>17665</v>
      </c>
      <c r="D717" s="18">
        <v>41731</v>
      </c>
      <c r="E717" s="13" t="s">
        <v>17666</v>
      </c>
      <c r="F717" s="14" t="s">
        <v>16</v>
      </c>
      <c r="G717" s="14" t="s">
        <v>48</v>
      </c>
      <c r="H717" s="15" t="s">
        <v>17667</v>
      </c>
      <c r="I717" s="11" t="s">
        <v>6</v>
      </c>
      <c r="J717" s="11"/>
      <c r="K717" s="11"/>
    </row>
    <row r="718" spans="1:11" s="17" customFormat="1" ht="15" customHeight="1" x14ac:dyDescent="0.2">
      <c r="A718" s="9">
        <f t="shared" si="11"/>
        <v>717</v>
      </c>
      <c r="B718" s="14" t="s">
        <v>17657</v>
      </c>
      <c r="C718" s="14" t="s">
        <v>15109</v>
      </c>
      <c r="D718" s="18">
        <v>41731</v>
      </c>
      <c r="E718" s="13" t="s">
        <v>17658</v>
      </c>
      <c r="F718" s="14" t="s">
        <v>16</v>
      </c>
      <c r="G718" s="14" t="s">
        <v>318</v>
      </c>
      <c r="H718" s="50" t="s">
        <v>17659</v>
      </c>
      <c r="I718" s="11" t="s">
        <v>6</v>
      </c>
      <c r="J718" s="11"/>
      <c r="K718" s="11"/>
    </row>
    <row r="719" spans="1:11" s="17" customFormat="1" ht="15" customHeight="1" x14ac:dyDescent="0.2">
      <c r="A719" s="9">
        <f t="shared" si="11"/>
        <v>718</v>
      </c>
      <c r="B719" s="10" t="s">
        <v>17608</v>
      </c>
      <c r="C719" s="14" t="s">
        <v>17609</v>
      </c>
      <c r="D719" s="18">
        <v>41729</v>
      </c>
      <c r="E719" s="13" t="s">
        <v>17610</v>
      </c>
      <c r="F719" s="14" t="s">
        <v>16</v>
      </c>
      <c r="G719" s="14" t="s">
        <v>556</v>
      </c>
      <c r="H719" s="50" t="s">
        <v>17611</v>
      </c>
      <c r="I719" s="11" t="s">
        <v>6</v>
      </c>
      <c r="J719" s="106"/>
      <c r="K719" s="106"/>
    </row>
    <row r="720" spans="1:11" s="17" customFormat="1" ht="15" customHeight="1" x14ac:dyDescent="0.2">
      <c r="A720" s="9">
        <f t="shared" si="11"/>
        <v>719</v>
      </c>
      <c r="B720" s="10" t="s">
        <v>17634</v>
      </c>
      <c r="C720" s="14" t="s">
        <v>17635</v>
      </c>
      <c r="D720" s="18">
        <v>41725</v>
      </c>
      <c r="E720" s="13" t="s">
        <v>17636</v>
      </c>
      <c r="F720" s="14" t="s">
        <v>16</v>
      </c>
      <c r="G720" s="14" t="s">
        <v>6508</v>
      </c>
      <c r="H720" s="50" t="s">
        <v>17637</v>
      </c>
      <c r="I720" s="11" t="s">
        <v>6</v>
      </c>
      <c r="J720" s="11"/>
      <c r="K720" s="11"/>
    </row>
    <row r="721" spans="1:11" s="17" customFormat="1" ht="15" customHeight="1" x14ac:dyDescent="0.2">
      <c r="A721" s="9">
        <f t="shared" si="11"/>
        <v>720</v>
      </c>
      <c r="B721" s="10" t="s">
        <v>17622</v>
      </c>
      <c r="C721" s="14" t="s">
        <v>17623</v>
      </c>
      <c r="D721" s="18">
        <v>41719</v>
      </c>
      <c r="E721" s="13" t="s">
        <v>17624</v>
      </c>
      <c r="F721" s="14" t="s">
        <v>16</v>
      </c>
      <c r="G721" s="14" t="s">
        <v>101</v>
      </c>
      <c r="H721" s="50" t="s">
        <v>17625</v>
      </c>
      <c r="I721" s="11" t="s">
        <v>6</v>
      </c>
      <c r="J721" s="11"/>
      <c r="K721" s="11"/>
    </row>
    <row r="722" spans="1:11" s="17" customFormat="1" ht="15" customHeight="1" x14ac:dyDescent="0.2">
      <c r="A722" s="9">
        <f t="shared" si="11"/>
        <v>721</v>
      </c>
      <c r="B722" s="10" t="s">
        <v>17618</v>
      </c>
      <c r="C722" s="14" t="s">
        <v>17619</v>
      </c>
      <c r="D722" s="18">
        <v>41718</v>
      </c>
      <c r="E722" s="13" t="s">
        <v>17620</v>
      </c>
      <c r="F722" s="14" t="s">
        <v>16</v>
      </c>
      <c r="G722" s="14" t="s">
        <v>101</v>
      </c>
      <c r="H722" s="50" t="s">
        <v>17621</v>
      </c>
      <c r="I722" s="11" t="s">
        <v>6</v>
      </c>
      <c r="J722" s="106"/>
      <c r="K722" s="106"/>
    </row>
    <row r="723" spans="1:11" s="17" customFormat="1" ht="15" customHeight="1" x14ac:dyDescent="0.2">
      <c r="A723" s="9">
        <f t="shared" si="11"/>
        <v>722</v>
      </c>
      <c r="B723" s="10" t="s">
        <v>17612</v>
      </c>
      <c r="C723" s="14" t="s">
        <v>1792</v>
      </c>
      <c r="D723" s="18">
        <v>41717</v>
      </c>
      <c r="E723" s="13" t="s">
        <v>17613</v>
      </c>
      <c r="F723" s="14" t="s">
        <v>16</v>
      </c>
      <c r="G723" s="14" t="s">
        <v>556</v>
      </c>
      <c r="H723" s="50" t="s">
        <v>17614</v>
      </c>
      <c r="I723" s="11" t="s">
        <v>6</v>
      </c>
      <c r="J723" s="106"/>
      <c r="K723" s="106"/>
    </row>
    <row r="724" spans="1:11" s="17" customFormat="1" ht="15" customHeight="1" x14ac:dyDescent="0.2">
      <c r="A724" s="9">
        <f t="shared" si="11"/>
        <v>723</v>
      </c>
      <c r="B724" s="10" t="s">
        <v>17604</v>
      </c>
      <c r="C724" s="14" t="s">
        <v>17605</v>
      </c>
      <c r="D724" s="18">
        <v>41716</v>
      </c>
      <c r="E724" s="13" t="s">
        <v>17606</v>
      </c>
      <c r="F724" s="14" t="s">
        <v>16</v>
      </c>
      <c r="G724" s="14" t="s">
        <v>556</v>
      </c>
      <c r="H724" s="50" t="s">
        <v>17607</v>
      </c>
      <c r="I724" s="11" t="s">
        <v>6</v>
      </c>
      <c r="J724" s="11"/>
      <c r="K724" s="11"/>
    </row>
    <row r="725" spans="1:11" s="17" customFormat="1" ht="15" customHeight="1" x14ac:dyDescent="0.2">
      <c r="A725" s="9">
        <f t="shared" si="11"/>
        <v>724</v>
      </c>
      <c r="B725" s="10" t="s">
        <v>17600</v>
      </c>
      <c r="C725" s="14" t="s">
        <v>17601</v>
      </c>
      <c r="D725" s="18">
        <v>41712</v>
      </c>
      <c r="E725" s="13" t="s">
        <v>17602</v>
      </c>
      <c r="F725" s="14" t="s">
        <v>16</v>
      </c>
      <c r="G725" s="14" t="s">
        <v>364</v>
      </c>
      <c r="H725" s="50" t="s">
        <v>17603</v>
      </c>
      <c r="I725" s="11" t="s">
        <v>6</v>
      </c>
      <c r="J725" s="11"/>
      <c r="K725" s="11"/>
    </row>
    <row r="726" spans="1:11" s="17" customFormat="1" ht="15" customHeight="1" x14ac:dyDescent="0.2">
      <c r="A726" s="9">
        <f t="shared" si="11"/>
        <v>725</v>
      </c>
      <c r="B726" s="10" t="s">
        <v>17582</v>
      </c>
      <c r="C726" s="14" t="s">
        <v>17583</v>
      </c>
      <c r="D726" s="18">
        <v>41705</v>
      </c>
      <c r="E726" s="13" t="s">
        <v>17584</v>
      </c>
      <c r="F726" s="14" t="s">
        <v>16</v>
      </c>
      <c r="G726" s="14" t="s">
        <v>1353</v>
      </c>
      <c r="H726" s="50" t="s">
        <v>17585</v>
      </c>
      <c r="I726" s="11" t="s">
        <v>6</v>
      </c>
      <c r="J726" s="11"/>
      <c r="K726" s="11"/>
    </row>
    <row r="727" spans="1:11" s="17" customFormat="1" ht="15" customHeight="1" x14ac:dyDescent="0.2">
      <c r="A727" s="9">
        <f t="shared" si="11"/>
        <v>726</v>
      </c>
      <c r="B727" s="10" t="s">
        <v>17575</v>
      </c>
      <c r="C727" s="14" t="s">
        <v>17576</v>
      </c>
      <c r="D727" s="18">
        <v>41704</v>
      </c>
      <c r="E727" s="13" t="s">
        <v>17577</v>
      </c>
      <c r="F727" s="14" t="s">
        <v>16</v>
      </c>
      <c r="G727" s="14" t="s">
        <v>48</v>
      </c>
      <c r="H727" s="50" t="s">
        <v>17578</v>
      </c>
      <c r="I727" s="11" t="s">
        <v>6</v>
      </c>
      <c r="J727" s="11"/>
      <c r="K727" s="11"/>
    </row>
    <row r="728" spans="1:11" s="17" customFormat="1" ht="15" customHeight="1" x14ac:dyDescent="0.2">
      <c r="A728" s="9">
        <f t="shared" si="11"/>
        <v>727</v>
      </c>
      <c r="B728" s="10" t="s">
        <v>328</v>
      </c>
      <c r="C728" s="14" t="s">
        <v>329</v>
      </c>
      <c r="D728" s="18">
        <v>41691</v>
      </c>
      <c r="E728" s="13" t="s">
        <v>330</v>
      </c>
      <c r="F728" s="14" t="s">
        <v>16</v>
      </c>
      <c r="G728" s="14" t="s">
        <v>101</v>
      </c>
      <c r="H728" s="15" t="s">
        <v>331</v>
      </c>
      <c r="I728" s="11" t="s">
        <v>6</v>
      </c>
      <c r="J728" s="11"/>
      <c r="K728" s="11"/>
    </row>
    <row r="729" spans="1:11" s="17" customFormat="1" ht="15" customHeight="1" x14ac:dyDescent="0.2">
      <c r="A729" s="9">
        <f t="shared" si="11"/>
        <v>728</v>
      </c>
      <c r="B729" s="10" t="s">
        <v>1828</v>
      </c>
      <c r="C729" s="14" t="s">
        <v>1829</v>
      </c>
      <c r="D729" s="18">
        <v>41689</v>
      </c>
      <c r="E729" s="13" t="s">
        <v>1830</v>
      </c>
      <c r="F729" s="14" t="s">
        <v>16</v>
      </c>
      <c r="G729" s="14" t="s">
        <v>30</v>
      </c>
      <c r="H729" s="15" t="s">
        <v>1831</v>
      </c>
      <c r="I729" s="11" t="s">
        <v>6</v>
      </c>
      <c r="J729" s="25"/>
      <c r="K729" s="25"/>
    </row>
    <row r="730" spans="1:11" s="17" customFormat="1" ht="15" customHeight="1" x14ac:dyDescent="0.2">
      <c r="A730" s="9">
        <f t="shared" si="11"/>
        <v>729</v>
      </c>
      <c r="B730" s="10" t="s">
        <v>2122</v>
      </c>
      <c r="C730" s="14" t="s">
        <v>2123</v>
      </c>
      <c r="D730" s="18">
        <v>41689</v>
      </c>
      <c r="E730" s="13" t="s">
        <v>2124</v>
      </c>
      <c r="F730" s="14" t="s">
        <v>16</v>
      </c>
      <c r="G730" s="14" t="s">
        <v>101</v>
      </c>
      <c r="H730" s="15" t="s">
        <v>2125</v>
      </c>
      <c r="I730" s="11" t="s">
        <v>6</v>
      </c>
      <c r="J730" s="106"/>
      <c r="K730" s="106"/>
    </row>
    <row r="731" spans="1:11" s="17" customFormat="1" ht="15" customHeight="1" x14ac:dyDescent="0.2">
      <c r="A731" s="9">
        <f t="shared" si="11"/>
        <v>730</v>
      </c>
      <c r="B731" s="10" t="s">
        <v>17557</v>
      </c>
      <c r="C731" s="14" t="s">
        <v>8709</v>
      </c>
      <c r="D731" s="18">
        <v>41688</v>
      </c>
      <c r="E731" s="13" t="s">
        <v>17558</v>
      </c>
      <c r="F731" s="14" t="s">
        <v>16</v>
      </c>
      <c r="G731" s="14" t="s">
        <v>3464</v>
      </c>
      <c r="H731" s="50" t="s">
        <v>17559</v>
      </c>
      <c r="I731" s="11" t="s">
        <v>6</v>
      </c>
      <c r="J731" s="11"/>
      <c r="K731" s="11"/>
    </row>
    <row r="732" spans="1:11" s="17" customFormat="1" ht="15" customHeight="1" x14ac:dyDescent="0.2">
      <c r="A732" s="9">
        <f t="shared" si="11"/>
        <v>731</v>
      </c>
      <c r="B732" s="10" t="s">
        <v>17560</v>
      </c>
      <c r="C732" s="14" t="s">
        <v>15115</v>
      </c>
      <c r="D732" s="18">
        <v>41687</v>
      </c>
      <c r="E732" s="13" t="s">
        <v>17561</v>
      </c>
      <c r="F732" s="14" t="s">
        <v>16</v>
      </c>
      <c r="G732" s="14" t="s">
        <v>1353</v>
      </c>
      <c r="H732" s="15" t="s">
        <v>17562</v>
      </c>
      <c r="I732" s="11" t="s">
        <v>6</v>
      </c>
      <c r="J732" s="11"/>
      <c r="K732" s="11"/>
    </row>
    <row r="733" spans="1:11" s="17" customFormat="1" ht="15" customHeight="1" x14ac:dyDescent="0.2">
      <c r="A733" s="9">
        <f t="shared" si="11"/>
        <v>732</v>
      </c>
      <c r="B733" s="10" t="s">
        <v>337</v>
      </c>
      <c r="C733" s="14" t="s">
        <v>338</v>
      </c>
      <c r="D733" s="18">
        <v>41681</v>
      </c>
      <c r="E733" s="13" t="s">
        <v>339</v>
      </c>
      <c r="F733" s="14" t="s">
        <v>16</v>
      </c>
      <c r="G733" s="14" t="s">
        <v>30</v>
      </c>
      <c r="H733" s="15" t="s">
        <v>340</v>
      </c>
      <c r="I733" s="11" t="s">
        <v>6</v>
      </c>
      <c r="J733" s="25"/>
      <c r="K733" s="25"/>
    </row>
    <row r="734" spans="1:11" s="17" customFormat="1" ht="15" customHeight="1" x14ac:dyDescent="0.2">
      <c r="A734" s="9">
        <f t="shared" si="11"/>
        <v>733</v>
      </c>
      <c r="B734" s="10" t="s">
        <v>85</v>
      </c>
      <c r="C734" s="14" t="s">
        <v>86</v>
      </c>
      <c r="D734" s="18">
        <v>41654</v>
      </c>
      <c r="E734" s="13" t="s">
        <v>87</v>
      </c>
      <c r="F734" s="14" t="s">
        <v>16</v>
      </c>
      <c r="G734" s="14" t="s">
        <v>16</v>
      </c>
      <c r="H734" s="15" t="s">
        <v>88</v>
      </c>
      <c r="I734" s="11" t="s">
        <v>6</v>
      </c>
      <c r="J734" s="11"/>
      <c r="K734" s="11"/>
    </row>
    <row r="735" spans="1:11" s="17" customFormat="1" ht="15" customHeight="1" x14ac:dyDescent="0.2">
      <c r="A735" s="9">
        <f t="shared" si="11"/>
        <v>734</v>
      </c>
      <c r="B735" s="10" t="s">
        <v>6750</v>
      </c>
      <c r="C735" s="14" t="s">
        <v>6751</v>
      </c>
      <c r="D735" s="18">
        <v>41653</v>
      </c>
      <c r="E735" s="13" t="s">
        <v>6752</v>
      </c>
      <c r="F735" s="14" t="s">
        <v>16</v>
      </c>
      <c r="G735" s="14" t="s">
        <v>364</v>
      </c>
      <c r="H735" s="15" t="s">
        <v>6753</v>
      </c>
      <c r="I735" s="11" t="s">
        <v>6</v>
      </c>
      <c r="J735" s="11"/>
      <c r="K735" s="11"/>
    </row>
    <row r="736" spans="1:11" s="17" customFormat="1" ht="15" customHeight="1" x14ac:dyDescent="0.2">
      <c r="A736" s="9">
        <f t="shared" si="11"/>
        <v>735</v>
      </c>
      <c r="B736" s="10" t="s">
        <v>3995</v>
      </c>
      <c r="C736" s="14" t="s">
        <v>3996</v>
      </c>
      <c r="D736" s="18">
        <v>41653</v>
      </c>
      <c r="E736" s="13" t="s">
        <v>3997</v>
      </c>
      <c r="F736" s="14" t="s">
        <v>16</v>
      </c>
      <c r="G736" s="14" t="s">
        <v>30</v>
      </c>
      <c r="H736" s="15" t="s">
        <v>3998</v>
      </c>
      <c r="I736" s="11" t="s">
        <v>6</v>
      </c>
      <c r="J736" s="11"/>
      <c r="K736" s="11"/>
    </row>
    <row r="737" spans="1:11" s="17" customFormat="1" ht="15" customHeight="1" x14ac:dyDescent="0.2">
      <c r="A737" s="9">
        <f t="shared" si="11"/>
        <v>736</v>
      </c>
      <c r="B737" s="10" t="s">
        <v>17515</v>
      </c>
      <c r="C737" s="14" t="s">
        <v>17516</v>
      </c>
      <c r="D737" s="18">
        <v>41653</v>
      </c>
      <c r="E737" s="13" t="s">
        <v>17517</v>
      </c>
      <c r="F737" s="14" t="s">
        <v>16</v>
      </c>
      <c r="G737" s="14" t="s">
        <v>1262</v>
      </c>
      <c r="H737" s="50" t="s">
        <v>17518</v>
      </c>
      <c r="I737" s="11" t="s">
        <v>6</v>
      </c>
      <c r="J737" s="11"/>
      <c r="K737" s="11"/>
    </row>
    <row r="738" spans="1:11" s="17" customFormat="1" ht="15" customHeight="1" x14ac:dyDescent="0.2">
      <c r="A738" s="9">
        <f t="shared" si="11"/>
        <v>737</v>
      </c>
      <c r="B738" s="10" t="s">
        <v>3625</v>
      </c>
      <c r="C738" s="14" t="s">
        <v>3626</v>
      </c>
      <c r="D738" s="18">
        <v>41653</v>
      </c>
      <c r="E738" s="13" t="s">
        <v>3628</v>
      </c>
      <c r="F738" s="14" t="s">
        <v>16</v>
      </c>
      <c r="G738" s="14" t="s">
        <v>101</v>
      </c>
      <c r="H738" s="15" t="s">
        <v>3629</v>
      </c>
      <c r="I738" s="11" t="s">
        <v>6</v>
      </c>
      <c r="J738" s="11"/>
      <c r="K738" s="11"/>
    </row>
    <row r="739" spans="1:11" s="17" customFormat="1" ht="15" customHeight="1" x14ac:dyDescent="0.2">
      <c r="A739" s="9">
        <f t="shared" si="11"/>
        <v>738</v>
      </c>
      <c r="B739" s="10" t="s">
        <v>17490</v>
      </c>
      <c r="C739" s="14" t="s">
        <v>17491</v>
      </c>
      <c r="D739" s="18">
        <v>41641</v>
      </c>
      <c r="E739" s="13" t="s">
        <v>17492</v>
      </c>
      <c r="F739" s="14" t="s">
        <v>16</v>
      </c>
      <c r="G739" s="14" t="s">
        <v>556</v>
      </c>
      <c r="H739" s="50" t="s">
        <v>17493</v>
      </c>
      <c r="I739" s="11" t="s">
        <v>6</v>
      </c>
      <c r="J739" s="11"/>
      <c r="K739" s="11"/>
    </row>
    <row r="740" spans="1:11" s="17" customFormat="1" ht="15" customHeight="1" x14ac:dyDescent="0.2">
      <c r="A740" s="9">
        <f t="shared" si="11"/>
        <v>739</v>
      </c>
      <c r="B740" s="10" t="s">
        <v>17519</v>
      </c>
      <c r="C740" s="14" t="s">
        <v>17520</v>
      </c>
      <c r="D740" s="18">
        <v>41626</v>
      </c>
      <c r="E740" s="13" t="s">
        <v>17521</v>
      </c>
      <c r="F740" s="14" t="s">
        <v>16</v>
      </c>
      <c r="G740" s="14" t="s">
        <v>3464</v>
      </c>
      <c r="H740" s="50" t="s">
        <v>17522</v>
      </c>
      <c r="I740" s="11" t="s">
        <v>6</v>
      </c>
      <c r="J740" s="11"/>
      <c r="K740" s="11"/>
    </row>
    <row r="741" spans="1:11" s="17" customFormat="1" ht="15" customHeight="1" x14ac:dyDescent="0.2">
      <c r="A741" s="9">
        <f t="shared" si="11"/>
        <v>740</v>
      </c>
      <c r="B741" s="10" t="s">
        <v>17478</v>
      </c>
      <c r="C741" s="14" t="s">
        <v>17479</v>
      </c>
      <c r="D741" s="18">
        <v>41626</v>
      </c>
      <c r="E741" s="13" t="s">
        <v>17480</v>
      </c>
      <c r="F741" s="14" t="s">
        <v>16</v>
      </c>
      <c r="G741" s="14" t="s">
        <v>101</v>
      </c>
      <c r="H741" s="50" t="s">
        <v>17481</v>
      </c>
      <c r="I741" s="11" t="s">
        <v>6</v>
      </c>
      <c r="J741" s="11"/>
      <c r="K741" s="11"/>
    </row>
    <row r="742" spans="1:11" s="17" customFormat="1" ht="15" customHeight="1" x14ac:dyDescent="0.2">
      <c r="A742" s="9">
        <f t="shared" si="11"/>
        <v>741</v>
      </c>
      <c r="B742" s="10" t="s">
        <v>17474</v>
      </c>
      <c r="C742" s="14" t="s">
        <v>17475</v>
      </c>
      <c r="D742" s="18">
        <v>41624</v>
      </c>
      <c r="E742" s="13" t="s">
        <v>17476</v>
      </c>
      <c r="F742" s="14" t="s">
        <v>16</v>
      </c>
      <c r="G742" s="14" t="s">
        <v>6508</v>
      </c>
      <c r="H742" s="50" t="s">
        <v>17477</v>
      </c>
      <c r="I742" s="11" t="s">
        <v>6</v>
      </c>
      <c r="J742" s="11"/>
      <c r="K742" s="11"/>
    </row>
    <row r="743" spans="1:11" s="17" customFormat="1" ht="15" customHeight="1" x14ac:dyDescent="0.2">
      <c r="A743" s="9">
        <f t="shared" si="11"/>
        <v>742</v>
      </c>
      <c r="B743" s="10" t="s">
        <v>17482</v>
      </c>
      <c r="C743" s="14" t="s">
        <v>14408</v>
      </c>
      <c r="D743" s="18">
        <v>41618</v>
      </c>
      <c r="E743" s="13" t="s">
        <v>17483</v>
      </c>
      <c r="F743" s="14" t="s">
        <v>16</v>
      </c>
      <c r="G743" s="14" t="s">
        <v>3464</v>
      </c>
      <c r="H743" s="50" t="s">
        <v>17484</v>
      </c>
      <c r="I743" s="11" t="s">
        <v>6</v>
      </c>
      <c r="J743" s="11"/>
      <c r="K743" s="11"/>
    </row>
    <row r="744" spans="1:11" s="17" customFormat="1" ht="15" customHeight="1" x14ac:dyDescent="0.2">
      <c r="A744" s="9">
        <f t="shared" si="11"/>
        <v>743</v>
      </c>
      <c r="B744" s="10" t="s">
        <v>17470</v>
      </c>
      <c r="C744" s="14" t="s">
        <v>17471</v>
      </c>
      <c r="D744" s="18">
        <v>41613</v>
      </c>
      <c r="E744" s="13" t="s">
        <v>17472</v>
      </c>
      <c r="F744" s="14" t="s">
        <v>16</v>
      </c>
      <c r="G744" s="14" t="s">
        <v>30</v>
      </c>
      <c r="H744" s="50" t="s">
        <v>17473</v>
      </c>
      <c r="I744" s="11" t="s">
        <v>6</v>
      </c>
      <c r="J744" s="11"/>
      <c r="K744" s="11"/>
    </row>
    <row r="745" spans="1:11" s="17" customFormat="1" ht="15" customHeight="1" x14ac:dyDescent="0.2">
      <c r="A745" s="9">
        <f t="shared" si="11"/>
        <v>744</v>
      </c>
      <c r="B745" s="10" t="s">
        <v>27</v>
      </c>
      <c r="C745" s="14" t="s">
        <v>28</v>
      </c>
      <c r="D745" s="18">
        <v>41611</v>
      </c>
      <c r="E745" s="13" t="s">
        <v>29</v>
      </c>
      <c r="F745" s="14" t="s">
        <v>16</v>
      </c>
      <c r="G745" s="14" t="s">
        <v>30</v>
      </c>
      <c r="H745" s="15" t="s">
        <v>31</v>
      </c>
      <c r="I745" s="11" t="s">
        <v>6</v>
      </c>
      <c r="J745" s="11"/>
      <c r="K745" s="11"/>
    </row>
    <row r="746" spans="1:11" s="17" customFormat="1" ht="15" customHeight="1" x14ac:dyDescent="0.2">
      <c r="A746" s="9">
        <f t="shared" si="11"/>
        <v>745</v>
      </c>
      <c r="B746" s="10" t="s">
        <v>3596</v>
      </c>
      <c r="C746" s="14" t="s">
        <v>3597</v>
      </c>
      <c r="D746" s="18">
        <v>41607</v>
      </c>
      <c r="E746" s="13" t="s">
        <v>3598</v>
      </c>
      <c r="F746" s="14" t="s">
        <v>16</v>
      </c>
      <c r="G746" s="14" t="s">
        <v>556</v>
      </c>
      <c r="H746" s="15" t="s">
        <v>3599</v>
      </c>
      <c r="I746" s="11" t="s">
        <v>6</v>
      </c>
      <c r="J746" s="106"/>
      <c r="K746" s="106"/>
    </row>
    <row r="747" spans="1:11" s="17" customFormat="1" ht="15" customHeight="1" x14ac:dyDescent="0.2">
      <c r="A747" s="9">
        <f t="shared" si="11"/>
        <v>746</v>
      </c>
      <c r="B747" s="10" t="s">
        <v>753</v>
      </c>
      <c r="C747" s="14" t="s">
        <v>754</v>
      </c>
      <c r="D747" s="18">
        <v>41607</v>
      </c>
      <c r="E747" s="13" t="s">
        <v>755</v>
      </c>
      <c r="F747" s="14" t="s">
        <v>16</v>
      </c>
      <c r="G747" s="14" t="s">
        <v>101</v>
      </c>
      <c r="H747" s="15" t="s">
        <v>756</v>
      </c>
      <c r="I747" s="11" t="s">
        <v>6</v>
      </c>
      <c r="J747" s="106"/>
      <c r="K747" s="106"/>
    </row>
    <row r="748" spans="1:11" s="17" customFormat="1" ht="15" customHeight="1" x14ac:dyDescent="0.2">
      <c r="A748" s="9">
        <f t="shared" si="11"/>
        <v>747</v>
      </c>
      <c r="B748" s="10" t="s">
        <v>17440</v>
      </c>
      <c r="C748" s="14" t="s">
        <v>17441</v>
      </c>
      <c r="D748" s="18">
        <v>41592</v>
      </c>
      <c r="E748" s="13" t="s">
        <v>17442</v>
      </c>
      <c r="F748" s="14" t="s">
        <v>16</v>
      </c>
      <c r="G748" s="14" t="s">
        <v>48</v>
      </c>
      <c r="H748" s="50" t="s">
        <v>17443</v>
      </c>
      <c r="I748" s="11" t="s">
        <v>6</v>
      </c>
      <c r="J748" s="106"/>
      <c r="K748" s="106"/>
    </row>
    <row r="749" spans="1:11" s="17" customFormat="1" ht="15" customHeight="1" x14ac:dyDescent="0.2">
      <c r="A749" s="9">
        <f t="shared" si="11"/>
        <v>748</v>
      </c>
      <c r="B749" s="10" t="s">
        <v>17459</v>
      </c>
      <c r="C749" s="14" t="s">
        <v>17460</v>
      </c>
      <c r="D749" s="18">
        <v>41590</v>
      </c>
      <c r="E749" s="13" t="s">
        <v>17461</v>
      </c>
      <c r="F749" s="14" t="s">
        <v>16</v>
      </c>
      <c r="G749" s="14" t="s">
        <v>48</v>
      </c>
      <c r="H749" s="50" t="s">
        <v>17462</v>
      </c>
      <c r="I749" s="11" t="s">
        <v>6</v>
      </c>
      <c r="J749" s="106"/>
      <c r="K749" s="106"/>
    </row>
    <row r="750" spans="1:11" s="17" customFormat="1" ht="15" customHeight="1" x14ac:dyDescent="0.2">
      <c r="A750" s="9">
        <f t="shared" si="11"/>
        <v>749</v>
      </c>
      <c r="B750" s="10" t="s">
        <v>243</v>
      </c>
      <c r="C750" s="55" t="s">
        <v>7</v>
      </c>
      <c r="D750" s="18">
        <v>41586</v>
      </c>
      <c r="E750" s="13" t="s">
        <v>244</v>
      </c>
      <c r="F750" s="14" t="s">
        <v>16</v>
      </c>
      <c r="G750" s="14" t="s">
        <v>16</v>
      </c>
      <c r="H750" s="15" t="s">
        <v>245</v>
      </c>
      <c r="I750" s="11" t="s">
        <v>6</v>
      </c>
      <c r="J750" s="11"/>
      <c r="K750" s="11"/>
    </row>
    <row r="751" spans="1:11" s="17" customFormat="1" ht="15" customHeight="1" x14ac:dyDescent="0.2">
      <c r="A751" s="9">
        <f t="shared" si="11"/>
        <v>750</v>
      </c>
      <c r="B751" s="10" t="s">
        <v>17432</v>
      </c>
      <c r="C751" s="14" t="s">
        <v>17433</v>
      </c>
      <c r="D751" s="18">
        <v>41577</v>
      </c>
      <c r="E751" s="13" t="s">
        <v>17434</v>
      </c>
      <c r="F751" s="14" t="s">
        <v>16</v>
      </c>
      <c r="G751" s="14" t="s">
        <v>48</v>
      </c>
      <c r="H751" s="15" t="s">
        <v>17435</v>
      </c>
      <c r="I751" s="11" t="s">
        <v>6</v>
      </c>
      <c r="J751" s="11"/>
      <c r="K751" s="11"/>
    </row>
    <row r="752" spans="1:11" s="17" customFormat="1" ht="15" customHeight="1" x14ac:dyDescent="0.2">
      <c r="A752" s="9">
        <f t="shared" si="11"/>
        <v>751</v>
      </c>
      <c r="B752" s="10" t="s">
        <v>3768</v>
      </c>
      <c r="C752" s="14" t="s">
        <v>3769</v>
      </c>
      <c r="D752" s="18">
        <v>41577</v>
      </c>
      <c r="E752" s="13" t="s">
        <v>3770</v>
      </c>
      <c r="F752" s="14" t="s">
        <v>16</v>
      </c>
      <c r="G752" s="14" t="s">
        <v>1353</v>
      </c>
      <c r="H752" s="15" t="s">
        <v>3771</v>
      </c>
      <c r="I752" s="11" t="s">
        <v>6</v>
      </c>
      <c r="J752" s="11"/>
      <c r="K752" s="11"/>
    </row>
    <row r="753" spans="1:11" s="17" customFormat="1" ht="15" customHeight="1" x14ac:dyDescent="0.2">
      <c r="A753" s="9">
        <f t="shared" si="11"/>
        <v>752</v>
      </c>
      <c r="B753" s="10" t="s">
        <v>17421</v>
      </c>
      <c r="C753" s="14" t="s">
        <v>16155</v>
      </c>
      <c r="D753" s="18">
        <v>41570</v>
      </c>
      <c r="E753" s="13" t="s">
        <v>17422</v>
      </c>
      <c r="F753" s="14" t="s">
        <v>16</v>
      </c>
      <c r="G753" s="14" t="s">
        <v>1353</v>
      </c>
      <c r="H753" s="15" t="s">
        <v>17423</v>
      </c>
      <c r="I753" s="11" t="s">
        <v>6</v>
      </c>
      <c r="J753" s="11"/>
      <c r="K753" s="11"/>
    </row>
    <row r="754" spans="1:11" s="17" customFormat="1" ht="15" customHeight="1" x14ac:dyDescent="0.2">
      <c r="A754" s="9">
        <f t="shared" si="11"/>
        <v>753</v>
      </c>
      <c r="B754" s="10" t="s">
        <v>320</v>
      </c>
      <c r="C754" s="11" t="s">
        <v>321</v>
      </c>
      <c r="D754" s="12">
        <v>41568</v>
      </c>
      <c r="E754" s="13" t="s">
        <v>322</v>
      </c>
      <c r="F754" s="14" t="s">
        <v>16</v>
      </c>
      <c r="G754" s="14" t="s">
        <v>30</v>
      </c>
      <c r="H754" s="15" t="s">
        <v>323</v>
      </c>
      <c r="I754" s="11" t="s">
        <v>6</v>
      </c>
      <c r="J754" s="11"/>
      <c r="K754" s="11"/>
    </row>
    <row r="755" spans="1:11" s="17" customFormat="1" ht="15" customHeight="1" x14ac:dyDescent="0.2">
      <c r="A755" s="9">
        <f t="shared" si="11"/>
        <v>754</v>
      </c>
      <c r="B755" s="10" t="s">
        <v>17410</v>
      </c>
      <c r="C755" s="11" t="s">
        <v>17411</v>
      </c>
      <c r="D755" s="12">
        <v>41564</v>
      </c>
      <c r="E755" s="13" t="s">
        <v>17412</v>
      </c>
      <c r="F755" s="14" t="s">
        <v>16</v>
      </c>
      <c r="G755" s="14" t="s">
        <v>6508</v>
      </c>
      <c r="H755" s="50" t="s">
        <v>17413</v>
      </c>
      <c r="I755" s="11" t="s">
        <v>6</v>
      </c>
      <c r="J755" s="11"/>
      <c r="K755" s="11"/>
    </row>
    <row r="756" spans="1:11" s="17" customFormat="1" ht="15" customHeight="1" x14ac:dyDescent="0.2">
      <c r="A756" s="9">
        <f t="shared" si="11"/>
        <v>755</v>
      </c>
      <c r="B756" s="10" t="s">
        <v>17414</v>
      </c>
      <c r="C756" s="11" t="s">
        <v>16382</v>
      </c>
      <c r="D756" s="12">
        <v>41555</v>
      </c>
      <c r="E756" s="13" t="s">
        <v>17415</v>
      </c>
      <c r="F756" s="14" t="s">
        <v>16</v>
      </c>
      <c r="G756" s="14" t="s">
        <v>48</v>
      </c>
      <c r="H756" s="15" t="s">
        <v>17416</v>
      </c>
      <c r="I756" s="11" t="s">
        <v>6</v>
      </c>
      <c r="J756" s="11"/>
      <c r="K756" s="11"/>
    </row>
    <row r="757" spans="1:11" s="17" customFormat="1" ht="15" customHeight="1" x14ac:dyDescent="0.2">
      <c r="A757" s="9">
        <f t="shared" si="11"/>
        <v>756</v>
      </c>
      <c r="B757" s="10" t="s">
        <v>2892</v>
      </c>
      <c r="C757" s="11" t="s">
        <v>2893</v>
      </c>
      <c r="D757" s="12">
        <v>41554</v>
      </c>
      <c r="E757" s="13" t="s">
        <v>2894</v>
      </c>
      <c r="F757" s="14" t="s">
        <v>16</v>
      </c>
      <c r="G757" s="14" t="s">
        <v>30</v>
      </c>
      <c r="H757" s="15" t="s">
        <v>2895</v>
      </c>
      <c r="I757" s="11" t="s">
        <v>6</v>
      </c>
      <c r="J757" s="106"/>
      <c r="K757" s="106"/>
    </row>
    <row r="758" spans="1:11" s="17" customFormat="1" ht="15" customHeight="1" x14ac:dyDescent="0.2">
      <c r="A758" s="9">
        <f t="shared" si="11"/>
        <v>757</v>
      </c>
      <c r="B758" s="10" t="s">
        <v>17394</v>
      </c>
      <c r="C758" s="11" t="s">
        <v>17395</v>
      </c>
      <c r="D758" s="12">
        <v>41550</v>
      </c>
      <c r="E758" s="13" t="s">
        <v>17396</v>
      </c>
      <c r="F758" s="14" t="s">
        <v>16</v>
      </c>
      <c r="G758" s="14" t="s">
        <v>101</v>
      </c>
      <c r="H758" s="15" t="s">
        <v>17397</v>
      </c>
      <c r="I758" s="11" t="s">
        <v>6</v>
      </c>
      <c r="J758" s="11"/>
      <c r="K758" s="11"/>
    </row>
    <row r="759" spans="1:11" s="17" customFormat="1" ht="15" customHeight="1" x14ac:dyDescent="0.2">
      <c r="A759" s="9">
        <f t="shared" si="11"/>
        <v>758</v>
      </c>
      <c r="B759" s="10" t="s">
        <v>17352</v>
      </c>
      <c r="C759" s="11" t="s">
        <v>17353</v>
      </c>
      <c r="D759" s="12">
        <v>41540</v>
      </c>
      <c r="E759" s="13" t="s">
        <v>17354</v>
      </c>
      <c r="F759" s="14" t="s">
        <v>16</v>
      </c>
      <c r="G759" s="14" t="s">
        <v>364</v>
      </c>
      <c r="H759" s="50" t="s">
        <v>17355</v>
      </c>
      <c r="I759" s="11" t="s">
        <v>6</v>
      </c>
      <c r="J759" s="11"/>
      <c r="K759" s="11"/>
    </row>
    <row r="760" spans="1:11" s="17" customFormat="1" ht="15" customHeight="1" x14ac:dyDescent="0.2">
      <c r="A760" s="9">
        <f t="shared" si="11"/>
        <v>759</v>
      </c>
      <c r="B760" s="10" t="s">
        <v>174</v>
      </c>
      <c r="C760" s="11" t="s">
        <v>99</v>
      </c>
      <c r="D760" s="12">
        <v>41533</v>
      </c>
      <c r="E760" s="13" t="s">
        <v>175</v>
      </c>
      <c r="F760" s="14" t="s">
        <v>16</v>
      </c>
      <c r="G760" s="14" t="s">
        <v>101</v>
      </c>
      <c r="H760" s="15" t="s">
        <v>176</v>
      </c>
      <c r="I760" s="11" t="s">
        <v>6</v>
      </c>
      <c r="J760" s="11"/>
      <c r="K760" s="11"/>
    </row>
    <row r="761" spans="1:11" s="17" customFormat="1" ht="15" customHeight="1" x14ac:dyDescent="0.2">
      <c r="A761" s="9">
        <f t="shared" si="11"/>
        <v>760</v>
      </c>
      <c r="B761" s="10" t="s">
        <v>7771</v>
      </c>
      <c r="C761" s="11" t="s">
        <v>7229</v>
      </c>
      <c r="D761" s="12">
        <v>41516</v>
      </c>
      <c r="E761" s="13" t="s">
        <v>7772</v>
      </c>
      <c r="F761" s="14" t="s">
        <v>16</v>
      </c>
      <c r="G761" s="14" t="s">
        <v>30</v>
      </c>
      <c r="H761" s="15" t="s">
        <v>7773</v>
      </c>
      <c r="I761" s="11" t="s">
        <v>6</v>
      </c>
      <c r="J761" s="11"/>
      <c r="K761" s="11"/>
    </row>
    <row r="762" spans="1:11" s="17" customFormat="1" ht="15" customHeight="1" x14ac:dyDescent="0.2">
      <c r="A762" s="9">
        <f t="shared" si="11"/>
        <v>761</v>
      </c>
      <c r="B762" s="10" t="s">
        <v>17379</v>
      </c>
      <c r="C762" s="11" t="s">
        <v>13763</v>
      </c>
      <c r="D762" s="12">
        <v>41513</v>
      </c>
      <c r="E762" s="13" t="s">
        <v>17380</v>
      </c>
      <c r="F762" s="14" t="s">
        <v>16</v>
      </c>
      <c r="G762" s="14" t="s">
        <v>556</v>
      </c>
      <c r="H762" s="50" t="s">
        <v>17381</v>
      </c>
      <c r="I762" s="11" t="s">
        <v>6</v>
      </c>
      <c r="J762" s="11"/>
      <c r="K762" s="11"/>
    </row>
    <row r="763" spans="1:11" s="17" customFormat="1" ht="15" customHeight="1" x14ac:dyDescent="0.2">
      <c r="A763" s="9">
        <f t="shared" si="11"/>
        <v>762</v>
      </c>
      <c r="B763" s="10" t="s">
        <v>17356</v>
      </c>
      <c r="C763" s="106" t="s">
        <v>17357</v>
      </c>
      <c r="D763" s="116">
        <v>41500</v>
      </c>
      <c r="E763" s="13" t="s">
        <v>17358</v>
      </c>
      <c r="F763" s="14" t="s">
        <v>16</v>
      </c>
      <c r="G763" s="14" t="s">
        <v>101</v>
      </c>
      <c r="H763" s="50" t="s">
        <v>17359</v>
      </c>
      <c r="I763" s="11" t="s">
        <v>6</v>
      </c>
      <c r="J763" s="11"/>
      <c r="K763" s="11"/>
    </row>
    <row r="764" spans="1:11" s="17" customFormat="1" ht="15" customHeight="1" x14ac:dyDescent="0.2">
      <c r="A764" s="9">
        <f t="shared" si="11"/>
        <v>763</v>
      </c>
      <c r="B764" s="10" t="s">
        <v>17364</v>
      </c>
      <c r="C764" s="11" t="s">
        <v>16471</v>
      </c>
      <c r="D764" s="12">
        <v>41500</v>
      </c>
      <c r="E764" s="13" t="s">
        <v>17365</v>
      </c>
      <c r="F764" s="14" t="s">
        <v>16</v>
      </c>
      <c r="G764" s="14" t="s">
        <v>101</v>
      </c>
      <c r="H764" s="15" t="s">
        <v>17366</v>
      </c>
      <c r="I764" s="11" t="s">
        <v>6</v>
      </c>
      <c r="J764" s="106"/>
      <c r="K764" s="106"/>
    </row>
    <row r="765" spans="1:11" s="17" customFormat="1" ht="15" customHeight="1" x14ac:dyDescent="0.2">
      <c r="A765" s="9">
        <f t="shared" si="11"/>
        <v>764</v>
      </c>
      <c r="B765" s="10" t="s">
        <v>17348</v>
      </c>
      <c r="C765" s="11" t="s">
        <v>17349</v>
      </c>
      <c r="D765" s="12">
        <v>41487</v>
      </c>
      <c r="E765" s="13" t="s">
        <v>17350</v>
      </c>
      <c r="F765" s="14" t="s">
        <v>16</v>
      </c>
      <c r="G765" s="14" t="s">
        <v>318</v>
      </c>
      <c r="H765" s="50" t="s">
        <v>17351</v>
      </c>
      <c r="I765" s="11" t="s">
        <v>6</v>
      </c>
      <c r="J765" s="106"/>
      <c r="K765" s="106"/>
    </row>
    <row r="766" spans="1:11" s="17" customFormat="1" ht="15" customHeight="1" x14ac:dyDescent="0.2">
      <c r="A766" s="9">
        <f t="shared" si="11"/>
        <v>765</v>
      </c>
      <c r="B766" s="10" t="s">
        <v>17344</v>
      </c>
      <c r="C766" s="11" t="s">
        <v>17345</v>
      </c>
      <c r="D766" s="12">
        <v>41473</v>
      </c>
      <c r="E766" s="13" t="s">
        <v>17346</v>
      </c>
      <c r="F766" s="14" t="s">
        <v>16</v>
      </c>
      <c r="G766" s="14" t="s">
        <v>364</v>
      </c>
      <c r="H766" s="50" t="s">
        <v>17347</v>
      </c>
      <c r="I766" s="11" t="s">
        <v>6</v>
      </c>
      <c r="J766" s="11"/>
      <c r="K766" s="11"/>
    </row>
    <row r="767" spans="1:11" s="17" customFormat="1" ht="15" customHeight="1" x14ac:dyDescent="0.2">
      <c r="A767" s="9">
        <f t="shared" si="11"/>
        <v>766</v>
      </c>
      <c r="B767" s="10" t="s">
        <v>17336</v>
      </c>
      <c r="C767" s="14" t="s">
        <v>17337</v>
      </c>
      <c r="D767" s="18">
        <v>41472</v>
      </c>
      <c r="E767" s="13" t="s">
        <v>17338</v>
      </c>
      <c r="F767" s="14" t="s">
        <v>16</v>
      </c>
      <c r="G767" s="14" t="s">
        <v>1525</v>
      </c>
      <c r="H767" s="50" t="s">
        <v>17339</v>
      </c>
      <c r="I767" s="11" t="s">
        <v>6</v>
      </c>
      <c r="J767" s="11"/>
      <c r="K767" s="11"/>
    </row>
    <row r="768" spans="1:11" s="17" customFormat="1" ht="15" customHeight="1" x14ac:dyDescent="0.2">
      <c r="A768" s="9">
        <f t="shared" si="11"/>
        <v>767</v>
      </c>
      <c r="B768" s="10" t="s">
        <v>17329</v>
      </c>
      <c r="C768" s="11" t="s">
        <v>17330</v>
      </c>
      <c r="D768" s="12">
        <v>41470</v>
      </c>
      <c r="E768" s="13" t="s">
        <v>17331</v>
      </c>
      <c r="F768" s="14" t="s">
        <v>16</v>
      </c>
      <c r="G768" s="14" t="s">
        <v>101</v>
      </c>
      <c r="H768" s="50" t="s">
        <v>17332</v>
      </c>
      <c r="I768" s="11" t="s">
        <v>6</v>
      </c>
      <c r="J768" s="11"/>
      <c r="K768" s="11"/>
    </row>
    <row r="769" spans="1:11" s="17" customFormat="1" ht="15" customHeight="1" x14ac:dyDescent="0.2">
      <c r="A769" s="9">
        <f t="shared" si="11"/>
        <v>768</v>
      </c>
      <c r="B769" s="10" t="s">
        <v>17340</v>
      </c>
      <c r="C769" s="106" t="s">
        <v>17341</v>
      </c>
      <c r="D769" s="116">
        <v>41467</v>
      </c>
      <c r="E769" s="13" t="s">
        <v>17342</v>
      </c>
      <c r="F769" s="14" t="s">
        <v>16</v>
      </c>
      <c r="G769" s="14" t="s">
        <v>101</v>
      </c>
      <c r="H769" s="50" t="s">
        <v>17343</v>
      </c>
      <c r="I769" s="11" t="s">
        <v>6</v>
      </c>
      <c r="J769" s="11"/>
      <c r="K769" s="11"/>
    </row>
    <row r="770" spans="1:11" s="17" customFormat="1" ht="15" customHeight="1" x14ac:dyDescent="0.2">
      <c r="A770" s="9">
        <f t="shared" si="11"/>
        <v>769</v>
      </c>
      <c r="B770" s="10" t="s">
        <v>324</v>
      </c>
      <c r="C770" s="11" t="s">
        <v>325</v>
      </c>
      <c r="D770" s="12">
        <v>41466</v>
      </c>
      <c r="E770" s="13" t="s">
        <v>326</v>
      </c>
      <c r="F770" s="14" t="s">
        <v>16</v>
      </c>
      <c r="G770" s="14" t="s">
        <v>16</v>
      </c>
      <c r="H770" s="50" t="s">
        <v>327</v>
      </c>
      <c r="I770" s="11" t="s">
        <v>6</v>
      </c>
      <c r="J770" s="106"/>
      <c r="K770" s="106"/>
    </row>
    <row r="771" spans="1:11" s="17" customFormat="1" ht="15" customHeight="1" x14ac:dyDescent="0.2">
      <c r="A771" s="9">
        <f t="shared" ref="A771:A834" si="12">A770+1</f>
        <v>770</v>
      </c>
      <c r="B771" s="10" t="s">
        <v>17155</v>
      </c>
      <c r="C771" s="11" t="s">
        <v>17156</v>
      </c>
      <c r="D771" s="12">
        <v>41465</v>
      </c>
      <c r="E771" s="13" t="s">
        <v>17157</v>
      </c>
      <c r="F771" s="14" t="s">
        <v>16</v>
      </c>
      <c r="G771" s="14" t="s">
        <v>556</v>
      </c>
      <c r="H771" s="50" t="s">
        <v>17158</v>
      </c>
      <c r="I771" s="11" t="s">
        <v>6</v>
      </c>
      <c r="J771" s="11"/>
      <c r="K771" s="11"/>
    </row>
    <row r="772" spans="1:11" s="17" customFormat="1" ht="15" customHeight="1" x14ac:dyDescent="0.2">
      <c r="A772" s="9">
        <f t="shared" si="12"/>
        <v>771</v>
      </c>
      <c r="B772" s="10" t="s">
        <v>3772</v>
      </c>
      <c r="C772" s="11" t="s">
        <v>3773</v>
      </c>
      <c r="D772" s="12">
        <v>41452</v>
      </c>
      <c r="E772" s="13" t="s">
        <v>3774</v>
      </c>
      <c r="F772" s="14" t="s">
        <v>16</v>
      </c>
      <c r="G772" s="14" t="s">
        <v>364</v>
      </c>
      <c r="H772" s="15" t="s">
        <v>3775</v>
      </c>
      <c r="I772" s="11" t="s">
        <v>6</v>
      </c>
      <c r="J772" s="11"/>
      <c r="K772" s="11"/>
    </row>
    <row r="773" spans="1:11" s="17" customFormat="1" ht="15" customHeight="1" x14ac:dyDescent="0.2">
      <c r="A773" s="9">
        <f t="shared" si="12"/>
        <v>772</v>
      </c>
      <c r="B773" s="10" t="s">
        <v>1447</v>
      </c>
      <c r="C773" s="11" t="s">
        <v>746</v>
      </c>
      <c r="D773" s="12">
        <v>41451</v>
      </c>
      <c r="E773" s="13" t="s">
        <v>1448</v>
      </c>
      <c r="F773" s="14" t="s">
        <v>16</v>
      </c>
      <c r="G773" s="14" t="s">
        <v>556</v>
      </c>
      <c r="H773" s="50" t="s">
        <v>1449</v>
      </c>
      <c r="I773" s="11" t="s">
        <v>6</v>
      </c>
      <c r="J773" s="106"/>
      <c r="K773" s="106"/>
    </row>
    <row r="774" spans="1:11" s="17" customFormat="1" ht="15" customHeight="1" x14ac:dyDescent="0.2">
      <c r="A774" s="9">
        <f t="shared" si="12"/>
        <v>773</v>
      </c>
      <c r="B774" s="10" t="s">
        <v>1350</v>
      </c>
      <c r="C774" s="11" t="s">
        <v>1351</v>
      </c>
      <c r="D774" s="12">
        <v>41451</v>
      </c>
      <c r="E774" s="13" t="s">
        <v>1352</v>
      </c>
      <c r="F774" s="14" t="s">
        <v>16</v>
      </c>
      <c r="G774" s="14" t="s">
        <v>1353</v>
      </c>
      <c r="H774" s="15" t="s">
        <v>1354</v>
      </c>
      <c r="I774" s="11" t="s">
        <v>6</v>
      </c>
      <c r="J774" s="11"/>
      <c r="K774" s="11"/>
    </row>
    <row r="775" spans="1:11" s="17" customFormat="1" ht="15" customHeight="1" x14ac:dyDescent="0.2">
      <c r="A775" s="9">
        <f t="shared" si="12"/>
        <v>774</v>
      </c>
      <c r="B775" s="10" t="s">
        <v>447</v>
      </c>
      <c r="C775" s="14" t="s">
        <v>448</v>
      </c>
      <c r="D775" s="18">
        <v>41450</v>
      </c>
      <c r="E775" s="13" t="s">
        <v>449</v>
      </c>
      <c r="F775" s="14" t="s">
        <v>16</v>
      </c>
      <c r="G775" s="14" t="s">
        <v>16</v>
      </c>
      <c r="H775" s="50" t="s">
        <v>450</v>
      </c>
      <c r="I775" s="11" t="s">
        <v>6</v>
      </c>
      <c r="J775" s="106"/>
      <c r="K775" s="106"/>
    </row>
    <row r="776" spans="1:11" s="17" customFormat="1" ht="15" customHeight="1" x14ac:dyDescent="0.2">
      <c r="A776" s="9">
        <f t="shared" si="12"/>
        <v>775</v>
      </c>
      <c r="B776" s="10" t="s">
        <v>17272</v>
      </c>
      <c r="C776" s="14" t="s">
        <v>17273</v>
      </c>
      <c r="D776" s="18">
        <v>41445</v>
      </c>
      <c r="E776" s="13" t="s">
        <v>17274</v>
      </c>
      <c r="F776" s="14" t="s">
        <v>16</v>
      </c>
      <c r="G776" s="14" t="s">
        <v>101</v>
      </c>
      <c r="H776" s="15" t="s">
        <v>17275</v>
      </c>
      <c r="I776" s="11" t="s">
        <v>6</v>
      </c>
      <c r="J776" s="11"/>
      <c r="K776" s="11"/>
    </row>
    <row r="777" spans="1:11" s="17" customFormat="1" ht="15" customHeight="1" x14ac:dyDescent="0.2">
      <c r="A777" s="9">
        <f t="shared" si="12"/>
        <v>776</v>
      </c>
      <c r="B777" s="10" t="s">
        <v>370</v>
      </c>
      <c r="C777" s="14" t="s">
        <v>371</v>
      </c>
      <c r="D777" s="18">
        <v>41444</v>
      </c>
      <c r="E777" s="13" t="s">
        <v>372</v>
      </c>
      <c r="F777" s="14" t="s">
        <v>16</v>
      </c>
      <c r="G777" s="14" t="s">
        <v>364</v>
      </c>
      <c r="H777" s="50" t="s">
        <v>373</v>
      </c>
      <c r="I777" s="11" t="s">
        <v>6</v>
      </c>
      <c r="J777" s="106"/>
      <c r="K777" s="106"/>
    </row>
    <row r="778" spans="1:11" s="17" customFormat="1" ht="15" customHeight="1" x14ac:dyDescent="0.2">
      <c r="A778" s="9">
        <f t="shared" si="12"/>
        <v>777</v>
      </c>
      <c r="B778" s="10" t="s">
        <v>17310</v>
      </c>
      <c r="C778" s="14" t="s">
        <v>15109</v>
      </c>
      <c r="D778" s="18">
        <v>41442</v>
      </c>
      <c r="E778" s="13" t="s">
        <v>17311</v>
      </c>
      <c r="F778" s="14" t="s">
        <v>16</v>
      </c>
      <c r="G778" s="14" t="s">
        <v>318</v>
      </c>
      <c r="H778" s="50" t="s">
        <v>17312</v>
      </c>
      <c r="I778" s="11" t="s">
        <v>6</v>
      </c>
      <c r="J778" s="11"/>
      <c r="K778" s="11"/>
    </row>
    <row r="779" spans="1:11" s="17" customFormat="1" ht="15" customHeight="1" x14ac:dyDescent="0.2">
      <c r="A779" s="9">
        <f t="shared" si="12"/>
        <v>778</v>
      </c>
      <c r="B779" s="10" t="s">
        <v>17283</v>
      </c>
      <c r="C779" s="14" t="s">
        <v>17284</v>
      </c>
      <c r="D779" s="18">
        <v>41438</v>
      </c>
      <c r="E779" s="13" t="s">
        <v>17285</v>
      </c>
      <c r="F779" s="14" t="s">
        <v>16</v>
      </c>
      <c r="G779" s="14" t="s">
        <v>364</v>
      </c>
      <c r="H779" s="15" t="s">
        <v>17286</v>
      </c>
      <c r="I779" s="11" t="s">
        <v>6</v>
      </c>
      <c r="J779" s="11"/>
      <c r="K779" s="11"/>
    </row>
    <row r="780" spans="1:11" s="17" customFormat="1" ht="15" customHeight="1" x14ac:dyDescent="0.2">
      <c r="A780" s="9">
        <f t="shared" si="12"/>
        <v>779</v>
      </c>
      <c r="B780" s="10" t="s">
        <v>1338</v>
      </c>
      <c r="C780" s="14" t="s">
        <v>1339</v>
      </c>
      <c r="D780" s="18">
        <v>41438</v>
      </c>
      <c r="E780" s="13" t="s">
        <v>1340</v>
      </c>
      <c r="F780" s="14" t="s">
        <v>16</v>
      </c>
      <c r="G780" s="14" t="s">
        <v>101</v>
      </c>
      <c r="H780" s="15" t="s">
        <v>1341</v>
      </c>
      <c r="I780" s="11" t="s">
        <v>6</v>
      </c>
      <c r="J780" s="11"/>
      <c r="K780" s="11"/>
    </row>
    <row r="781" spans="1:11" s="17" customFormat="1" ht="15" customHeight="1" x14ac:dyDescent="0.2">
      <c r="A781" s="9">
        <f t="shared" si="12"/>
        <v>780</v>
      </c>
      <c r="B781" s="10" t="s">
        <v>1259</v>
      </c>
      <c r="C781" s="14" t="s">
        <v>1260</v>
      </c>
      <c r="D781" s="18">
        <v>41424</v>
      </c>
      <c r="E781" s="13" t="s">
        <v>1261</v>
      </c>
      <c r="F781" s="14" t="s">
        <v>16</v>
      </c>
      <c r="G781" s="14" t="s">
        <v>1262</v>
      </c>
      <c r="H781" s="50" t="s">
        <v>1263</v>
      </c>
      <c r="I781" s="11" t="s">
        <v>6</v>
      </c>
      <c r="J781" s="106"/>
      <c r="K781" s="106"/>
    </row>
    <row r="782" spans="1:11" s="17" customFormat="1" ht="15" customHeight="1" x14ac:dyDescent="0.2">
      <c r="A782" s="9">
        <f t="shared" si="12"/>
        <v>781</v>
      </c>
      <c r="B782" s="10" t="s">
        <v>17241</v>
      </c>
      <c r="C782" s="14" t="s">
        <v>17242</v>
      </c>
      <c r="D782" s="18">
        <v>41424</v>
      </c>
      <c r="E782" s="13" t="s">
        <v>17243</v>
      </c>
      <c r="F782" s="14" t="s">
        <v>16</v>
      </c>
      <c r="G782" s="14" t="s">
        <v>48</v>
      </c>
      <c r="H782" s="50" t="s">
        <v>17244</v>
      </c>
      <c r="I782" s="11" t="s">
        <v>6</v>
      </c>
      <c r="J782" s="11"/>
      <c r="K782" s="11"/>
    </row>
    <row r="783" spans="1:11" s="17" customFormat="1" ht="15" customHeight="1" x14ac:dyDescent="0.2">
      <c r="A783" s="9">
        <f t="shared" si="12"/>
        <v>782</v>
      </c>
      <c r="B783" s="10" t="s">
        <v>17245</v>
      </c>
      <c r="C783" s="14" t="s">
        <v>17246</v>
      </c>
      <c r="D783" s="18">
        <v>41423</v>
      </c>
      <c r="E783" s="13" t="s">
        <v>17247</v>
      </c>
      <c r="F783" s="14" t="s">
        <v>16</v>
      </c>
      <c r="G783" s="14" t="s">
        <v>556</v>
      </c>
      <c r="H783" s="50" t="s">
        <v>17248</v>
      </c>
      <c r="I783" s="11" t="s">
        <v>6</v>
      </c>
      <c r="J783" s="11"/>
      <c r="K783" s="11"/>
    </row>
    <row r="784" spans="1:11" s="17" customFormat="1" ht="15" customHeight="1" x14ac:dyDescent="0.2">
      <c r="A784" s="9">
        <f t="shared" si="12"/>
        <v>783</v>
      </c>
      <c r="B784" s="10" t="s">
        <v>17258</v>
      </c>
      <c r="C784" s="14" t="s">
        <v>11745</v>
      </c>
      <c r="D784" s="18">
        <v>41423</v>
      </c>
      <c r="E784" s="13" t="s">
        <v>17259</v>
      </c>
      <c r="F784" s="14" t="s">
        <v>16</v>
      </c>
      <c r="G784" s="14" t="s">
        <v>3464</v>
      </c>
      <c r="H784" s="50" t="s">
        <v>17260</v>
      </c>
      <c r="I784" s="11" t="s">
        <v>6</v>
      </c>
      <c r="J784" s="11"/>
      <c r="K784" s="11"/>
    </row>
    <row r="785" spans="1:11" s="17" customFormat="1" ht="15" customHeight="1" x14ac:dyDescent="0.2">
      <c r="A785" s="9">
        <f t="shared" si="12"/>
        <v>784</v>
      </c>
      <c r="B785" s="10" t="s">
        <v>8663</v>
      </c>
      <c r="C785" s="14" t="s">
        <v>8664</v>
      </c>
      <c r="D785" s="18">
        <v>41423</v>
      </c>
      <c r="E785" s="13" t="s">
        <v>8665</v>
      </c>
      <c r="F785" s="14" t="s">
        <v>16</v>
      </c>
      <c r="G785" s="14" t="s">
        <v>318</v>
      </c>
      <c r="H785" s="15" t="s">
        <v>8666</v>
      </c>
      <c r="I785" s="11" t="s">
        <v>6</v>
      </c>
      <c r="J785" s="11"/>
      <c r="K785" s="11"/>
    </row>
    <row r="786" spans="1:11" s="17" customFormat="1" ht="15" customHeight="1" x14ac:dyDescent="0.2">
      <c r="A786" s="9">
        <f t="shared" si="12"/>
        <v>785</v>
      </c>
      <c r="B786" s="10" t="s">
        <v>218</v>
      </c>
      <c r="C786" s="14" t="s">
        <v>219</v>
      </c>
      <c r="D786" s="18">
        <v>41423</v>
      </c>
      <c r="E786" s="13" t="s">
        <v>220</v>
      </c>
      <c r="F786" s="14" t="s">
        <v>16</v>
      </c>
      <c r="G786" s="14" t="s">
        <v>16</v>
      </c>
      <c r="H786" s="15" t="s">
        <v>221</v>
      </c>
      <c r="I786" s="11" t="s">
        <v>6</v>
      </c>
      <c r="J786" s="11"/>
      <c r="K786" s="11"/>
    </row>
    <row r="787" spans="1:11" s="17" customFormat="1" ht="15" customHeight="1" x14ac:dyDescent="0.2">
      <c r="A787" s="9">
        <f t="shared" si="12"/>
        <v>786</v>
      </c>
      <c r="B787" s="10" t="s">
        <v>6388</v>
      </c>
      <c r="C787" s="14" t="s">
        <v>6389</v>
      </c>
      <c r="D787" s="18">
        <v>41411</v>
      </c>
      <c r="E787" s="13" t="s">
        <v>6390</v>
      </c>
      <c r="F787" s="14" t="s">
        <v>16</v>
      </c>
      <c r="G787" s="14" t="s">
        <v>30</v>
      </c>
      <c r="H787" s="15" t="s">
        <v>6391</v>
      </c>
      <c r="I787" s="11" t="s">
        <v>6</v>
      </c>
      <c r="J787" s="11"/>
      <c r="K787" s="11"/>
    </row>
    <row r="788" spans="1:11" s="17" customFormat="1" ht="15" customHeight="1" x14ac:dyDescent="0.2">
      <c r="A788" s="9">
        <f t="shared" si="12"/>
        <v>787</v>
      </c>
      <c r="B788" s="10" t="s">
        <v>805</v>
      </c>
      <c r="C788" s="14" t="s">
        <v>806</v>
      </c>
      <c r="D788" s="18">
        <v>41410</v>
      </c>
      <c r="E788" s="13" t="s">
        <v>807</v>
      </c>
      <c r="F788" s="14" t="s">
        <v>16</v>
      </c>
      <c r="G788" s="14" t="s">
        <v>16</v>
      </c>
      <c r="H788" s="15" t="s">
        <v>808</v>
      </c>
      <c r="I788" s="11" t="s">
        <v>6</v>
      </c>
      <c r="J788" s="11"/>
      <c r="K788" s="11"/>
    </row>
    <row r="789" spans="1:11" s="17" customFormat="1" ht="15" customHeight="1" x14ac:dyDescent="0.2">
      <c r="A789" s="9">
        <f t="shared" si="12"/>
        <v>788</v>
      </c>
      <c r="B789" s="10" t="s">
        <v>17234</v>
      </c>
      <c r="C789" s="14" t="s">
        <v>16516</v>
      </c>
      <c r="D789" s="18">
        <v>41407</v>
      </c>
      <c r="E789" s="13" t="s">
        <v>17235</v>
      </c>
      <c r="F789" s="14" t="s">
        <v>16</v>
      </c>
      <c r="G789" s="14" t="s">
        <v>1233</v>
      </c>
      <c r="H789" s="50" t="s">
        <v>17236</v>
      </c>
      <c r="I789" s="11" t="s">
        <v>6</v>
      </c>
      <c r="J789" s="106"/>
      <c r="K789" s="106"/>
    </row>
    <row r="790" spans="1:11" s="17" customFormat="1" ht="15" customHeight="1" x14ac:dyDescent="0.2">
      <c r="A790" s="9">
        <f t="shared" si="12"/>
        <v>789</v>
      </c>
      <c r="B790" s="10" t="s">
        <v>486</v>
      </c>
      <c r="C790" s="14" t="s">
        <v>487</v>
      </c>
      <c r="D790" s="18">
        <v>41403</v>
      </c>
      <c r="E790" s="13" t="s">
        <v>488</v>
      </c>
      <c r="F790" s="14" t="s">
        <v>16</v>
      </c>
      <c r="G790" s="14" t="s">
        <v>16</v>
      </c>
      <c r="H790" s="15" t="s">
        <v>489</v>
      </c>
      <c r="I790" s="11" t="s">
        <v>6</v>
      </c>
      <c r="J790" s="11"/>
      <c r="K790" s="11"/>
    </row>
    <row r="791" spans="1:11" s="17" customFormat="1" ht="15" customHeight="1" x14ac:dyDescent="0.2">
      <c r="A791" s="9">
        <f t="shared" si="12"/>
        <v>790</v>
      </c>
      <c r="B791" s="10" t="s">
        <v>2660</v>
      </c>
      <c r="C791" s="14" t="s">
        <v>2661</v>
      </c>
      <c r="D791" s="18">
        <v>41396</v>
      </c>
      <c r="E791" s="13" t="s">
        <v>2662</v>
      </c>
      <c r="F791" s="14" t="s">
        <v>16</v>
      </c>
      <c r="G791" s="14" t="s">
        <v>556</v>
      </c>
      <c r="H791" s="50" t="s">
        <v>2663</v>
      </c>
      <c r="I791" s="11" t="s">
        <v>6</v>
      </c>
      <c r="J791" s="11"/>
      <c r="K791" s="11"/>
    </row>
    <row r="792" spans="1:11" s="17" customFormat="1" ht="15" customHeight="1" x14ac:dyDescent="0.2">
      <c r="A792" s="9">
        <f t="shared" si="12"/>
        <v>791</v>
      </c>
      <c r="B792" s="10" t="s">
        <v>17261</v>
      </c>
      <c r="C792" s="14" t="s">
        <v>17262</v>
      </c>
      <c r="D792" s="18">
        <v>41396</v>
      </c>
      <c r="E792" s="13" t="s">
        <v>17263</v>
      </c>
      <c r="F792" s="14" t="s">
        <v>16</v>
      </c>
      <c r="G792" s="14" t="s">
        <v>101</v>
      </c>
      <c r="H792" s="50" t="s">
        <v>17264</v>
      </c>
      <c r="I792" s="11" t="s">
        <v>6</v>
      </c>
      <c r="J792" s="106"/>
      <c r="K792" s="106"/>
    </row>
    <row r="793" spans="1:11" s="17" customFormat="1" ht="15" customHeight="1" x14ac:dyDescent="0.2">
      <c r="A793" s="9">
        <f t="shared" si="12"/>
        <v>792</v>
      </c>
      <c r="B793" s="10" t="s">
        <v>17268</v>
      </c>
      <c r="C793" s="14" t="s">
        <v>17269</v>
      </c>
      <c r="D793" s="18">
        <v>41394</v>
      </c>
      <c r="E793" s="13" t="s">
        <v>17270</v>
      </c>
      <c r="F793" s="14" t="s">
        <v>16</v>
      </c>
      <c r="G793" s="14" t="s">
        <v>364</v>
      </c>
      <c r="H793" s="15" t="s">
        <v>17271</v>
      </c>
      <c r="I793" s="11" t="s">
        <v>6</v>
      </c>
      <c r="J793" s="106"/>
      <c r="K793" s="106"/>
    </row>
    <row r="794" spans="1:11" s="17" customFormat="1" ht="15" customHeight="1" x14ac:dyDescent="0.2">
      <c r="A794" s="9">
        <f t="shared" si="12"/>
        <v>793</v>
      </c>
      <c r="B794" s="10" t="s">
        <v>654</v>
      </c>
      <c r="C794" s="14" t="s">
        <v>655</v>
      </c>
      <c r="D794" s="18">
        <v>41393</v>
      </c>
      <c r="E794" s="13" t="s">
        <v>656</v>
      </c>
      <c r="F794" s="14" t="s">
        <v>16</v>
      </c>
      <c r="G794" s="14" t="s">
        <v>16</v>
      </c>
      <c r="H794" s="15" t="s">
        <v>657</v>
      </c>
      <c r="I794" s="11" t="s">
        <v>6</v>
      </c>
      <c r="J794" s="106"/>
      <c r="K794" s="106"/>
    </row>
    <row r="795" spans="1:11" s="17" customFormat="1" ht="15" customHeight="1" x14ac:dyDescent="0.2">
      <c r="A795" s="9">
        <f t="shared" si="12"/>
        <v>794</v>
      </c>
      <c r="B795" s="10" t="s">
        <v>9505</v>
      </c>
      <c r="C795" s="14" t="s">
        <v>9506</v>
      </c>
      <c r="D795" s="18">
        <v>41390</v>
      </c>
      <c r="E795" s="13" t="s">
        <v>9507</v>
      </c>
      <c r="F795" s="14" t="s">
        <v>16</v>
      </c>
      <c r="G795" s="14" t="s">
        <v>556</v>
      </c>
      <c r="H795" s="15" t="s">
        <v>9508</v>
      </c>
      <c r="I795" s="11" t="s">
        <v>6</v>
      </c>
      <c r="J795" s="11"/>
      <c r="K795" s="11"/>
    </row>
    <row r="796" spans="1:11" s="17" customFormat="1" ht="15" customHeight="1" x14ac:dyDescent="0.2">
      <c r="A796" s="9">
        <f t="shared" si="12"/>
        <v>795</v>
      </c>
      <c r="B796" s="53" t="s">
        <v>16936</v>
      </c>
      <c r="C796" s="49" t="s">
        <v>16937</v>
      </c>
      <c r="D796" s="38">
        <v>41389</v>
      </c>
      <c r="E796" s="13" t="s">
        <v>16938</v>
      </c>
      <c r="F796" s="49" t="s">
        <v>16</v>
      </c>
      <c r="G796" s="49" t="s">
        <v>556</v>
      </c>
      <c r="H796" s="15" t="s">
        <v>16939</v>
      </c>
      <c r="I796" s="11" t="s">
        <v>6</v>
      </c>
      <c r="J796" s="23"/>
      <c r="K796" s="23"/>
    </row>
    <row r="797" spans="1:11" s="17" customFormat="1" ht="15" customHeight="1" x14ac:dyDescent="0.2">
      <c r="A797" s="9">
        <f t="shared" si="12"/>
        <v>796</v>
      </c>
      <c r="B797" s="10" t="s">
        <v>844</v>
      </c>
      <c r="C797" s="14" t="s">
        <v>845</v>
      </c>
      <c r="D797" s="18">
        <v>41389</v>
      </c>
      <c r="E797" s="13" t="s">
        <v>846</v>
      </c>
      <c r="F797" s="14" t="s">
        <v>16</v>
      </c>
      <c r="G797" s="14" t="s">
        <v>48</v>
      </c>
      <c r="H797" s="15" t="s">
        <v>847</v>
      </c>
      <c r="I797" s="11" t="s">
        <v>6</v>
      </c>
      <c r="J797" s="11"/>
      <c r="K797" s="11"/>
    </row>
    <row r="798" spans="1:11" s="17" customFormat="1" ht="15" customHeight="1" x14ac:dyDescent="0.2">
      <c r="A798" s="9">
        <f t="shared" si="12"/>
        <v>797</v>
      </c>
      <c r="B798" s="10" t="s">
        <v>1458</v>
      </c>
      <c r="C798" s="14" t="s">
        <v>1459</v>
      </c>
      <c r="D798" s="18">
        <v>41389</v>
      </c>
      <c r="E798" s="13" t="s">
        <v>1460</v>
      </c>
      <c r="F798" s="14" t="s">
        <v>16</v>
      </c>
      <c r="G798" s="14" t="s">
        <v>48</v>
      </c>
      <c r="H798" s="50" t="s">
        <v>1461</v>
      </c>
      <c r="I798" s="11" t="s">
        <v>6</v>
      </c>
      <c r="J798" s="25"/>
      <c r="K798" s="25"/>
    </row>
    <row r="799" spans="1:11" s="17" customFormat="1" ht="15" customHeight="1" x14ac:dyDescent="0.2">
      <c r="A799" s="9">
        <f t="shared" si="12"/>
        <v>798</v>
      </c>
      <c r="B799" s="10" t="s">
        <v>852</v>
      </c>
      <c r="C799" s="14" t="s">
        <v>853</v>
      </c>
      <c r="D799" s="18">
        <v>41389</v>
      </c>
      <c r="E799" s="13" t="s">
        <v>854</v>
      </c>
      <c r="F799" s="14" t="s">
        <v>16</v>
      </c>
      <c r="G799" s="14" t="s">
        <v>16</v>
      </c>
      <c r="H799" s="15" t="s">
        <v>855</v>
      </c>
      <c r="I799" s="11" t="s">
        <v>6</v>
      </c>
      <c r="J799" s="11"/>
      <c r="K799" s="11"/>
    </row>
    <row r="800" spans="1:11" s="17" customFormat="1" ht="15" customHeight="1" x14ac:dyDescent="0.2">
      <c r="A800" s="9">
        <f t="shared" si="12"/>
        <v>799</v>
      </c>
      <c r="B800" s="10" t="s">
        <v>3910</v>
      </c>
      <c r="C800" s="14" t="s">
        <v>3911</v>
      </c>
      <c r="D800" s="18">
        <v>41387</v>
      </c>
      <c r="E800" s="13" t="s">
        <v>3912</v>
      </c>
      <c r="F800" s="14" t="s">
        <v>16</v>
      </c>
      <c r="G800" s="14" t="s">
        <v>101</v>
      </c>
      <c r="H800" s="15" t="s">
        <v>3913</v>
      </c>
      <c r="I800" s="11" t="s">
        <v>6</v>
      </c>
      <c r="J800" s="11"/>
      <c r="K800" s="11"/>
    </row>
    <row r="801" spans="1:11" s="17" customFormat="1" ht="15" customHeight="1" x14ac:dyDescent="0.2">
      <c r="A801" s="9">
        <f t="shared" si="12"/>
        <v>800</v>
      </c>
      <c r="B801" s="10" t="s">
        <v>17204</v>
      </c>
      <c r="C801" s="14" t="s">
        <v>13339</v>
      </c>
      <c r="D801" s="18">
        <v>41386</v>
      </c>
      <c r="E801" s="13" t="s">
        <v>17205</v>
      </c>
      <c r="F801" s="14" t="s">
        <v>16</v>
      </c>
      <c r="G801" s="14" t="s">
        <v>17</v>
      </c>
      <c r="H801" s="15" t="s">
        <v>17206</v>
      </c>
      <c r="I801" s="11" t="s">
        <v>6</v>
      </c>
      <c r="J801" s="106"/>
      <c r="K801" s="106"/>
    </row>
    <row r="802" spans="1:11" s="17" customFormat="1" ht="15" customHeight="1" x14ac:dyDescent="0.2">
      <c r="A802" s="9">
        <f t="shared" si="12"/>
        <v>801</v>
      </c>
      <c r="B802" s="10" t="s">
        <v>17130</v>
      </c>
      <c r="C802" s="14" t="s">
        <v>13882</v>
      </c>
      <c r="D802" s="18">
        <v>41386</v>
      </c>
      <c r="E802" s="13" t="s">
        <v>17131</v>
      </c>
      <c r="F802" s="14" t="s">
        <v>16</v>
      </c>
      <c r="G802" s="14" t="s">
        <v>1262</v>
      </c>
      <c r="H802" s="50" t="s">
        <v>17132</v>
      </c>
      <c r="I802" s="11" t="s">
        <v>6</v>
      </c>
      <c r="J802" s="106"/>
      <c r="K802" s="106"/>
    </row>
    <row r="803" spans="1:11" s="17" customFormat="1" ht="15" customHeight="1" x14ac:dyDescent="0.2">
      <c r="A803" s="9">
        <f t="shared" si="12"/>
        <v>802</v>
      </c>
      <c r="B803" s="10" t="s">
        <v>17175</v>
      </c>
      <c r="C803" s="14" t="s">
        <v>17176</v>
      </c>
      <c r="D803" s="18">
        <v>41386</v>
      </c>
      <c r="E803" s="13" t="s">
        <v>17177</v>
      </c>
      <c r="F803" s="14" t="s">
        <v>16</v>
      </c>
      <c r="G803" s="14" t="s">
        <v>1262</v>
      </c>
      <c r="H803" s="50" t="s">
        <v>17178</v>
      </c>
      <c r="I803" s="11" t="s">
        <v>6</v>
      </c>
      <c r="J803" s="11"/>
      <c r="K803" s="11"/>
    </row>
    <row r="804" spans="1:11" s="17" customFormat="1" ht="15" customHeight="1" x14ac:dyDescent="0.2">
      <c r="A804" s="9">
        <f t="shared" si="12"/>
        <v>803</v>
      </c>
      <c r="B804" s="10" t="s">
        <v>45</v>
      </c>
      <c r="C804" s="14" t="s">
        <v>46</v>
      </c>
      <c r="D804" s="18">
        <v>41386</v>
      </c>
      <c r="E804" s="13" t="s">
        <v>47</v>
      </c>
      <c r="F804" s="14" t="s">
        <v>16</v>
      </c>
      <c r="G804" s="14" t="s">
        <v>48</v>
      </c>
      <c r="H804" s="15" t="s">
        <v>49</v>
      </c>
      <c r="I804" s="11" t="s">
        <v>6</v>
      </c>
      <c r="J804" s="11"/>
      <c r="K804" s="11"/>
    </row>
    <row r="805" spans="1:11" s="17" customFormat="1" ht="15" customHeight="1" x14ac:dyDescent="0.2">
      <c r="A805" s="9">
        <f t="shared" si="12"/>
        <v>804</v>
      </c>
      <c r="B805" s="10" t="s">
        <v>98</v>
      </c>
      <c r="C805" s="14" t="s">
        <v>99</v>
      </c>
      <c r="D805" s="18">
        <v>41386</v>
      </c>
      <c r="E805" s="13" t="s">
        <v>100</v>
      </c>
      <c r="F805" s="14" t="s">
        <v>16</v>
      </c>
      <c r="G805" s="14" t="s">
        <v>101</v>
      </c>
      <c r="H805" s="15" t="s">
        <v>102</v>
      </c>
      <c r="I805" s="11" t="s">
        <v>6</v>
      </c>
      <c r="J805" s="11"/>
      <c r="K805" s="11"/>
    </row>
    <row r="806" spans="1:11" s="17" customFormat="1" ht="15" customHeight="1" x14ac:dyDescent="0.2">
      <c r="A806" s="9">
        <f t="shared" si="12"/>
        <v>805</v>
      </c>
      <c r="B806" s="10" t="s">
        <v>17254</v>
      </c>
      <c r="C806" s="14" t="s">
        <v>17255</v>
      </c>
      <c r="D806" s="18">
        <v>41386</v>
      </c>
      <c r="E806" s="13" t="s">
        <v>17256</v>
      </c>
      <c r="F806" s="14" t="s">
        <v>16</v>
      </c>
      <c r="G806" s="14" t="s">
        <v>6508</v>
      </c>
      <c r="H806" s="50" t="s">
        <v>17257</v>
      </c>
      <c r="I806" s="11" t="s">
        <v>6</v>
      </c>
      <c r="J806" s="11"/>
      <c r="K806" s="11"/>
    </row>
    <row r="807" spans="1:11" s="17" customFormat="1" ht="15" customHeight="1" x14ac:dyDescent="0.2">
      <c r="A807" s="9">
        <f t="shared" si="12"/>
        <v>806</v>
      </c>
      <c r="B807" s="10" t="s">
        <v>17226</v>
      </c>
      <c r="C807" s="14" t="s">
        <v>17227</v>
      </c>
      <c r="D807" s="18">
        <v>41383</v>
      </c>
      <c r="E807" s="13" t="s">
        <v>17228</v>
      </c>
      <c r="F807" s="14" t="s">
        <v>16</v>
      </c>
      <c r="G807" s="14" t="s">
        <v>556</v>
      </c>
      <c r="H807" s="50" t="s">
        <v>17229</v>
      </c>
      <c r="I807" s="11" t="s">
        <v>6</v>
      </c>
      <c r="J807" s="106"/>
      <c r="K807" s="106"/>
    </row>
    <row r="808" spans="1:11" s="17" customFormat="1" ht="15" customHeight="1" x14ac:dyDescent="0.2">
      <c r="A808" s="9">
        <f t="shared" si="12"/>
        <v>807</v>
      </c>
      <c r="B808" s="10" t="s">
        <v>17148</v>
      </c>
      <c r="C808" s="14" t="s">
        <v>1351</v>
      </c>
      <c r="D808" s="18">
        <v>41383</v>
      </c>
      <c r="E808" s="13" t="s">
        <v>17149</v>
      </c>
      <c r="F808" s="14" t="s">
        <v>16</v>
      </c>
      <c r="G808" s="14" t="s">
        <v>1353</v>
      </c>
      <c r="H808" s="15" t="s">
        <v>17150</v>
      </c>
      <c r="I808" s="11" t="s">
        <v>6</v>
      </c>
      <c r="J808" s="11"/>
      <c r="K808" s="11"/>
    </row>
    <row r="809" spans="1:11" s="17" customFormat="1" ht="15" customHeight="1" x14ac:dyDescent="0.2">
      <c r="A809" s="9">
        <f t="shared" si="12"/>
        <v>808</v>
      </c>
      <c r="B809" s="10" t="s">
        <v>17171</v>
      </c>
      <c r="C809" s="14" t="s">
        <v>17172</v>
      </c>
      <c r="D809" s="18">
        <v>41380</v>
      </c>
      <c r="E809" s="13" t="s">
        <v>17173</v>
      </c>
      <c r="F809" s="14" t="s">
        <v>16</v>
      </c>
      <c r="G809" s="14" t="s">
        <v>364</v>
      </c>
      <c r="H809" s="15" t="s">
        <v>17174</v>
      </c>
      <c r="I809" s="11" t="s">
        <v>6</v>
      </c>
      <c r="J809" s="11"/>
      <c r="K809" s="11"/>
    </row>
    <row r="810" spans="1:11" s="17" customFormat="1" ht="15" customHeight="1" x14ac:dyDescent="0.2">
      <c r="A810" s="9">
        <f t="shared" si="12"/>
        <v>809</v>
      </c>
      <c r="B810" s="10" t="s">
        <v>17159</v>
      </c>
      <c r="C810" s="14" t="s">
        <v>17160</v>
      </c>
      <c r="D810" s="18">
        <v>41380</v>
      </c>
      <c r="E810" s="13" t="s">
        <v>17161</v>
      </c>
      <c r="F810" s="14" t="s">
        <v>16</v>
      </c>
      <c r="G810" s="14" t="s">
        <v>556</v>
      </c>
      <c r="H810" s="50" t="s">
        <v>17162</v>
      </c>
      <c r="I810" s="11" t="s">
        <v>6</v>
      </c>
      <c r="J810" s="11"/>
      <c r="K810" s="11"/>
    </row>
    <row r="811" spans="1:11" s="17" customFormat="1" ht="15" customHeight="1" x14ac:dyDescent="0.2">
      <c r="A811" s="9">
        <f t="shared" si="12"/>
        <v>810</v>
      </c>
      <c r="B811" s="10" t="s">
        <v>17179</v>
      </c>
      <c r="C811" s="14" t="s">
        <v>11020</v>
      </c>
      <c r="D811" s="18">
        <v>41380</v>
      </c>
      <c r="E811" s="13" t="s">
        <v>17180</v>
      </c>
      <c r="F811" s="14" t="s">
        <v>16</v>
      </c>
      <c r="G811" s="14" t="s">
        <v>6508</v>
      </c>
      <c r="H811" s="50" t="s">
        <v>17181</v>
      </c>
      <c r="I811" s="11" t="s">
        <v>6</v>
      </c>
      <c r="J811" s="11"/>
      <c r="K811" s="11"/>
    </row>
    <row r="812" spans="1:11" s="17" customFormat="1" ht="15" customHeight="1" x14ac:dyDescent="0.2">
      <c r="A812" s="9">
        <f t="shared" si="12"/>
        <v>811</v>
      </c>
      <c r="B812" s="10" t="s">
        <v>17230</v>
      </c>
      <c r="C812" s="14" t="s">
        <v>17231</v>
      </c>
      <c r="D812" s="18">
        <v>41376</v>
      </c>
      <c r="E812" s="13" t="s">
        <v>17232</v>
      </c>
      <c r="F812" s="14" t="s">
        <v>16</v>
      </c>
      <c r="G812" s="14" t="s">
        <v>556</v>
      </c>
      <c r="H812" s="15" t="s">
        <v>17233</v>
      </c>
      <c r="I812" s="11" t="s">
        <v>6</v>
      </c>
      <c r="J812" s="106"/>
      <c r="K812" s="106"/>
    </row>
    <row r="813" spans="1:11" s="17" customFormat="1" ht="15" customHeight="1" x14ac:dyDescent="0.2">
      <c r="A813" s="9">
        <f t="shared" si="12"/>
        <v>812</v>
      </c>
      <c r="B813" s="10" t="s">
        <v>553</v>
      </c>
      <c r="C813" s="14" t="s">
        <v>554</v>
      </c>
      <c r="D813" s="18">
        <v>41367</v>
      </c>
      <c r="E813" s="13" t="s">
        <v>555</v>
      </c>
      <c r="F813" s="14" t="s">
        <v>16</v>
      </c>
      <c r="G813" s="14" t="s">
        <v>556</v>
      </c>
      <c r="H813" s="15" t="s">
        <v>557</v>
      </c>
      <c r="I813" s="11" t="s">
        <v>6</v>
      </c>
      <c r="J813" s="11"/>
      <c r="K813" s="11"/>
    </row>
    <row r="814" spans="1:11" s="17" customFormat="1" ht="15" customHeight="1" x14ac:dyDescent="0.2">
      <c r="A814" s="9">
        <f t="shared" si="12"/>
        <v>813</v>
      </c>
      <c r="B814" s="10" t="s">
        <v>793</v>
      </c>
      <c r="C814" s="14" t="s">
        <v>794</v>
      </c>
      <c r="D814" s="18">
        <v>41366</v>
      </c>
      <c r="E814" s="13" t="s">
        <v>795</v>
      </c>
      <c r="F814" s="14" t="s">
        <v>16</v>
      </c>
      <c r="G814" s="14" t="s">
        <v>17</v>
      </c>
      <c r="H814" s="50" t="s">
        <v>796</v>
      </c>
      <c r="I814" s="11" t="s">
        <v>6</v>
      </c>
      <c r="J814" s="106"/>
      <c r="K814" s="106"/>
    </row>
    <row r="815" spans="1:11" s="17" customFormat="1" ht="15" customHeight="1" x14ac:dyDescent="0.2">
      <c r="A815" s="9">
        <f t="shared" si="12"/>
        <v>814</v>
      </c>
      <c r="B815" s="10" t="s">
        <v>17207</v>
      </c>
      <c r="C815" s="14" t="s">
        <v>17208</v>
      </c>
      <c r="D815" s="18">
        <v>41360</v>
      </c>
      <c r="E815" s="13" t="s">
        <v>17209</v>
      </c>
      <c r="F815" s="14" t="s">
        <v>16</v>
      </c>
      <c r="G815" s="14" t="s">
        <v>1353</v>
      </c>
      <c r="H815" s="15" t="s">
        <v>17210</v>
      </c>
      <c r="I815" s="11" t="s">
        <v>6</v>
      </c>
      <c r="J815" s="106"/>
      <c r="K815" s="106"/>
    </row>
    <row r="816" spans="1:11" s="17" customFormat="1" ht="15" customHeight="1" x14ac:dyDescent="0.2">
      <c r="A816" s="9">
        <f t="shared" si="12"/>
        <v>815</v>
      </c>
      <c r="B816" s="10" t="s">
        <v>1030</v>
      </c>
      <c r="C816" s="14" t="s">
        <v>1031</v>
      </c>
      <c r="D816" s="18">
        <v>41355</v>
      </c>
      <c r="E816" s="13" t="s">
        <v>1032</v>
      </c>
      <c r="F816" s="14" t="s">
        <v>16</v>
      </c>
      <c r="G816" s="14" t="s">
        <v>101</v>
      </c>
      <c r="H816" s="15" t="s">
        <v>1033</v>
      </c>
      <c r="I816" s="11" t="s">
        <v>6</v>
      </c>
      <c r="J816" s="11"/>
      <c r="K816" s="11"/>
    </row>
    <row r="817" spans="1:11" s="17" customFormat="1" ht="15" customHeight="1" x14ac:dyDescent="0.2">
      <c r="A817" s="9">
        <f t="shared" si="12"/>
        <v>816</v>
      </c>
      <c r="B817" s="10" t="s">
        <v>573</v>
      </c>
      <c r="C817" s="14" t="s">
        <v>367</v>
      </c>
      <c r="D817" s="18">
        <v>41355</v>
      </c>
      <c r="E817" s="13" t="s">
        <v>574</v>
      </c>
      <c r="F817" s="14" t="s">
        <v>16</v>
      </c>
      <c r="G817" s="14" t="s">
        <v>16</v>
      </c>
      <c r="H817" s="15" t="s">
        <v>575</v>
      </c>
      <c r="I817" s="11" t="s">
        <v>6</v>
      </c>
      <c r="J817" s="11"/>
      <c r="K817" s="11"/>
    </row>
    <row r="818" spans="1:11" s="17" customFormat="1" ht="15" customHeight="1" x14ac:dyDescent="0.2">
      <c r="A818" s="9">
        <f t="shared" si="12"/>
        <v>817</v>
      </c>
      <c r="B818" s="10" t="s">
        <v>778</v>
      </c>
      <c r="C818" s="14" t="s">
        <v>779</v>
      </c>
      <c r="D818" s="18">
        <v>41355</v>
      </c>
      <c r="E818" s="13" t="s">
        <v>780</v>
      </c>
      <c r="F818" s="14" t="s">
        <v>16</v>
      </c>
      <c r="G818" s="14" t="s">
        <v>16</v>
      </c>
      <c r="H818" s="15" t="s">
        <v>781</v>
      </c>
      <c r="I818" s="11" t="s">
        <v>6</v>
      </c>
      <c r="J818" s="11"/>
      <c r="K818" s="11"/>
    </row>
    <row r="819" spans="1:11" s="17" customFormat="1" ht="15" customHeight="1" x14ac:dyDescent="0.2">
      <c r="A819" s="9">
        <f t="shared" si="12"/>
        <v>818</v>
      </c>
      <c r="B819" s="10" t="s">
        <v>17070</v>
      </c>
      <c r="C819" s="14" t="s">
        <v>17071</v>
      </c>
      <c r="D819" s="18">
        <v>41348</v>
      </c>
      <c r="E819" s="13" t="s">
        <v>17072</v>
      </c>
      <c r="F819" s="14" t="s">
        <v>16</v>
      </c>
      <c r="G819" s="14" t="s">
        <v>556</v>
      </c>
      <c r="H819" s="50" t="s">
        <v>17073</v>
      </c>
      <c r="I819" s="11" t="s">
        <v>6</v>
      </c>
      <c r="J819" s="11"/>
      <c r="K819" s="11"/>
    </row>
    <row r="820" spans="1:11" s="17" customFormat="1" ht="15" customHeight="1" x14ac:dyDescent="0.2">
      <c r="A820" s="9">
        <f t="shared" si="12"/>
        <v>819</v>
      </c>
      <c r="B820" s="53" t="s">
        <v>16834</v>
      </c>
      <c r="C820" s="49" t="s">
        <v>13924</v>
      </c>
      <c r="D820" s="38">
        <v>41348</v>
      </c>
      <c r="E820" s="13" t="s">
        <v>16835</v>
      </c>
      <c r="F820" s="49" t="s">
        <v>16</v>
      </c>
      <c r="G820" s="49" t="s">
        <v>48</v>
      </c>
      <c r="H820" s="50" t="s">
        <v>16836</v>
      </c>
      <c r="I820" s="11" t="s">
        <v>6</v>
      </c>
      <c r="J820" s="112"/>
      <c r="K820" s="112"/>
    </row>
    <row r="821" spans="1:11" s="17" customFormat="1" ht="15" customHeight="1" x14ac:dyDescent="0.2">
      <c r="A821" s="9">
        <f t="shared" si="12"/>
        <v>820</v>
      </c>
      <c r="B821" s="10" t="s">
        <v>17140</v>
      </c>
      <c r="C821" s="14" t="s">
        <v>17141</v>
      </c>
      <c r="D821" s="18">
        <v>41347</v>
      </c>
      <c r="E821" s="13" t="s">
        <v>17142</v>
      </c>
      <c r="F821" s="14" t="s">
        <v>16</v>
      </c>
      <c r="G821" s="14" t="s">
        <v>48</v>
      </c>
      <c r="H821" s="15" t="s">
        <v>17143</v>
      </c>
      <c r="I821" s="11" t="s">
        <v>6</v>
      </c>
      <c r="J821" s="11"/>
      <c r="K821" s="11"/>
    </row>
    <row r="822" spans="1:11" s="17" customFormat="1" ht="15" customHeight="1" x14ac:dyDescent="0.2">
      <c r="A822" s="9">
        <f t="shared" si="12"/>
        <v>821</v>
      </c>
      <c r="B822" s="53" t="s">
        <v>16815</v>
      </c>
      <c r="C822" s="49" t="s">
        <v>16816</v>
      </c>
      <c r="D822" s="38">
        <v>41345</v>
      </c>
      <c r="E822" s="13" t="s">
        <v>16817</v>
      </c>
      <c r="F822" s="49" t="s">
        <v>16</v>
      </c>
      <c r="G822" s="49" t="s">
        <v>6508</v>
      </c>
      <c r="H822" s="15" t="s">
        <v>16818</v>
      </c>
      <c r="I822" s="11" t="s">
        <v>6</v>
      </c>
      <c r="J822" s="23"/>
      <c r="K822" s="23"/>
    </row>
    <row r="823" spans="1:11" s="17" customFormat="1" ht="15" customHeight="1" x14ac:dyDescent="0.2">
      <c r="A823" s="9">
        <f t="shared" si="12"/>
        <v>822</v>
      </c>
      <c r="B823" s="10" t="s">
        <v>17085</v>
      </c>
      <c r="C823" s="14" t="s">
        <v>17086</v>
      </c>
      <c r="D823" s="18">
        <v>41344</v>
      </c>
      <c r="E823" s="13" t="s">
        <v>17087</v>
      </c>
      <c r="F823" s="14" t="s">
        <v>16</v>
      </c>
      <c r="G823" s="14" t="s">
        <v>556</v>
      </c>
      <c r="H823" s="50" t="s">
        <v>17088</v>
      </c>
      <c r="I823" s="11" t="s">
        <v>6</v>
      </c>
      <c r="J823" s="106"/>
      <c r="K823" s="106"/>
    </row>
    <row r="824" spans="1:11" s="17" customFormat="1" ht="15" customHeight="1" x14ac:dyDescent="0.2">
      <c r="A824" s="9">
        <f t="shared" si="12"/>
        <v>823</v>
      </c>
      <c r="B824" s="10" t="s">
        <v>17133</v>
      </c>
      <c r="C824" s="14" t="s">
        <v>15295</v>
      </c>
      <c r="D824" s="18">
        <v>41340</v>
      </c>
      <c r="E824" s="13" t="s">
        <v>17134</v>
      </c>
      <c r="F824" s="14" t="s">
        <v>16</v>
      </c>
      <c r="G824" s="14" t="s">
        <v>364</v>
      </c>
      <c r="H824" s="15" t="s">
        <v>17135</v>
      </c>
      <c r="I824" s="11" t="s">
        <v>6</v>
      </c>
      <c r="J824" s="106"/>
      <c r="K824" s="106"/>
    </row>
    <row r="825" spans="1:11" s="17" customFormat="1" ht="15" customHeight="1" x14ac:dyDescent="0.2">
      <c r="A825" s="9">
        <f t="shared" si="12"/>
        <v>824</v>
      </c>
      <c r="B825" s="10" t="s">
        <v>17081</v>
      </c>
      <c r="C825" s="14" t="s">
        <v>17082</v>
      </c>
      <c r="D825" s="18">
        <v>41338</v>
      </c>
      <c r="E825" s="13" t="s">
        <v>17083</v>
      </c>
      <c r="F825" s="14" t="s">
        <v>16</v>
      </c>
      <c r="G825" s="14" t="s">
        <v>48</v>
      </c>
      <c r="H825" s="50" t="s">
        <v>17084</v>
      </c>
      <c r="I825" s="11" t="s">
        <v>6</v>
      </c>
      <c r="J825" s="11"/>
      <c r="K825" s="11"/>
    </row>
    <row r="826" spans="1:11" s="17" customFormat="1" ht="15" customHeight="1" x14ac:dyDescent="0.2">
      <c r="A826" s="9">
        <f t="shared" si="12"/>
        <v>825</v>
      </c>
      <c r="B826" s="10" t="s">
        <v>315</v>
      </c>
      <c r="C826" s="14" t="s">
        <v>316</v>
      </c>
      <c r="D826" s="18">
        <v>41332</v>
      </c>
      <c r="E826" s="13" t="s">
        <v>317</v>
      </c>
      <c r="F826" s="14" t="s">
        <v>16</v>
      </c>
      <c r="G826" s="14" t="s">
        <v>318</v>
      </c>
      <c r="H826" s="15" t="s">
        <v>319</v>
      </c>
      <c r="I826" s="11" t="s">
        <v>6</v>
      </c>
      <c r="J826" s="11"/>
      <c r="K826" s="11"/>
    </row>
    <row r="827" spans="1:11" s="17" customFormat="1" ht="15" customHeight="1" x14ac:dyDescent="0.2">
      <c r="A827" s="9">
        <f t="shared" si="12"/>
        <v>826</v>
      </c>
      <c r="B827" s="10" t="s">
        <v>16924</v>
      </c>
      <c r="C827" s="14" t="s">
        <v>16925</v>
      </c>
      <c r="D827" s="18">
        <v>41332</v>
      </c>
      <c r="E827" s="13" t="s">
        <v>16926</v>
      </c>
      <c r="F827" s="14" t="s">
        <v>16</v>
      </c>
      <c r="G827" s="14" t="s">
        <v>1233</v>
      </c>
      <c r="H827" s="50" t="s">
        <v>16927</v>
      </c>
      <c r="I827" s="11" t="s">
        <v>6</v>
      </c>
      <c r="J827" s="11"/>
      <c r="K827" s="11"/>
    </row>
    <row r="828" spans="1:11" s="17" customFormat="1" ht="15" customHeight="1" x14ac:dyDescent="0.2">
      <c r="A828" s="9">
        <f t="shared" si="12"/>
        <v>827</v>
      </c>
      <c r="B828" s="10" t="s">
        <v>4151</v>
      </c>
      <c r="C828" s="14" t="s">
        <v>4152</v>
      </c>
      <c r="D828" s="18">
        <v>41325</v>
      </c>
      <c r="E828" s="13" t="s">
        <v>4153</v>
      </c>
      <c r="F828" s="14" t="s">
        <v>16</v>
      </c>
      <c r="G828" s="14" t="s">
        <v>556</v>
      </c>
      <c r="H828" s="15" t="s">
        <v>4154</v>
      </c>
      <c r="I828" s="11" t="s">
        <v>6</v>
      </c>
      <c r="J828" s="11"/>
      <c r="K828" s="11"/>
    </row>
    <row r="829" spans="1:11" s="17" customFormat="1" ht="15" customHeight="1" x14ac:dyDescent="0.2">
      <c r="A829" s="9">
        <f t="shared" si="12"/>
        <v>828</v>
      </c>
      <c r="B829" s="10" t="s">
        <v>17002</v>
      </c>
      <c r="C829" s="14" t="s">
        <v>17003</v>
      </c>
      <c r="D829" s="18">
        <v>41324</v>
      </c>
      <c r="E829" s="13" t="s">
        <v>17004</v>
      </c>
      <c r="F829" s="14" t="s">
        <v>16</v>
      </c>
      <c r="G829" s="14" t="s">
        <v>6508</v>
      </c>
      <c r="H829" s="50" t="s">
        <v>17005</v>
      </c>
      <c r="I829" s="11" t="s">
        <v>6</v>
      </c>
      <c r="J829" s="11"/>
      <c r="K829" s="11"/>
    </row>
    <row r="830" spans="1:11" s="17" customFormat="1" ht="15" customHeight="1" x14ac:dyDescent="0.2">
      <c r="A830" s="9">
        <f t="shared" si="12"/>
        <v>829</v>
      </c>
      <c r="B830" s="10" t="s">
        <v>17054</v>
      </c>
      <c r="C830" s="14" t="s">
        <v>17055</v>
      </c>
      <c r="D830" s="18">
        <v>41323</v>
      </c>
      <c r="E830" s="13" t="s">
        <v>17056</v>
      </c>
      <c r="F830" s="14" t="s">
        <v>16</v>
      </c>
      <c r="G830" s="14" t="s">
        <v>14562</v>
      </c>
      <c r="H830" s="50" t="s">
        <v>17057</v>
      </c>
      <c r="I830" s="11" t="s">
        <v>6</v>
      </c>
      <c r="J830" s="11"/>
      <c r="K830" s="11"/>
    </row>
    <row r="831" spans="1:11" s="17" customFormat="1" ht="15" customHeight="1" x14ac:dyDescent="0.2">
      <c r="A831" s="9">
        <f t="shared" si="12"/>
        <v>830</v>
      </c>
      <c r="B831" s="10" t="s">
        <v>2491</v>
      </c>
      <c r="C831" s="14" t="s">
        <v>2492</v>
      </c>
      <c r="D831" s="18">
        <v>41318</v>
      </c>
      <c r="E831" s="13" t="s">
        <v>2493</v>
      </c>
      <c r="F831" s="14" t="s">
        <v>16</v>
      </c>
      <c r="G831" s="14" t="s">
        <v>556</v>
      </c>
      <c r="H831" s="15" t="s">
        <v>2494</v>
      </c>
      <c r="I831" s="11" t="s">
        <v>6</v>
      </c>
      <c r="J831" s="11"/>
      <c r="K831" s="11"/>
    </row>
    <row r="832" spans="1:11" s="17" customFormat="1" ht="15" customHeight="1" x14ac:dyDescent="0.2">
      <c r="A832" s="9">
        <f t="shared" si="12"/>
        <v>831</v>
      </c>
      <c r="B832" s="10" t="s">
        <v>4045</v>
      </c>
      <c r="C832" s="14" t="s">
        <v>1260</v>
      </c>
      <c r="D832" s="18">
        <v>41318</v>
      </c>
      <c r="E832" s="13" t="s">
        <v>4046</v>
      </c>
      <c r="F832" s="14" t="s">
        <v>16</v>
      </c>
      <c r="G832" s="14" t="s">
        <v>556</v>
      </c>
      <c r="H832" s="15" t="s">
        <v>4047</v>
      </c>
      <c r="I832" s="11" t="s">
        <v>6</v>
      </c>
      <c r="J832" s="11"/>
      <c r="K832" s="11"/>
    </row>
    <row r="833" spans="1:11" s="17" customFormat="1" ht="15" customHeight="1" x14ac:dyDescent="0.2">
      <c r="A833" s="9">
        <f t="shared" si="12"/>
        <v>832</v>
      </c>
      <c r="B833" s="10" t="s">
        <v>7649</v>
      </c>
      <c r="C833" s="14" t="s">
        <v>7650</v>
      </c>
      <c r="D833" s="18">
        <v>41313</v>
      </c>
      <c r="E833" s="13" t="s">
        <v>7651</v>
      </c>
      <c r="F833" s="14" t="s">
        <v>16</v>
      </c>
      <c r="G833" s="14" t="s">
        <v>16</v>
      </c>
      <c r="H833" s="50" t="s">
        <v>7652</v>
      </c>
      <c r="I833" s="11" t="s">
        <v>6</v>
      </c>
      <c r="J833" s="11"/>
      <c r="K833" s="11"/>
    </row>
    <row r="834" spans="1:11" s="17" customFormat="1" ht="15" customHeight="1" x14ac:dyDescent="0.2">
      <c r="A834" s="9">
        <f t="shared" si="12"/>
        <v>833</v>
      </c>
      <c r="B834" s="10" t="s">
        <v>6881</v>
      </c>
      <c r="C834" s="14" t="s">
        <v>6882</v>
      </c>
      <c r="D834" s="18">
        <v>41312</v>
      </c>
      <c r="E834" s="13" t="s">
        <v>6883</v>
      </c>
      <c r="F834" s="14" t="s">
        <v>16</v>
      </c>
      <c r="G834" s="14" t="s">
        <v>30</v>
      </c>
      <c r="H834" s="50" t="s">
        <v>6884</v>
      </c>
      <c r="I834" s="11" t="s">
        <v>6</v>
      </c>
      <c r="J834" s="11"/>
      <c r="K834" s="11"/>
    </row>
    <row r="835" spans="1:11" s="17" customFormat="1" ht="15" customHeight="1" x14ac:dyDescent="0.2">
      <c r="A835" s="9">
        <f t="shared" ref="A835:A898" si="13">A834+1</f>
        <v>834</v>
      </c>
      <c r="B835" s="10" t="s">
        <v>5537</v>
      </c>
      <c r="C835" s="14" t="s">
        <v>46</v>
      </c>
      <c r="D835" s="18">
        <v>41312</v>
      </c>
      <c r="E835" s="13" t="s">
        <v>5538</v>
      </c>
      <c r="F835" s="14" t="s">
        <v>16</v>
      </c>
      <c r="G835" s="14" t="s">
        <v>48</v>
      </c>
      <c r="H835" s="50" t="s">
        <v>5539</v>
      </c>
      <c r="I835" s="11" t="s">
        <v>6</v>
      </c>
      <c r="J835" s="11"/>
      <c r="K835" s="11"/>
    </row>
    <row r="836" spans="1:11" s="17" customFormat="1" ht="15" customHeight="1" x14ac:dyDescent="0.2">
      <c r="A836" s="9">
        <f t="shared" si="13"/>
        <v>835</v>
      </c>
      <c r="B836" s="10" t="s">
        <v>10111</v>
      </c>
      <c r="C836" s="14" t="s">
        <v>10112</v>
      </c>
      <c r="D836" s="18">
        <v>41312</v>
      </c>
      <c r="E836" s="13" t="s">
        <v>10113</v>
      </c>
      <c r="F836" s="14" t="s">
        <v>16</v>
      </c>
      <c r="G836" s="14" t="s">
        <v>48</v>
      </c>
      <c r="H836" s="15" t="s">
        <v>10114</v>
      </c>
      <c r="I836" s="11" t="s">
        <v>6</v>
      </c>
      <c r="J836" s="11"/>
      <c r="K836" s="11"/>
    </row>
    <row r="837" spans="1:11" s="17" customFormat="1" ht="15" customHeight="1" x14ac:dyDescent="0.2">
      <c r="A837" s="9">
        <f t="shared" si="13"/>
        <v>836</v>
      </c>
      <c r="B837" s="10" t="s">
        <v>7523</v>
      </c>
      <c r="C837" s="14" t="s">
        <v>7524</v>
      </c>
      <c r="D837" s="18">
        <v>41312</v>
      </c>
      <c r="E837" s="13" t="s">
        <v>7525</v>
      </c>
      <c r="F837" s="14" t="s">
        <v>16</v>
      </c>
      <c r="G837" s="14" t="s">
        <v>101</v>
      </c>
      <c r="H837" s="15" t="s">
        <v>7526</v>
      </c>
      <c r="I837" s="11" t="s">
        <v>6</v>
      </c>
      <c r="J837" s="11"/>
      <c r="K837" s="11"/>
    </row>
    <row r="838" spans="1:11" s="17" customFormat="1" ht="15" customHeight="1" x14ac:dyDescent="0.2">
      <c r="A838" s="9">
        <f t="shared" si="13"/>
        <v>837</v>
      </c>
      <c r="B838" s="34" t="s">
        <v>2471</v>
      </c>
      <c r="C838" s="34" t="s">
        <v>2472</v>
      </c>
      <c r="D838" s="38">
        <v>41312</v>
      </c>
      <c r="E838" s="13" t="s">
        <v>2473</v>
      </c>
      <c r="F838" s="34" t="s">
        <v>16</v>
      </c>
      <c r="G838" s="34" t="s">
        <v>1353</v>
      </c>
      <c r="H838" s="15" t="s">
        <v>2474</v>
      </c>
      <c r="I838" s="11" t="s">
        <v>6</v>
      </c>
      <c r="J838" s="25"/>
      <c r="K838" s="25"/>
    </row>
    <row r="839" spans="1:11" s="17" customFormat="1" ht="15" customHeight="1" x14ac:dyDescent="0.2">
      <c r="A839" s="9">
        <f t="shared" si="13"/>
        <v>838</v>
      </c>
      <c r="B839" s="10" t="s">
        <v>17078</v>
      </c>
      <c r="C839" s="14" t="s">
        <v>16751</v>
      </c>
      <c r="D839" s="18">
        <v>41311</v>
      </c>
      <c r="E839" s="13" t="s">
        <v>17079</v>
      </c>
      <c r="F839" s="14" t="s">
        <v>16</v>
      </c>
      <c r="G839" s="14" t="s">
        <v>364</v>
      </c>
      <c r="H839" s="50" t="s">
        <v>17080</v>
      </c>
      <c r="I839" s="11" t="s">
        <v>6</v>
      </c>
      <c r="J839" s="106"/>
      <c r="K839" s="106"/>
    </row>
    <row r="840" spans="1:11" s="17" customFormat="1" ht="15" customHeight="1" x14ac:dyDescent="0.2">
      <c r="A840" s="9">
        <f t="shared" si="13"/>
        <v>839</v>
      </c>
      <c r="B840" s="10" t="s">
        <v>17108</v>
      </c>
      <c r="C840" s="14" t="s">
        <v>17109</v>
      </c>
      <c r="D840" s="18">
        <v>41311</v>
      </c>
      <c r="E840" s="13" t="s">
        <v>17110</v>
      </c>
      <c r="F840" s="14" t="s">
        <v>16</v>
      </c>
      <c r="G840" s="14" t="s">
        <v>1262</v>
      </c>
      <c r="H840" s="50" t="s">
        <v>17111</v>
      </c>
      <c r="I840" s="11" t="s">
        <v>6</v>
      </c>
      <c r="J840" s="11"/>
      <c r="K840" s="11"/>
    </row>
    <row r="841" spans="1:11" s="17" customFormat="1" ht="15" customHeight="1" x14ac:dyDescent="0.2">
      <c r="A841" s="9">
        <f t="shared" si="13"/>
        <v>840</v>
      </c>
      <c r="B841" s="10" t="s">
        <v>107</v>
      </c>
      <c r="C841" s="14" t="s">
        <v>108</v>
      </c>
      <c r="D841" s="18">
        <v>41310</v>
      </c>
      <c r="E841" s="13" t="s">
        <v>109</v>
      </c>
      <c r="F841" s="14" t="s">
        <v>16</v>
      </c>
      <c r="G841" s="14" t="s">
        <v>30</v>
      </c>
      <c r="H841" s="15" t="s">
        <v>110</v>
      </c>
      <c r="I841" s="11" t="s">
        <v>6</v>
      </c>
      <c r="J841" s="11"/>
      <c r="K841" s="11"/>
    </row>
    <row r="842" spans="1:11" s="17" customFormat="1" ht="15" customHeight="1" x14ac:dyDescent="0.2">
      <c r="A842" s="9">
        <f t="shared" si="13"/>
        <v>841</v>
      </c>
      <c r="B842" s="10" t="s">
        <v>16799</v>
      </c>
      <c r="C842" s="14" t="s">
        <v>16800</v>
      </c>
      <c r="D842" s="18">
        <v>41309</v>
      </c>
      <c r="E842" s="13" t="s">
        <v>16801</v>
      </c>
      <c r="F842" s="14" t="s">
        <v>16</v>
      </c>
      <c r="G842" s="14" t="s">
        <v>101</v>
      </c>
      <c r="H842" s="50" t="s">
        <v>16802</v>
      </c>
      <c r="I842" s="11" t="s">
        <v>6</v>
      </c>
      <c r="J842" s="106"/>
      <c r="K842" s="106"/>
    </row>
    <row r="843" spans="1:11" s="17" customFormat="1" ht="15" customHeight="1" x14ac:dyDescent="0.2">
      <c r="A843" s="9">
        <f t="shared" si="13"/>
        <v>842</v>
      </c>
      <c r="B843" s="10" t="s">
        <v>16858</v>
      </c>
      <c r="C843" s="14" t="s">
        <v>16859</v>
      </c>
      <c r="D843" s="18">
        <v>41309</v>
      </c>
      <c r="E843" s="13" t="s">
        <v>16860</v>
      </c>
      <c r="F843" s="14" t="s">
        <v>16</v>
      </c>
      <c r="G843" s="14" t="s">
        <v>6508</v>
      </c>
      <c r="H843" s="50" t="s">
        <v>16861</v>
      </c>
      <c r="I843" s="11" t="s">
        <v>6</v>
      </c>
      <c r="J843" s="11"/>
      <c r="K843" s="11"/>
    </row>
    <row r="844" spans="1:11" s="17" customFormat="1" ht="15" customHeight="1" x14ac:dyDescent="0.2">
      <c r="A844" s="9">
        <f t="shared" si="13"/>
        <v>843</v>
      </c>
      <c r="B844" s="29" t="s">
        <v>1736</v>
      </c>
      <c r="C844" s="14" t="s">
        <v>1737</v>
      </c>
      <c r="D844" s="33">
        <v>41305</v>
      </c>
      <c r="E844" s="13" t="s">
        <v>1738</v>
      </c>
      <c r="F844" s="31" t="s">
        <v>16</v>
      </c>
      <c r="G844" s="31" t="s">
        <v>364</v>
      </c>
      <c r="H844" s="15" t="s">
        <v>1739</v>
      </c>
      <c r="I844" s="11" t="s">
        <v>6</v>
      </c>
      <c r="J844" s="32"/>
      <c r="K844" s="32"/>
    </row>
    <row r="845" spans="1:11" s="17" customFormat="1" ht="15" customHeight="1" x14ac:dyDescent="0.2">
      <c r="A845" s="9">
        <f t="shared" si="13"/>
        <v>844</v>
      </c>
      <c r="B845" s="29" t="s">
        <v>202</v>
      </c>
      <c r="C845" s="14" t="s">
        <v>203</v>
      </c>
      <c r="D845" s="33">
        <v>41298</v>
      </c>
      <c r="E845" s="13" t="s">
        <v>204</v>
      </c>
      <c r="F845" s="31" t="s">
        <v>16</v>
      </c>
      <c r="G845" s="31" t="s">
        <v>30</v>
      </c>
      <c r="H845" s="15" t="s">
        <v>205</v>
      </c>
      <c r="I845" s="11" t="s">
        <v>6</v>
      </c>
      <c r="J845" s="32"/>
      <c r="K845" s="32"/>
    </row>
    <row r="846" spans="1:11" s="17" customFormat="1" ht="15" customHeight="1" x14ac:dyDescent="0.2">
      <c r="A846" s="9">
        <f t="shared" si="13"/>
        <v>845</v>
      </c>
      <c r="B846" s="29" t="s">
        <v>8439</v>
      </c>
      <c r="C846" s="14" t="s">
        <v>8440</v>
      </c>
      <c r="D846" s="33">
        <v>41298</v>
      </c>
      <c r="E846" s="13" t="s">
        <v>8441</v>
      </c>
      <c r="F846" s="31" t="s">
        <v>16</v>
      </c>
      <c r="G846" s="31" t="s">
        <v>1233</v>
      </c>
      <c r="H846" s="15" t="s">
        <v>8442</v>
      </c>
      <c r="I846" s="11" t="s">
        <v>6</v>
      </c>
      <c r="J846" s="32"/>
      <c r="K846" s="32"/>
    </row>
    <row r="847" spans="1:11" s="17" customFormat="1" ht="15" customHeight="1" x14ac:dyDescent="0.2">
      <c r="A847" s="9">
        <f t="shared" si="13"/>
        <v>846</v>
      </c>
      <c r="B847" s="29" t="s">
        <v>725</v>
      </c>
      <c r="C847" s="14" t="s">
        <v>726</v>
      </c>
      <c r="D847" s="33">
        <v>41296</v>
      </c>
      <c r="E847" s="13" t="s">
        <v>727</v>
      </c>
      <c r="F847" s="31" t="s">
        <v>16</v>
      </c>
      <c r="G847" s="31" t="s">
        <v>556</v>
      </c>
      <c r="H847" s="15" t="s">
        <v>728</v>
      </c>
      <c r="I847" s="11" t="s">
        <v>6</v>
      </c>
      <c r="J847" s="32"/>
      <c r="K847" s="32"/>
    </row>
    <row r="848" spans="1:11" s="17" customFormat="1" ht="15" customHeight="1" x14ac:dyDescent="0.2">
      <c r="A848" s="9">
        <f t="shared" si="13"/>
        <v>847</v>
      </c>
      <c r="B848" s="29" t="s">
        <v>455</v>
      </c>
      <c r="C848" s="14" t="s">
        <v>456</v>
      </c>
      <c r="D848" s="33">
        <v>41296</v>
      </c>
      <c r="E848" s="13" t="s">
        <v>457</v>
      </c>
      <c r="F848" s="31" t="s">
        <v>16</v>
      </c>
      <c r="G848" s="31" t="s">
        <v>16</v>
      </c>
      <c r="H848" s="15" t="s">
        <v>458</v>
      </c>
      <c r="I848" s="11" t="s">
        <v>6</v>
      </c>
      <c r="J848" s="32"/>
      <c r="K848" s="32"/>
    </row>
    <row r="849" spans="1:11" s="17" customFormat="1" ht="15" customHeight="1" x14ac:dyDescent="0.2">
      <c r="A849" s="9">
        <f t="shared" si="13"/>
        <v>848</v>
      </c>
      <c r="B849" s="29" t="s">
        <v>6632</v>
      </c>
      <c r="C849" s="14" t="s">
        <v>6633</v>
      </c>
      <c r="D849" s="33">
        <v>41292</v>
      </c>
      <c r="E849" s="13" t="s">
        <v>6634</v>
      </c>
      <c r="F849" s="31" t="s">
        <v>16</v>
      </c>
      <c r="G849" s="31" t="s">
        <v>101</v>
      </c>
      <c r="H849" s="50" t="s">
        <v>6635</v>
      </c>
      <c r="I849" s="11" t="s">
        <v>6</v>
      </c>
      <c r="J849" s="32"/>
      <c r="K849" s="32"/>
    </row>
    <row r="850" spans="1:11" s="17" customFormat="1" ht="15" customHeight="1" x14ac:dyDescent="0.2">
      <c r="A850" s="9">
        <f t="shared" si="13"/>
        <v>849</v>
      </c>
      <c r="B850" s="29" t="s">
        <v>62</v>
      </c>
      <c r="C850" s="14" t="s">
        <v>63</v>
      </c>
      <c r="D850" s="33">
        <v>41292</v>
      </c>
      <c r="E850" s="13" t="s">
        <v>64</v>
      </c>
      <c r="F850" s="31" t="s">
        <v>16</v>
      </c>
      <c r="G850" s="31" t="s">
        <v>16</v>
      </c>
      <c r="H850" s="15" t="s">
        <v>65</v>
      </c>
      <c r="I850" s="11" t="s">
        <v>6</v>
      </c>
      <c r="J850" s="151"/>
      <c r="K850" s="151"/>
    </row>
    <row r="851" spans="1:11" s="17" customFormat="1" ht="15" customHeight="1" x14ac:dyDescent="0.2">
      <c r="A851" s="9">
        <f t="shared" si="13"/>
        <v>850</v>
      </c>
      <c r="B851" s="29" t="s">
        <v>182</v>
      </c>
      <c r="C851" s="14" t="s">
        <v>183</v>
      </c>
      <c r="D851" s="33">
        <v>41292</v>
      </c>
      <c r="E851" s="13" t="s">
        <v>184</v>
      </c>
      <c r="F851" s="31" t="s">
        <v>16</v>
      </c>
      <c r="G851" s="31" t="s">
        <v>16</v>
      </c>
      <c r="H851" s="15" t="s">
        <v>185</v>
      </c>
      <c r="I851" s="11" t="s">
        <v>6</v>
      </c>
      <c r="J851" s="32"/>
      <c r="K851" s="32"/>
    </row>
    <row r="852" spans="1:11" s="17" customFormat="1" ht="15" customHeight="1" x14ac:dyDescent="0.2">
      <c r="A852" s="9">
        <f t="shared" si="13"/>
        <v>851</v>
      </c>
      <c r="B852" s="29" t="s">
        <v>4898</v>
      </c>
      <c r="C852" s="14" t="s">
        <v>4899</v>
      </c>
      <c r="D852" s="33">
        <v>41290</v>
      </c>
      <c r="E852" s="13" t="s">
        <v>4900</v>
      </c>
      <c r="F852" s="31" t="s">
        <v>16</v>
      </c>
      <c r="G852" s="31" t="s">
        <v>364</v>
      </c>
      <c r="H852" s="15" t="s">
        <v>4901</v>
      </c>
      <c r="I852" s="11" t="s">
        <v>6</v>
      </c>
      <c r="J852" s="151"/>
      <c r="K852" s="151"/>
    </row>
    <row r="853" spans="1:11" s="17" customFormat="1" ht="15" customHeight="1" x14ac:dyDescent="0.2">
      <c r="A853" s="9">
        <f t="shared" si="13"/>
        <v>852</v>
      </c>
      <c r="B853" s="29" t="s">
        <v>16987</v>
      </c>
      <c r="C853" s="14" t="s">
        <v>1944</v>
      </c>
      <c r="D853" s="33">
        <v>41290</v>
      </c>
      <c r="E853" s="13" t="s">
        <v>16988</v>
      </c>
      <c r="F853" s="31" t="s">
        <v>16</v>
      </c>
      <c r="G853" s="31" t="s">
        <v>48</v>
      </c>
      <c r="H853" s="15" t="s">
        <v>16989</v>
      </c>
      <c r="I853" s="11" t="s">
        <v>6</v>
      </c>
      <c r="J853" s="32"/>
      <c r="K853" s="32"/>
    </row>
    <row r="854" spans="1:11" s="17" customFormat="1" ht="15" customHeight="1" x14ac:dyDescent="0.2">
      <c r="A854" s="9">
        <f t="shared" si="13"/>
        <v>853</v>
      </c>
      <c r="B854" s="29" t="s">
        <v>4462</v>
      </c>
      <c r="C854" s="14" t="s">
        <v>4463</v>
      </c>
      <c r="D854" s="33">
        <v>41290</v>
      </c>
      <c r="E854" s="13" t="s">
        <v>4464</v>
      </c>
      <c r="F854" s="31" t="s">
        <v>16</v>
      </c>
      <c r="G854" s="31" t="s">
        <v>16</v>
      </c>
      <c r="H854" s="50" t="s">
        <v>4465</v>
      </c>
      <c r="I854" s="11" t="s">
        <v>6</v>
      </c>
      <c r="J854" s="32"/>
      <c r="K854" s="32"/>
    </row>
    <row r="855" spans="1:11" s="17" customFormat="1" ht="15" customHeight="1" x14ac:dyDescent="0.2">
      <c r="A855" s="9">
        <f t="shared" si="13"/>
        <v>854</v>
      </c>
      <c r="B855" s="29" t="s">
        <v>8202</v>
      </c>
      <c r="C855" s="14" t="s">
        <v>8203</v>
      </c>
      <c r="D855" s="33">
        <v>41282</v>
      </c>
      <c r="E855" s="13" t="s">
        <v>8204</v>
      </c>
      <c r="F855" s="31" t="s">
        <v>16</v>
      </c>
      <c r="G855" s="31" t="s">
        <v>556</v>
      </c>
      <c r="H855" s="15" t="s">
        <v>8205</v>
      </c>
      <c r="I855" s="11" t="s">
        <v>6</v>
      </c>
      <c r="J855" s="32"/>
      <c r="K855" s="32"/>
    </row>
    <row r="856" spans="1:11" s="17" customFormat="1" ht="15" customHeight="1" x14ac:dyDescent="0.2">
      <c r="A856" s="9">
        <f t="shared" si="13"/>
        <v>855</v>
      </c>
      <c r="B856" s="29" t="s">
        <v>3495</v>
      </c>
      <c r="C856" s="14" t="s">
        <v>3075</v>
      </c>
      <c r="D856" s="33">
        <v>41277</v>
      </c>
      <c r="E856" s="13" t="s">
        <v>3496</v>
      </c>
      <c r="F856" s="31" t="s">
        <v>16</v>
      </c>
      <c r="G856" s="14" t="s">
        <v>30</v>
      </c>
      <c r="H856" s="50" t="s">
        <v>3497</v>
      </c>
      <c r="I856" s="11" t="s">
        <v>6</v>
      </c>
      <c r="J856" s="151"/>
      <c r="K856" s="151"/>
    </row>
    <row r="857" spans="1:11" s="17" customFormat="1" ht="15" customHeight="1" x14ac:dyDescent="0.2">
      <c r="A857" s="9">
        <f t="shared" si="13"/>
        <v>856</v>
      </c>
      <c r="B857" s="29" t="s">
        <v>390</v>
      </c>
      <c r="C857" s="14" t="s">
        <v>391</v>
      </c>
      <c r="D857" s="33">
        <v>41271</v>
      </c>
      <c r="E857" s="13" t="s">
        <v>392</v>
      </c>
      <c r="F857" s="31" t="s">
        <v>16</v>
      </c>
      <c r="G857" s="31" t="s">
        <v>16</v>
      </c>
      <c r="H857" s="15" t="s">
        <v>393</v>
      </c>
      <c r="I857" s="11" t="s">
        <v>6</v>
      </c>
      <c r="J857" s="32"/>
      <c r="K857" s="32"/>
    </row>
    <row r="858" spans="1:11" s="17" customFormat="1" ht="15" customHeight="1" x14ac:dyDescent="0.2">
      <c r="A858" s="9">
        <f t="shared" si="13"/>
        <v>857</v>
      </c>
      <c r="B858" s="29" t="s">
        <v>16944</v>
      </c>
      <c r="C858" s="14" t="s">
        <v>16945</v>
      </c>
      <c r="D858" s="33">
        <v>41270</v>
      </c>
      <c r="E858" s="13" t="s">
        <v>16946</v>
      </c>
      <c r="F858" s="31" t="s">
        <v>16</v>
      </c>
      <c r="G858" s="31" t="s">
        <v>364</v>
      </c>
      <c r="H858" s="50" t="s">
        <v>16947</v>
      </c>
      <c r="I858" s="11" t="s">
        <v>6</v>
      </c>
      <c r="J858" s="32"/>
      <c r="K858" s="32"/>
    </row>
    <row r="859" spans="1:11" s="17" customFormat="1" ht="15" customHeight="1" x14ac:dyDescent="0.2">
      <c r="A859" s="9">
        <f t="shared" si="13"/>
        <v>858</v>
      </c>
      <c r="B859" s="26" t="s">
        <v>19141</v>
      </c>
      <c r="C859" s="26" t="s">
        <v>18751</v>
      </c>
      <c r="D859" s="38">
        <v>41265</v>
      </c>
      <c r="E859" s="13" t="s">
        <v>19142</v>
      </c>
      <c r="F859" s="26" t="s">
        <v>16</v>
      </c>
      <c r="G859" s="26" t="s">
        <v>101</v>
      </c>
      <c r="H859" s="50" t="s">
        <v>19143</v>
      </c>
      <c r="I859" s="11" t="s">
        <v>6</v>
      </c>
      <c r="J859" s="27"/>
      <c r="K859" s="27"/>
    </row>
    <row r="860" spans="1:11" s="17" customFormat="1" ht="15" customHeight="1" x14ac:dyDescent="0.2">
      <c r="A860" s="9">
        <f t="shared" si="13"/>
        <v>859</v>
      </c>
      <c r="B860" s="29" t="s">
        <v>72</v>
      </c>
      <c r="C860" s="14" t="s">
        <v>73</v>
      </c>
      <c r="D860" s="33">
        <v>41263</v>
      </c>
      <c r="E860" s="13" t="s">
        <v>74</v>
      </c>
      <c r="F860" s="31" t="s">
        <v>16</v>
      </c>
      <c r="G860" s="31" t="s">
        <v>30</v>
      </c>
      <c r="H860" s="15" t="s">
        <v>75</v>
      </c>
      <c r="I860" s="11" t="s">
        <v>6</v>
      </c>
      <c r="J860" s="32"/>
      <c r="K860" s="32"/>
    </row>
    <row r="861" spans="1:11" s="17" customFormat="1" ht="15" customHeight="1" x14ac:dyDescent="0.2">
      <c r="A861" s="9">
        <f t="shared" si="13"/>
        <v>860</v>
      </c>
      <c r="B861" s="58" t="s">
        <v>16737</v>
      </c>
      <c r="C861" s="14" t="s">
        <v>16738</v>
      </c>
      <c r="D861" s="18">
        <v>41250</v>
      </c>
      <c r="E861" s="13" t="s">
        <v>16739</v>
      </c>
      <c r="F861" s="59" t="s">
        <v>16</v>
      </c>
      <c r="G861" s="22" t="s">
        <v>364</v>
      </c>
      <c r="H861" s="50" t="s">
        <v>16740</v>
      </c>
      <c r="I861" s="11" t="s">
        <v>6</v>
      </c>
      <c r="J861" s="60"/>
      <c r="K861" s="60"/>
    </row>
    <row r="862" spans="1:11" s="17" customFormat="1" ht="15" customHeight="1" x14ac:dyDescent="0.2">
      <c r="A862" s="9">
        <f t="shared" si="13"/>
        <v>861</v>
      </c>
      <c r="B862" s="19" t="s">
        <v>16762</v>
      </c>
      <c r="C862" s="14" t="s">
        <v>10949</v>
      </c>
      <c r="D862" s="18">
        <v>41249</v>
      </c>
      <c r="E862" s="13" t="s">
        <v>16763</v>
      </c>
      <c r="F862" s="22" t="s">
        <v>16</v>
      </c>
      <c r="G862" s="22" t="s">
        <v>48</v>
      </c>
      <c r="H862" s="50" t="s">
        <v>16764</v>
      </c>
      <c r="I862" s="11" t="s">
        <v>6</v>
      </c>
      <c r="J862" s="51"/>
      <c r="K862" s="51"/>
    </row>
    <row r="863" spans="1:11" s="17" customFormat="1" ht="15" customHeight="1" x14ac:dyDescent="0.2">
      <c r="A863" s="9">
        <f t="shared" si="13"/>
        <v>862</v>
      </c>
      <c r="B863" s="19" t="s">
        <v>16776</v>
      </c>
      <c r="C863" s="14" t="s">
        <v>16777</v>
      </c>
      <c r="D863" s="18">
        <v>41249</v>
      </c>
      <c r="E863" s="13" t="s">
        <v>16778</v>
      </c>
      <c r="F863" s="22" t="s">
        <v>16</v>
      </c>
      <c r="G863" s="22" t="s">
        <v>48</v>
      </c>
      <c r="H863" s="50" t="s">
        <v>16779</v>
      </c>
      <c r="I863" s="11" t="s">
        <v>6</v>
      </c>
      <c r="J863" s="51"/>
      <c r="K863" s="51"/>
    </row>
    <row r="864" spans="1:11" s="17" customFormat="1" ht="15" customHeight="1" x14ac:dyDescent="0.2">
      <c r="A864" s="9">
        <f t="shared" si="13"/>
        <v>863</v>
      </c>
      <c r="B864" s="29" t="s">
        <v>17039</v>
      </c>
      <c r="C864" s="14" t="s">
        <v>17040</v>
      </c>
      <c r="D864" s="33">
        <v>41246</v>
      </c>
      <c r="E864" s="13" t="s">
        <v>17041</v>
      </c>
      <c r="F864" s="31" t="s">
        <v>16</v>
      </c>
      <c r="G864" s="31" t="s">
        <v>1525</v>
      </c>
      <c r="H864" s="50" t="s">
        <v>17042</v>
      </c>
      <c r="I864" s="11" t="s">
        <v>6</v>
      </c>
      <c r="J864" s="151"/>
      <c r="K864" s="151"/>
    </row>
    <row r="865" spans="1:11" s="17" customFormat="1" ht="15" customHeight="1" x14ac:dyDescent="0.2">
      <c r="A865" s="9">
        <f t="shared" si="13"/>
        <v>864</v>
      </c>
      <c r="B865" s="10" t="s">
        <v>268</v>
      </c>
      <c r="C865" s="14" t="s">
        <v>269</v>
      </c>
      <c r="D865" s="18">
        <v>41235</v>
      </c>
      <c r="E865" s="13" t="s">
        <v>270</v>
      </c>
      <c r="F865" s="14" t="s">
        <v>16</v>
      </c>
      <c r="G865" s="14" t="s">
        <v>16</v>
      </c>
      <c r="H865" s="50" t="s">
        <v>271</v>
      </c>
      <c r="I865" s="11" t="s">
        <v>6</v>
      </c>
      <c r="J865" s="106"/>
      <c r="K865" s="106"/>
    </row>
    <row r="866" spans="1:11" s="17" customFormat="1" ht="15" customHeight="1" x14ac:dyDescent="0.2">
      <c r="A866" s="9">
        <f t="shared" si="13"/>
        <v>865</v>
      </c>
      <c r="B866" s="10" t="s">
        <v>17029</v>
      </c>
      <c r="C866" s="14" t="s">
        <v>17030</v>
      </c>
      <c r="D866" s="18">
        <v>41233</v>
      </c>
      <c r="E866" s="13" t="s">
        <v>17031</v>
      </c>
      <c r="F866" s="14" t="s">
        <v>16</v>
      </c>
      <c r="G866" s="14" t="s">
        <v>556</v>
      </c>
      <c r="H866" s="50" t="s">
        <v>17032</v>
      </c>
      <c r="I866" s="11" t="s">
        <v>6</v>
      </c>
      <c r="J866" s="11"/>
      <c r="K866" s="11"/>
    </row>
    <row r="867" spans="1:11" s="17" customFormat="1" ht="15" customHeight="1" x14ac:dyDescent="0.2">
      <c r="A867" s="9">
        <f t="shared" si="13"/>
        <v>866</v>
      </c>
      <c r="B867" s="10" t="s">
        <v>295</v>
      </c>
      <c r="C867" s="14" t="s">
        <v>296</v>
      </c>
      <c r="D867" s="18">
        <v>41233</v>
      </c>
      <c r="E867" s="13" t="s">
        <v>297</v>
      </c>
      <c r="F867" s="14" t="s">
        <v>16</v>
      </c>
      <c r="G867" s="14" t="s">
        <v>101</v>
      </c>
      <c r="H867" s="15" t="s">
        <v>298</v>
      </c>
      <c r="I867" s="11" t="s">
        <v>6</v>
      </c>
      <c r="J867" s="11"/>
      <c r="K867" s="11"/>
    </row>
    <row r="868" spans="1:11" s="17" customFormat="1" ht="15" customHeight="1" x14ac:dyDescent="0.2">
      <c r="A868" s="9">
        <f t="shared" si="13"/>
        <v>867</v>
      </c>
      <c r="B868" s="10" t="s">
        <v>345</v>
      </c>
      <c r="C868" s="14" t="s">
        <v>346</v>
      </c>
      <c r="D868" s="18">
        <v>41233</v>
      </c>
      <c r="E868" s="13" t="s">
        <v>347</v>
      </c>
      <c r="F868" s="14" t="s">
        <v>16</v>
      </c>
      <c r="G868" s="14" t="s">
        <v>101</v>
      </c>
      <c r="H868" s="15" t="s">
        <v>348</v>
      </c>
      <c r="I868" s="11" t="s">
        <v>6</v>
      </c>
      <c r="J868" s="11"/>
      <c r="K868" s="11"/>
    </row>
    <row r="869" spans="1:11" s="17" customFormat="1" ht="15" customHeight="1" x14ac:dyDescent="0.2">
      <c r="A869" s="9">
        <f t="shared" si="13"/>
        <v>868</v>
      </c>
      <c r="B869" s="10" t="s">
        <v>17010</v>
      </c>
      <c r="C869" s="14" t="s">
        <v>13011</v>
      </c>
      <c r="D869" s="18">
        <v>41233</v>
      </c>
      <c r="E869" s="13" t="s">
        <v>17011</v>
      </c>
      <c r="F869" s="14" t="s">
        <v>16</v>
      </c>
      <c r="G869" s="14" t="s">
        <v>1233</v>
      </c>
      <c r="H869" s="15" t="s">
        <v>17012</v>
      </c>
      <c r="I869" s="11" t="s">
        <v>6</v>
      </c>
      <c r="J869" s="106"/>
      <c r="K869" s="106"/>
    </row>
    <row r="870" spans="1:11" s="17" customFormat="1" ht="15" customHeight="1" x14ac:dyDescent="0.2">
      <c r="A870" s="9">
        <f t="shared" si="13"/>
        <v>869</v>
      </c>
      <c r="B870" s="10" t="s">
        <v>17033</v>
      </c>
      <c r="C870" s="14" t="s">
        <v>16155</v>
      </c>
      <c r="D870" s="18">
        <v>41233</v>
      </c>
      <c r="E870" s="13" t="s">
        <v>17034</v>
      </c>
      <c r="F870" s="14" t="s">
        <v>16</v>
      </c>
      <c r="G870" s="14" t="s">
        <v>1353</v>
      </c>
      <c r="H870" s="50" t="s">
        <v>17035</v>
      </c>
      <c r="I870" s="11" t="s">
        <v>6</v>
      </c>
      <c r="J870" s="11"/>
      <c r="K870" s="11"/>
    </row>
    <row r="871" spans="1:11" s="17" customFormat="1" ht="15" customHeight="1" x14ac:dyDescent="0.2">
      <c r="A871" s="9">
        <f t="shared" si="13"/>
        <v>870</v>
      </c>
      <c r="B871" s="10" t="s">
        <v>3130</v>
      </c>
      <c r="C871" s="14" t="s">
        <v>3131</v>
      </c>
      <c r="D871" s="18">
        <v>41232</v>
      </c>
      <c r="E871" s="13" t="s">
        <v>3132</v>
      </c>
      <c r="F871" s="14" t="s">
        <v>16</v>
      </c>
      <c r="G871" s="14" t="s">
        <v>17</v>
      </c>
      <c r="H871" s="15" t="s">
        <v>3133</v>
      </c>
      <c r="I871" s="11" t="s">
        <v>6</v>
      </c>
      <c r="J871" s="11"/>
      <c r="K871" s="11"/>
    </row>
    <row r="872" spans="1:11" s="17" customFormat="1" ht="15" customHeight="1" x14ac:dyDescent="0.2">
      <c r="A872" s="9">
        <f t="shared" si="13"/>
        <v>871</v>
      </c>
      <c r="B872" s="10" t="s">
        <v>8259</v>
      </c>
      <c r="C872" s="14" t="s">
        <v>8260</v>
      </c>
      <c r="D872" s="18">
        <v>41220</v>
      </c>
      <c r="E872" s="13" t="s">
        <v>8261</v>
      </c>
      <c r="F872" s="14" t="s">
        <v>16</v>
      </c>
      <c r="G872" s="14" t="s">
        <v>16</v>
      </c>
      <c r="H872" s="50" t="s">
        <v>8262</v>
      </c>
      <c r="I872" s="11" t="s">
        <v>6</v>
      </c>
      <c r="J872" s="11"/>
      <c r="K872" s="11"/>
    </row>
    <row r="873" spans="1:11" s="17" customFormat="1" ht="15" customHeight="1" x14ac:dyDescent="0.2">
      <c r="A873" s="9">
        <f t="shared" si="13"/>
        <v>872</v>
      </c>
      <c r="B873" s="58" t="s">
        <v>16765</v>
      </c>
      <c r="C873" s="14" t="s">
        <v>15886</v>
      </c>
      <c r="D873" s="18">
        <v>41220</v>
      </c>
      <c r="E873" s="13" t="s">
        <v>16766</v>
      </c>
      <c r="F873" s="59" t="s">
        <v>16</v>
      </c>
      <c r="G873" s="22" t="s">
        <v>1353</v>
      </c>
      <c r="H873" s="15" t="s">
        <v>16767</v>
      </c>
      <c r="I873" s="11" t="s">
        <v>6</v>
      </c>
      <c r="J873" s="60"/>
      <c r="K873" s="60"/>
    </row>
    <row r="874" spans="1:11" s="17" customFormat="1" ht="15" customHeight="1" x14ac:dyDescent="0.2">
      <c r="A874" s="9">
        <f t="shared" si="13"/>
        <v>873</v>
      </c>
      <c r="B874" s="10" t="s">
        <v>8387</v>
      </c>
      <c r="C874" s="14" t="s">
        <v>8388</v>
      </c>
      <c r="D874" s="18">
        <v>41218</v>
      </c>
      <c r="E874" s="13" t="s">
        <v>8389</v>
      </c>
      <c r="F874" s="14" t="s">
        <v>16</v>
      </c>
      <c r="G874" s="14" t="s">
        <v>48</v>
      </c>
      <c r="H874" s="50" t="s">
        <v>8390</v>
      </c>
      <c r="I874" s="11" t="s">
        <v>6</v>
      </c>
      <c r="J874" s="11"/>
      <c r="K874" s="11"/>
    </row>
    <row r="875" spans="1:11" s="17" customFormat="1" ht="15" customHeight="1" x14ac:dyDescent="0.2">
      <c r="A875" s="9">
        <f t="shared" si="13"/>
        <v>874</v>
      </c>
      <c r="B875" s="10" t="s">
        <v>10361</v>
      </c>
      <c r="C875" s="14" t="s">
        <v>10362</v>
      </c>
      <c r="D875" s="18">
        <v>41206</v>
      </c>
      <c r="E875" s="13" t="s">
        <v>10363</v>
      </c>
      <c r="F875" s="22" t="s">
        <v>16</v>
      </c>
      <c r="G875" s="22" t="s">
        <v>556</v>
      </c>
      <c r="H875" s="50" t="s">
        <v>10364</v>
      </c>
      <c r="I875" s="11" t="s">
        <v>6</v>
      </c>
      <c r="J875" s="23"/>
      <c r="K875" s="23"/>
    </row>
    <row r="876" spans="1:11" s="17" customFormat="1" ht="15" customHeight="1" x14ac:dyDescent="0.2">
      <c r="A876" s="9">
        <f t="shared" si="13"/>
        <v>875</v>
      </c>
      <c r="B876" s="53" t="s">
        <v>16854</v>
      </c>
      <c r="C876" s="14" t="s">
        <v>16855</v>
      </c>
      <c r="D876" s="18">
        <v>41198</v>
      </c>
      <c r="E876" s="13" t="s">
        <v>16856</v>
      </c>
      <c r="F876" s="49" t="s">
        <v>16</v>
      </c>
      <c r="G876" s="49" t="s">
        <v>1353</v>
      </c>
      <c r="H876" s="50" t="s">
        <v>16857</v>
      </c>
      <c r="I876" s="11" t="s">
        <v>6</v>
      </c>
      <c r="J876" s="23"/>
      <c r="K876" s="23"/>
    </row>
    <row r="877" spans="1:11" s="17" customFormat="1" ht="15" customHeight="1" x14ac:dyDescent="0.2">
      <c r="A877" s="9">
        <f t="shared" si="13"/>
        <v>876</v>
      </c>
      <c r="B877" s="53" t="s">
        <v>16952</v>
      </c>
      <c r="C877" s="14" t="s">
        <v>16953</v>
      </c>
      <c r="D877" s="18">
        <v>41197</v>
      </c>
      <c r="E877" s="13" t="s">
        <v>16954</v>
      </c>
      <c r="F877" s="49" t="s">
        <v>16</v>
      </c>
      <c r="G877" s="49" t="s">
        <v>101</v>
      </c>
      <c r="H877" s="50" t="s">
        <v>16955</v>
      </c>
      <c r="I877" s="11" t="s">
        <v>6</v>
      </c>
      <c r="J877" s="23"/>
      <c r="K877" s="23"/>
    </row>
    <row r="878" spans="1:11" s="17" customFormat="1" ht="15" customHeight="1" x14ac:dyDescent="0.2">
      <c r="A878" s="9">
        <f t="shared" si="13"/>
        <v>877</v>
      </c>
      <c r="B878" s="19" t="s">
        <v>16523</v>
      </c>
      <c r="C878" s="14" t="s">
        <v>16524</v>
      </c>
      <c r="D878" s="18">
        <v>41184</v>
      </c>
      <c r="E878" s="13" t="s">
        <v>16525</v>
      </c>
      <c r="F878" s="22" t="s">
        <v>16</v>
      </c>
      <c r="G878" s="22" t="s">
        <v>1525</v>
      </c>
      <c r="H878" s="50" t="s">
        <v>16526</v>
      </c>
      <c r="I878" s="11" t="s">
        <v>6</v>
      </c>
      <c r="J878" s="23"/>
      <c r="K878" s="23"/>
    </row>
    <row r="879" spans="1:11" s="17" customFormat="1" ht="15" customHeight="1" x14ac:dyDescent="0.2">
      <c r="A879" s="9">
        <f t="shared" si="13"/>
        <v>878</v>
      </c>
      <c r="B879" s="10" t="s">
        <v>16921</v>
      </c>
      <c r="C879" s="14" t="s">
        <v>1792</v>
      </c>
      <c r="D879" s="18">
        <v>41178</v>
      </c>
      <c r="E879" s="13" t="s">
        <v>16922</v>
      </c>
      <c r="F879" s="14" t="s">
        <v>16</v>
      </c>
      <c r="G879" s="22" t="s">
        <v>556</v>
      </c>
      <c r="H879" s="50" t="s">
        <v>16923</v>
      </c>
      <c r="I879" s="11" t="s">
        <v>6</v>
      </c>
      <c r="J879" s="11"/>
      <c r="K879" s="11"/>
    </row>
    <row r="880" spans="1:11" s="17" customFormat="1" ht="15" customHeight="1" x14ac:dyDescent="0.2">
      <c r="A880" s="9">
        <f t="shared" si="13"/>
        <v>879</v>
      </c>
      <c r="B880" s="10" t="s">
        <v>745</v>
      </c>
      <c r="C880" s="14" t="s">
        <v>746</v>
      </c>
      <c r="D880" s="18">
        <v>41176</v>
      </c>
      <c r="E880" s="13" t="s">
        <v>747</v>
      </c>
      <c r="F880" s="14" t="s">
        <v>16</v>
      </c>
      <c r="G880" s="22" t="s">
        <v>556</v>
      </c>
      <c r="H880" s="15" t="s">
        <v>748</v>
      </c>
      <c r="I880" s="11" t="s">
        <v>6</v>
      </c>
      <c r="J880" s="11"/>
      <c r="K880" s="11"/>
    </row>
    <row r="881" spans="1:11" s="17" customFormat="1" ht="15" customHeight="1" x14ac:dyDescent="0.2">
      <c r="A881" s="9">
        <f t="shared" si="13"/>
        <v>880</v>
      </c>
      <c r="B881" s="10" t="s">
        <v>6100</v>
      </c>
      <c r="C881" s="14" t="s">
        <v>6101</v>
      </c>
      <c r="D881" s="18">
        <v>41164</v>
      </c>
      <c r="E881" s="13" t="s">
        <v>6102</v>
      </c>
      <c r="F881" s="14" t="s">
        <v>16</v>
      </c>
      <c r="G881" s="22" t="s">
        <v>101</v>
      </c>
      <c r="H881" s="50" t="s">
        <v>6103</v>
      </c>
      <c r="I881" s="11" t="s">
        <v>6</v>
      </c>
      <c r="J881" s="106"/>
      <c r="K881" s="106"/>
    </row>
    <row r="882" spans="1:11" s="17" customFormat="1" ht="15" customHeight="1" x14ac:dyDescent="0.2">
      <c r="A882" s="9">
        <f t="shared" si="13"/>
        <v>881</v>
      </c>
      <c r="B882" s="53" t="s">
        <v>16956</v>
      </c>
      <c r="C882" s="14" t="s">
        <v>16957</v>
      </c>
      <c r="D882" s="18">
        <v>41162</v>
      </c>
      <c r="E882" s="13" t="s">
        <v>16958</v>
      </c>
      <c r="F882" s="49" t="s">
        <v>16</v>
      </c>
      <c r="G882" s="49" t="s">
        <v>1262</v>
      </c>
      <c r="H882" s="50" t="s">
        <v>16959</v>
      </c>
      <c r="I882" s="11" t="s">
        <v>6</v>
      </c>
      <c r="J882" s="23"/>
      <c r="K882" s="23"/>
    </row>
    <row r="883" spans="1:11" s="17" customFormat="1" ht="15" customHeight="1" x14ac:dyDescent="0.2">
      <c r="A883" s="9">
        <f t="shared" si="13"/>
        <v>882</v>
      </c>
      <c r="B883" s="10" t="s">
        <v>4968</v>
      </c>
      <c r="C883" s="14" t="s">
        <v>1290</v>
      </c>
      <c r="D883" s="18">
        <v>41159</v>
      </c>
      <c r="E883" s="13" t="s">
        <v>4969</v>
      </c>
      <c r="F883" s="14" t="s">
        <v>16</v>
      </c>
      <c r="G883" s="22" t="s">
        <v>48</v>
      </c>
      <c r="H883" s="50" t="s">
        <v>4970</v>
      </c>
      <c r="I883" s="11" t="s">
        <v>6</v>
      </c>
      <c r="J883" s="11"/>
      <c r="K883" s="11"/>
    </row>
    <row r="884" spans="1:11" s="17" customFormat="1" ht="15" customHeight="1" x14ac:dyDescent="0.2">
      <c r="A884" s="9">
        <f t="shared" si="13"/>
        <v>883</v>
      </c>
      <c r="B884" s="10" t="s">
        <v>361</v>
      </c>
      <c r="C884" s="14" t="s">
        <v>362</v>
      </c>
      <c r="D884" s="18">
        <v>41158</v>
      </c>
      <c r="E884" s="13" t="s">
        <v>363</v>
      </c>
      <c r="F884" s="14" t="s">
        <v>16</v>
      </c>
      <c r="G884" s="22" t="s">
        <v>364</v>
      </c>
      <c r="H884" s="15" t="s">
        <v>365</v>
      </c>
      <c r="I884" s="11" t="s">
        <v>6</v>
      </c>
      <c r="J884" s="11"/>
      <c r="K884" s="11"/>
    </row>
    <row r="885" spans="1:11" s="17" customFormat="1" ht="15" customHeight="1" x14ac:dyDescent="0.2">
      <c r="A885" s="9">
        <f t="shared" si="13"/>
        <v>884</v>
      </c>
      <c r="B885" s="10" t="s">
        <v>2747</v>
      </c>
      <c r="C885" s="14" t="s">
        <v>2748</v>
      </c>
      <c r="D885" s="18">
        <v>41158</v>
      </c>
      <c r="E885" s="13" t="s">
        <v>2749</v>
      </c>
      <c r="F885" s="14" t="s">
        <v>16</v>
      </c>
      <c r="G885" s="22" t="s">
        <v>17</v>
      </c>
      <c r="H885" s="15" t="s">
        <v>2750</v>
      </c>
      <c r="I885" s="11" t="s">
        <v>6</v>
      </c>
      <c r="J885" s="11"/>
      <c r="K885" s="11"/>
    </row>
    <row r="886" spans="1:11" s="17" customFormat="1" ht="15" customHeight="1" x14ac:dyDescent="0.2">
      <c r="A886" s="9">
        <f t="shared" si="13"/>
        <v>885</v>
      </c>
      <c r="B886" s="19" t="s">
        <v>16584</v>
      </c>
      <c r="C886" s="14" t="s">
        <v>16585</v>
      </c>
      <c r="D886" s="18">
        <v>41154</v>
      </c>
      <c r="E886" s="13" t="s">
        <v>16586</v>
      </c>
      <c r="F886" s="22" t="s">
        <v>16</v>
      </c>
      <c r="G886" s="22" t="s">
        <v>556</v>
      </c>
      <c r="H886" s="50" t="s">
        <v>16587</v>
      </c>
      <c r="I886" s="11" t="s">
        <v>6</v>
      </c>
      <c r="J886" s="23"/>
      <c r="K886" s="23"/>
    </row>
    <row r="887" spans="1:11" s="17" customFormat="1" ht="15" customHeight="1" x14ac:dyDescent="0.2">
      <c r="A887" s="9">
        <f t="shared" si="13"/>
        <v>886</v>
      </c>
      <c r="B887" s="19" t="s">
        <v>3441</v>
      </c>
      <c r="C887" s="14" t="s">
        <v>3442</v>
      </c>
      <c r="D887" s="18">
        <v>41154</v>
      </c>
      <c r="E887" s="13" t="s">
        <v>3443</v>
      </c>
      <c r="F887" s="22" t="s">
        <v>16</v>
      </c>
      <c r="G887" s="22" t="s">
        <v>101</v>
      </c>
      <c r="H887" s="50" t="s">
        <v>3444</v>
      </c>
      <c r="I887" s="11" t="s">
        <v>6</v>
      </c>
      <c r="J887" s="23"/>
      <c r="K887" s="23"/>
    </row>
    <row r="888" spans="1:11" s="17" customFormat="1" ht="15" customHeight="1" x14ac:dyDescent="0.2">
      <c r="A888" s="9">
        <f t="shared" si="13"/>
        <v>887</v>
      </c>
      <c r="B888" s="10" t="s">
        <v>16886</v>
      </c>
      <c r="C888" s="14" t="s">
        <v>16887</v>
      </c>
      <c r="D888" s="18">
        <v>41149</v>
      </c>
      <c r="E888" s="13" t="s">
        <v>16888</v>
      </c>
      <c r="F888" s="14" t="s">
        <v>16</v>
      </c>
      <c r="G888" s="22" t="s">
        <v>48</v>
      </c>
      <c r="H888" s="50" t="s">
        <v>16889</v>
      </c>
      <c r="I888" s="11" t="s">
        <v>6</v>
      </c>
      <c r="J888" s="11"/>
      <c r="K888" s="11"/>
    </row>
    <row r="889" spans="1:11" s="17" customFormat="1" ht="15" customHeight="1" x14ac:dyDescent="0.2">
      <c r="A889" s="9">
        <f t="shared" si="13"/>
        <v>888</v>
      </c>
      <c r="B889" s="10" t="s">
        <v>7978</v>
      </c>
      <c r="C889" s="14" t="s">
        <v>7979</v>
      </c>
      <c r="D889" s="18">
        <v>41145</v>
      </c>
      <c r="E889" s="13" t="s">
        <v>7980</v>
      </c>
      <c r="F889" s="14" t="s">
        <v>16</v>
      </c>
      <c r="G889" s="22" t="s">
        <v>1262</v>
      </c>
      <c r="H889" s="15" t="s">
        <v>7981</v>
      </c>
      <c r="I889" s="11" t="s">
        <v>6</v>
      </c>
      <c r="J889" s="11"/>
      <c r="K889" s="11"/>
    </row>
    <row r="890" spans="1:11" s="17" customFormat="1" ht="15" customHeight="1" x14ac:dyDescent="0.2">
      <c r="A890" s="9">
        <f t="shared" si="13"/>
        <v>889</v>
      </c>
      <c r="B890" s="10" t="s">
        <v>6004</v>
      </c>
      <c r="C890" s="14" t="s">
        <v>6005</v>
      </c>
      <c r="D890" s="18">
        <v>41142</v>
      </c>
      <c r="E890" s="13" t="s">
        <v>6006</v>
      </c>
      <c r="F890" s="14" t="s">
        <v>16</v>
      </c>
      <c r="G890" s="22" t="s">
        <v>30</v>
      </c>
      <c r="H890" s="15" t="s">
        <v>6007</v>
      </c>
      <c r="I890" s="11" t="s">
        <v>6</v>
      </c>
      <c r="J890" s="106"/>
      <c r="K890" s="106"/>
    </row>
    <row r="891" spans="1:11" s="17" customFormat="1" ht="15" customHeight="1" x14ac:dyDescent="0.2">
      <c r="A891" s="9">
        <f t="shared" si="13"/>
        <v>890</v>
      </c>
      <c r="B891" s="10" t="s">
        <v>8206</v>
      </c>
      <c r="C891" s="14" t="s">
        <v>8207</v>
      </c>
      <c r="D891" s="18">
        <v>41138</v>
      </c>
      <c r="E891" s="13" t="s">
        <v>8208</v>
      </c>
      <c r="F891" s="14" t="s">
        <v>16</v>
      </c>
      <c r="G891" s="22" t="s">
        <v>101</v>
      </c>
      <c r="H891" s="15" t="s">
        <v>8209</v>
      </c>
      <c r="I891" s="11" t="s">
        <v>6</v>
      </c>
      <c r="J891" s="106"/>
      <c r="K891" s="106"/>
    </row>
    <row r="892" spans="1:11" s="17" customFormat="1" ht="15" customHeight="1" x14ac:dyDescent="0.2">
      <c r="A892" s="9">
        <f t="shared" si="13"/>
        <v>891</v>
      </c>
      <c r="B892" s="10" t="s">
        <v>13</v>
      </c>
      <c r="C892" s="14" t="s">
        <v>14</v>
      </c>
      <c r="D892" s="18">
        <v>41135</v>
      </c>
      <c r="E892" s="13" t="s">
        <v>15</v>
      </c>
      <c r="F892" s="14" t="s">
        <v>16</v>
      </c>
      <c r="G892" s="22" t="s">
        <v>17</v>
      </c>
      <c r="H892" s="15" t="s">
        <v>18</v>
      </c>
      <c r="I892" s="11" t="s">
        <v>6</v>
      </c>
      <c r="J892" s="11"/>
      <c r="K892" s="11"/>
    </row>
    <row r="893" spans="1:11" s="17" customFormat="1" ht="15" customHeight="1" x14ac:dyDescent="0.2">
      <c r="A893" s="9">
        <f t="shared" si="13"/>
        <v>892</v>
      </c>
      <c r="B893" s="10" t="s">
        <v>8564</v>
      </c>
      <c r="C893" s="14" t="s">
        <v>8565</v>
      </c>
      <c r="D893" s="18">
        <v>41135</v>
      </c>
      <c r="E893" s="13" t="s">
        <v>8566</v>
      </c>
      <c r="F893" s="14" t="s">
        <v>16</v>
      </c>
      <c r="G893" s="22" t="s">
        <v>1525</v>
      </c>
      <c r="H893" s="50" t="s">
        <v>8567</v>
      </c>
      <c r="I893" s="11" t="s">
        <v>6</v>
      </c>
      <c r="J893" s="11"/>
      <c r="K893" s="11"/>
    </row>
    <row r="894" spans="1:11" s="17" customFormat="1" ht="15" customHeight="1" x14ac:dyDescent="0.2">
      <c r="A894" s="9">
        <f t="shared" si="13"/>
        <v>893</v>
      </c>
      <c r="B894" s="10" t="s">
        <v>2062</v>
      </c>
      <c r="C894" s="14" t="s">
        <v>2063</v>
      </c>
      <c r="D894" s="18">
        <v>41135</v>
      </c>
      <c r="E894" s="13" t="s">
        <v>2064</v>
      </c>
      <c r="F894" s="14" t="s">
        <v>16</v>
      </c>
      <c r="G894" s="22" t="s">
        <v>1353</v>
      </c>
      <c r="H894" s="15" t="s">
        <v>2065</v>
      </c>
      <c r="I894" s="11" t="s">
        <v>6</v>
      </c>
      <c r="J894" s="11"/>
      <c r="K894" s="11"/>
    </row>
    <row r="895" spans="1:11" s="17" customFormat="1" ht="15" customHeight="1" x14ac:dyDescent="0.2">
      <c r="A895" s="9">
        <f t="shared" si="13"/>
        <v>894</v>
      </c>
      <c r="B895" s="19" t="s">
        <v>1897</v>
      </c>
      <c r="C895" s="14" t="s">
        <v>779</v>
      </c>
      <c r="D895" s="18">
        <v>41131</v>
      </c>
      <c r="E895" s="13" t="s">
        <v>1898</v>
      </c>
      <c r="F895" s="22" t="s">
        <v>16</v>
      </c>
      <c r="G895" s="22" t="s">
        <v>556</v>
      </c>
      <c r="H895" s="15" t="s">
        <v>1899</v>
      </c>
      <c r="I895" s="11" t="s">
        <v>6</v>
      </c>
      <c r="J895" s="23"/>
      <c r="K895" s="23"/>
    </row>
    <row r="896" spans="1:11" s="17" customFormat="1" ht="15" customHeight="1" x14ac:dyDescent="0.2">
      <c r="A896" s="9">
        <f t="shared" si="13"/>
        <v>895</v>
      </c>
      <c r="B896" s="10" t="s">
        <v>872</v>
      </c>
      <c r="C896" s="14" t="s">
        <v>873</v>
      </c>
      <c r="D896" s="18">
        <v>41129</v>
      </c>
      <c r="E896" s="13" t="s">
        <v>874</v>
      </c>
      <c r="F896" s="14" t="s">
        <v>16</v>
      </c>
      <c r="G896" s="22" t="s">
        <v>556</v>
      </c>
      <c r="H896" s="15" t="s">
        <v>875</v>
      </c>
      <c r="I896" s="11" t="s">
        <v>6</v>
      </c>
      <c r="J896" s="11"/>
      <c r="K896" s="11"/>
    </row>
    <row r="897" spans="1:11" s="17" customFormat="1" ht="15" customHeight="1" x14ac:dyDescent="0.2">
      <c r="A897" s="9">
        <f t="shared" si="13"/>
        <v>896</v>
      </c>
      <c r="B897" s="58" t="s">
        <v>16768</v>
      </c>
      <c r="C897" s="14" t="s">
        <v>16769</v>
      </c>
      <c r="D897" s="18">
        <v>41106</v>
      </c>
      <c r="E897" s="13" t="s">
        <v>16770</v>
      </c>
      <c r="F897" s="59" t="s">
        <v>16</v>
      </c>
      <c r="G897" s="22" t="s">
        <v>1525</v>
      </c>
      <c r="H897" s="50" t="s">
        <v>16771</v>
      </c>
      <c r="I897" s="11" t="s">
        <v>6</v>
      </c>
      <c r="J897" s="153"/>
      <c r="K897" s="153"/>
    </row>
    <row r="898" spans="1:11" s="17" customFormat="1" ht="15" customHeight="1" x14ac:dyDescent="0.2">
      <c r="A898" s="9">
        <f t="shared" si="13"/>
        <v>897</v>
      </c>
      <c r="B898" s="10" t="s">
        <v>16866</v>
      </c>
      <c r="C898" s="14" t="s">
        <v>16867</v>
      </c>
      <c r="D898" s="18">
        <v>41098</v>
      </c>
      <c r="E898" s="13" t="s">
        <v>16868</v>
      </c>
      <c r="F898" s="14" t="s">
        <v>16</v>
      </c>
      <c r="G898" s="22" t="s">
        <v>1353</v>
      </c>
      <c r="H898" s="50" t="s">
        <v>16869</v>
      </c>
      <c r="I898" s="11" t="s">
        <v>6</v>
      </c>
      <c r="J898" s="11"/>
      <c r="K898" s="11"/>
    </row>
    <row r="899" spans="1:11" s="17" customFormat="1" ht="15" customHeight="1" x14ac:dyDescent="0.2">
      <c r="A899" s="9">
        <f t="shared" ref="A899:A962" si="14">A898+1</f>
        <v>898</v>
      </c>
      <c r="B899" s="19" t="s">
        <v>16780</v>
      </c>
      <c r="C899" s="14" t="s">
        <v>16781</v>
      </c>
      <c r="D899" s="18">
        <v>41081</v>
      </c>
      <c r="E899" s="13" t="s">
        <v>16782</v>
      </c>
      <c r="F899" s="22" t="s">
        <v>16</v>
      </c>
      <c r="G899" s="22" t="s">
        <v>1353</v>
      </c>
      <c r="H899" s="50" t="s">
        <v>16783</v>
      </c>
      <c r="I899" s="11" t="s">
        <v>6</v>
      </c>
      <c r="J899" s="51"/>
      <c r="K899" s="51"/>
    </row>
    <row r="900" spans="1:11" s="17" customFormat="1" ht="15" customHeight="1" x14ac:dyDescent="0.2">
      <c r="A900" s="9">
        <f t="shared" si="14"/>
        <v>899</v>
      </c>
      <c r="B900" s="19" t="s">
        <v>16750</v>
      </c>
      <c r="C900" s="14" t="s">
        <v>16751</v>
      </c>
      <c r="D900" s="18">
        <v>41073</v>
      </c>
      <c r="E900" s="13" t="s">
        <v>16752</v>
      </c>
      <c r="F900" s="22" t="s">
        <v>16</v>
      </c>
      <c r="G900" s="22" t="s">
        <v>364</v>
      </c>
      <c r="H900" s="50" t="s">
        <v>16753</v>
      </c>
      <c r="I900" s="11" t="s">
        <v>6</v>
      </c>
      <c r="J900" s="51"/>
      <c r="K900" s="51"/>
    </row>
    <row r="901" spans="1:11" s="17" customFormat="1" ht="15" customHeight="1" x14ac:dyDescent="0.2">
      <c r="A901" s="9">
        <f t="shared" si="14"/>
        <v>900</v>
      </c>
      <c r="B901" s="19" t="s">
        <v>16772</v>
      </c>
      <c r="C901" s="14" t="s">
        <v>16773</v>
      </c>
      <c r="D901" s="18">
        <v>41073</v>
      </c>
      <c r="E901" s="13" t="s">
        <v>16774</v>
      </c>
      <c r="F901" s="22" t="s">
        <v>16</v>
      </c>
      <c r="G901" s="22" t="s">
        <v>48</v>
      </c>
      <c r="H901" s="50" t="s">
        <v>16775</v>
      </c>
      <c r="I901" s="11" t="s">
        <v>6</v>
      </c>
      <c r="J901" s="113"/>
      <c r="K901" s="113"/>
    </row>
    <row r="902" spans="1:11" s="17" customFormat="1" ht="15" customHeight="1" x14ac:dyDescent="0.2">
      <c r="A902" s="9">
        <f t="shared" si="14"/>
        <v>901</v>
      </c>
      <c r="B902" s="19" t="s">
        <v>16713</v>
      </c>
      <c r="C902" s="14" t="s">
        <v>16714</v>
      </c>
      <c r="D902" s="18">
        <v>41059</v>
      </c>
      <c r="E902" s="13" t="s">
        <v>16715</v>
      </c>
      <c r="F902" s="22" t="s">
        <v>16</v>
      </c>
      <c r="G902" s="22" t="s">
        <v>364</v>
      </c>
      <c r="H902" s="50" t="s">
        <v>16716</v>
      </c>
      <c r="I902" s="11" t="s">
        <v>6</v>
      </c>
      <c r="J902" s="23"/>
      <c r="K902" s="23"/>
    </row>
    <row r="903" spans="1:11" s="17" customFormat="1" ht="15" customHeight="1" x14ac:dyDescent="0.2">
      <c r="A903" s="9">
        <f t="shared" si="14"/>
        <v>902</v>
      </c>
      <c r="B903" s="19" t="s">
        <v>16721</v>
      </c>
      <c r="C903" s="14" t="s">
        <v>16722</v>
      </c>
      <c r="D903" s="18">
        <v>41059</v>
      </c>
      <c r="E903" s="13" t="s">
        <v>16723</v>
      </c>
      <c r="F903" s="22" t="s">
        <v>16</v>
      </c>
      <c r="G903" s="22" t="s">
        <v>6508</v>
      </c>
      <c r="H903" s="15" t="s">
        <v>16724</v>
      </c>
      <c r="I903" s="11" t="s">
        <v>6</v>
      </c>
      <c r="J903" s="112"/>
      <c r="K903" s="112"/>
    </row>
    <row r="904" spans="1:11" s="17" customFormat="1" ht="15" customHeight="1" x14ac:dyDescent="0.2">
      <c r="A904" s="9">
        <f t="shared" si="14"/>
        <v>903</v>
      </c>
      <c r="B904" s="19" t="s">
        <v>16709</v>
      </c>
      <c r="C904" s="14" t="s">
        <v>16710</v>
      </c>
      <c r="D904" s="18">
        <v>41054</v>
      </c>
      <c r="E904" s="13" t="s">
        <v>16711</v>
      </c>
      <c r="F904" s="22" t="s">
        <v>16</v>
      </c>
      <c r="G904" s="22" t="s">
        <v>1262</v>
      </c>
      <c r="H904" s="50" t="s">
        <v>16712</v>
      </c>
      <c r="I904" s="11" t="s">
        <v>6</v>
      </c>
      <c r="J904" s="23"/>
      <c r="K904" s="23"/>
    </row>
    <row r="905" spans="1:11" s="17" customFormat="1" ht="15" customHeight="1" x14ac:dyDescent="0.2">
      <c r="A905" s="9">
        <f t="shared" si="14"/>
        <v>904</v>
      </c>
      <c r="B905" s="19" t="s">
        <v>16698</v>
      </c>
      <c r="C905" s="14" t="s">
        <v>14945</v>
      </c>
      <c r="D905" s="18">
        <v>41050</v>
      </c>
      <c r="E905" s="13" t="s">
        <v>16699</v>
      </c>
      <c r="F905" s="22" t="s">
        <v>16</v>
      </c>
      <c r="G905" s="22" t="s">
        <v>30</v>
      </c>
      <c r="H905" s="50" t="s">
        <v>16700</v>
      </c>
      <c r="I905" s="11" t="s">
        <v>6</v>
      </c>
      <c r="J905" s="23"/>
      <c r="K905" s="23"/>
    </row>
    <row r="906" spans="1:11" s="17" customFormat="1" ht="15" customHeight="1" x14ac:dyDescent="0.2">
      <c r="A906" s="9">
        <f t="shared" si="14"/>
        <v>905</v>
      </c>
      <c r="B906" s="19" t="s">
        <v>16637</v>
      </c>
      <c r="C906" s="14" t="s">
        <v>15109</v>
      </c>
      <c r="D906" s="18">
        <v>41050</v>
      </c>
      <c r="E906" s="13" t="s">
        <v>16638</v>
      </c>
      <c r="F906" s="22" t="s">
        <v>16</v>
      </c>
      <c r="G906" s="22" t="s">
        <v>318</v>
      </c>
      <c r="H906" s="50" t="s">
        <v>16639</v>
      </c>
      <c r="I906" s="11" t="s">
        <v>6</v>
      </c>
      <c r="J906" s="23"/>
      <c r="K906" s="23"/>
    </row>
    <row r="907" spans="1:11" s="17" customFormat="1" ht="15" customHeight="1" x14ac:dyDescent="0.2">
      <c r="A907" s="9">
        <f t="shared" si="14"/>
        <v>906</v>
      </c>
      <c r="B907" s="19" t="s">
        <v>16689</v>
      </c>
      <c r="C907" s="14" t="s">
        <v>14870</v>
      </c>
      <c r="D907" s="18">
        <v>41043</v>
      </c>
      <c r="E907" s="13" t="s">
        <v>16690</v>
      </c>
      <c r="F907" s="22" t="s">
        <v>16</v>
      </c>
      <c r="G907" s="22" t="s">
        <v>1262</v>
      </c>
      <c r="H907" s="50" t="s">
        <v>16691</v>
      </c>
      <c r="I907" s="11" t="s">
        <v>6</v>
      </c>
      <c r="J907" s="23"/>
      <c r="K907" s="23"/>
    </row>
    <row r="908" spans="1:11" s="17" customFormat="1" ht="15" customHeight="1" x14ac:dyDescent="0.2">
      <c r="A908" s="9">
        <f t="shared" si="14"/>
        <v>907</v>
      </c>
      <c r="B908" s="19" t="s">
        <v>16674</v>
      </c>
      <c r="C908" s="14" t="s">
        <v>16675</v>
      </c>
      <c r="D908" s="116">
        <v>41033</v>
      </c>
      <c r="E908" s="13" t="s">
        <v>16676</v>
      </c>
      <c r="F908" s="22" t="s">
        <v>16</v>
      </c>
      <c r="G908" s="22" t="s">
        <v>364</v>
      </c>
      <c r="H908" s="50" t="s">
        <v>16677</v>
      </c>
      <c r="I908" s="11" t="s">
        <v>6</v>
      </c>
      <c r="J908" s="23"/>
      <c r="K908" s="23"/>
    </row>
    <row r="909" spans="1:11" s="17" customFormat="1" ht="15" customHeight="1" x14ac:dyDescent="0.2">
      <c r="A909" s="9">
        <f t="shared" si="14"/>
        <v>908</v>
      </c>
      <c r="B909" s="19" t="s">
        <v>16655</v>
      </c>
      <c r="C909" s="14" t="s">
        <v>16656</v>
      </c>
      <c r="D909" s="116">
        <v>41033</v>
      </c>
      <c r="E909" s="13" t="s">
        <v>16657</v>
      </c>
      <c r="F909" s="22" t="s">
        <v>16</v>
      </c>
      <c r="G909" s="22" t="s">
        <v>6508</v>
      </c>
      <c r="H909" s="15" t="s">
        <v>16658</v>
      </c>
      <c r="I909" s="11" t="s">
        <v>6</v>
      </c>
      <c r="J909" s="112"/>
      <c r="K909" s="112"/>
    </row>
    <row r="910" spans="1:11" s="17" customFormat="1" ht="15" customHeight="1" x14ac:dyDescent="0.2">
      <c r="A910" s="9">
        <f t="shared" si="14"/>
        <v>909</v>
      </c>
      <c r="B910" s="19" t="s">
        <v>16614</v>
      </c>
      <c r="C910" s="14" t="s">
        <v>16471</v>
      </c>
      <c r="D910" s="116">
        <v>41029</v>
      </c>
      <c r="E910" s="13" t="s">
        <v>16615</v>
      </c>
      <c r="F910" s="22" t="s">
        <v>16</v>
      </c>
      <c r="G910" s="22" t="s">
        <v>364</v>
      </c>
      <c r="H910" s="50" t="s">
        <v>16616</v>
      </c>
      <c r="I910" s="11" t="s">
        <v>6</v>
      </c>
      <c r="J910" s="23"/>
      <c r="K910" s="23"/>
    </row>
    <row r="911" spans="1:11" s="17" customFormat="1" ht="15" customHeight="1" x14ac:dyDescent="0.2">
      <c r="A911" s="9">
        <f t="shared" si="14"/>
        <v>910</v>
      </c>
      <c r="B911" s="19" t="s">
        <v>16659</v>
      </c>
      <c r="C911" s="14" t="s">
        <v>16660</v>
      </c>
      <c r="D911" s="18">
        <v>41026</v>
      </c>
      <c r="E911" s="13" t="s">
        <v>16661</v>
      </c>
      <c r="F911" s="22" t="s">
        <v>16</v>
      </c>
      <c r="G911" s="22" t="s">
        <v>556</v>
      </c>
      <c r="H911" s="15" t="s">
        <v>16662</v>
      </c>
      <c r="I911" s="11" t="s">
        <v>6</v>
      </c>
      <c r="J911" s="23"/>
      <c r="K911" s="23"/>
    </row>
    <row r="912" spans="1:11" s="17" customFormat="1" ht="15" customHeight="1" x14ac:dyDescent="0.2">
      <c r="A912" s="9">
        <f t="shared" si="14"/>
        <v>911</v>
      </c>
      <c r="B912" s="19" t="s">
        <v>16651</v>
      </c>
      <c r="C912" s="14" t="s">
        <v>16652</v>
      </c>
      <c r="D912" s="18">
        <v>41026</v>
      </c>
      <c r="E912" s="13" t="s">
        <v>16653</v>
      </c>
      <c r="F912" s="22" t="s">
        <v>16</v>
      </c>
      <c r="G912" s="22" t="s">
        <v>48</v>
      </c>
      <c r="H912" s="15" t="s">
        <v>16654</v>
      </c>
      <c r="I912" s="11" t="s">
        <v>6</v>
      </c>
      <c r="J912" s="23"/>
      <c r="K912" s="23"/>
    </row>
    <row r="913" spans="1:11" s="17" customFormat="1" ht="15" customHeight="1" x14ac:dyDescent="0.2">
      <c r="A913" s="9">
        <f t="shared" si="14"/>
        <v>912</v>
      </c>
      <c r="B913" s="19" t="s">
        <v>16625</v>
      </c>
      <c r="C913" s="14" t="s">
        <v>5985</v>
      </c>
      <c r="D913" s="18">
        <v>41026</v>
      </c>
      <c r="E913" s="13" t="s">
        <v>16626</v>
      </c>
      <c r="F913" s="22" t="s">
        <v>16</v>
      </c>
      <c r="G913" s="22" t="s">
        <v>1525</v>
      </c>
      <c r="H913" s="50" t="s">
        <v>16627</v>
      </c>
      <c r="I913" s="11" t="s">
        <v>6</v>
      </c>
      <c r="J913" s="23"/>
      <c r="K913" s="23"/>
    </row>
    <row r="914" spans="1:11" s="17" customFormat="1" ht="15" customHeight="1" x14ac:dyDescent="0.2">
      <c r="A914" s="9">
        <f t="shared" si="14"/>
        <v>913</v>
      </c>
      <c r="B914" s="19" t="s">
        <v>16566</v>
      </c>
      <c r="C914" s="14" t="s">
        <v>9150</v>
      </c>
      <c r="D914" s="18">
        <v>41003</v>
      </c>
      <c r="E914" s="13" t="s">
        <v>16567</v>
      </c>
      <c r="F914" s="22" t="s">
        <v>16</v>
      </c>
      <c r="G914" s="22" t="s">
        <v>556</v>
      </c>
      <c r="H914" s="50" t="s">
        <v>16568</v>
      </c>
      <c r="I914" s="11" t="s">
        <v>6</v>
      </c>
      <c r="J914" s="23"/>
      <c r="K914" s="23"/>
    </row>
    <row r="915" spans="1:11" s="17" customFormat="1" ht="15" customHeight="1" x14ac:dyDescent="0.2">
      <c r="A915" s="9">
        <f t="shared" si="14"/>
        <v>914</v>
      </c>
      <c r="B915" s="19" t="s">
        <v>16573</v>
      </c>
      <c r="C915" s="14" t="s">
        <v>13655</v>
      </c>
      <c r="D915" s="18">
        <v>40987</v>
      </c>
      <c r="E915" s="13" t="s">
        <v>16574</v>
      </c>
      <c r="F915" s="22" t="s">
        <v>16</v>
      </c>
      <c r="G915" s="22" t="s">
        <v>1262</v>
      </c>
      <c r="H915" s="50" t="s">
        <v>16575</v>
      </c>
      <c r="I915" s="11" t="s">
        <v>6</v>
      </c>
      <c r="J915" s="23"/>
      <c r="K915" s="23"/>
    </row>
    <row r="916" spans="1:11" s="17" customFormat="1" ht="15" customHeight="1" x14ac:dyDescent="0.2">
      <c r="A916" s="9">
        <f t="shared" si="14"/>
        <v>915</v>
      </c>
      <c r="B916" s="19" t="s">
        <v>16519</v>
      </c>
      <c r="C916" s="14" t="s">
        <v>16520</v>
      </c>
      <c r="D916" s="18">
        <v>40983</v>
      </c>
      <c r="E916" s="13" t="s">
        <v>16521</v>
      </c>
      <c r="F916" s="22" t="s">
        <v>16</v>
      </c>
      <c r="G916" s="22" t="s">
        <v>364</v>
      </c>
      <c r="H916" s="15" t="s">
        <v>16522</v>
      </c>
      <c r="I916" s="11" t="s">
        <v>6</v>
      </c>
      <c r="J916" s="23"/>
      <c r="K916" s="23"/>
    </row>
    <row r="917" spans="1:11" s="17" customFormat="1" ht="15" customHeight="1" x14ac:dyDescent="0.2">
      <c r="A917" s="9">
        <f t="shared" si="14"/>
        <v>916</v>
      </c>
      <c r="B917" s="19" t="s">
        <v>16558</v>
      </c>
      <c r="C917" s="14" t="s">
        <v>16559</v>
      </c>
      <c r="D917" s="18">
        <v>40976</v>
      </c>
      <c r="E917" s="13" t="s">
        <v>16560</v>
      </c>
      <c r="F917" s="22" t="s">
        <v>16</v>
      </c>
      <c r="G917" s="22" t="s">
        <v>364</v>
      </c>
      <c r="H917" s="50" t="s">
        <v>16561</v>
      </c>
      <c r="I917" s="11" t="s">
        <v>6</v>
      </c>
      <c r="J917" s="23"/>
      <c r="K917" s="23"/>
    </row>
    <row r="918" spans="1:11" s="17" customFormat="1" ht="15" customHeight="1" x14ac:dyDescent="0.2">
      <c r="A918" s="9">
        <f t="shared" si="14"/>
        <v>917</v>
      </c>
      <c r="B918" s="19" t="s">
        <v>16617</v>
      </c>
      <c r="C918" s="14" t="s">
        <v>16618</v>
      </c>
      <c r="D918" s="18">
        <v>40976</v>
      </c>
      <c r="E918" s="13" t="s">
        <v>16619</v>
      </c>
      <c r="F918" s="22" t="s">
        <v>16</v>
      </c>
      <c r="G918" s="22" t="s">
        <v>2835</v>
      </c>
      <c r="H918" s="50" t="s">
        <v>16620</v>
      </c>
      <c r="I918" s="11" t="s">
        <v>6</v>
      </c>
      <c r="J918" s="23"/>
      <c r="K918" s="23"/>
    </row>
    <row r="919" spans="1:11" s="17" customFormat="1" ht="15" customHeight="1" x14ac:dyDescent="0.2">
      <c r="A919" s="9">
        <f t="shared" si="14"/>
        <v>918</v>
      </c>
      <c r="B919" s="19" t="s">
        <v>16535</v>
      </c>
      <c r="C919" s="14" t="s">
        <v>9554</v>
      </c>
      <c r="D919" s="18">
        <v>40970</v>
      </c>
      <c r="E919" s="13" t="s">
        <v>16536</v>
      </c>
      <c r="F919" s="22" t="s">
        <v>16</v>
      </c>
      <c r="G919" s="22" t="s">
        <v>364</v>
      </c>
      <c r="H919" s="50" t="s">
        <v>16537</v>
      </c>
      <c r="I919" s="11" t="s">
        <v>6</v>
      </c>
      <c r="J919" s="23"/>
      <c r="K919" s="23"/>
    </row>
    <row r="920" spans="1:11" s="17" customFormat="1" ht="15" customHeight="1" x14ac:dyDescent="0.2">
      <c r="A920" s="9">
        <f t="shared" si="14"/>
        <v>919</v>
      </c>
      <c r="B920" s="19" t="s">
        <v>16599</v>
      </c>
      <c r="C920" s="14" t="s">
        <v>16600</v>
      </c>
      <c r="D920" s="18">
        <v>40968</v>
      </c>
      <c r="E920" s="13" t="s">
        <v>16601</v>
      </c>
      <c r="F920" s="22" t="s">
        <v>16</v>
      </c>
      <c r="G920" s="22" t="s">
        <v>6508</v>
      </c>
      <c r="H920" s="15" t="s">
        <v>16602</v>
      </c>
      <c r="I920" s="11" t="s">
        <v>6</v>
      </c>
      <c r="J920" s="23"/>
      <c r="K920" s="23"/>
    </row>
    <row r="921" spans="1:11" s="17" customFormat="1" ht="15" customHeight="1" x14ac:dyDescent="0.2">
      <c r="A921" s="9">
        <f t="shared" si="14"/>
        <v>920</v>
      </c>
      <c r="B921" s="19" t="s">
        <v>16407</v>
      </c>
      <c r="C921" s="14" t="s">
        <v>16408</v>
      </c>
      <c r="D921" s="18">
        <v>40962</v>
      </c>
      <c r="E921" s="13" t="s">
        <v>16409</v>
      </c>
      <c r="F921" s="22" t="s">
        <v>16</v>
      </c>
      <c r="G921" s="22" t="s">
        <v>556</v>
      </c>
      <c r="H921" s="50" t="s">
        <v>16410</v>
      </c>
      <c r="I921" s="11" t="s">
        <v>6</v>
      </c>
      <c r="J921" s="23"/>
      <c r="K921" s="23"/>
    </row>
    <row r="922" spans="1:11" s="17" customFormat="1" ht="15" customHeight="1" x14ac:dyDescent="0.2">
      <c r="A922" s="9">
        <f t="shared" si="14"/>
        <v>921</v>
      </c>
      <c r="B922" s="19" t="s">
        <v>16147</v>
      </c>
      <c r="C922" s="14" t="s">
        <v>15109</v>
      </c>
      <c r="D922" s="18">
        <v>40962</v>
      </c>
      <c r="E922" s="13" t="s">
        <v>16148</v>
      </c>
      <c r="F922" s="22" t="s">
        <v>16</v>
      </c>
      <c r="G922" s="22" t="s">
        <v>318</v>
      </c>
      <c r="H922" s="50" t="s">
        <v>16149</v>
      </c>
      <c r="I922" s="11" t="s">
        <v>6</v>
      </c>
      <c r="J922" s="23"/>
      <c r="K922" s="23"/>
    </row>
    <row r="923" spans="1:11" s="17" customFormat="1" ht="15" customHeight="1" x14ac:dyDescent="0.2">
      <c r="A923" s="9">
        <f t="shared" si="14"/>
        <v>922</v>
      </c>
      <c r="B923" s="19" t="s">
        <v>16374</v>
      </c>
      <c r="C923" s="14" t="s">
        <v>15130</v>
      </c>
      <c r="D923" s="18">
        <v>40961</v>
      </c>
      <c r="E923" s="13" t="s">
        <v>16375</v>
      </c>
      <c r="F923" s="22" t="s">
        <v>16</v>
      </c>
      <c r="G923" s="22" t="s">
        <v>364</v>
      </c>
      <c r="H923" s="50" t="s">
        <v>16376</v>
      </c>
      <c r="I923" s="11" t="s">
        <v>6</v>
      </c>
      <c r="J923" s="23"/>
      <c r="K923" s="23"/>
    </row>
    <row r="924" spans="1:11" s="17" customFormat="1" ht="15" customHeight="1" x14ac:dyDescent="0.2">
      <c r="A924" s="9">
        <f t="shared" si="14"/>
        <v>923</v>
      </c>
      <c r="B924" s="19" t="s">
        <v>16414</v>
      </c>
      <c r="C924" s="14" t="s">
        <v>16415</v>
      </c>
      <c r="D924" s="18">
        <v>40961</v>
      </c>
      <c r="E924" s="13" t="s">
        <v>16416</v>
      </c>
      <c r="F924" s="22" t="s">
        <v>16</v>
      </c>
      <c r="G924" s="22" t="s">
        <v>364</v>
      </c>
      <c r="H924" s="15" t="s">
        <v>16417</v>
      </c>
      <c r="I924" s="11" t="s">
        <v>6</v>
      </c>
      <c r="J924" s="23"/>
      <c r="K924" s="23"/>
    </row>
    <row r="925" spans="1:11" s="17" customFormat="1" ht="15" customHeight="1" x14ac:dyDescent="0.2">
      <c r="A925" s="9">
        <f t="shared" si="14"/>
        <v>924</v>
      </c>
      <c r="B925" s="10" t="s">
        <v>16470</v>
      </c>
      <c r="C925" s="14" t="s">
        <v>16471</v>
      </c>
      <c r="D925" s="18">
        <v>40961</v>
      </c>
      <c r="E925" s="13" t="s">
        <v>16472</v>
      </c>
      <c r="F925" s="22" t="s">
        <v>16</v>
      </c>
      <c r="G925" s="22" t="s">
        <v>364</v>
      </c>
      <c r="H925" s="50" t="s">
        <v>16473</v>
      </c>
      <c r="I925" s="11" t="s">
        <v>6</v>
      </c>
      <c r="J925" s="23"/>
      <c r="K925" s="23"/>
    </row>
    <row r="926" spans="1:11" s="17" customFormat="1" ht="15" customHeight="1" x14ac:dyDescent="0.2">
      <c r="A926" s="9">
        <f t="shared" si="14"/>
        <v>925</v>
      </c>
      <c r="B926" s="19" t="s">
        <v>16343</v>
      </c>
      <c r="C926" s="14" t="s">
        <v>16344</v>
      </c>
      <c r="D926" s="18">
        <v>40961</v>
      </c>
      <c r="E926" s="13" t="s">
        <v>16345</v>
      </c>
      <c r="F926" s="22" t="s">
        <v>16</v>
      </c>
      <c r="G926" s="22" t="s">
        <v>3464</v>
      </c>
      <c r="H926" s="50" t="s">
        <v>16346</v>
      </c>
      <c r="I926" s="11" t="s">
        <v>6</v>
      </c>
      <c r="J926" s="23"/>
      <c r="K926" s="23"/>
    </row>
    <row r="927" spans="1:11" s="17" customFormat="1" ht="15" customHeight="1" x14ac:dyDescent="0.2">
      <c r="A927" s="9">
        <f t="shared" si="14"/>
        <v>926</v>
      </c>
      <c r="B927" s="19" t="s">
        <v>16381</v>
      </c>
      <c r="C927" s="14" t="s">
        <v>16382</v>
      </c>
      <c r="D927" s="18">
        <v>40956</v>
      </c>
      <c r="E927" s="13" t="s">
        <v>16383</v>
      </c>
      <c r="F927" s="22" t="s">
        <v>16</v>
      </c>
      <c r="G927" s="22" t="s">
        <v>48</v>
      </c>
      <c r="H927" s="50" t="s">
        <v>16384</v>
      </c>
      <c r="I927" s="11" t="s">
        <v>6</v>
      </c>
      <c r="J927" s="23"/>
      <c r="K927" s="23"/>
    </row>
    <row r="928" spans="1:11" s="17" customFormat="1" ht="15" customHeight="1" x14ac:dyDescent="0.2">
      <c r="A928" s="9">
        <f t="shared" si="14"/>
        <v>927</v>
      </c>
      <c r="B928" s="19" t="s">
        <v>2357</v>
      </c>
      <c r="C928" s="14" t="s">
        <v>2358</v>
      </c>
      <c r="D928" s="18">
        <v>40956</v>
      </c>
      <c r="E928" s="13" t="s">
        <v>2359</v>
      </c>
      <c r="F928" s="22" t="s">
        <v>16</v>
      </c>
      <c r="G928" s="22" t="s">
        <v>101</v>
      </c>
      <c r="H928" s="15" t="s">
        <v>2360</v>
      </c>
      <c r="I928" s="11" t="s">
        <v>6</v>
      </c>
      <c r="J928" s="23"/>
      <c r="K928" s="23"/>
    </row>
    <row r="929" spans="1:11" s="17" customFormat="1" ht="15" customHeight="1" x14ac:dyDescent="0.2">
      <c r="A929" s="9">
        <f t="shared" si="14"/>
        <v>928</v>
      </c>
      <c r="B929" s="19" t="s">
        <v>16562</v>
      </c>
      <c r="C929" s="14" t="s">
        <v>16563</v>
      </c>
      <c r="D929" s="18">
        <v>40955</v>
      </c>
      <c r="E929" s="13" t="s">
        <v>16564</v>
      </c>
      <c r="F929" s="22" t="s">
        <v>16</v>
      </c>
      <c r="G929" s="22" t="s">
        <v>318</v>
      </c>
      <c r="H929" s="50" t="s">
        <v>16565</v>
      </c>
      <c r="I929" s="11" t="s">
        <v>6</v>
      </c>
      <c r="J929" s="23"/>
      <c r="K929" s="23"/>
    </row>
    <row r="930" spans="1:11" s="17" customFormat="1" ht="15" customHeight="1" x14ac:dyDescent="0.2">
      <c r="A930" s="9">
        <f t="shared" si="14"/>
        <v>929</v>
      </c>
      <c r="B930" s="19" t="s">
        <v>2966</v>
      </c>
      <c r="C930" s="14" t="s">
        <v>2967</v>
      </c>
      <c r="D930" s="18">
        <v>40954</v>
      </c>
      <c r="E930" s="13" t="s">
        <v>2968</v>
      </c>
      <c r="F930" s="22" t="s">
        <v>16</v>
      </c>
      <c r="G930" s="22" t="s">
        <v>17</v>
      </c>
      <c r="H930" s="15" t="s">
        <v>2969</v>
      </c>
      <c r="I930" s="11" t="s">
        <v>6</v>
      </c>
      <c r="J930" s="23"/>
      <c r="K930" s="23"/>
    </row>
    <row r="931" spans="1:11" s="17" customFormat="1" ht="15" customHeight="1" x14ac:dyDescent="0.2">
      <c r="A931" s="9">
        <f t="shared" si="14"/>
        <v>930</v>
      </c>
      <c r="B931" s="19" t="s">
        <v>254</v>
      </c>
      <c r="C931" s="14" t="s">
        <v>255</v>
      </c>
      <c r="D931" s="18">
        <v>40954</v>
      </c>
      <c r="E931" s="13" t="s">
        <v>256</v>
      </c>
      <c r="F931" s="22" t="s">
        <v>16</v>
      </c>
      <c r="G931" s="22" t="s">
        <v>16</v>
      </c>
      <c r="H931" s="50" t="s">
        <v>257</v>
      </c>
      <c r="I931" s="11" t="s">
        <v>6</v>
      </c>
      <c r="J931" s="23"/>
      <c r="K931" s="23"/>
    </row>
    <row r="932" spans="1:11" s="17" customFormat="1" ht="15" customHeight="1" x14ac:dyDescent="0.2">
      <c r="A932" s="9">
        <f t="shared" si="14"/>
        <v>931</v>
      </c>
      <c r="B932" s="19" t="s">
        <v>3402</v>
      </c>
      <c r="C932" s="14" t="s">
        <v>3403</v>
      </c>
      <c r="D932" s="18">
        <v>40954</v>
      </c>
      <c r="E932" s="13" t="s">
        <v>3404</v>
      </c>
      <c r="F932" s="22" t="s">
        <v>16</v>
      </c>
      <c r="G932" s="22" t="s">
        <v>16</v>
      </c>
      <c r="H932" s="50" t="s">
        <v>3405</v>
      </c>
      <c r="I932" s="11" t="s">
        <v>6</v>
      </c>
      <c r="J932" s="23"/>
      <c r="K932" s="23"/>
    </row>
    <row r="933" spans="1:11" s="17" customFormat="1" ht="15" customHeight="1" x14ac:dyDescent="0.2">
      <c r="A933" s="9">
        <f t="shared" si="14"/>
        <v>932</v>
      </c>
      <c r="B933" s="19" t="s">
        <v>1230</v>
      </c>
      <c r="C933" s="14" t="s">
        <v>1231</v>
      </c>
      <c r="D933" s="18">
        <v>40954</v>
      </c>
      <c r="E933" s="13" t="s">
        <v>1232</v>
      </c>
      <c r="F933" s="22" t="s">
        <v>16</v>
      </c>
      <c r="G933" s="22" t="s">
        <v>1233</v>
      </c>
      <c r="H933" s="15" t="s">
        <v>1234</v>
      </c>
      <c r="I933" s="11" t="s">
        <v>6</v>
      </c>
      <c r="J933" s="23"/>
      <c r="K933" s="23"/>
    </row>
    <row r="934" spans="1:11" s="17" customFormat="1" ht="15" customHeight="1" x14ac:dyDescent="0.2">
      <c r="A934" s="9">
        <f t="shared" si="14"/>
        <v>933</v>
      </c>
      <c r="B934" s="19" t="s">
        <v>16538</v>
      </c>
      <c r="C934" s="14" t="s">
        <v>16539</v>
      </c>
      <c r="D934" s="18">
        <v>40952</v>
      </c>
      <c r="E934" s="13" t="s">
        <v>16540</v>
      </c>
      <c r="F934" s="22" t="s">
        <v>16</v>
      </c>
      <c r="G934" s="22" t="s">
        <v>364</v>
      </c>
      <c r="H934" s="15" t="s">
        <v>16541</v>
      </c>
      <c r="I934" s="11" t="s">
        <v>6</v>
      </c>
      <c r="J934" s="23"/>
      <c r="K934" s="23"/>
    </row>
    <row r="935" spans="1:11" s="17" customFormat="1" ht="15" customHeight="1" x14ac:dyDescent="0.2">
      <c r="A935" s="9">
        <f t="shared" si="14"/>
        <v>934</v>
      </c>
      <c r="B935" s="19" t="s">
        <v>7747</v>
      </c>
      <c r="C935" s="14" t="s">
        <v>7748</v>
      </c>
      <c r="D935" s="18">
        <v>40941</v>
      </c>
      <c r="E935" s="13" t="s">
        <v>7749</v>
      </c>
      <c r="F935" s="22" t="s">
        <v>16</v>
      </c>
      <c r="G935" s="22" t="s">
        <v>1353</v>
      </c>
      <c r="H935" s="50" t="s">
        <v>7750</v>
      </c>
      <c r="I935" s="11" t="s">
        <v>6</v>
      </c>
      <c r="J935" s="112"/>
      <c r="K935" s="112"/>
    </row>
    <row r="936" spans="1:11" s="17" customFormat="1" ht="15" customHeight="1" x14ac:dyDescent="0.2">
      <c r="A936" s="9">
        <f t="shared" si="14"/>
        <v>935</v>
      </c>
      <c r="B936" s="19" t="s">
        <v>1387</v>
      </c>
      <c r="C936" s="14" t="s">
        <v>1388</v>
      </c>
      <c r="D936" s="18">
        <v>40939</v>
      </c>
      <c r="E936" s="13" t="s">
        <v>1389</v>
      </c>
      <c r="F936" s="22" t="s">
        <v>16</v>
      </c>
      <c r="G936" s="22" t="s">
        <v>101</v>
      </c>
      <c r="H936" s="15" t="s">
        <v>1390</v>
      </c>
      <c r="I936" s="11" t="s">
        <v>6</v>
      </c>
      <c r="J936" s="23"/>
      <c r="K936" s="23"/>
    </row>
    <row r="937" spans="1:11" s="17" customFormat="1" ht="15" customHeight="1" x14ac:dyDescent="0.2">
      <c r="A937" s="9">
        <f t="shared" si="14"/>
        <v>936</v>
      </c>
      <c r="B937" s="19" t="s">
        <v>940</v>
      </c>
      <c r="C937" s="14" t="s">
        <v>941</v>
      </c>
      <c r="D937" s="18">
        <v>40939</v>
      </c>
      <c r="E937" s="13" t="s">
        <v>942</v>
      </c>
      <c r="F937" s="22" t="s">
        <v>16</v>
      </c>
      <c r="G937" s="22" t="s">
        <v>16</v>
      </c>
      <c r="H937" s="15" t="s">
        <v>943</v>
      </c>
      <c r="I937" s="11" t="s">
        <v>6</v>
      </c>
      <c r="J937" s="23"/>
      <c r="K937" s="23"/>
    </row>
    <row r="938" spans="1:11" s="17" customFormat="1" ht="15" customHeight="1" x14ac:dyDescent="0.2">
      <c r="A938" s="9">
        <f t="shared" si="14"/>
        <v>937</v>
      </c>
      <c r="B938" s="19" t="s">
        <v>1311</v>
      </c>
      <c r="C938" s="14" t="s">
        <v>1312</v>
      </c>
      <c r="D938" s="18">
        <v>40938</v>
      </c>
      <c r="E938" s="13" t="s">
        <v>1313</v>
      </c>
      <c r="F938" s="22" t="s">
        <v>16</v>
      </c>
      <c r="G938" s="22" t="s">
        <v>318</v>
      </c>
      <c r="H938" s="15" t="s">
        <v>1314</v>
      </c>
      <c r="I938" s="11" t="s">
        <v>6</v>
      </c>
      <c r="J938" s="23"/>
      <c r="K938" s="23"/>
    </row>
    <row r="939" spans="1:11" s="17" customFormat="1" ht="15" customHeight="1" x14ac:dyDescent="0.2">
      <c r="A939" s="9">
        <f t="shared" si="14"/>
        <v>938</v>
      </c>
      <c r="B939" s="19" t="s">
        <v>622</v>
      </c>
      <c r="C939" s="14" t="s">
        <v>623</v>
      </c>
      <c r="D939" s="18">
        <v>40935</v>
      </c>
      <c r="E939" s="13" t="s">
        <v>624</v>
      </c>
      <c r="F939" s="22" t="s">
        <v>16</v>
      </c>
      <c r="G939" s="22" t="s">
        <v>16</v>
      </c>
      <c r="H939" s="15" t="s">
        <v>625</v>
      </c>
      <c r="I939" s="11" t="s">
        <v>6</v>
      </c>
      <c r="J939" s="23"/>
      <c r="K939" s="23"/>
    </row>
    <row r="940" spans="1:11" s="17" customFormat="1" ht="15" customHeight="1" x14ac:dyDescent="0.2">
      <c r="A940" s="9">
        <f t="shared" si="14"/>
        <v>939</v>
      </c>
      <c r="B940" s="19" t="s">
        <v>1559</v>
      </c>
      <c r="C940" s="14" t="s">
        <v>1560</v>
      </c>
      <c r="D940" s="18">
        <v>40934</v>
      </c>
      <c r="E940" s="13" t="s">
        <v>1561</v>
      </c>
      <c r="F940" s="22" t="s">
        <v>16</v>
      </c>
      <c r="G940" s="22" t="s">
        <v>48</v>
      </c>
      <c r="H940" s="15" t="s">
        <v>1562</v>
      </c>
      <c r="I940" s="11" t="s">
        <v>6</v>
      </c>
      <c r="J940" s="23"/>
      <c r="K940" s="23"/>
    </row>
    <row r="941" spans="1:11" s="17" customFormat="1" ht="15" customHeight="1" x14ac:dyDescent="0.2">
      <c r="A941" s="9">
        <f t="shared" si="14"/>
        <v>940</v>
      </c>
      <c r="B941" s="19" t="s">
        <v>5867</v>
      </c>
      <c r="C941" s="14" t="s">
        <v>5868</v>
      </c>
      <c r="D941" s="18">
        <v>40928</v>
      </c>
      <c r="E941" s="13" t="s">
        <v>5869</v>
      </c>
      <c r="F941" s="22" t="s">
        <v>16</v>
      </c>
      <c r="G941" s="22" t="s">
        <v>101</v>
      </c>
      <c r="H941" s="15" t="s">
        <v>5870</v>
      </c>
      <c r="I941" s="11" t="s">
        <v>6</v>
      </c>
      <c r="J941" s="23"/>
      <c r="K941" s="23"/>
    </row>
    <row r="942" spans="1:11" s="17" customFormat="1" ht="15" customHeight="1" x14ac:dyDescent="0.2">
      <c r="A942" s="9">
        <f t="shared" si="14"/>
        <v>941</v>
      </c>
      <c r="B942" s="19" t="s">
        <v>16515</v>
      </c>
      <c r="C942" s="14" t="s">
        <v>16516</v>
      </c>
      <c r="D942" s="18">
        <v>40926</v>
      </c>
      <c r="E942" s="13" t="s">
        <v>16517</v>
      </c>
      <c r="F942" s="22" t="s">
        <v>16</v>
      </c>
      <c r="G942" s="22" t="s">
        <v>1233</v>
      </c>
      <c r="H942" s="50" t="s">
        <v>16518</v>
      </c>
      <c r="I942" s="11" t="s">
        <v>6</v>
      </c>
      <c r="J942" s="23"/>
      <c r="K942" s="23"/>
    </row>
    <row r="943" spans="1:11" s="17" customFormat="1" ht="15" customHeight="1" x14ac:dyDescent="0.2">
      <c r="A943" s="9">
        <f t="shared" si="14"/>
        <v>942</v>
      </c>
      <c r="B943" s="19" t="s">
        <v>16527</v>
      </c>
      <c r="C943" s="14" t="s">
        <v>16528</v>
      </c>
      <c r="D943" s="18">
        <v>40926</v>
      </c>
      <c r="E943" s="13" t="s">
        <v>16529</v>
      </c>
      <c r="F943" s="22" t="s">
        <v>16</v>
      </c>
      <c r="G943" s="22" t="s">
        <v>1233</v>
      </c>
      <c r="H943" s="50" t="s">
        <v>16530</v>
      </c>
      <c r="I943" s="11" t="s">
        <v>6</v>
      </c>
      <c r="J943" s="23"/>
      <c r="K943" s="23"/>
    </row>
    <row r="944" spans="1:11" s="17" customFormat="1" ht="15" customHeight="1" x14ac:dyDescent="0.2">
      <c r="A944" s="9">
        <f t="shared" si="14"/>
        <v>943</v>
      </c>
      <c r="B944" s="19" t="s">
        <v>2684</v>
      </c>
      <c r="C944" s="14" t="s">
        <v>2685</v>
      </c>
      <c r="D944" s="18">
        <v>40925</v>
      </c>
      <c r="E944" s="13" t="s">
        <v>2686</v>
      </c>
      <c r="F944" s="22" t="s">
        <v>16</v>
      </c>
      <c r="G944" s="22" t="s">
        <v>30</v>
      </c>
      <c r="H944" s="50" t="s">
        <v>2687</v>
      </c>
      <c r="I944" s="11" t="s">
        <v>6</v>
      </c>
      <c r="J944" s="23"/>
      <c r="K944" s="23"/>
    </row>
    <row r="945" spans="1:11" s="17" customFormat="1" ht="15" customHeight="1" x14ac:dyDescent="0.2">
      <c r="A945" s="9">
        <f t="shared" si="14"/>
        <v>944</v>
      </c>
      <c r="B945" s="19" t="s">
        <v>1198</v>
      </c>
      <c r="C945" s="14" t="s">
        <v>1199</v>
      </c>
      <c r="D945" s="18">
        <v>40925</v>
      </c>
      <c r="E945" s="13" t="s">
        <v>1200</v>
      </c>
      <c r="F945" s="22" t="s">
        <v>16</v>
      </c>
      <c r="G945" s="22" t="s">
        <v>101</v>
      </c>
      <c r="H945" s="15" t="s">
        <v>1201</v>
      </c>
      <c r="I945" s="11" t="s">
        <v>6</v>
      </c>
      <c r="J945" s="23"/>
      <c r="K945" s="23"/>
    </row>
    <row r="946" spans="1:11" s="17" customFormat="1" ht="15" customHeight="1" x14ac:dyDescent="0.2">
      <c r="A946" s="9">
        <f t="shared" si="14"/>
        <v>945</v>
      </c>
      <c r="B946" s="19" t="s">
        <v>1614</v>
      </c>
      <c r="C946" s="14" t="s">
        <v>1615</v>
      </c>
      <c r="D946" s="18">
        <v>40925</v>
      </c>
      <c r="E946" s="13" t="s">
        <v>1616</v>
      </c>
      <c r="F946" s="22" t="s">
        <v>16</v>
      </c>
      <c r="G946" s="22" t="s">
        <v>101</v>
      </c>
      <c r="H946" s="15" t="s">
        <v>1617</v>
      </c>
      <c r="I946" s="11" t="s">
        <v>6</v>
      </c>
      <c r="J946" s="23"/>
      <c r="K946" s="23"/>
    </row>
    <row r="947" spans="1:11" s="17" customFormat="1" ht="15" customHeight="1" x14ac:dyDescent="0.2">
      <c r="A947" s="9">
        <f t="shared" si="14"/>
        <v>946</v>
      </c>
      <c r="B947" s="19" t="s">
        <v>4094</v>
      </c>
      <c r="C947" s="14" t="s">
        <v>4095</v>
      </c>
      <c r="D947" s="18">
        <v>40925</v>
      </c>
      <c r="E947" s="13" t="s">
        <v>4096</v>
      </c>
      <c r="F947" s="22" t="s">
        <v>16</v>
      </c>
      <c r="G947" s="22" t="s">
        <v>16</v>
      </c>
      <c r="H947" s="50" t="s">
        <v>4097</v>
      </c>
      <c r="I947" s="11" t="s">
        <v>6</v>
      </c>
      <c r="J947" s="23"/>
      <c r="K947" s="23"/>
    </row>
    <row r="948" spans="1:11" s="17" customFormat="1" ht="15" customHeight="1" x14ac:dyDescent="0.2">
      <c r="A948" s="9">
        <f t="shared" si="14"/>
        <v>947</v>
      </c>
      <c r="B948" s="19" t="s">
        <v>16508</v>
      </c>
      <c r="C948" s="14" t="s">
        <v>3322</v>
      </c>
      <c r="D948" s="18">
        <v>40921</v>
      </c>
      <c r="E948" s="13" t="s">
        <v>16509</v>
      </c>
      <c r="F948" s="22" t="s">
        <v>16</v>
      </c>
      <c r="G948" s="22" t="s">
        <v>364</v>
      </c>
      <c r="H948" s="50" t="s">
        <v>16510</v>
      </c>
      <c r="I948" s="11" t="s">
        <v>6</v>
      </c>
      <c r="J948" s="23"/>
      <c r="K948" s="23"/>
    </row>
    <row r="949" spans="1:11" s="17" customFormat="1" ht="15" customHeight="1" x14ac:dyDescent="0.2">
      <c r="A949" s="9">
        <f t="shared" si="14"/>
        <v>948</v>
      </c>
      <c r="B949" s="19" t="s">
        <v>7739</v>
      </c>
      <c r="C949" s="14" t="s">
        <v>7740</v>
      </c>
      <c r="D949" s="18">
        <v>40918</v>
      </c>
      <c r="E949" s="13" t="s">
        <v>7741</v>
      </c>
      <c r="F949" s="22" t="s">
        <v>16</v>
      </c>
      <c r="G949" s="22" t="s">
        <v>1353</v>
      </c>
      <c r="H949" s="50" t="s">
        <v>7742</v>
      </c>
      <c r="I949" s="11" t="s">
        <v>6</v>
      </c>
      <c r="J949" s="23"/>
      <c r="K949" s="23"/>
    </row>
    <row r="950" spans="1:11" s="17" customFormat="1" ht="15" customHeight="1" x14ac:dyDescent="0.2">
      <c r="A950" s="9">
        <f t="shared" si="14"/>
        <v>949</v>
      </c>
      <c r="B950" s="19" t="s">
        <v>12006</v>
      </c>
      <c r="C950" s="14" t="s">
        <v>12007</v>
      </c>
      <c r="D950" s="18">
        <v>40915</v>
      </c>
      <c r="E950" s="13" t="s">
        <v>12008</v>
      </c>
      <c r="F950" s="22" t="s">
        <v>16</v>
      </c>
      <c r="G950" s="22" t="s">
        <v>101</v>
      </c>
      <c r="H950" s="15" t="s">
        <v>12009</v>
      </c>
      <c r="I950" s="11" t="s">
        <v>6</v>
      </c>
      <c r="J950" s="51"/>
      <c r="K950" s="51"/>
    </row>
    <row r="951" spans="1:11" s="17" customFormat="1" ht="15" customHeight="1" x14ac:dyDescent="0.2">
      <c r="A951" s="9">
        <f t="shared" si="14"/>
        <v>950</v>
      </c>
      <c r="B951" s="19" t="s">
        <v>3200</v>
      </c>
      <c r="C951" s="14" t="s">
        <v>3201</v>
      </c>
      <c r="D951" s="12">
        <v>40913</v>
      </c>
      <c r="E951" s="13" t="s">
        <v>3202</v>
      </c>
      <c r="F951" s="22" t="s">
        <v>16</v>
      </c>
      <c r="G951" s="22" t="s">
        <v>556</v>
      </c>
      <c r="H951" s="15" t="s">
        <v>3203</v>
      </c>
      <c r="I951" s="11" t="s">
        <v>6</v>
      </c>
      <c r="J951" s="23"/>
      <c r="K951" s="23"/>
    </row>
    <row r="952" spans="1:11" s="17" customFormat="1" ht="15" customHeight="1" x14ac:dyDescent="0.2">
      <c r="A952" s="9">
        <f t="shared" si="14"/>
        <v>951</v>
      </c>
      <c r="B952" s="19" t="s">
        <v>5087</v>
      </c>
      <c r="C952" s="14" t="s">
        <v>5088</v>
      </c>
      <c r="D952" s="18">
        <v>40913</v>
      </c>
      <c r="E952" s="13" t="s">
        <v>5089</v>
      </c>
      <c r="F952" s="22" t="s">
        <v>16</v>
      </c>
      <c r="G952" s="22" t="s">
        <v>30</v>
      </c>
      <c r="H952" s="50" t="s">
        <v>5090</v>
      </c>
      <c r="I952" s="11" t="s">
        <v>6</v>
      </c>
      <c r="J952" s="23"/>
      <c r="K952" s="23"/>
    </row>
    <row r="953" spans="1:11" s="17" customFormat="1" ht="15" customHeight="1" x14ac:dyDescent="0.2">
      <c r="A953" s="9">
        <f t="shared" si="14"/>
        <v>952</v>
      </c>
      <c r="B953" s="19" t="s">
        <v>1462</v>
      </c>
      <c r="C953" s="14" t="s">
        <v>1463</v>
      </c>
      <c r="D953" s="18">
        <v>40913</v>
      </c>
      <c r="E953" s="13" t="s">
        <v>1464</v>
      </c>
      <c r="F953" s="22" t="s">
        <v>16</v>
      </c>
      <c r="G953" s="22" t="s">
        <v>318</v>
      </c>
      <c r="H953" s="15" t="s">
        <v>1465</v>
      </c>
      <c r="I953" s="11" t="s">
        <v>6</v>
      </c>
      <c r="J953" s="23"/>
      <c r="K953" s="23"/>
    </row>
    <row r="954" spans="1:11" s="17" customFormat="1" ht="15" customHeight="1" x14ac:dyDescent="0.2">
      <c r="A954" s="9">
        <f t="shared" si="14"/>
        <v>953</v>
      </c>
      <c r="B954" s="19" t="s">
        <v>1522</v>
      </c>
      <c r="C954" s="14" t="s">
        <v>1523</v>
      </c>
      <c r="D954" s="18">
        <v>40913</v>
      </c>
      <c r="E954" s="13" t="s">
        <v>1524</v>
      </c>
      <c r="F954" s="22" t="s">
        <v>16</v>
      </c>
      <c r="G954" s="22" t="s">
        <v>1525</v>
      </c>
      <c r="H954" s="15" t="s">
        <v>1526</v>
      </c>
      <c r="I954" s="11" t="s">
        <v>6</v>
      </c>
      <c r="J954" s="23"/>
      <c r="K954" s="23"/>
    </row>
    <row r="955" spans="1:11" s="17" customFormat="1" ht="15" customHeight="1" x14ac:dyDescent="0.2">
      <c r="A955" s="9">
        <f t="shared" si="14"/>
        <v>954</v>
      </c>
      <c r="B955" s="19" t="s">
        <v>16455</v>
      </c>
      <c r="C955" s="14" t="s">
        <v>16456</v>
      </c>
      <c r="D955" s="18">
        <v>40912</v>
      </c>
      <c r="E955" s="13" t="s">
        <v>16457</v>
      </c>
      <c r="F955" s="22" t="s">
        <v>16</v>
      </c>
      <c r="G955" s="22" t="s">
        <v>556</v>
      </c>
      <c r="H955" s="50" t="s">
        <v>16458</v>
      </c>
      <c r="I955" s="11" t="s">
        <v>6</v>
      </c>
      <c r="J955" s="23"/>
      <c r="K955" s="23"/>
    </row>
    <row r="956" spans="1:11" s="17" customFormat="1" ht="15" customHeight="1" x14ac:dyDescent="0.2">
      <c r="A956" s="9">
        <f t="shared" si="14"/>
        <v>955</v>
      </c>
      <c r="B956" s="19" t="s">
        <v>16474</v>
      </c>
      <c r="C956" s="14" t="s">
        <v>15017</v>
      </c>
      <c r="D956" s="18">
        <v>40912</v>
      </c>
      <c r="E956" s="13" t="s">
        <v>16475</v>
      </c>
      <c r="F956" s="22" t="s">
        <v>16</v>
      </c>
      <c r="G956" s="22" t="s">
        <v>1262</v>
      </c>
      <c r="H956" s="50" t="s">
        <v>16476</v>
      </c>
      <c r="I956" s="11" t="s">
        <v>6</v>
      </c>
      <c r="J956" s="23"/>
      <c r="K956" s="23"/>
    </row>
    <row r="957" spans="1:11" s="17" customFormat="1" ht="15" customHeight="1" x14ac:dyDescent="0.2">
      <c r="A957" s="9">
        <f t="shared" si="14"/>
        <v>956</v>
      </c>
      <c r="B957" s="19" t="s">
        <v>1531</v>
      </c>
      <c r="C957" s="14" t="s">
        <v>1532</v>
      </c>
      <c r="D957" s="18">
        <v>40912</v>
      </c>
      <c r="E957" s="13" t="s">
        <v>1533</v>
      </c>
      <c r="F957" s="22" t="s">
        <v>16</v>
      </c>
      <c r="G957" s="22" t="s">
        <v>101</v>
      </c>
      <c r="H957" s="15" t="s">
        <v>1534</v>
      </c>
      <c r="I957" s="11" t="s">
        <v>6</v>
      </c>
      <c r="J957" s="23"/>
      <c r="K957" s="23"/>
    </row>
    <row r="958" spans="1:11" s="17" customFormat="1" ht="15" customHeight="1" x14ac:dyDescent="0.2">
      <c r="A958" s="9">
        <f t="shared" si="14"/>
        <v>957</v>
      </c>
      <c r="B958" s="19" t="s">
        <v>16459</v>
      </c>
      <c r="C958" s="14" t="s">
        <v>13943</v>
      </c>
      <c r="D958" s="18">
        <v>40907</v>
      </c>
      <c r="E958" s="13" t="s">
        <v>16460</v>
      </c>
      <c r="F958" s="22" t="s">
        <v>16</v>
      </c>
      <c r="G958" s="22" t="s">
        <v>556</v>
      </c>
      <c r="H958" s="50" t="s">
        <v>16461</v>
      </c>
      <c r="I958" s="11" t="s">
        <v>6</v>
      </c>
      <c r="J958" s="23"/>
      <c r="K958" s="23"/>
    </row>
    <row r="959" spans="1:11" s="17" customFormat="1" ht="15" customHeight="1" x14ac:dyDescent="0.2">
      <c r="A959" s="9">
        <f t="shared" si="14"/>
        <v>958</v>
      </c>
      <c r="B959" s="19" t="s">
        <v>16399</v>
      </c>
      <c r="C959" s="14" t="s">
        <v>16400</v>
      </c>
      <c r="D959" s="18">
        <v>40905</v>
      </c>
      <c r="E959" s="13" t="s">
        <v>16401</v>
      </c>
      <c r="F959" s="22" t="s">
        <v>16</v>
      </c>
      <c r="G959" s="22" t="s">
        <v>1353</v>
      </c>
      <c r="H959" s="50" t="s">
        <v>16402</v>
      </c>
      <c r="I959" s="11" t="s">
        <v>6</v>
      </c>
      <c r="J959" s="23"/>
      <c r="K959" s="23"/>
    </row>
    <row r="960" spans="1:11" s="17" customFormat="1" ht="15" customHeight="1" x14ac:dyDescent="0.2">
      <c r="A960" s="9">
        <f t="shared" si="14"/>
        <v>959</v>
      </c>
      <c r="B960" s="19" t="s">
        <v>16424</v>
      </c>
      <c r="C960" s="14" t="s">
        <v>16425</v>
      </c>
      <c r="D960" s="18">
        <v>40904</v>
      </c>
      <c r="E960" s="13" t="s">
        <v>16426</v>
      </c>
      <c r="F960" s="22" t="s">
        <v>16</v>
      </c>
      <c r="G960" s="22" t="s">
        <v>364</v>
      </c>
      <c r="H960" s="50" t="s">
        <v>16427</v>
      </c>
      <c r="I960" s="11" t="s">
        <v>6</v>
      </c>
      <c r="J960" s="23"/>
      <c r="K960" s="23"/>
    </row>
    <row r="961" spans="1:11" s="17" customFormat="1" ht="15" customHeight="1" x14ac:dyDescent="0.2">
      <c r="A961" s="9">
        <f t="shared" si="14"/>
        <v>960</v>
      </c>
      <c r="B961" s="19" t="s">
        <v>16500</v>
      </c>
      <c r="C961" s="14" t="s">
        <v>16501</v>
      </c>
      <c r="D961" s="18">
        <v>40896</v>
      </c>
      <c r="E961" s="13" t="s">
        <v>16502</v>
      </c>
      <c r="F961" s="22" t="s">
        <v>16</v>
      </c>
      <c r="G961" s="22" t="s">
        <v>6508</v>
      </c>
      <c r="H961" s="50" t="s">
        <v>16503</v>
      </c>
      <c r="I961" s="11" t="s">
        <v>6</v>
      </c>
      <c r="J961" s="23"/>
      <c r="K961" s="23"/>
    </row>
    <row r="962" spans="1:11" s="17" customFormat="1" ht="15" customHeight="1" x14ac:dyDescent="0.2">
      <c r="A962" s="9">
        <f t="shared" si="14"/>
        <v>961</v>
      </c>
      <c r="B962" s="19" t="s">
        <v>1419</v>
      </c>
      <c r="C962" s="14" t="s">
        <v>1420</v>
      </c>
      <c r="D962" s="18">
        <v>40892</v>
      </c>
      <c r="E962" s="13" t="s">
        <v>1421</v>
      </c>
      <c r="F962" s="22" t="s">
        <v>16</v>
      </c>
      <c r="G962" s="22" t="s">
        <v>16</v>
      </c>
      <c r="H962" s="15" t="s">
        <v>1422</v>
      </c>
      <c r="I962" s="11" t="s">
        <v>6</v>
      </c>
      <c r="J962" s="23"/>
      <c r="K962" s="23"/>
    </row>
    <row r="963" spans="1:11" s="17" customFormat="1" ht="15" customHeight="1" x14ac:dyDescent="0.2">
      <c r="A963" s="9">
        <f t="shared" ref="A963:A1026" si="15">A962+1</f>
        <v>962</v>
      </c>
      <c r="B963" s="19" t="s">
        <v>16432</v>
      </c>
      <c r="C963" s="14" t="s">
        <v>16433</v>
      </c>
      <c r="D963" s="18">
        <v>40890</v>
      </c>
      <c r="E963" s="13" t="s">
        <v>16434</v>
      </c>
      <c r="F963" s="22" t="s">
        <v>16</v>
      </c>
      <c r="G963" s="22" t="s">
        <v>1353</v>
      </c>
      <c r="H963" s="50" t="s">
        <v>16435</v>
      </c>
      <c r="I963" s="11" t="s">
        <v>6</v>
      </c>
      <c r="J963" s="23"/>
      <c r="K963" s="23"/>
    </row>
    <row r="964" spans="1:11" s="17" customFormat="1" ht="15" customHeight="1" x14ac:dyDescent="0.2">
      <c r="A964" s="9">
        <f t="shared" si="15"/>
        <v>963</v>
      </c>
      <c r="B964" s="19" t="s">
        <v>3144</v>
      </c>
      <c r="C964" s="14" t="s">
        <v>3145</v>
      </c>
      <c r="D964" s="18">
        <v>40889</v>
      </c>
      <c r="E964" s="13" t="s">
        <v>3146</v>
      </c>
      <c r="F964" s="22" t="s">
        <v>16</v>
      </c>
      <c r="G964" s="22" t="s">
        <v>30</v>
      </c>
      <c r="H964" s="15" t="s">
        <v>3147</v>
      </c>
      <c r="I964" s="11" t="s">
        <v>6</v>
      </c>
      <c r="J964" s="23"/>
      <c r="K964" s="23"/>
    </row>
    <row r="965" spans="1:11" s="17" customFormat="1" ht="15" customHeight="1" x14ac:dyDescent="0.2">
      <c r="A965" s="9">
        <f t="shared" si="15"/>
        <v>964</v>
      </c>
      <c r="B965" s="19" t="s">
        <v>16443</v>
      </c>
      <c r="C965" s="14" t="s">
        <v>16444</v>
      </c>
      <c r="D965" s="18">
        <v>40883</v>
      </c>
      <c r="E965" s="13" t="s">
        <v>16445</v>
      </c>
      <c r="F965" s="22" t="s">
        <v>16</v>
      </c>
      <c r="G965" s="22" t="s">
        <v>364</v>
      </c>
      <c r="H965" s="50" t="s">
        <v>16446</v>
      </c>
      <c r="I965" s="11" t="s">
        <v>6</v>
      </c>
      <c r="J965" s="23"/>
      <c r="K965" s="23"/>
    </row>
    <row r="966" spans="1:11" s="17" customFormat="1" ht="15" customHeight="1" x14ac:dyDescent="0.2">
      <c r="A966" s="9">
        <f t="shared" si="15"/>
        <v>965</v>
      </c>
      <c r="B966" s="19" t="s">
        <v>16392</v>
      </c>
      <c r="C966" s="14" t="s">
        <v>16393</v>
      </c>
      <c r="D966" s="18">
        <v>40878</v>
      </c>
      <c r="E966" s="13" t="s">
        <v>16394</v>
      </c>
      <c r="F966" s="22" t="s">
        <v>16</v>
      </c>
      <c r="G966" s="22" t="s">
        <v>318</v>
      </c>
      <c r="H966" s="50" t="s">
        <v>16395</v>
      </c>
      <c r="I966" s="11" t="s">
        <v>6</v>
      </c>
      <c r="J966" s="23"/>
      <c r="K966" s="23"/>
    </row>
    <row r="967" spans="1:11" s="17" customFormat="1" ht="15" customHeight="1" x14ac:dyDescent="0.2">
      <c r="A967" s="9">
        <f t="shared" si="15"/>
        <v>966</v>
      </c>
      <c r="B967" s="19" t="s">
        <v>16440</v>
      </c>
      <c r="C967" s="14" t="s">
        <v>3785</v>
      </c>
      <c r="D967" s="18">
        <v>40877</v>
      </c>
      <c r="E967" s="13" t="s">
        <v>16441</v>
      </c>
      <c r="F967" s="22" t="s">
        <v>16</v>
      </c>
      <c r="G967" s="22" t="s">
        <v>48</v>
      </c>
      <c r="H967" s="50" t="s">
        <v>16442</v>
      </c>
      <c r="I967" s="11" t="s">
        <v>6</v>
      </c>
      <c r="J967" s="23"/>
      <c r="K967" s="23"/>
    </row>
    <row r="968" spans="1:11" s="17" customFormat="1" ht="15" customHeight="1" x14ac:dyDescent="0.2">
      <c r="A968" s="9">
        <f t="shared" si="15"/>
        <v>967</v>
      </c>
      <c r="B968" s="19" t="s">
        <v>16436</v>
      </c>
      <c r="C968" s="14" t="s">
        <v>16437</v>
      </c>
      <c r="D968" s="18">
        <v>40876</v>
      </c>
      <c r="E968" s="13" t="s">
        <v>16438</v>
      </c>
      <c r="F968" s="22" t="s">
        <v>16</v>
      </c>
      <c r="G968" s="22" t="s">
        <v>6508</v>
      </c>
      <c r="H968" s="50" t="s">
        <v>16439</v>
      </c>
      <c r="I968" s="11" t="s">
        <v>6</v>
      </c>
      <c r="J968" s="23"/>
      <c r="K968" s="23"/>
    </row>
    <row r="969" spans="1:11" s="17" customFormat="1" ht="15" customHeight="1" x14ac:dyDescent="0.2">
      <c r="A969" s="9">
        <f t="shared" si="15"/>
        <v>968</v>
      </c>
      <c r="B969" s="19" t="s">
        <v>4083</v>
      </c>
      <c r="C969" s="14" t="s">
        <v>4084</v>
      </c>
      <c r="D969" s="18">
        <v>40870</v>
      </c>
      <c r="E969" s="13" t="s">
        <v>4085</v>
      </c>
      <c r="F969" s="22" t="s">
        <v>16</v>
      </c>
      <c r="G969" s="22" t="s">
        <v>364</v>
      </c>
      <c r="H969" s="50" t="s">
        <v>4086</v>
      </c>
      <c r="I969" s="11" t="s">
        <v>6</v>
      </c>
      <c r="J969" s="23"/>
      <c r="K969" s="23"/>
    </row>
    <row r="970" spans="1:11" s="17" customFormat="1" ht="15" customHeight="1" x14ac:dyDescent="0.2">
      <c r="A970" s="9">
        <f t="shared" si="15"/>
        <v>969</v>
      </c>
      <c r="B970" s="19" t="s">
        <v>16462</v>
      </c>
      <c r="C970" s="14" t="s">
        <v>16463</v>
      </c>
      <c r="D970" s="18">
        <v>40862</v>
      </c>
      <c r="E970" s="13" t="s">
        <v>16464</v>
      </c>
      <c r="F970" s="22" t="s">
        <v>16</v>
      </c>
      <c r="G970" s="22" t="s">
        <v>101</v>
      </c>
      <c r="H970" s="50" t="s">
        <v>16465</v>
      </c>
      <c r="I970" s="11" t="s">
        <v>6</v>
      </c>
      <c r="J970" s="23"/>
      <c r="K970" s="23"/>
    </row>
    <row r="971" spans="1:11" s="17" customFormat="1" ht="15" customHeight="1" x14ac:dyDescent="0.2">
      <c r="A971" s="9">
        <f t="shared" si="15"/>
        <v>970</v>
      </c>
      <c r="B971" s="10" t="s">
        <v>4927</v>
      </c>
      <c r="C971" s="14" t="s">
        <v>2243</v>
      </c>
      <c r="D971" s="18">
        <v>40857</v>
      </c>
      <c r="E971" s="13" t="s">
        <v>4928</v>
      </c>
      <c r="F971" s="22" t="s">
        <v>16</v>
      </c>
      <c r="G971" s="22" t="s">
        <v>1353</v>
      </c>
      <c r="H971" s="50" t="s">
        <v>4929</v>
      </c>
      <c r="I971" s="11" t="s">
        <v>6</v>
      </c>
      <c r="J971" s="23"/>
      <c r="K971" s="23"/>
    </row>
    <row r="972" spans="1:11" s="17" customFormat="1" ht="15" customHeight="1" x14ac:dyDescent="0.2">
      <c r="A972" s="9">
        <f t="shared" si="15"/>
        <v>971</v>
      </c>
      <c r="B972" s="19" t="s">
        <v>4377</v>
      </c>
      <c r="C972" s="14" t="s">
        <v>4378</v>
      </c>
      <c r="D972" s="18">
        <v>40851</v>
      </c>
      <c r="E972" s="13" t="s">
        <v>4379</v>
      </c>
      <c r="F972" s="22" t="s">
        <v>16</v>
      </c>
      <c r="G972" s="22" t="s">
        <v>556</v>
      </c>
      <c r="H972" s="50" t="s">
        <v>4380</v>
      </c>
      <c r="I972" s="11" t="s">
        <v>6</v>
      </c>
      <c r="J972" s="23"/>
      <c r="K972" s="23"/>
    </row>
    <row r="973" spans="1:11" s="17" customFormat="1" ht="15" customHeight="1" x14ac:dyDescent="0.2">
      <c r="A973" s="9">
        <f t="shared" si="15"/>
        <v>972</v>
      </c>
      <c r="B973" s="19" t="s">
        <v>4405</v>
      </c>
      <c r="C973" s="14" t="s">
        <v>4406</v>
      </c>
      <c r="D973" s="18">
        <v>40851</v>
      </c>
      <c r="E973" s="13" t="s">
        <v>4407</v>
      </c>
      <c r="F973" s="22" t="s">
        <v>16</v>
      </c>
      <c r="G973" s="22" t="s">
        <v>30</v>
      </c>
      <c r="H973" s="15" t="s">
        <v>4408</v>
      </c>
      <c r="I973" s="11" t="s">
        <v>6</v>
      </c>
      <c r="J973" s="23"/>
      <c r="K973" s="23"/>
    </row>
    <row r="974" spans="1:11" s="17" customFormat="1" ht="15" customHeight="1" x14ac:dyDescent="0.2">
      <c r="A974" s="9">
        <f t="shared" si="15"/>
        <v>973</v>
      </c>
      <c r="B974" s="19" t="s">
        <v>1791</v>
      </c>
      <c r="C974" s="14" t="s">
        <v>1792</v>
      </c>
      <c r="D974" s="18">
        <v>40850</v>
      </c>
      <c r="E974" s="13" t="s">
        <v>1793</v>
      </c>
      <c r="F974" s="22" t="s">
        <v>16</v>
      </c>
      <c r="G974" s="22" t="s">
        <v>556</v>
      </c>
      <c r="H974" s="15" t="s">
        <v>1794</v>
      </c>
      <c r="I974" s="11" t="s">
        <v>6</v>
      </c>
      <c r="J974" s="23"/>
      <c r="K974" s="23"/>
    </row>
    <row r="975" spans="1:11" s="17" customFormat="1" ht="15" customHeight="1" x14ac:dyDescent="0.2">
      <c r="A975" s="9">
        <f t="shared" si="15"/>
        <v>974</v>
      </c>
      <c r="B975" s="19" t="s">
        <v>16396</v>
      </c>
      <c r="C975" s="14" t="s">
        <v>13855</v>
      </c>
      <c r="D975" s="18">
        <v>40849</v>
      </c>
      <c r="E975" s="13" t="s">
        <v>16397</v>
      </c>
      <c r="F975" s="22" t="s">
        <v>16</v>
      </c>
      <c r="G975" s="22" t="s">
        <v>1525</v>
      </c>
      <c r="H975" s="50" t="s">
        <v>16398</v>
      </c>
      <c r="I975" s="11" t="s">
        <v>6</v>
      </c>
      <c r="J975" s="23"/>
      <c r="K975" s="23"/>
    </row>
    <row r="976" spans="1:11" s="17" customFormat="1" ht="15" customHeight="1" x14ac:dyDescent="0.2">
      <c r="A976" s="9">
        <f t="shared" si="15"/>
        <v>975</v>
      </c>
      <c r="B976" s="19" t="s">
        <v>16339</v>
      </c>
      <c r="C976" s="14" t="s">
        <v>16340</v>
      </c>
      <c r="D976" s="18">
        <v>40819</v>
      </c>
      <c r="E976" s="13" t="s">
        <v>16341</v>
      </c>
      <c r="F976" s="22" t="s">
        <v>16</v>
      </c>
      <c r="G976" s="22" t="s">
        <v>556</v>
      </c>
      <c r="H976" s="50" t="s">
        <v>16342</v>
      </c>
      <c r="I976" s="11" t="s">
        <v>6</v>
      </c>
      <c r="J976" s="23"/>
      <c r="K976" s="23"/>
    </row>
    <row r="977" spans="1:11" s="17" customFormat="1" ht="15" customHeight="1" x14ac:dyDescent="0.2">
      <c r="A977" s="9">
        <f t="shared" si="15"/>
        <v>976</v>
      </c>
      <c r="B977" s="19" t="s">
        <v>16366</v>
      </c>
      <c r="C977" s="14" t="s">
        <v>16367</v>
      </c>
      <c r="D977" s="18">
        <v>40819</v>
      </c>
      <c r="E977" s="13" t="s">
        <v>16368</v>
      </c>
      <c r="F977" s="22" t="s">
        <v>16</v>
      </c>
      <c r="G977" s="22" t="s">
        <v>556</v>
      </c>
      <c r="H977" s="15" t="s">
        <v>16369</v>
      </c>
      <c r="I977" s="11" t="s">
        <v>6</v>
      </c>
      <c r="J977" s="23"/>
      <c r="K977" s="23"/>
    </row>
    <row r="978" spans="1:11" s="17" customFormat="1" ht="15" customHeight="1" x14ac:dyDescent="0.2">
      <c r="A978" s="9">
        <f t="shared" si="15"/>
        <v>977</v>
      </c>
      <c r="B978" s="19" t="s">
        <v>16305</v>
      </c>
      <c r="C978" s="14" t="s">
        <v>16306</v>
      </c>
      <c r="D978" s="18">
        <v>40798</v>
      </c>
      <c r="E978" s="13" t="s">
        <v>16307</v>
      </c>
      <c r="F978" s="22" t="s">
        <v>16</v>
      </c>
      <c r="G978" s="22" t="s">
        <v>364</v>
      </c>
      <c r="H978" s="50" t="s">
        <v>16308</v>
      </c>
      <c r="I978" s="11" t="s">
        <v>6</v>
      </c>
      <c r="J978" s="23"/>
      <c r="K978" s="23"/>
    </row>
    <row r="979" spans="1:11" s="17" customFormat="1" ht="15" customHeight="1" x14ac:dyDescent="0.2">
      <c r="A979" s="9">
        <f t="shared" si="15"/>
        <v>978</v>
      </c>
      <c r="B979" s="19" t="s">
        <v>2832</v>
      </c>
      <c r="C979" s="14" t="s">
        <v>2833</v>
      </c>
      <c r="D979" s="18">
        <v>40791</v>
      </c>
      <c r="E979" s="13" t="s">
        <v>2834</v>
      </c>
      <c r="F979" s="22" t="s">
        <v>16</v>
      </c>
      <c r="G979" s="22" t="s">
        <v>2835</v>
      </c>
      <c r="H979" s="15" t="s">
        <v>2836</v>
      </c>
      <c r="I979" s="11" t="s">
        <v>6</v>
      </c>
      <c r="J979" s="23"/>
      <c r="K979" s="23"/>
    </row>
    <row r="980" spans="1:11" s="17" customFormat="1" ht="15" customHeight="1" x14ac:dyDescent="0.2">
      <c r="A980" s="9">
        <f t="shared" si="15"/>
        <v>979</v>
      </c>
      <c r="B980" s="19" t="s">
        <v>16309</v>
      </c>
      <c r="C980" s="14" t="s">
        <v>16310</v>
      </c>
      <c r="D980" s="18">
        <v>40781</v>
      </c>
      <c r="E980" s="13" t="s">
        <v>16311</v>
      </c>
      <c r="F980" s="22" t="s">
        <v>16</v>
      </c>
      <c r="G980" s="22" t="s">
        <v>318</v>
      </c>
      <c r="H980" s="50" t="s">
        <v>16312</v>
      </c>
      <c r="I980" s="11" t="s">
        <v>6</v>
      </c>
      <c r="J980" s="23"/>
      <c r="K980" s="23"/>
    </row>
    <row r="981" spans="1:11" s="17" customFormat="1" ht="15" customHeight="1" x14ac:dyDescent="0.2">
      <c r="A981" s="9">
        <f t="shared" si="15"/>
        <v>980</v>
      </c>
      <c r="B981" s="19" t="s">
        <v>16331</v>
      </c>
      <c r="C981" s="14" t="s">
        <v>16332</v>
      </c>
      <c r="D981" s="18">
        <v>40781</v>
      </c>
      <c r="E981" s="13" t="s">
        <v>16333</v>
      </c>
      <c r="F981" s="22" t="s">
        <v>16</v>
      </c>
      <c r="G981" s="22" t="s">
        <v>1353</v>
      </c>
      <c r="H981" s="50" t="s">
        <v>16334</v>
      </c>
      <c r="I981" s="11" t="s">
        <v>6</v>
      </c>
      <c r="J981" s="23"/>
      <c r="K981" s="23"/>
    </row>
    <row r="982" spans="1:11" s="17" customFormat="1" ht="15" customHeight="1" x14ac:dyDescent="0.2">
      <c r="A982" s="9">
        <f t="shared" si="15"/>
        <v>981</v>
      </c>
      <c r="B982" s="19" t="s">
        <v>16240</v>
      </c>
      <c r="C982" s="14" t="s">
        <v>16241</v>
      </c>
      <c r="D982" s="18">
        <v>40778</v>
      </c>
      <c r="E982" s="13" t="s">
        <v>16242</v>
      </c>
      <c r="F982" s="22" t="s">
        <v>16</v>
      </c>
      <c r="G982" s="22" t="s">
        <v>48</v>
      </c>
      <c r="H982" s="15" t="s">
        <v>16243</v>
      </c>
      <c r="I982" s="11" t="s">
        <v>6</v>
      </c>
      <c r="J982" s="23"/>
      <c r="K982" s="23"/>
    </row>
    <row r="983" spans="1:11" s="17" customFormat="1" ht="15" customHeight="1" x14ac:dyDescent="0.2">
      <c r="A983" s="9">
        <f t="shared" si="15"/>
        <v>982</v>
      </c>
      <c r="B983" s="19" t="s">
        <v>16244</v>
      </c>
      <c r="C983" s="14" t="s">
        <v>15606</v>
      </c>
      <c r="D983" s="18">
        <v>40778</v>
      </c>
      <c r="E983" s="13" t="s">
        <v>16245</v>
      </c>
      <c r="F983" s="22" t="s">
        <v>16</v>
      </c>
      <c r="G983" s="22" t="s">
        <v>101</v>
      </c>
      <c r="H983" s="50" t="s">
        <v>16246</v>
      </c>
      <c r="I983" s="11" t="s">
        <v>6</v>
      </c>
      <c r="J983" s="23"/>
      <c r="K983" s="23"/>
    </row>
    <row r="984" spans="1:11" s="17" customFormat="1" ht="15" customHeight="1" x14ac:dyDescent="0.2">
      <c r="A984" s="9">
        <f t="shared" si="15"/>
        <v>983</v>
      </c>
      <c r="B984" s="19" t="s">
        <v>16258</v>
      </c>
      <c r="C984" s="14" t="s">
        <v>16259</v>
      </c>
      <c r="D984" s="18">
        <v>40774</v>
      </c>
      <c r="E984" s="13" t="s">
        <v>16260</v>
      </c>
      <c r="F984" s="22" t="s">
        <v>16</v>
      </c>
      <c r="G984" s="22" t="s">
        <v>556</v>
      </c>
      <c r="H984" s="50" t="s">
        <v>16261</v>
      </c>
      <c r="I984" s="11" t="s">
        <v>6</v>
      </c>
      <c r="J984" s="23"/>
      <c r="K984" s="23"/>
    </row>
    <row r="985" spans="1:11" s="17" customFormat="1" ht="15" customHeight="1" x14ac:dyDescent="0.2">
      <c r="A985" s="9">
        <f t="shared" si="15"/>
        <v>984</v>
      </c>
      <c r="B985" s="19" t="s">
        <v>16273</v>
      </c>
      <c r="C985" s="14" t="s">
        <v>16274</v>
      </c>
      <c r="D985" s="18">
        <v>40774</v>
      </c>
      <c r="E985" s="13" t="s">
        <v>16275</v>
      </c>
      <c r="F985" s="22" t="s">
        <v>16</v>
      </c>
      <c r="G985" s="22" t="s">
        <v>6508</v>
      </c>
      <c r="H985" s="50" t="s">
        <v>16276</v>
      </c>
      <c r="I985" s="11" t="s">
        <v>6</v>
      </c>
      <c r="J985" s="112"/>
      <c r="K985" s="112"/>
    </row>
    <row r="986" spans="1:11" s="17" customFormat="1" ht="15" customHeight="1" x14ac:dyDescent="0.2">
      <c r="A986" s="9">
        <f t="shared" si="15"/>
        <v>985</v>
      </c>
      <c r="B986" s="19" t="s">
        <v>16289</v>
      </c>
      <c r="C986" s="14" t="s">
        <v>16290</v>
      </c>
      <c r="D986" s="18">
        <v>40771</v>
      </c>
      <c r="E986" s="13" t="s">
        <v>16291</v>
      </c>
      <c r="F986" s="22" t="s">
        <v>16</v>
      </c>
      <c r="G986" s="22" t="s">
        <v>318</v>
      </c>
      <c r="H986" s="50" t="s">
        <v>16292</v>
      </c>
      <c r="I986" s="11" t="s">
        <v>6</v>
      </c>
      <c r="J986" s="23"/>
      <c r="K986" s="23"/>
    </row>
    <row r="987" spans="1:11" s="17" customFormat="1" ht="15" customHeight="1" x14ac:dyDescent="0.2">
      <c r="A987" s="9">
        <f t="shared" si="15"/>
        <v>986</v>
      </c>
      <c r="B987" s="19" t="s">
        <v>16173</v>
      </c>
      <c r="C987" s="14" t="s">
        <v>16174</v>
      </c>
      <c r="D987" s="18">
        <v>40767</v>
      </c>
      <c r="E987" s="13" t="s">
        <v>16175</v>
      </c>
      <c r="F987" s="22" t="s">
        <v>16</v>
      </c>
      <c r="G987" s="22" t="s">
        <v>48</v>
      </c>
      <c r="H987" s="50" t="s">
        <v>16176</v>
      </c>
      <c r="I987" s="11" t="s">
        <v>6</v>
      </c>
      <c r="J987" s="23"/>
      <c r="K987" s="23"/>
    </row>
    <row r="988" spans="1:11" s="17" customFormat="1" ht="15" customHeight="1" x14ac:dyDescent="0.2">
      <c r="A988" s="9">
        <f t="shared" si="15"/>
        <v>987</v>
      </c>
      <c r="B988" s="19" t="s">
        <v>16229</v>
      </c>
      <c r="C988" s="14" t="s">
        <v>14632</v>
      </c>
      <c r="D988" s="18">
        <v>40759</v>
      </c>
      <c r="E988" s="13" t="s">
        <v>16230</v>
      </c>
      <c r="F988" s="22" t="s">
        <v>16</v>
      </c>
      <c r="G988" s="22" t="s">
        <v>2835</v>
      </c>
      <c r="H988" s="50" t="s">
        <v>16231</v>
      </c>
      <c r="I988" s="11" t="s">
        <v>6</v>
      </c>
      <c r="J988" s="23"/>
      <c r="K988" s="23"/>
    </row>
    <row r="989" spans="1:11" s="17" customFormat="1" ht="15" customHeight="1" x14ac:dyDescent="0.2">
      <c r="A989" s="9">
        <f t="shared" si="15"/>
        <v>988</v>
      </c>
      <c r="B989" s="19" t="s">
        <v>8275</v>
      </c>
      <c r="C989" s="14" t="s">
        <v>8276</v>
      </c>
      <c r="D989" s="18">
        <v>40759</v>
      </c>
      <c r="E989" s="13" t="s">
        <v>8277</v>
      </c>
      <c r="F989" s="22" t="s">
        <v>16</v>
      </c>
      <c r="G989" s="22" t="s">
        <v>17</v>
      </c>
      <c r="H989" s="50" t="s">
        <v>8278</v>
      </c>
      <c r="I989" s="11" t="s">
        <v>6</v>
      </c>
      <c r="J989" s="23"/>
      <c r="K989" s="23"/>
    </row>
    <row r="990" spans="1:11" s="17" customFormat="1" ht="15" customHeight="1" x14ac:dyDescent="0.2">
      <c r="A990" s="9">
        <f t="shared" si="15"/>
        <v>989</v>
      </c>
      <c r="B990" s="19" t="s">
        <v>16236</v>
      </c>
      <c r="C990" s="14" t="s">
        <v>16237</v>
      </c>
      <c r="D990" s="18">
        <v>40759</v>
      </c>
      <c r="E990" s="13" t="s">
        <v>16238</v>
      </c>
      <c r="F990" s="22" t="s">
        <v>16</v>
      </c>
      <c r="G990" s="22" t="s">
        <v>1262</v>
      </c>
      <c r="H990" s="50" t="s">
        <v>16239</v>
      </c>
      <c r="I990" s="11" t="s">
        <v>6</v>
      </c>
      <c r="J990" s="23"/>
      <c r="K990" s="23"/>
    </row>
    <row r="991" spans="1:11" s="17" customFormat="1" ht="15" customHeight="1" x14ac:dyDescent="0.2">
      <c r="A991" s="9">
        <f t="shared" si="15"/>
        <v>990</v>
      </c>
      <c r="B991" s="19" t="s">
        <v>16269</v>
      </c>
      <c r="C991" s="14" t="s">
        <v>16270</v>
      </c>
      <c r="D991" s="18">
        <v>40759</v>
      </c>
      <c r="E991" s="13" t="s">
        <v>16271</v>
      </c>
      <c r="F991" s="22" t="s">
        <v>16</v>
      </c>
      <c r="G991" s="22" t="s">
        <v>318</v>
      </c>
      <c r="H991" s="15" t="s">
        <v>16272</v>
      </c>
      <c r="I991" s="11" t="s">
        <v>6</v>
      </c>
      <c r="J991" s="23"/>
      <c r="K991" s="23"/>
    </row>
    <row r="992" spans="1:11" s="17" customFormat="1" ht="15" customHeight="1" x14ac:dyDescent="0.2">
      <c r="A992" s="9">
        <f t="shared" si="15"/>
        <v>991</v>
      </c>
      <c r="B992" s="19" t="s">
        <v>4745</v>
      </c>
      <c r="C992" s="14" t="s">
        <v>1351</v>
      </c>
      <c r="D992" s="18">
        <v>40757</v>
      </c>
      <c r="E992" s="13" t="s">
        <v>4746</v>
      </c>
      <c r="F992" s="22" t="s">
        <v>16</v>
      </c>
      <c r="G992" s="22" t="s">
        <v>16</v>
      </c>
      <c r="H992" s="15" t="s">
        <v>4747</v>
      </c>
      <c r="I992" s="11" t="s">
        <v>6</v>
      </c>
      <c r="J992" s="23"/>
      <c r="K992" s="23"/>
    </row>
    <row r="993" spans="1:11" s="17" customFormat="1" ht="15" customHeight="1" x14ac:dyDescent="0.2">
      <c r="A993" s="9">
        <f t="shared" si="15"/>
        <v>992</v>
      </c>
      <c r="B993" s="19" t="s">
        <v>5059</v>
      </c>
      <c r="C993" s="14" t="s">
        <v>5060</v>
      </c>
      <c r="D993" s="18">
        <v>40752</v>
      </c>
      <c r="E993" s="13" t="s">
        <v>5061</v>
      </c>
      <c r="F993" s="22" t="s">
        <v>16</v>
      </c>
      <c r="G993" s="22" t="s">
        <v>364</v>
      </c>
      <c r="H993" s="15" t="s">
        <v>5062</v>
      </c>
      <c r="I993" s="11" t="s">
        <v>6</v>
      </c>
      <c r="J993" s="23"/>
      <c r="K993" s="23"/>
    </row>
    <row r="994" spans="1:11" s="17" customFormat="1" ht="15" customHeight="1" x14ac:dyDescent="0.2">
      <c r="A994" s="9">
        <f t="shared" si="15"/>
        <v>993</v>
      </c>
      <c r="B994" s="19" t="s">
        <v>5413</v>
      </c>
      <c r="C994" s="14" t="s">
        <v>5414</v>
      </c>
      <c r="D994" s="18">
        <v>40752</v>
      </c>
      <c r="E994" s="13" t="s">
        <v>5415</v>
      </c>
      <c r="F994" s="22" t="s">
        <v>16</v>
      </c>
      <c r="G994" s="22" t="s">
        <v>48</v>
      </c>
      <c r="H994" s="50" t="s">
        <v>5416</v>
      </c>
      <c r="I994" s="11" t="s">
        <v>6</v>
      </c>
      <c r="J994" s="23"/>
      <c r="K994" s="23"/>
    </row>
    <row r="995" spans="1:11" s="17" customFormat="1" ht="15" customHeight="1" x14ac:dyDescent="0.2">
      <c r="A995" s="9">
        <f t="shared" si="15"/>
        <v>994</v>
      </c>
      <c r="B995" s="26" t="s">
        <v>1289</v>
      </c>
      <c r="C995" s="26" t="s">
        <v>1290</v>
      </c>
      <c r="D995" s="38">
        <v>40749</v>
      </c>
      <c r="E995" s="13" t="s">
        <v>1291</v>
      </c>
      <c r="F995" s="26" t="s">
        <v>16</v>
      </c>
      <c r="G995" s="26" t="s">
        <v>1292</v>
      </c>
      <c r="H995" s="15" t="s">
        <v>1293</v>
      </c>
      <c r="I995" s="11" t="s">
        <v>6</v>
      </c>
      <c r="J995" s="24"/>
      <c r="K995" s="24"/>
    </row>
    <row r="996" spans="1:11" s="17" customFormat="1" ht="15" customHeight="1" x14ac:dyDescent="0.2">
      <c r="A996" s="9">
        <f t="shared" si="15"/>
        <v>995</v>
      </c>
      <c r="B996" s="19" t="s">
        <v>7881</v>
      </c>
      <c r="C996" s="14" t="s">
        <v>7882</v>
      </c>
      <c r="D996" s="18">
        <v>40749</v>
      </c>
      <c r="E996" s="13" t="s">
        <v>7883</v>
      </c>
      <c r="F996" s="22" t="s">
        <v>16</v>
      </c>
      <c r="G996" s="22" t="s">
        <v>17</v>
      </c>
      <c r="H996" s="15" t="s">
        <v>7884</v>
      </c>
      <c r="I996" s="11" t="s">
        <v>6</v>
      </c>
      <c r="J996" s="23"/>
      <c r="K996" s="23"/>
    </row>
    <row r="997" spans="1:11" s="17" customFormat="1" ht="15" customHeight="1" x14ac:dyDescent="0.2">
      <c r="A997" s="9">
        <f t="shared" si="15"/>
        <v>996</v>
      </c>
      <c r="B997" s="19" t="s">
        <v>5091</v>
      </c>
      <c r="C997" s="14" t="s">
        <v>5092</v>
      </c>
      <c r="D997" s="18">
        <v>40749</v>
      </c>
      <c r="E997" s="13" t="s">
        <v>5093</v>
      </c>
      <c r="F997" s="22" t="s">
        <v>16</v>
      </c>
      <c r="G997" s="22" t="s">
        <v>1262</v>
      </c>
      <c r="H997" s="50" t="s">
        <v>5094</v>
      </c>
      <c r="I997" s="11" t="s">
        <v>6</v>
      </c>
      <c r="J997" s="23"/>
      <c r="K997" s="23"/>
    </row>
    <row r="998" spans="1:11" s="17" customFormat="1" ht="15" customHeight="1" x14ac:dyDescent="0.2">
      <c r="A998" s="9">
        <f t="shared" si="15"/>
        <v>997</v>
      </c>
      <c r="B998" s="34" t="s">
        <v>5299</v>
      </c>
      <c r="C998" s="34" t="s">
        <v>5300</v>
      </c>
      <c r="D998" s="38">
        <v>40749</v>
      </c>
      <c r="E998" s="13" t="s">
        <v>5301</v>
      </c>
      <c r="F998" s="34" t="s">
        <v>16</v>
      </c>
      <c r="G998" s="34" t="s">
        <v>3268</v>
      </c>
      <c r="H998" s="50" t="s">
        <v>5302</v>
      </c>
      <c r="I998" s="11" t="s">
        <v>6</v>
      </c>
      <c r="J998" s="25"/>
      <c r="K998" s="25"/>
    </row>
    <row r="999" spans="1:11" s="17" customFormat="1" ht="15" customHeight="1" x14ac:dyDescent="0.2">
      <c r="A999" s="9">
        <f t="shared" si="15"/>
        <v>998</v>
      </c>
      <c r="B999" s="19" t="s">
        <v>3474</v>
      </c>
      <c r="C999" s="14" t="s">
        <v>3475</v>
      </c>
      <c r="D999" s="18">
        <v>40739</v>
      </c>
      <c r="E999" s="13" t="s">
        <v>3476</v>
      </c>
      <c r="F999" s="22" t="s">
        <v>16</v>
      </c>
      <c r="G999" s="22" t="s">
        <v>556</v>
      </c>
      <c r="H999" s="15" t="s">
        <v>3477</v>
      </c>
      <c r="I999" s="11" t="s">
        <v>6</v>
      </c>
      <c r="J999" s="23"/>
      <c r="K999" s="23"/>
    </row>
    <row r="1000" spans="1:11" s="17" customFormat="1" ht="15" customHeight="1" x14ac:dyDescent="0.2">
      <c r="A1000" s="9">
        <f t="shared" si="15"/>
        <v>999</v>
      </c>
      <c r="B1000" s="19" t="s">
        <v>4427</v>
      </c>
      <c r="C1000" s="14" t="s">
        <v>4428</v>
      </c>
      <c r="D1000" s="18">
        <v>40739</v>
      </c>
      <c r="E1000" s="13" t="s">
        <v>4429</v>
      </c>
      <c r="F1000" s="22" t="s">
        <v>16</v>
      </c>
      <c r="G1000" s="22" t="s">
        <v>30</v>
      </c>
      <c r="H1000" s="15" t="s">
        <v>4430</v>
      </c>
      <c r="I1000" s="11" t="s">
        <v>6</v>
      </c>
      <c r="J1000" s="23"/>
      <c r="K1000" s="23"/>
    </row>
    <row r="1001" spans="1:11" s="17" customFormat="1" ht="15" customHeight="1" x14ac:dyDescent="0.2">
      <c r="A1001" s="9">
        <f t="shared" si="15"/>
        <v>1000</v>
      </c>
      <c r="B1001" s="10" t="s">
        <v>2818</v>
      </c>
      <c r="C1001" s="14" t="s">
        <v>2243</v>
      </c>
      <c r="D1001" s="18">
        <v>40739</v>
      </c>
      <c r="E1001" s="13" t="s">
        <v>2819</v>
      </c>
      <c r="F1001" s="22" t="s">
        <v>16</v>
      </c>
      <c r="G1001" s="22" t="s">
        <v>1353</v>
      </c>
      <c r="H1001" s="15" t="s">
        <v>2820</v>
      </c>
      <c r="I1001" s="11" t="s">
        <v>6</v>
      </c>
      <c r="J1001" s="23"/>
      <c r="K1001" s="23"/>
    </row>
    <row r="1002" spans="1:11" s="17" customFormat="1" ht="15" customHeight="1" x14ac:dyDescent="0.2">
      <c r="A1002" s="9">
        <f t="shared" si="15"/>
        <v>1001</v>
      </c>
      <c r="B1002" s="19" t="s">
        <v>3882</v>
      </c>
      <c r="C1002" s="14" t="s">
        <v>3883</v>
      </c>
      <c r="D1002" s="18">
        <v>40737</v>
      </c>
      <c r="E1002" s="13" t="s">
        <v>3884</v>
      </c>
      <c r="F1002" s="22" t="s">
        <v>16</v>
      </c>
      <c r="G1002" s="22" t="s">
        <v>101</v>
      </c>
      <c r="H1002" s="15" t="s">
        <v>3885</v>
      </c>
      <c r="I1002" s="11" t="s">
        <v>6</v>
      </c>
      <c r="J1002" s="23"/>
      <c r="K1002" s="23"/>
    </row>
    <row r="1003" spans="1:11" s="17" customFormat="1" ht="15" customHeight="1" x14ac:dyDescent="0.2">
      <c r="A1003" s="9">
        <f t="shared" si="15"/>
        <v>1002</v>
      </c>
      <c r="B1003" s="19" t="s">
        <v>5201</v>
      </c>
      <c r="C1003" s="14" t="s">
        <v>5202</v>
      </c>
      <c r="D1003" s="18">
        <v>40736</v>
      </c>
      <c r="E1003" s="13" t="s">
        <v>5203</v>
      </c>
      <c r="F1003" s="22" t="s">
        <v>16</v>
      </c>
      <c r="G1003" s="22" t="s">
        <v>556</v>
      </c>
      <c r="H1003" s="50" t="s">
        <v>5204</v>
      </c>
      <c r="I1003" s="11" t="s">
        <v>6</v>
      </c>
      <c r="J1003" s="23"/>
      <c r="K1003" s="23"/>
    </row>
    <row r="1004" spans="1:11" s="17" customFormat="1" ht="15" customHeight="1" x14ac:dyDescent="0.2">
      <c r="A1004" s="9">
        <f t="shared" si="15"/>
        <v>1003</v>
      </c>
      <c r="B1004" s="19" t="s">
        <v>4725</v>
      </c>
      <c r="C1004" s="14" t="s">
        <v>4726</v>
      </c>
      <c r="D1004" s="18">
        <v>40736</v>
      </c>
      <c r="E1004" s="13" t="s">
        <v>4727</v>
      </c>
      <c r="F1004" s="22" t="s">
        <v>16</v>
      </c>
      <c r="G1004" s="22" t="s">
        <v>30</v>
      </c>
      <c r="H1004" s="15" t="s">
        <v>4728</v>
      </c>
      <c r="I1004" s="11" t="s">
        <v>6</v>
      </c>
      <c r="J1004" s="23"/>
      <c r="K1004" s="23"/>
    </row>
    <row r="1005" spans="1:11" s="17" customFormat="1" ht="15" customHeight="1" x14ac:dyDescent="0.2">
      <c r="A1005" s="9">
        <f t="shared" si="15"/>
        <v>1004</v>
      </c>
      <c r="B1005" s="19" t="s">
        <v>2770</v>
      </c>
      <c r="C1005" s="14" t="s">
        <v>2771</v>
      </c>
      <c r="D1005" s="18">
        <v>40735</v>
      </c>
      <c r="E1005" s="13" t="s">
        <v>2772</v>
      </c>
      <c r="F1005" s="22" t="s">
        <v>16</v>
      </c>
      <c r="G1005" s="22" t="s">
        <v>556</v>
      </c>
      <c r="H1005" s="15" t="s">
        <v>2773</v>
      </c>
      <c r="I1005" s="11" t="s">
        <v>6</v>
      </c>
      <c r="J1005" s="23"/>
      <c r="K1005" s="23"/>
    </row>
    <row r="1006" spans="1:11" s="17" customFormat="1" ht="15" customHeight="1" x14ac:dyDescent="0.2">
      <c r="A1006" s="9">
        <f t="shared" si="15"/>
        <v>1005</v>
      </c>
      <c r="B1006" s="19" t="s">
        <v>4365</v>
      </c>
      <c r="C1006" s="14" t="s">
        <v>4366</v>
      </c>
      <c r="D1006" s="18">
        <v>40735</v>
      </c>
      <c r="E1006" s="13" t="s">
        <v>4367</v>
      </c>
      <c r="F1006" s="22" t="s">
        <v>16</v>
      </c>
      <c r="G1006" s="22" t="s">
        <v>556</v>
      </c>
      <c r="H1006" s="15" t="s">
        <v>4368</v>
      </c>
      <c r="I1006" s="11" t="s">
        <v>6</v>
      </c>
      <c r="J1006" s="23"/>
      <c r="K1006" s="23"/>
    </row>
    <row r="1007" spans="1:11" s="17" customFormat="1" ht="15" customHeight="1" x14ac:dyDescent="0.2">
      <c r="A1007" s="9">
        <f t="shared" si="15"/>
        <v>1006</v>
      </c>
      <c r="B1007" s="19" t="s">
        <v>16150</v>
      </c>
      <c r="C1007" s="14" t="s">
        <v>16151</v>
      </c>
      <c r="D1007" s="18">
        <v>40735</v>
      </c>
      <c r="E1007" s="13" t="s">
        <v>16152</v>
      </c>
      <c r="F1007" s="22" t="s">
        <v>16</v>
      </c>
      <c r="G1007" s="22" t="s">
        <v>556</v>
      </c>
      <c r="H1007" s="50" t="s">
        <v>16153</v>
      </c>
      <c r="I1007" s="11" t="s">
        <v>6</v>
      </c>
      <c r="J1007" s="23"/>
      <c r="K1007" s="23"/>
    </row>
    <row r="1008" spans="1:11" s="17" customFormat="1" ht="15" customHeight="1" x14ac:dyDescent="0.2">
      <c r="A1008" s="9">
        <f t="shared" si="15"/>
        <v>1007</v>
      </c>
      <c r="B1008" s="19" t="s">
        <v>3820</v>
      </c>
      <c r="C1008" s="14" t="s">
        <v>3821</v>
      </c>
      <c r="D1008" s="18">
        <v>40735</v>
      </c>
      <c r="E1008" s="13" t="s">
        <v>3822</v>
      </c>
      <c r="F1008" s="22" t="s">
        <v>16</v>
      </c>
      <c r="G1008" s="22" t="s">
        <v>30</v>
      </c>
      <c r="H1008" s="15" t="s">
        <v>3823</v>
      </c>
      <c r="I1008" s="11" t="s">
        <v>6</v>
      </c>
      <c r="J1008" s="23"/>
      <c r="K1008" s="23"/>
    </row>
    <row r="1009" spans="1:11" s="17" customFormat="1" ht="15" customHeight="1" x14ac:dyDescent="0.2">
      <c r="A1009" s="9">
        <f t="shared" si="15"/>
        <v>1008</v>
      </c>
      <c r="B1009" s="19" t="s">
        <v>4182</v>
      </c>
      <c r="C1009" s="14" t="s">
        <v>4183</v>
      </c>
      <c r="D1009" s="18">
        <v>40735</v>
      </c>
      <c r="E1009" s="13" t="s">
        <v>4184</v>
      </c>
      <c r="F1009" s="22" t="s">
        <v>16</v>
      </c>
      <c r="G1009" s="22" t="s">
        <v>30</v>
      </c>
      <c r="H1009" s="15" t="s">
        <v>4185</v>
      </c>
      <c r="I1009" s="11" t="s">
        <v>6</v>
      </c>
      <c r="J1009" s="23"/>
      <c r="K1009" s="23"/>
    </row>
    <row r="1010" spans="1:11" s="17" customFormat="1" ht="15" customHeight="1" x14ac:dyDescent="0.2">
      <c r="A1010" s="9">
        <f t="shared" si="15"/>
        <v>1009</v>
      </c>
      <c r="B1010" s="19" t="s">
        <v>4760</v>
      </c>
      <c r="C1010" s="14" t="s">
        <v>4761</v>
      </c>
      <c r="D1010" s="18">
        <v>40735</v>
      </c>
      <c r="E1010" s="13" t="s">
        <v>4762</v>
      </c>
      <c r="F1010" s="22" t="s">
        <v>16</v>
      </c>
      <c r="G1010" s="22" t="s">
        <v>30</v>
      </c>
      <c r="H1010" s="15" t="s">
        <v>4763</v>
      </c>
      <c r="I1010" s="11" t="s">
        <v>6</v>
      </c>
      <c r="J1010" s="23"/>
      <c r="K1010" s="23"/>
    </row>
    <row r="1011" spans="1:11" s="17" customFormat="1" ht="15" customHeight="1" x14ac:dyDescent="0.2">
      <c r="A1011" s="9">
        <f t="shared" si="15"/>
        <v>1010</v>
      </c>
      <c r="B1011" s="19" t="s">
        <v>5236</v>
      </c>
      <c r="C1011" s="14" t="s">
        <v>5237</v>
      </c>
      <c r="D1011" s="18">
        <v>40735</v>
      </c>
      <c r="E1011" s="13" t="s">
        <v>5238</v>
      </c>
      <c r="F1011" s="22" t="s">
        <v>16</v>
      </c>
      <c r="G1011" s="22" t="s">
        <v>48</v>
      </c>
      <c r="H1011" s="15" t="s">
        <v>5239</v>
      </c>
      <c r="I1011" s="11" t="s">
        <v>6</v>
      </c>
      <c r="J1011" s="23"/>
      <c r="K1011" s="23"/>
    </row>
    <row r="1012" spans="1:11" s="17" customFormat="1" ht="15" customHeight="1" x14ac:dyDescent="0.2">
      <c r="A1012" s="9">
        <f t="shared" si="15"/>
        <v>1011</v>
      </c>
      <c r="B1012" s="19" t="s">
        <v>6675</v>
      </c>
      <c r="C1012" s="14" t="s">
        <v>6676</v>
      </c>
      <c r="D1012" s="18">
        <v>40735</v>
      </c>
      <c r="E1012" s="13" t="s">
        <v>6677</v>
      </c>
      <c r="F1012" s="22" t="s">
        <v>16</v>
      </c>
      <c r="G1012" s="22" t="s">
        <v>1353</v>
      </c>
      <c r="H1012" s="50" t="s">
        <v>6678</v>
      </c>
      <c r="I1012" s="11" t="s">
        <v>6</v>
      </c>
      <c r="J1012" s="23"/>
      <c r="K1012" s="23"/>
    </row>
    <row r="1013" spans="1:11" s="17" customFormat="1" ht="15" customHeight="1" x14ac:dyDescent="0.2">
      <c r="A1013" s="9">
        <f t="shared" si="15"/>
        <v>1012</v>
      </c>
      <c r="B1013" s="19" t="s">
        <v>5745</v>
      </c>
      <c r="C1013" s="14" t="s">
        <v>5746</v>
      </c>
      <c r="D1013" s="18">
        <v>40732</v>
      </c>
      <c r="E1013" s="13" t="s">
        <v>5747</v>
      </c>
      <c r="F1013" s="22" t="s">
        <v>16</v>
      </c>
      <c r="G1013" s="22" t="s">
        <v>30</v>
      </c>
      <c r="H1013" s="50" t="s">
        <v>5748</v>
      </c>
      <c r="I1013" s="11" t="s">
        <v>6</v>
      </c>
      <c r="J1013" s="23"/>
      <c r="K1013" s="23"/>
    </row>
    <row r="1014" spans="1:11" s="17" customFormat="1" ht="15" customHeight="1" x14ac:dyDescent="0.2">
      <c r="A1014" s="9">
        <f t="shared" si="15"/>
        <v>1013</v>
      </c>
      <c r="B1014" s="19" t="s">
        <v>4489</v>
      </c>
      <c r="C1014" s="11" t="s">
        <v>1290</v>
      </c>
      <c r="D1014" s="12">
        <v>40730</v>
      </c>
      <c r="E1014" s="13" t="s">
        <v>4490</v>
      </c>
      <c r="F1014" s="22" t="s">
        <v>16</v>
      </c>
      <c r="G1014" s="22" t="s">
        <v>556</v>
      </c>
      <c r="H1014" s="15" t="s">
        <v>4491</v>
      </c>
      <c r="I1014" s="11" t="s">
        <v>6</v>
      </c>
      <c r="J1014" s="23"/>
      <c r="K1014" s="23"/>
    </row>
    <row r="1015" spans="1:11" s="17" customFormat="1" ht="15" customHeight="1" x14ac:dyDescent="0.2">
      <c r="A1015" s="9">
        <f t="shared" si="15"/>
        <v>1014</v>
      </c>
      <c r="B1015" s="19" t="s">
        <v>16177</v>
      </c>
      <c r="C1015" s="11" t="s">
        <v>16178</v>
      </c>
      <c r="D1015" s="12">
        <v>40730</v>
      </c>
      <c r="E1015" s="13" t="s">
        <v>16179</v>
      </c>
      <c r="F1015" s="22" t="s">
        <v>16</v>
      </c>
      <c r="G1015" s="22" t="s">
        <v>17</v>
      </c>
      <c r="H1015" s="50" t="s">
        <v>16180</v>
      </c>
      <c r="I1015" s="11" t="s">
        <v>6</v>
      </c>
      <c r="J1015" s="23"/>
      <c r="K1015" s="23"/>
    </row>
    <row r="1016" spans="1:11" s="17" customFormat="1" ht="15" customHeight="1" x14ac:dyDescent="0.2">
      <c r="A1016" s="9">
        <f t="shared" si="15"/>
        <v>1015</v>
      </c>
      <c r="B1016" s="19" t="s">
        <v>16197</v>
      </c>
      <c r="C1016" s="11" t="s">
        <v>16198</v>
      </c>
      <c r="D1016" s="12">
        <v>40730</v>
      </c>
      <c r="E1016" s="13" t="s">
        <v>16199</v>
      </c>
      <c r="F1016" s="22" t="s">
        <v>16</v>
      </c>
      <c r="G1016" s="22" t="s">
        <v>1262</v>
      </c>
      <c r="H1016" s="50" t="s">
        <v>16200</v>
      </c>
      <c r="I1016" s="11" t="s">
        <v>6</v>
      </c>
      <c r="J1016" s="23"/>
      <c r="K1016" s="23"/>
    </row>
    <row r="1017" spans="1:11" s="17" customFormat="1" ht="15" customHeight="1" x14ac:dyDescent="0.2">
      <c r="A1017" s="9">
        <f t="shared" si="15"/>
        <v>1016</v>
      </c>
      <c r="B1017" s="19" t="s">
        <v>2372</v>
      </c>
      <c r="C1017" s="11" t="s">
        <v>2373</v>
      </c>
      <c r="D1017" s="116">
        <v>40730</v>
      </c>
      <c r="E1017" s="13" t="s">
        <v>2374</v>
      </c>
      <c r="F1017" s="22" t="s">
        <v>16</v>
      </c>
      <c r="G1017" s="22" t="s">
        <v>1525</v>
      </c>
      <c r="H1017" s="15" t="s">
        <v>2375</v>
      </c>
      <c r="I1017" s="11" t="s">
        <v>6</v>
      </c>
      <c r="J1017" s="23"/>
      <c r="K1017" s="23"/>
    </row>
    <row r="1018" spans="1:11" s="17" customFormat="1" ht="15" customHeight="1" x14ac:dyDescent="0.2">
      <c r="A1018" s="9">
        <f t="shared" si="15"/>
        <v>1017</v>
      </c>
      <c r="B1018" s="19" t="s">
        <v>3812</v>
      </c>
      <c r="C1018" s="11" t="s">
        <v>3813</v>
      </c>
      <c r="D1018" s="12">
        <v>40730</v>
      </c>
      <c r="E1018" s="13" t="s">
        <v>3814</v>
      </c>
      <c r="F1018" s="22" t="s">
        <v>16</v>
      </c>
      <c r="G1018" s="22" t="s">
        <v>1353</v>
      </c>
      <c r="H1018" s="50" t="s">
        <v>3815</v>
      </c>
      <c r="I1018" s="11" t="s">
        <v>6</v>
      </c>
      <c r="J1018" s="23"/>
      <c r="K1018" s="23"/>
    </row>
    <row r="1019" spans="1:11" s="17" customFormat="1" ht="15" customHeight="1" x14ac:dyDescent="0.2">
      <c r="A1019" s="9">
        <f t="shared" si="15"/>
        <v>1018</v>
      </c>
      <c r="B1019" s="19" t="s">
        <v>16143</v>
      </c>
      <c r="C1019" s="11" t="s">
        <v>16144</v>
      </c>
      <c r="D1019" s="12">
        <v>40729</v>
      </c>
      <c r="E1019" s="13" t="s">
        <v>16145</v>
      </c>
      <c r="F1019" s="22" t="s">
        <v>16</v>
      </c>
      <c r="G1019" s="22" t="s">
        <v>2835</v>
      </c>
      <c r="H1019" s="50" t="s">
        <v>16146</v>
      </c>
      <c r="I1019" s="11" t="s">
        <v>6</v>
      </c>
      <c r="J1019" s="23"/>
      <c r="K1019" s="23"/>
    </row>
    <row r="1020" spans="1:11" s="17" customFormat="1" ht="15" customHeight="1" x14ac:dyDescent="0.2">
      <c r="A1020" s="9">
        <f t="shared" si="15"/>
        <v>1019</v>
      </c>
      <c r="B1020" s="19" t="s">
        <v>16154</v>
      </c>
      <c r="C1020" s="11" t="s">
        <v>16155</v>
      </c>
      <c r="D1020" s="12">
        <v>40729</v>
      </c>
      <c r="E1020" s="13" t="s">
        <v>16156</v>
      </c>
      <c r="F1020" s="22" t="s">
        <v>16</v>
      </c>
      <c r="G1020" s="22" t="s">
        <v>1353</v>
      </c>
      <c r="H1020" s="50" t="s">
        <v>16157</v>
      </c>
      <c r="I1020" s="11" t="s">
        <v>6</v>
      </c>
      <c r="J1020" s="23"/>
      <c r="K1020" s="23"/>
    </row>
    <row r="1021" spans="1:11" s="17" customFormat="1" ht="15" customHeight="1" x14ac:dyDescent="0.2">
      <c r="A1021" s="9">
        <f t="shared" si="15"/>
        <v>1020</v>
      </c>
      <c r="B1021" s="19" t="s">
        <v>6196</v>
      </c>
      <c r="C1021" s="11" t="s">
        <v>6197</v>
      </c>
      <c r="D1021" s="12">
        <v>40725</v>
      </c>
      <c r="E1021" s="13" t="s">
        <v>6198</v>
      </c>
      <c r="F1021" s="22" t="s">
        <v>16</v>
      </c>
      <c r="G1021" s="22" t="s">
        <v>30</v>
      </c>
      <c r="H1021" s="50" t="s">
        <v>6199</v>
      </c>
      <c r="I1021" s="11" t="s">
        <v>6</v>
      </c>
      <c r="J1021" s="23"/>
      <c r="K1021" s="23"/>
    </row>
    <row r="1022" spans="1:11" s="17" customFormat="1" ht="15" customHeight="1" x14ac:dyDescent="0.2">
      <c r="A1022" s="9">
        <f t="shared" si="15"/>
        <v>1021</v>
      </c>
      <c r="B1022" s="19" t="s">
        <v>16165</v>
      </c>
      <c r="C1022" s="11" t="s">
        <v>16166</v>
      </c>
      <c r="D1022" s="12">
        <v>40725</v>
      </c>
      <c r="E1022" s="13" t="s">
        <v>16167</v>
      </c>
      <c r="F1022" s="22" t="s">
        <v>16</v>
      </c>
      <c r="G1022" s="22" t="s">
        <v>3464</v>
      </c>
      <c r="H1022" s="15" t="s">
        <v>16168</v>
      </c>
      <c r="I1022" s="11" t="s">
        <v>6</v>
      </c>
      <c r="J1022" s="23"/>
      <c r="K1022" s="23"/>
    </row>
    <row r="1023" spans="1:11" s="17" customFormat="1" ht="15" customHeight="1" x14ac:dyDescent="0.2">
      <c r="A1023" s="9">
        <f t="shared" si="15"/>
        <v>1022</v>
      </c>
      <c r="B1023" s="19" t="s">
        <v>3563</v>
      </c>
      <c r="C1023" s="11" t="s">
        <v>3564</v>
      </c>
      <c r="D1023" s="12">
        <v>40724</v>
      </c>
      <c r="E1023" s="13" t="s">
        <v>3565</v>
      </c>
      <c r="F1023" s="22" t="s">
        <v>16</v>
      </c>
      <c r="G1023" s="22" t="s">
        <v>30</v>
      </c>
      <c r="H1023" s="15" t="s">
        <v>3566</v>
      </c>
      <c r="I1023" s="11" t="s">
        <v>6</v>
      </c>
      <c r="J1023" s="23"/>
      <c r="K1023" s="23"/>
    </row>
    <row r="1024" spans="1:11" s="17" customFormat="1" ht="15" customHeight="1" x14ac:dyDescent="0.2">
      <c r="A1024" s="9">
        <f t="shared" si="15"/>
        <v>1023</v>
      </c>
      <c r="B1024" s="19" t="s">
        <v>16135</v>
      </c>
      <c r="C1024" s="11" t="s">
        <v>16136</v>
      </c>
      <c r="D1024" s="12">
        <v>40724</v>
      </c>
      <c r="E1024" s="13" t="s">
        <v>16137</v>
      </c>
      <c r="F1024" s="22" t="s">
        <v>16</v>
      </c>
      <c r="G1024" s="22" t="s">
        <v>48</v>
      </c>
      <c r="H1024" s="15" t="s">
        <v>16138</v>
      </c>
      <c r="I1024" s="11" t="s">
        <v>6</v>
      </c>
      <c r="J1024" s="23"/>
      <c r="K1024" s="23"/>
    </row>
    <row r="1025" spans="1:11" s="17" customFormat="1" ht="15" customHeight="1" x14ac:dyDescent="0.2">
      <c r="A1025" s="9">
        <f t="shared" si="15"/>
        <v>1024</v>
      </c>
      <c r="B1025" s="19" t="s">
        <v>8147</v>
      </c>
      <c r="C1025" s="11" t="s">
        <v>8148</v>
      </c>
      <c r="D1025" s="12">
        <v>40722</v>
      </c>
      <c r="E1025" s="13" t="s">
        <v>8149</v>
      </c>
      <c r="F1025" s="22" t="s">
        <v>16</v>
      </c>
      <c r="G1025" s="22" t="s">
        <v>364</v>
      </c>
      <c r="H1025" s="50" t="s">
        <v>8150</v>
      </c>
      <c r="I1025" s="11" t="s">
        <v>6</v>
      </c>
      <c r="J1025" s="23"/>
      <c r="K1025" s="23"/>
    </row>
    <row r="1026" spans="1:11" s="17" customFormat="1" ht="15" customHeight="1" x14ac:dyDescent="0.2">
      <c r="A1026" s="9">
        <f t="shared" si="15"/>
        <v>1025</v>
      </c>
      <c r="B1026" s="19" t="s">
        <v>9008</v>
      </c>
      <c r="C1026" s="11" t="s">
        <v>9009</v>
      </c>
      <c r="D1026" s="12">
        <v>40717</v>
      </c>
      <c r="E1026" s="13" t="s">
        <v>9010</v>
      </c>
      <c r="F1026" s="22" t="s">
        <v>16</v>
      </c>
      <c r="G1026" s="22" t="s">
        <v>30</v>
      </c>
      <c r="H1026" s="50" t="s">
        <v>9011</v>
      </c>
      <c r="I1026" s="11" t="s">
        <v>6</v>
      </c>
      <c r="J1026" s="23"/>
      <c r="K1026" s="23"/>
    </row>
    <row r="1027" spans="1:11" s="17" customFormat="1" ht="15" customHeight="1" x14ac:dyDescent="0.2">
      <c r="A1027" s="9">
        <f t="shared" ref="A1027:A1090" si="16">A1026+1</f>
        <v>1026</v>
      </c>
      <c r="B1027" s="19" t="s">
        <v>16158</v>
      </c>
      <c r="C1027" s="11" t="s">
        <v>16159</v>
      </c>
      <c r="D1027" s="12">
        <v>40717</v>
      </c>
      <c r="E1027" s="13" t="s">
        <v>16160</v>
      </c>
      <c r="F1027" s="22" t="s">
        <v>16</v>
      </c>
      <c r="G1027" s="22" t="s">
        <v>48</v>
      </c>
      <c r="H1027" s="50" t="s">
        <v>16161</v>
      </c>
      <c r="I1027" s="11" t="s">
        <v>6</v>
      </c>
      <c r="J1027" s="23"/>
      <c r="K1027" s="23"/>
    </row>
    <row r="1028" spans="1:11" s="17" customFormat="1" ht="15" customHeight="1" x14ac:dyDescent="0.2">
      <c r="A1028" s="9">
        <f t="shared" si="16"/>
        <v>1027</v>
      </c>
      <c r="B1028" s="19" t="s">
        <v>9028</v>
      </c>
      <c r="C1028" s="11" t="s">
        <v>9029</v>
      </c>
      <c r="D1028" s="12">
        <v>40717</v>
      </c>
      <c r="E1028" s="13" t="s">
        <v>9030</v>
      </c>
      <c r="F1028" s="22" t="s">
        <v>16</v>
      </c>
      <c r="G1028" s="22" t="s">
        <v>1525</v>
      </c>
      <c r="H1028" s="50" t="s">
        <v>9031</v>
      </c>
      <c r="I1028" s="11" t="s">
        <v>6</v>
      </c>
      <c r="J1028" s="23"/>
      <c r="K1028" s="23"/>
    </row>
    <row r="1029" spans="1:11" s="17" customFormat="1" ht="15" customHeight="1" x14ac:dyDescent="0.2">
      <c r="A1029" s="9">
        <f t="shared" si="16"/>
        <v>1028</v>
      </c>
      <c r="B1029" s="19" t="s">
        <v>3663</v>
      </c>
      <c r="C1029" s="11" t="s">
        <v>3664</v>
      </c>
      <c r="D1029" s="12">
        <v>40711</v>
      </c>
      <c r="E1029" s="13" t="s">
        <v>3665</v>
      </c>
      <c r="F1029" s="22" t="s">
        <v>16</v>
      </c>
      <c r="G1029" s="22" t="s">
        <v>30</v>
      </c>
      <c r="H1029" s="15" t="s">
        <v>3666</v>
      </c>
      <c r="I1029" s="11" t="s">
        <v>6</v>
      </c>
      <c r="J1029" s="23"/>
      <c r="K1029" s="23"/>
    </row>
    <row r="1030" spans="1:11" s="17" customFormat="1" ht="15" customHeight="1" x14ac:dyDescent="0.2">
      <c r="A1030" s="9">
        <f t="shared" si="16"/>
        <v>1029</v>
      </c>
      <c r="B1030" s="19" t="s">
        <v>4549</v>
      </c>
      <c r="C1030" s="11" t="s">
        <v>4550</v>
      </c>
      <c r="D1030" s="12">
        <v>40711</v>
      </c>
      <c r="E1030" s="13" t="s">
        <v>4551</v>
      </c>
      <c r="F1030" s="22" t="s">
        <v>16</v>
      </c>
      <c r="G1030" s="22" t="s">
        <v>101</v>
      </c>
      <c r="H1030" s="15" t="s">
        <v>4552</v>
      </c>
      <c r="I1030" s="11" t="s">
        <v>6</v>
      </c>
      <c r="J1030" s="23"/>
      <c r="K1030" s="23"/>
    </row>
    <row r="1031" spans="1:11" s="17" customFormat="1" ht="15" customHeight="1" x14ac:dyDescent="0.2">
      <c r="A1031" s="9">
        <f t="shared" si="16"/>
        <v>1030</v>
      </c>
      <c r="B1031" s="19" t="s">
        <v>1704</v>
      </c>
      <c r="C1031" s="11" t="s">
        <v>1705</v>
      </c>
      <c r="D1031" s="12">
        <v>40711</v>
      </c>
      <c r="E1031" s="13" t="s">
        <v>1706</v>
      </c>
      <c r="F1031" s="22" t="s">
        <v>16</v>
      </c>
      <c r="G1031" s="22" t="s">
        <v>16</v>
      </c>
      <c r="H1031" s="15" t="s">
        <v>1707</v>
      </c>
      <c r="I1031" s="11" t="s">
        <v>6</v>
      </c>
      <c r="J1031" s="23"/>
      <c r="K1031" s="23"/>
    </row>
    <row r="1032" spans="1:11" s="17" customFormat="1" ht="15" customHeight="1" x14ac:dyDescent="0.2">
      <c r="A1032" s="9">
        <f t="shared" si="16"/>
        <v>1031</v>
      </c>
      <c r="B1032" s="19" t="s">
        <v>7353</v>
      </c>
      <c r="C1032" s="11" t="s">
        <v>7354</v>
      </c>
      <c r="D1032" s="12">
        <v>40711</v>
      </c>
      <c r="E1032" s="13" t="s">
        <v>7355</v>
      </c>
      <c r="F1032" s="22" t="s">
        <v>16</v>
      </c>
      <c r="G1032" s="22" t="s">
        <v>16</v>
      </c>
      <c r="H1032" s="50" t="s">
        <v>7356</v>
      </c>
      <c r="I1032" s="11" t="s">
        <v>6</v>
      </c>
      <c r="J1032" s="23"/>
      <c r="K1032" s="23"/>
    </row>
    <row r="1033" spans="1:11" s="17" customFormat="1" ht="15" customHeight="1" x14ac:dyDescent="0.2">
      <c r="A1033" s="9">
        <f t="shared" si="16"/>
        <v>1032</v>
      </c>
      <c r="B1033" s="19" t="s">
        <v>2365</v>
      </c>
      <c r="C1033" s="11" t="s">
        <v>2366</v>
      </c>
      <c r="D1033" s="12">
        <v>40708</v>
      </c>
      <c r="E1033" s="13" t="s">
        <v>2367</v>
      </c>
      <c r="F1033" s="22" t="s">
        <v>16</v>
      </c>
      <c r="G1033" s="22" t="s">
        <v>556</v>
      </c>
      <c r="H1033" s="15" t="s">
        <v>2368</v>
      </c>
      <c r="I1033" s="11" t="s">
        <v>6</v>
      </c>
      <c r="J1033" s="23"/>
      <c r="K1033" s="23"/>
    </row>
    <row r="1034" spans="1:11" s="17" customFormat="1" ht="15" customHeight="1" x14ac:dyDescent="0.2">
      <c r="A1034" s="9">
        <f t="shared" si="16"/>
        <v>1033</v>
      </c>
      <c r="B1034" s="19" t="s">
        <v>5777</v>
      </c>
      <c r="C1034" s="11" t="s">
        <v>5778</v>
      </c>
      <c r="D1034" s="12">
        <v>40708</v>
      </c>
      <c r="E1034" s="13" t="s">
        <v>5779</v>
      </c>
      <c r="F1034" s="22" t="s">
        <v>16</v>
      </c>
      <c r="G1034" s="22" t="s">
        <v>17</v>
      </c>
      <c r="H1034" s="15" t="s">
        <v>5780</v>
      </c>
      <c r="I1034" s="11" t="s">
        <v>6</v>
      </c>
      <c r="J1034" s="23"/>
      <c r="K1034" s="23"/>
    </row>
    <row r="1035" spans="1:11" s="17" customFormat="1" ht="15" customHeight="1" x14ac:dyDescent="0.2">
      <c r="A1035" s="9">
        <f t="shared" si="16"/>
        <v>1034</v>
      </c>
      <c r="B1035" s="19" t="s">
        <v>2586</v>
      </c>
      <c r="C1035" s="11" t="s">
        <v>2587</v>
      </c>
      <c r="D1035" s="12">
        <v>40707</v>
      </c>
      <c r="E1035" s="13" t="s">
        <v>2588</v>
      </c>
      <c r="F1035" s="22" t="s">
        <v>16</v>
      </c>
      <c r="G1035" s="22" t="s">
        <v>364</v>
      </c>
      <c r="H1035" s="50" t="s">
        <v>2589</v>
      </c>
      <c r="I1035" s="11" t="s">
        <v>6</v>
      </c>
      <c r="J1035" s="23"/>
      <c r="K1035" s="23"/>
    </row>
    <row r="1036" spans="1:11" s="17" customFormat="1" ht="15" customHeight="1" x14ac:dyDescent="0.2">
      <c r="A1036" s="9">
        <f t="shared" si="16"/>
        <v>1035</v>
      </c>
      <c r="B1036" s="19" t="s">
        <v>5330</v>
      </c>
      <c r="C1036" s="11" t="s">
        <v>5331</v>
      </c>
      <c r="D1036" s="12">
        <v>40707</v>
      </c>
      <c r="E1036" s="13" t="s">
        <v>5332</v>
      </c>
      <c r="F1036" s="22" t="s">
        <v>16</v>
      </c>
      <c r="G1036" s="22" t="s">
        <v>101</v>
      </c>
      <c r="H1036" s="50" t="s">
        <v>5333</v>
      </c>
      <c r="I1036" s="11" t="s">
        <v>6</v>
      </c>
      <c r="J1036" s="23"/>
      <c r="K1036" s="23"/>
    </row>
    <row r="1037" spans="1:11" s="17" customFormat="1" ht="15" customHeight="1" x14ac:dyDescent="0.2">
      <c r="A1037" s="9">
        <f t="shared" si="16"/>
        <v>1036</v>
      </c>
      <c r="B1037" s="19" t="s">
        <v>8023</v>
      </c>
      <c r="C1037" s="11" t="s">
        <v>8024</v>
      </c>
      <c r="D1037" s="12">
        <v>40707</v>
      </c>
      <c r="E1037" s="13" t="s">
        <v>8025</v>
      </c>
      <c r="F1037" s="22" t="s">
        <v>16</v>
      </c>
      <c r="G1037" s="22" t="s">
        <v>1353</v>
      </c>
      <c r="H1037" s="50" t="s">
        <v>8026</v>
      </c>
      <c r="I1037" s="11" t="s">
        <v>6</v>
      </c>
      <c r="J1037" s="23"/>
      <c r="K1037" s="23"/>
    </row>
    <row r="1038" spans="1:11" s="17" customFormat="1" ht="15" customHeight="1" x14ac:dyDescent="0.2">
      <c r="A1038" s="9">
        <f t="shared" si="16"/>
        <v>1037</v>
      </c>
      <c r="B1038" s="19" t="s">
        <v>4214</v>
      </c>
      <c r="C1038" s="11" t="s">
        <v>4215</v>
      </c>
      <c r="D1038" s="12">
        <v>40704</v>
      </c>
      <c r="E1038" s="13" t="s">
        <v>4216</v>
      </c>
      <c r="F1038" s="22" t="s">
        <v>16</v>
      </c>
      <c r="G1038" s="22" t="s">
        <v>30</v>
      </c>
      <c r="H1038" s="50" t="s">
        <v>4217</v>
      </c>
      <c r="I1038" s="11" t="s">
        <v>6</v>
      </c>
      <c r="J1038" s="23"/>
      <c r="K1038" s="23"/>
    </row>
    <row r="1039" spans="1:11" s="17" customFormat="1" ht="15" customHeight="1" x14ac:dyDescent="0.2">
      <c r="A1039" s="9">
        <f t="shared" si="16"/>
        <v>1038</v>
      </c>
      <c r="B1039" s="19" t="s">
        <v>5361</v>
      </c>
      <c r="C1039" s="11" t="s">
        <v>5362</v>
      </c>
      <c r="D1039" s="12">
        <v>40704</v>
      </c>
      <c r="E1039" s="13" t="s">
        <v>5363</v>
      </c>
      <c r="F1039" s="22" t="s">
        <v>16</v>
      </c>
      <c r="G1039" s="22" t="s">
        <v>30</v>
      </c>
      <c r="H1039" s="50" t="s">
        <v>5364</v>
      </c>
      <c r="I1039" s="11" t="s">
        <v>6</v>
      </c>
      <c r="J1039" s="23"/>
      <c r="K1039" s="23"/>
    </row>
    <row r="1040" spans="1:11" s="17" customFormat="1" ht="15" customHeight="1" x14ac:dyDescent="0.2">
      <c r="A1040" s="9">
        <f t="shared" si="16"/>
        <v>1039</v>
      </c>
      <c r="B1040" s="19" t="s">
        <v>4071</v>
      </c>
      <c r="C1040" s="11" t="s">
        <v>4072</v>
      </c>
      <c r="D1040" s="12">
        <v>40704</v>
      </c>
      <c r="E1040" s="13" t="s">
        <v>4073</v>
      </c>
      <c r="F1040" s="22" t="s">
        <v>16</v>
      </c>
      <c r="G1040" s="22" t="s">
        <v>101</v>
      </c>
      <c r="H1040" s="15" t="s">
        <v>4074</v>
      </c>
      <c r="I1040" s="11" t="s">
        <v>6</v>
      </c>
      <c r="J1040" s="23"/>
      <c r="K1040" s="23"/>
    </row>
    <row r="1041" spans="1:11" s="17" customFormat="1" ht="15" customHeight="1" x14ac:dyDescent="0.2">
      <c r="A1041" s="9">
        <f t="shared" si="16"/>
        <v>1040</v>
      </c>
      <c r="B1041" s="19" t="s">
        <v>3850</v>
      </c>
      <c r="C1041" s="11" t="s">
        <v>746</v>
      </c>
      <c r="D1041" s="12">
        <v>40700</v>
      </c>
      <c r="E1041" s="13" t="s">
        <v>3851</v>
      </c>
      <c r="F1041" s="22" t="s">
        <v>16</v>
      </c>
      <c r="G1041" s="22" t="s">
        <v>30</v>
      </c>
      <c r="H1041" s="50" t="s">
        <v>3852</v>
      </c>
      <c r="I1041" s="11" t="s">
        <v>6</v>
      </c>
      <c r="J1041" s="23"/>
      <c r="K1041" s="23"/>
    </row>
    <row r="1042" spans="1:11" s="17" customFormat="1" ht="15" customHeight="1" x14ac:dyDescent="0.2">
      <c r="A1042" s="9">
        <f t="shared" si="16"/>
        <v>1041</v>
      </c>
      <c r="B1042" s="19" t="s">
        <v>5465</v>
      </c>
      <c r="C1042" s="11" t="s">
        <v>5466</v>
      </c>
      <c r="D1042" s="12">
        <v>40700</v>
      </c>
      <c r="E1042" s="13" t="s">
        <v>5467</v>
      </c>
      <c r="F1042" s="22" t="s">
        <v>16</v>
      </c>
      <c r="G1042" s="22" t="s">
        <v>30</v>
      </c>
      <c r="H1042" s="15" t="s">
        <v>5468</v>
      </c>
      <c r="I1042" s="11" t="s">
        <v>6</v>
      </c>
      <c r="J1042" s="23"/>
      <c r="K1042" s="23"/>
    </row>
    <row r="1043" spans="1:11" s="17" customFormat="1" ht="15" customHeight="1" x14ac:dyDescent="0.2">
      <c r="A1043" s="9">
        <f t="shared" si="16"/>
        <v>1042</v>
      </c>
      <c r="B1043" s="19" t="s">
        <v>3070</v>
      </c>
      <c r="C1043" s="11" t="s">
        <v>3071</v>
      </c>
      <c r="D1043" s="12">
        <v>40700</v>
      </c>
      <c r="E1043" s="13" t="s">
        <v>3072</v>
      </c>
      <c r="F1043" s="22" t="s">
        <v>16</v>
      </c>
      <c r="G1043" s="22" t="s">
        <v>16</v>
      </c>
      <c r="H1043" s="50" t="s">
        <v>3073</v>
      </c>
      <c r="I1043" s="11" t="s">
        <v>6</v>
      </c>
      <c r="J1043" s="113"/>
      <c r="K1043" s="113"/>
    </row>
    <row r="1044" spans="1:11" s="17" customFormat="1" ht="15" customHeight="1" x14ac:dyDescent="0.2">
      <c r="A1044" s="9">
        <f t="shared" si="16"/>
        <v>1043</v>
      </c>
      <c r="B1044" s="19" t="s">
        <v>16108</v>
      </c>
      <c r="C1044" s="11" t="s">
        <v>16109</v>
      </c>
      <c r="D1044" s="116">
        <v>40700</v>
      </c>
      <c r="E1044" s="13" t="s">
        <v>16110</v>
      </c>
      <c r="F1044" s="22" t="s">
        <v>16</v>
      </c>
      <c r="G1044" s="22" t="s">
        <v>1525</v>
      </c>
      <c r="H1044" s="15" t="s">
        <v>16111</v>
      </c>
      <c r="I1044" s="11" t="s">
        <v>6</v>
      </c>
      <c r="J1044" s="23"/>
      <c r="K1044" s="23"/>
    </row>
    <row r="1045" spans="1:11" s="17" customFormat="1" ht="15" customHeight="1" x14ac:dyDescent="0.2">
      <c r="A1045" s="9">
        <f t="shared" si="16"/>
        <v>1044</v>
      </c>
      <c r="B1045" s="34" t="s">
        <v>4431</v>
      </c>
      <c r="C1045" s="107" t="s">
        <v>4432</v>
      </c>
      <c r="D1045" s="114">
        <v>40696</v>
      </c>
      <c r="E1045" s="13" t="s">
        <v>4433</v>
      </c>
      <c r="F1045" s="34" t="s">
        <v>16</v>
      </c>
      <c r="G1045" s="34" t="s">
        <v>137</v>
      </c>
      <c r="H1045" s="50" t="s">
        <v>4434</v>
      </c>
      <c r="I1045" s="11" t="s">
        <v>6</v>
      </c>
      <c r="J1045" s="25"/>
      <c r="K1045" s="25"/>
    </row>
    <row r="1046" spans="1:11" s="17" customFormat="1" ht="15" customHeight="1" x14ac:dyDescent="0.2">
      <c r="A1046" s="9">
        <f t="shared" si="16"/>
        <v>1045</v>
      </c>
      <c r="B1046" s="19" t="s">
        <v>16205</v>
      </c>
      <c r="C1046" s="11" t="s">
        <v>16206</v>
      </c>
      <c r="D1046" s="12">
        <v>40694</v>
      </c>
      <c r="E1046" s="13" t="s">
        <v>16207</v>
      </c>
      <c r="F1046" s="22" t="s">
        <v>16</v>
      </c>
      <c r="G1046" s="22" t="s">
        <v>364</v>
      </c>
      <c r="H1046" s="50" t="s">
        <v>16208</v>
      </c>
      <c r="I1046" s="11" t="s">
        <v>6</v>
      </c>
      <c r="J1046" s="23"/>
      <c r="K1046" s="23"/>
    </row>
    <row r="1047" spans="1:11" s="17" customFormat="1" ht="15" customHeight="1" x14ac:dyDescent="0.2">
      <c r="A1047" s="9">
        <f t="shared" si="16"/>
        <v>1046</v>
      </c>
      <c r="B1047" s="19" t="s">
        <v>4938</v>
      </c>
      <c r="C1047" s="11" t="s">
        <v>4939</v>
      </c>
      <c r="D1047" s="12">
        <v>40694</v>
      </c>
      <c r="E1047" s="13" t="s">
        <v>4940</v>
      </c>
      <c r="F1047" s="22" t="s">
        <v>16</v>
      </c>
      <c r="G1047" s="22" t="s">
        <v>30</v>
      </c>
      <c r="H1047" s="15" t="s">
        <v>4941</v>
      </c>
      <c r="I1047" s="11" t="s">
        <v>6</v>
      </c>
      <c r="J1047" s="23"/>
      <c r="K1047" s="23"/>
    </row>
    <row r="1048" spans="1:11" s="17" customFormat="1" ht="15" customHeight="1" x14ac:dyDescent="0.2">
      <c r="A1048" s="9">
        <f t="shared" si="16"/>
        <v>1047</v>
      </c>
      <c r="B1048" s="19" t="s">
        <v>16088</v>
      </c>
      <c r="C1048" s="11" t="s">
        <v>16089</v>
      </c>
      <c r="D1048" s="12">
        <v>40694</v>
      </c>
      <c r="E1048" s="13" t="s">
        <v>16090</v>
      </c>
      <c r="F1048" s="22" t="s">
        <v>16</v>
      </c>
      <c r="G1048" s="22" t="s">
        <v>318</v>
      </c>
      <c r="H1048" s="50" t="s">
        <v>16091</v>
      </c>
      <c r="I1048" s="11" t="s">
        <v>6</v>
      </c>
      <c r="J1048" s="23"/>
      <c r="K1048" s="23"/>
    </row>
    <row r="1049" spans="1:11" s="17" customFormat="1" ht="15" customHeight="1" x14ac:dyDescent="0.2">
      <c r="A1049" s="9">
        <f t="shared" si="16"/>
        <v>1048</v>
      </c>
      <c r="B1049" s="19" t="s">
        <v>16104</v>
      </c>
      <c r="C1049" s="11" t="s">
        <v>16105</v>
      </c>
      <c r="D1049" s="12">
        <v>40693</v>
      </c>
      <c r="E1049" s="13" t="s">
        <v>16106</v>
      </c>
      <c r="F1049" s="22" t="s">
        <v>16</v>
      </c>
      <c r="G1049" s="22" t="s">
        <v>101</v>
      </c>
      <c r="H1049" s="15" t="s">
        <v>16107</v>
      </c>
      <c r="I1049" s="11" t="s">
        <v>6</v>
      </c>
      <c r="J1049" s="23"/>
      <c r="K1049" s="23"/>
    </row>
    <row r="1050" spans="1:11" s="17" customFormat="1" ht="15" customHeight="1" x14ac:dyDescent="0.2">
      <c r="A1050" s="9">
        <f t="shared" si="16"/>
        <v>1049</v>
      </c>
      <c r="B1050" s="19" t="s">
        <v>16215</v>
      </c>
      <c r="C1050" s="106" t="s">
        <v>9572</v>
      </c>
      <c r="D1050" s="116">
        <v>40693</v>
      </c>
      <c r="E1050" s="13" t="s">
        <v>16216</v>
      </c>
      <c r="F1050" s="22" t="s">
        <v>16</v>
      </c>
      <c r="G1050" s="22" t="s">
        <v>1353</v>
      </c>
      <c r="H1050" s="50" t="s">
        <v>16217</v>
      </c>
      <c r="I1050" s="11" t="s">
        <v>6</v>
      </c>
      <c r="J1050" s="112"/>
      <c r="K1050" s="112"/>
    </row>
    <row r="1051" spans="1:11" s="17" customFormat="1" ht="15" customHeight="1" x14ac:dyDescent="0.2">
      <c r="A1051" s="9">
        <f t="shared" si="16"/>
        <v>1050</v>
      </c>
      <c r="B1051" s="19" t="s">
        <v>4373</v>
      </c>
      <c r="C1051" s="11" t="s">
        <v>4374</v>
      </c>
      <c r="D1051" s="12">
        <v>40690</v>
      </c>
      <c r="E1051" s="13" t="s">
        <v>4375</v>
      </c>
      <c r="F1051" s="22" t="s">
        <v>16</v>
      </c>
      <c r="G1051" s="22" t="s">
        <v>556</v>
      </c>
      <c r="H1051" s="15" t="s">
        <v>4376</v>
      </c>
      <c r="I1051" s="11" t="s">
        <v>6</v>
      </c>
      <c r="J1051" s="23"/>
      <c r="K1051" s="23"/>
    </row>
    <row r="1052" spans="1:11" s="17" customFormat="1" ht="15" customHeight="1" x14ac:dyDescent="0.2">
      <c r="A1052" s="9">
        <f t="shared" si="16"/>
        <v>1051</v>
      </c>
      <c r="B1052" s="34" t="s">
        <v>3429</v>
      </c>
      <c r="C1052" s="107" t="s">
        <v>3430</v>
      </c>
      <c r="D1052" s="114">
        <v>40686</v>
      </c>
      <c r="E1052" s="13" t="s">
        <v>3431</v>
      </c>
      <c r="F1052" s="34" t="s">
        <v>16</v>
      </c>
      <c r="G1052" s="34" t="s">
        <v>137</v>
      </c>
      <c r="H1052" s="50" t="s">
        <v>3432</v>
      </c>
      <c r="I1052" s="11" t="s">
        <v>6</v>
      </c>
      <c r="J1052" s="25"/>
      <c r="K1052" s="25"/>
    </row>
    <row r="1053" spans="1:11" s="17" customFormat="1" ht="15" customHeight="1" x14ac:dyDescent="0.2">
      <c r="A1053" s="9">
        <f t="shared" si="16"/>
        <v>1052</v>
      </c>
      <c r="B1053" s="19" t="s">
        <v>4737</v>
      </c>
      <c r="C1053" s="11" t="s">
        <v>4738</v>
      </c>
      <c r="D1053" s="12">
        <v>40682</v>
      </c>
      <c r="E1053" s="13" t="s">
        <v>4739</v>
      </c>
      <c r="F1053" s="22" t="s">
        <v>16</v>
      </c>
      <c r="G1053" s="22" t="s">
        <v>101</v>
      </c>
      <c r="H1053" s="50" t="s">
        <v>4740</v>
      </c>
      <c r="I1053" s="11" t="s">
        <v>6</v>
      </c>
      <c r="J1053" s="23"/>
      <c r="K1053" s="23"/>
    </row>
    <row r="1054" spans="1:11" s="17" customFormat="1" ht="15" customHeight="1" x14ac:dyDescent="0.2">
      <c r="A1054" s="9">
        <f t="shared" si="16"/>
        <v>1053</v>
      </c>
      <c r="B1054" s="10" t="s">
        <v>2242</v>
      </c>
      <c r="C1054" s="11" t="s">
        <v>2243</v>
      </c>
      <c r="D1054" s="12">
        <v>40682</v>
      </c>
      <c r="E1054" s="13" t="s">
        <v>2244</v>
      </c>
      <c r="F1054" s="22" t="s">
        <v>16</v>
      </c>
      <c r="G1054" s="22" t="s">
        <v>1353</v>
      </c>
      <c r="H1054" s="15" t="s">
        <v>2245</v>
      </c>
      <c r="I1054" s="11" t="s">
        <v>6</v>
      </c>
      <c r="J1054" s="23"/>
      <c r="K1054" s="23"/>
    </row>
    <row r="1055" spans="1:11" s="17" customFormat="1" ht="15" customHeight="1" x14ac:dyDescent="0.2">
      <c r="A1055" s="9">
        <f t="shared" si="16"/>
        <v>1054</v>
      </c>
      <c r="B1055" s="43" t="s">
        <v>4638</v>
      </c>
      <c r="C1055" s="44" t="s">
        <v>4639</v>
      </c>
      <c r="D1055" s="46">
        <v>40681</v>
      </c>
      <c r="E1055" s="47" t="s">
        <v>4640</v>
      </c>
      <c r="F1055" s="43" t="s">
        <v>16</v>
      </c>
      <c r="G1055" s="43" t="s">
        <v>1292</v>
      </c>
      <c r="H1055" s="50" t="s">
        <v>4641</v>
      </c>
      <c r="I1055" s="11" t="s">
        <v>6</v>
      </c>
      <c r="J1055" s="108"/>
      <c r="K1055" s="108"/>
    </row>
    <row r="1056" spans="1:11" s="17" customFormat="1" ht="15" customHeight="1" x14ac:dyDescent="0.2">
      <c r="A1056" s="9">
        <f t="shared" si="16"/>
        <v>1055</v>
      </c>
      <c r="B1056" s="19" t="s">
        <v>4614</v>
      </c>
      <c r="C1056" s="11" t="s">
        <v>4615</v>
      </c>
      <c r="D1056" s="12">
        <v>40679</v>
      </c>
      <c r="E1056" s="13" t="s">
        <v>4616</v>
      </c>
      <c r="F1056" s="22" t="s">
        <v>16</v>
      </c>
      <c r="G1056" s="22" t="s">
        <v>101</v>
      </c>
      <c r="H1056" s="50" t="s">
        <v>4617</v>
      </c>
      <c r="I1056" s="11" t="s">
        <v>6</v>
      </c>
      <c r="J1056" s="23"/>
      <c r="K1056" s="23"/>
    </row>
    <row r="1057" spans="1:11" s="17" customFormat="1" ht="15" customHeight="1" x14ac:dyDescent="0.2">
      <c r="A1057" s="9">
        <f t="shared" si="16"/>
        <v>1056</v>
      </c>
      <c r="B1057" s="19" t="s">
        <v>5474</v>
      </c>
      <c r="C1057" s="11" t="s">
        <v>5475</v>
      </c>
      <c r="D1057" s="12">
        <v>40676</v>
      </c>
      <c r="E1057" s="13" t="s">
        <v>5476</v>
      </c>
      <c r="F1057" s="22" t="s">
        <v>16</v>
      </c>
      <c r="G1057" s="22" t="s">
        <v>556</v>
      </c>
      <c r="H1057" s="50" t="s">
        <v>5477</v>
      </c>
      <c r="I1057" s="11" t="s">
        <v>6</v>
      </c>
      <c r="J1057" s="23"/>
      <c r="K1057" s="23"/>
    </row>
    <row r="1058" spans="1:11" s="17" customFormat="1" ht="15" customHeight="1" x14ac:dyDescent="0.2">
      <c r="A1058" s="9">
        <f t="shared" si="16"/>
        <v>1057</v>
      </c>
      <c r="B1058" s="19" t="s">
        <v>5369</v>
      </c>
      <c r="C1058" s="11" t="s">
        <v>5370</v>
      </c>
      <c r="D1058" s="12">
        <v>40676</v>
      </c>
      <c r="E1058" s="13" t="s">
        <v>5371</v>
      </c>
      <c r="F1058" s="22" t="s">
        <v>16</v>
      </c>
      <c r="G1058" s="22" t="s">
        <v>30</v>
      </c>
      <c r="H1058" s="15" t="s">
        <v>5372</v>
      </c>
      <c r="I1058" s="11" t="s">
        <v>6</v>
      </c>
      <c r="J1058" s="23"/>
      <c r="K1058" s="23"/>
    </row>
    <row r="1059" spans="1:11" s="17" customFormat="1" ht="15" customHeight="1" x14ac:dyDescent="0.2">
      <c r="A1059" s="9">
        <f t="shared" si="16"/>
        <v>1058</v>
      </c>
      <c r="B1059" s="19" t="s">
        <v>2900</v>
      </c>
      <c r="C1059" s="11" t="s">
        <v>2901</v>
      </c>
      <c r="D1059" s="12">
        <v>40676</v>
      </c>
      <c r="E1059" s="13" t="s">
        <v>2902</v>
      </c>
      <c r="F1059" s="22" t="s">
        <v>16</v>
      </c>
      <c r="G1059" s="22" t="s">
        <v>48</v>
      </c>
      <c r="H1059" s="15" t="s">
        <v>2903</v>
      </c>
      <c r="I1059" s="11" t="s">
        <v>6</v>
      </c>
      <c r="J1059" s="23"/>
      <c r="K1059" s="23"/>
    </row>
    <row r="1060" spans="1:11" s="17" customFormat="1" ht="15" customHeight="1" x14ac:dyDescent="0.2">
      <c r="A1060" s="9">
        <f t="shared" si="16"/>
        <v>1059</v>
      </c>
      <c r="B1060" s="19" t="s">
        <v>2475</v>
      </c>
      <c r="C1060" s="11" t="s">
        <v>2476</v>
      </c>
      <c r="D1060" s="12">
        <v>40676</v>
      </c>
      <c r="E1060" s="13" t="s">
        <v>2477</v>
      </c>
      <c r="F1060" s="22" t="s">
        <v>16</v>
      </c>
      <c r="G1060" s="22" t="s">
        <v>1525</v>
      </c>
      <c r="H1060" s="15" t="s">
        <v>2478</v>
      </c>
      <c r="I1060" s="11" t="s">
        <v>6</v>
      </c>
      <c r="J1060" s="23"/>
      <c r="K1060" s="23"/>
    </row>
    <row r="1061" spans="1:11" s="17" customFormat="1" ht="15" customHeight="1" x14ac:dyDescent="0.2">
      <c r="A1061" s="9">
        <f t="shared" si="16"/>
        <v>1060</v>
      </c>
      <c r="B1061" s="19" t="s">
        <v>16062</v>
      </c>
      <c r="C1061" s="11" t="s">
        <v>16063</v>
      </c>
      <c r="D1061" s="12">
        <v>40674</v>
      </c>
      <c r="E1061" s="13" t="s">
        <v>16064</v>
      </c>
      <c r="F1061" s="22" t="s">
        <v>16</v>
      </c>
      <c r="G1061" s="22" t="s">
        <v>364</v>
      </c>
      <c r="H1061" s="50" t="s">
        <v>16065</v>
      </c>
      <c r="I1061" s="11" t="s">
        <v>6</v>
      </c>
      <c r="J1061" s="23"/>
      <c r="K1061" s="23"/>
    </row>
    <row r="1062" spans="1:11" s="17" customFormat="1" ht="15" customHeight="1" x14ac:dyDescent="0.2">
      <c r="A1062" s="9">
        <f t="shared" si="16"/>
        <v>1061</v>
      </c>
      <c r="B1062" s="19" t="s">
        <v>6777</v>
      </c>
      <c r="C1062" s="11" t="s">
        <v>6778</v>
      </c>
      <c r="D1062" s="12">
        <v>40673</v>
      </c>
      <c r="E1062" s="13" t="s">
        <v>6779</v>
      </c>
      <c r="F1062" s="22" t="s">
        <v>16</v>
      </c>
      <c r="G1062" s="22" t="s">
        <v>364</v>
      </c>
      <c r="H1062" s="50" t="s">
        <v>6780</v>
      </c>
      <c r="I1062" s="11" t="s">
        <v>6</v>
      </c>
      <c r="J1062" s="23"/>
      <c r="K1062" s="23"/>
    </row>
    <row r="1063" spans="1:11" s="17" customFormat="1" ht="15" customHeight="1" x14ac:dyDescent="0.2">
      <c r="A1063" s="9">
        <f t="shared" si="16"/>
        <v>1062</v>
      </c>
      <c r="B1063" s="19" t="s">
        <v>4919</v>
      </c>
      <c r="C1063" s="11" t="s">
        <v>4920</v>
      </c>
      <c r="D1063" s="12">
        <v>40673</v>
      </c>
      <c r="E1063" s="13" t="s">
        <v>4921</v>
      </c>
      <c r="F1063" s="22" t="s">
        <v>16</v>
      </c>
      <c r="G1063" s="22" t="s">
        <v>556</v>
      </c>
      <c r="H1063" s="50" t="s">
        <v>4922</v>
      </c>
      <c r="I1063" s="11" t="s">
        <v>6</v>
      </c>
      <c r="J1063" s="23"/>
      <c r="K1063" s="23"/>
    </row>
    <row r="1064" spans="1:11" s="17" customFormat="1" ht="15" customHeight="1" x14ac:dyDescent="0.2">
      <c r="A1064" s="9">
        <f t="shared" si="16"/>
        <v>1063</v>
      </c>
      <c r="B1064" s="19" t="s">
        <v>8019</v>
      </c>
      <c r="C1064" s="11" t="s">
        <v>8020</v>
      </c>
      <c r="D1064" s="12">
        <v>40672</v>
      </c>
      <c r="E1064" s="13" t="s">
        <v>8021</v>
      </c>
      <c r="F1064" s="22" t="s">
        <v>16</v>
      </c>
      <c r="G1064" s="22" t="s">
        <v>364</v>
      </c>
      <c r="H1064" s="15" t="s">
        <v>8022</v>
      </c>
      <c r="I1064" s="11" t="s">
        <v>6</v>
      </c>
      <c r="J1064" s="23"/>
      <c r="K1064" s="23"/>
    </row>
    <row r="1065" spans="1:11" s="17" customFormat="1" ht="15" customHeight="1" x14ac:dyDescent="0.2">
      <c r="A1065" s="9">
        <f t="shared" si="16"/>
        <v>1064</v>
      </c>
      <c r="B1065" s="19" t="s">
        <v>3245</v>
      </c>
      <c r="C1065" s="11" t="s">
        <v>3246</v>
      </c>
      <c r="D1065" s="12">
        <v>40672</v>
      </c>
      <c r="E1065" s="13" t="s">
        <v>3247</v>
      </c>
      <c r="F1065" s="22" t="s">
        <v>16</v>
      </c>
      <c r="G1065" s="22" t="s">
        <v>101</v>
      </c>
      <c r="H1065" s="50" t="s">
        <v>3248</v>
      </c>
      <c r="I1065" s="11" t="s">
        <v>6</v>
      </c>
      <c r="J1065" s="23"/>
      <c r="K1065" s="23"/>
    </row>
    <row r="1066" spans="1:11" s="17" customFormat="1" ht="15" customHeight="1" x14ac:dyDescent="0.2">
      <c r="A1066" s="9">
        <f t="shared" si="16"/>
        <v>1065</v>
      </c>
      <c r="B1066" s="19" t="s">
        <v>16073</v>
      </c>
      <c r="C1066" s="106" t="s">
        <v>16074</v>
      </c>
      <c r="D1066" s="116">
        <v>40669</v>
      </c>
      <c r="E1066" s="13" t="s">
        <v>16075</v>
      </c>
      <c r="F1066" s="22" t="s">
        <v>16</v>
      </c>
      <c r="G1066" s="22" t="s">
        <v>48</v>
      </c>
      <c r="H1066" s="50" t="s">
        <v>16076</v>
      </c>
      <c r="I1066" s="11" t="s">
        <v>6</v>
      </c>
      <c r="J1066" s="23"/>
      <c r="K1066" s="23"/>
    </row>
    <row r="1067" spans="1:11" s="17" customFormat="1" ht="15" customHeight="1" x14ac:dyDescent="0.2">
      <c r="A1067" s="9">
        <f t="shared" si="16"/>
        <v>1066</v>
      </c>
      <c r="B1067" s="19" t="s">
        <v>16045</v>
      </c>
      <c r="C1067" s="11" t="s">
        <v>12251</v>
      </c>
      <c r="D1067" s="12">
        <v>40669</v>
      </c>
      <c r="E1067" s="13" t="s">
        <v>16046</v>
      </c>
      <c r="F1067" s="22" t="s">
        <v>16</v>
      </c>
      <c r="G1067" s="22" t="s">
        <v>101</v>
      </c>
      <c r="H1067" s="50" t="s">
        <v>16047</v>
      </c>
      <c r="I1067" s="11" t="s">
        <v>6</v>
      </c>
      <c r="J1067" s="23"/>
      <c r="K1067" s="23"/>
    </row>
    <row r="1068" spans="1:11" s="17" customFormat="1" ht="15" customHeight="1" x14ac:dyDescent="0.2">
      <c r="A1068" s="9">
        <f t="shared" si="16"/>
        <v>1067</v>
      </c>
      <c r="B1068" s="19" t="s">
        <v>3531</v>
      </c>
      <c r="C1068" s="11" t="s">
        <v>3532</v>
      </c>
      <c r="D1068" s="12">
        <v>40668</v>
      </c>
      <c r="E1068" s="13" t="s">
        <v>3533</v>
      </c>
      <c r="F1068" s="22" t="s">
        <v>16</v>
      </c>
      <c r="G1068" s="22" t="s">
        <v>364</v>
      </c>
      <c r="H1068" s="50" t="s">
        <v>3534</v>
      </c>
      <c r="I1068" s="11" t="s">
        <v>6</v>
      </c>
      <c r="J1068" s="23"/>
      <c r="K1068" s="23"/>
    </row>
    <row r="1069" spans="1:11" s="17" customFormat="1" ht="15" customHeight="1" x14ac:dyDescent="0.2">
      <c r="A1069" s="9">
        <f t="shared" si="16"/>
        <v>1068</v>
      </c>
      <c r="B1069" s="19" t="s">
        <v>4198</v>
      </c>
      <c r="C1069" s="11" t="s">
        <v>4199</v>
      </c>
      <c r="D1069" s="12">
        <v>40668</v>
      </c>
      <c r="E1069" s="13" t="s">
        <v>4200</v>
      </c>
      <c r="F1069" s="22" t="s">
        <v>16</v>
      </c>
      <c r="G1069" s="22" t="s">
        <v>364</v>
      </c>
      <c r="H1069" s="15" t="s">
        <v>4201</v>
      </c>
      <c r="I1069" s="11" t="s">
        <v>6</v>
      </c>
      <c r="J1069" s="23"/>
      <c r="K1069" s="23"/>
    </row>
    <row r="1070" spans="1:11" s="17" customFormat="1" ht="15" customHeight="1" x14ac:dyDescent="0.2">
      <c r="A1070" s="9">
        <f t="shared" si="16"/>
        <v>1069</v>
      </c>
      <c r="B1070" s="19" t="s">
        <v>1010</v>
      </c>
      <c r="C1070" s="11" t="s">
        <v>1011</v>
      </c>
      <c r="D1070" s="12">
        <v>40668</v>
      </c>
      <c r="E1070" s="13" t="s">
        <v>1012</v>
      </c>
      <c r="F1070" s="22" t="s">
        <v>16</v>
      </c>
      <c r="G1070" s="22" t="s">
        <v>30</v>
      </c>
      <c r="H1070" s="15" t="s">
        <v>1013</v>
      </c>
      <c r="I1070" s="11" t="s">
        <v>6</v>
      </c>
      <c r="J1070" s="23"/>
      <c r="K1070" s="23"/>
    </row>
    <row r="1071" spans="1:11" s="17" customFormat="1" ht="15" customHeight="1" x14ac:dyDescent="0.2">
      <c r="A1071" s="9">
        <f t="shared" si="16"/>
        <v>1070</v>
      </c>
      <c r="B1071" s="19" t="s">
        <v>16066</v>
      </c>
      <c r="C1071" s="11" t="s">
        <v>16067</v>
      </c>
      <c r="D1071" s="12">
        <v>40668</v>
      </c>
      <c r="E1071" s="13" t="s">
        <v>16068</v>
      </c>
      <c r="F1071" s="22" t="s">
        <v>16</v>
      </c>
      <c r="G1071" s="22" t="s">
        <v>1525</v>
      </c>
      <c r="H1071" s="15" t="s">
        <v>16069</v>
      </c>
      <c r="I1071" s="11" t="s">
        <v>6</v>
      </c>
      <c r="J1071" s="23"/>
      <c r="K1071" s="23"/>
    </row>
    <row r="1072" spans="1:11" s="17" customFormat="1" ht="15" customHeight="1" x14ac:dyDescent="0.2">
      <c r="A1072" s="9">
        <f t="shared" si="16"/>
        <v>1071</v>
      </c>
      <c r="B1072" s="19" t="s">
        <v>16037</v>
      </c>
      <c r="C1072" s="11" t="s">
        <v>16038</v>
      </c>
      <c r="D1072" s="12">
        <v>40667</v>
      </c>
      <c r="E1072" s="13" t="s">
        <v>16039</v>
      </c>
      <c r="F1072" s="22" t="s">
        <v>16</v>
      </c>
      <c r="G1072" s="22" t="s">
        <v>318</v>
      </c>
      <c r="H1072" s="50" t="s">
        <v>16040</v>
      </c>
      <c r="I1072" s="11" t="s">
        <v>6</v>
      </c>
      <c r="J1072" s="23"/>
      <c r="K1072" s="23"/>
    </row>
    <row r="1073" spans="1:11" s="17" customFormat="1" ht="15" customHeight="1" x14ac:dyDescent="0.2">
      <c r="A1073" s="9">
        <f t="shared" si="16"/>
        <v>1072</v>
      </c>
      <c r="B1073" s="19" t="s">
        <v>5714</v>
      </c>
      <c r="C1073" s="11" t="s">
        <v>5715</v>
      </c>
      <c r="D1073" s="12">
        <v>40662</v>
      </c>
      <c r="E1073" s="13" t="s">
        <v>5716</v>
      </c>
      <c r="F1073" s="22" t="s">
        <v>16</v>
      </c>
      <c r="G1073" s="22" t="s">
        <v>1525</v>
      </c>
      <c r="H1073" s="50" t="s">
        <v>5717</v>
      </c>
      <c r="I1073" s="11" t="s">
        <v>6</v>
      </c>
      <c r="J1073" s="23"/>
      <c r="K1073" s="23"/>
    </row>
    <row r="1074" spans="1:11" s="17" customFormat="1" ht="15" customHeight="1" x14ac:dyDescent="0.2">
      <c r="A1074" s="9">
        <f t="shared" si="16"/>
        <v>1073</v>
      </c>
      <c r="B1074" s="19" t="s">
        <v>7504</v>
      </c>
      <c r="C1074" s="11" t="s">
        <v>4179</v>
      </c>
      <c r="D1074" s="12">
        <v>40654</v>
      </c>
      <c r="E1074" s="13" t="s">
        <v>7505</v>
      </c>
      <c r="F1074" s="22" t="s">
        <v>16</v>
      </c>
      <c r="G1074" s="22" t="s">
        <v>30</v>
      </c>
      <c r="H1074" s="50" t="s">
        <v>7506</v>
      </c>
      <c r="I1074" s="11" t="s">
        <v>6</v>
      </c>
      <c r="J1074" s="23"/>
      <c r="K1074" s="23"/>
    </row>
    <row r="1075" spans="1:11" s="17" customFormat="1" ht="15" customHeight="1" x14ac:dyDescent="0.2">
      <c r="A1075" s="9">
        <f t="shared" si="16"/>
        <v>1074</v>
      </c>
      <c r="B1075" s="19" t="s">
        <v>6803</v>
      </c>
      <c r="C1075" s="11" t="s">
        <v>6804</v>
      </c>
      <c r="D1075" s="12">
        <v>40654</v>
      </c>
      <c r="E1075" s="13" t="s">
        <v>6805</v>
      </c>
      <c r="F1075" s="22" t="s">
        <v>16</v>
      </c>
      <c r="G1075" s="22" t="s">
        <v>101</v>
      </c>
      <c r="H1075" s="50" t="s">
        <v>6806</v>
      </c>
      <c r="I1075" s="11" t="s">
        <v>6</v>
      </c>
      <c r="J1075" s="23"/>
      <c r="K1075" s="23"/>
    </row>
    <row r="1076" spans="1:11" s="17" customFormat="1" ht="15" customHeight="1" x14ac:dyDescent="0.2">
      <c r="A1076" s="9">
        <f t="shared" si="16"/>
        <v>1075</v>
      </c>
      <c r="B1076" s="19" t="s">
        <v>16058</v>
      </c>
      <c r="C1076" s="106" t="s">
        <v>16059</v>
      </c>
      <c r="D1076" s="116">
        <v>40654</v>
      </c>
      <c r="E1076" s="13" t="s">
        <v>16060</v>
      </c>
      <c r="F1076" s="22" t="s">
        <v>16</v>
      </c>
      <c r="G1076" s="22" t="s">
        <v>1353</v>
      </c>
      <c r="H1076" s="50" t="s">
        <v>16061</v>
      </c>
      <c r="I1076" s="11" t="s">
        <v>6</v>
      </c>
      <c r="J1076" s="23"/>
      <c r="K1076" s="23"/>
    </row>
    <row r="1077" spans="1:11" s="17" customFormat="1" ht="15" customHeight="1" x14ac:dyDescent="0.2">
      <c r="A1077" s="9">
        <f t="shared" si="16"/>
        <v>1076</v>
      </c>
      <c r="B1077" s="19" t="s">
        <v>6505</v>
      </c>
      <c r="C1077" s="106" t="s">
        <v>6506</v>
      </c>
      <c r="D1077" s="116">
        <v>40654</v>
      </c>
      <c r="E1077" s="13" t="s">
        <v>6507</v>
      </c>
      <c r="F1077" s="22" t="s">
        <v>16</v>
      </c>
      <c r="G1077" s="22" t="s">
        <v>6508</v>
      </c>
      <c r="H1077" s="50" t="s">
        <v>6509</v>
      </c>
      <c r="I1077" s="11" t="s">
        <v>6</v>
      </c>
      <c r="J1077" s="23"/>
      <c r="K1077" s="23"/>
    </row>
    <row r="1078" spans="1:11" s="17" customFormat="1" ht="15" customHeight="1" x14ac:dyDescent="0.2">
      <c r="A1078" s="9">
        <f t="shared" si="16"/>
        <v>1077</v>
      </c>
      <c r="B1078" s="19" t="s">
        <v>5796</v>
      </c>
      <c r="C1078" s="11" t="s">
        <v>5797</v>
      </c>
      <c r="D1078" s="12">
        <v>40652</v>
      </c>
      <c r="E1078" s="13" t="s">
        <v>5798</v>
      </c>
      <c r="F1078" s="22" t="s">
        <v>16</v>
      </c>
      <c r="G1078" s="22" t="s">
        <v>556</v>
      </c>
      <c r="H1078" s="50" t="s">
        <v>5799</v>
      </c>
      <c r="I1078" s="11" t="s">
        <v>6</v>
      </c>
      <c r="J1078" s="23"/>
      <c r="K1078" s="23"/>
    </row>
    <row r="1079" spans="1:11" s="17" customFormat="1" ht="15" customHeight="1" x14ac:dyDescent="0.2">
      <c r="A1079" s="9">
        <f t="shared" si="16"/>
        <v>1078</v>
      </c>
      <c r="B1079" s="19" t="s">
        <v>7908</v>
      </c>
      <c r="C1079" s="11" t="s">
        <v>7909</v>
      </c>
      <c r="D1079" s="12">
        <v>40652</v>
      </c>
      <c r="E1079" s="13" t="s">
        <v>7910</v>
      </c>
      <c r="F1079" s="22" t="s">
        <v>16</v>
      </c>
      <c r="G1079" s="22" t="s">
        <v>1525</v>
      </c>
      <c r="H1079" s="15" t="s">
        <v>7911</v>
      </c>
      <c r="I1079" s="11" t="s">
        <v>6</v>
      </c>
      <c r="J1079" s="23"/>
      <c r="K1079" s="23"/>
    </row>
    <row r="1080" spans="1:11" s="17" customFormat="1" ht="15" customHeight="1" x14ac:dyDescent="0.2">
      <c r="A1080" s="9">
        <f t="shared" si="16"/>
        <v>1079</v>
      </c>
      <c r="B1080" s="19" t="s">
        <v>14551</v>
      </c>
      <c r="C1080" s="11" t="s">
        <v>14552</v>
      </c>
      <c r="D1080" s="12">
        <v>40651</v>
      </c>
      <c r="E1080" s="13" t="s">
        <v>14553</v>
      </c>
      <c r="F1080" s="22" t="s">
        <v>16</v>
      </c>
      <c r="G1080" s="22" t="s">
        <v>48</v>
      </c>
      <c r="H1080" s="15" t="s">
        <v>14554</v>
      </c>
      <c r="I1080" s="11" t="s">
        <v>6</v>
      </c>
      <c r="J1080" s="23"/>
      <c r="K1080" s="23"/>
    </row>
    <row r="1081" spans="1:11" s="17" customFormat="1" ht="15" customHeight="1" x14ac:dyDescent="0.2">
      <c r="A1081" s="9">
        <f t="shared" si="16"/>
        <v>1080</v>
      </c>
      <c r="B1081" s="19" t="s">
        <v>16124</v>
      </c>
      <c r="C1081" s="11" t="s">
        <v>12799</v>
      </c>
      <c r="D1081" s="12">
        <v>40651</v>
      </c>
      <c r="E1081" s="13" t="s">
        <v>16125</v>
      </c>
      <c r="F1081" s="22" t="s">
        <v>16</v>
      </c>
      <c r="G1081" s="22" t="s">
        <v>101</v>
      </c>
      <c r="H1081" s="15" t="s">
        <v>16126</v>
      </c>
      <c r="I1081" s="11" t="s">
        <v>6</v>
      </c>
      <c r="J1081" s="23"/>
      <c r="K1081" s="23"/>
    </row>
    <row r="1082" spans="1:11" s="17" customFormat="1" ht="15" customHeight="1" x14ac:dyDescent="0.2">
      <c r="A1082" s="9">
        <f t="shared" si="16"/>
        <v>1081</v>
      </c>
      <c r="B1082" s="19" t="s">
        <v>9417</v>
      </c>
      <c r="C1082" s="11" t="s">
        <v>9418</v>
      </c>
      <c r="D1082" s="12">
        <v>40647</v>
      </c>
      <c r="E1082" s="13" t="s">
        <v>9419</v>
      </c>
      <c r="F1082" s="22" t="s">
        <v>16</v>
      </c>
      <c r="G1082" s="22" t="s">
        <v>556</v>
      </c>
      <c r="H1082" s="50" t="s">
        <v>9420</v>
      </c>
      <c r="I1082" s="11" t="s">
        <v>6</v>
      </c>
      <c r="J1082" s="23"/>
      <c r="K1082" s="23"/>
    </row>
    <row r="1083" spans="1:11" s="17" customFormat="1" ht="15" customHeight="1" x14ac:dyDescent="0.2">
      <c r="A1083" s="9">
        <f t="shared" si="16"/>
        <v>1082</v>
      </c>
      <c r="B1083" s="19" t="s">
        <v>16254</v>
      </c>
      <c r="C1083" s="11" t="s">
        <v>16255</v>
      </c>
      <c r="D1083" s="12">
        <v>40645</v>
      </c>
      <c r="E1083" s="13" t="s">
        <v>16256</v>
      </c>
      <c r="F1083" s="22" t="s">
        <v>16</v>
      </c>
      <c r="G1083" s="22" t="s">
        <v>3464</v>
      </c>
      <c r="H1083" s="15" t="s">
        <v>16257</v>
      </c>
      <c r="I1083" s="11" t="s">
        <v>6</v>
      </c>
      <c r="J1083" s="23"/>
      <c r="K1083" s="23"/>
    </row>
    <row r="1084" spans="1:11" s="17" customFormat="1" ht="15" customHeight="1" x14ac:dyDescent="0.2">
      <c r="A1084" s="9">
        <f t="shared" si="16"/>
        <v>1083</v>
      </c>
      <c r="B1084" s="19" t="s">
        <v>9579</v>
      </c>
      <c r="C1084" s="11" t="s">
        <v>9580</v>
      </c>
      <c r="D1084" s="12">
        <v>40639</v>
      </c>
      <c r="E1084" s="13" t="s">
        <v>9581</v>
      </c>
      <c r="F1084" s="22" t="s">
        <v>16</v>
      </c>
      <c r="G1084" s="22" t="s">
        <v>364</v>
      </c>
      <c r="H1084" s="50" t="s">
        <v>9582</v>
      </c>
      <c r="I1084" s="11" t="s">
        <v>6</v>
      </c>
      <c r="J1084" s="23"/>
      <c r="K1084" s="23"/>
    </row>
    <row r="1085" spans="1:11" s="17" customFormat="1" ht="15" customHeight="1" x14ac:dyDescent="0.2">
      <c r="A1085" s="9">
        <f t="shared" si="16"/>
        <v>1084</v>
      </c>
      <c r="B1085" s="19" t="s">
        <v>5209</v>
      </c>
      <c r="C1085" s="11" t="s">
        <v>5210</v>
      </c>
      <c r="D1085" s="12">
        <v>40633</v>
      </c>
      <c r="E1085" s="13" t="s">
        <v>5211</v>
      </c>
      <c r="F1085" s="22" t="s">
        <v>16</v>
      </c>
      <c r="G1085" s="22" t="s">
        <v>30</v>
      </c>
      <c r="H1085" s="50" t="s">
        <v>5212</v>
      </c>
      <c r="I1085" s="11" t="s">
        <v>6</v>
      </c>
      <c r="J1085" s="23"/>
      <c r="K1085" s="23"/>
    </row>
    <row r="1086" spans="1:11" s="17" customFormat="1" ht="15" customHeight="1" x14ac:dyDescent="0.2">
      <c r="A1086" s="9">
        <f t="shared" si="16"/>
        <v>1085</v>
      </c>
      <c r="B1086" s="19" t="s">
        <v>7437</v>
      </c>
      <c r="C1086" s="11" t="s">
        <v>6272</v>
      </c>
      <c r="D1086" s="12">
        <v>40633</v>
      </c>
      <c r="E1086" s="13" t="s">
        <v>7438</v>
      </c>
      <c r="F1086" s="22" t="s">
        <v>16</v>
      </c>
      <c r="G1086" s="22" t="s">
        <v>30</v>
      </c>
      <c r="H1086" s="50" t="s">
        <v>7439</v>
      </c>
      <c r="I1086" s="11" t="s">
        <v>6</v>
      </c>
      <c r="J1086" s="23"/>
      <c r="K1086" s="23"/>
    </row>
    <row r="1087" spans="1:11" s="17" customFormat="1" ht="15" customHeight="1" x14ac:dyDescent="0.2">
      <c r="A1087" s="9">
        <f t="shared" si="16"/>
        <v>1086</v>
      </c>
      <c r="B1087" s="19" t="s">
        <v>6016</v>
      </c>
      <c r="C1087" s="11" t="s">
        <v>6017</v>
      </c>
      <c r="D1087" s="12">
        <v>40631</v>
      </c>
      <c r="E1087" s="13" t="s">
        <v>6018</v>
      </c>
      <c r="F1087" s="22" t="s">
        <v>16</v>
      </c>
      <c r="G1087" s="22" t="s">
        <v>30</v>
      </c>
      <c r="H1087" s="15" t="s">
        <v>6019</v>
      </c>
      <c r="I1087" s="11" t="s">
        <v>6</v>
      </c>
      <c r="J1087" s="23"/>
      <c r="K1087" s="23"/>
    </row>
    <row r="1088" spans="1:11" s="17" customFormat="1" ht="15" customHeight="1" x14ac:dyDescent="0.2">
      <c r="A1088" s="9">
        <f t="shared" si="16"/>
        <v>1087</v>
      </c>
      <c r="B1088" s="19" t="s">
        <v>7515</v>
      </c>
      <c r="C1088" s="11" t="s">
        <v>7516</v>
      </c>
      <c r="D1088" s="12">
        <v>40631</v>
      </c>
      <c r="E1088" s="13" t="s">
        <v>7517</v>
      </c>
      <c r="F1088" s="22" t="s">
        <v>16</v>
      </c>
      <c r="G1088" s="22" t="s">
        <v>17</v>
      </c>
      <c r="H1088" s="50" t="s">
        <v>7518</v>
      </c>
      <c r="I1088" s="11" t="s">
        <v>6</v>
      </c>
      <c r="J1088" s="23"/>
      <c r="K1088" s="23"/>
    </row>
    <row r="1089" spans="1:11" s="17" customFormat="1" ht="15" customHeight="1" x14ac:dyDescent="0.2">
      <c r="A1089" s="9">
        <f t="shared" si="16"/>
        <v>1088</v>
      </c>
      <c r="B1089" s="19" t="s">
        <v>4302</v>
      </c>
      <c r="C1089" s="11" t="s">
        <v>4303</v>
      </c>
      <c r="D1089" s="12">
        <v>40631</v>
      </c>
      <c r="E1089" s="13" t="s">
        <v>4304</v>
      </c>
      <c r="F1089" s="22" t="s">
        <v>16</v>
      </c>
      <c r="G1089" s="22" t="s">
        <v>48</v>
      </c>
      <c r="H1089" s="50" t="s">
        <v>4305</v>
      </c>
      <c r="I1089" s="11" t="s">
        <v>6</v>
      </c>
      <c r="J1089" s="23"/>
      <c r="K1089" s="23"/>
    </row>
    <row r="1090" spans="1:11" s="17" customFormat="1" ht="15" customHeight="1" x14ac:dyDescent="0.2">
      <c r="A1090" s="9">
        <f t="shared" si="16"/>
        <v>1089</v>
      </c>
      <c r="B1090" s="19" t="s">
        <v>6997</v>
      </c>
      <c r="C1090" s="11" t="s">
        <v>6998</v>
      </c>
      <c r="D1090" s="12">
        <v>40631</v>
      </c>
      <c r="E1090" s="13" t="s">
        <v>6999</v>
      </c>
      <c r="F1090" s="22" t="s">
        <v>16</v>
      </c>
      <c r="G1090" s="22" t="s">
        <v>48</v>
      </c>
      <c r="H1090" s="15" t="s">
        <v>7000</v>
      </c>
      <c r="I1090" s="11" t="s">
        <v>6</v>
      </c>
      <c r="J1090" s="23"/>
      <c r="K1090" s="23"/>
    </row>
    <row r="1091" spans="1:11" s="17" customFormat="1" ht="15" customHeight="1" x14ac:dyDescent="0.2">
      <c r="A1091" s="9">
        <f t="shared" ref="A1091:A1154" si="17">A1090+1</f>
        <v>1090</v>
      </c>
      <c r="B1091" s="19" t="s">
        <v>8981</v>
      </c>
      <c r="C1091" s="11" t="s">
        <v>8982</v>
      </c>
      <c r="D1091" s="12">
        <v>40631</v>
      </c>
      <c r="E1091" s="13" t="s">
        <v>8983</v>
      </c>
      <c r="F1091" s="22" t="s">
        <v>16</v>
      </c>
      <c r="G1091" s="22" t="s">
        <v>16</v>
      </c>
      <c r="H1091" s="50" t="s">
        <v>8984</v>
      </c>
      <c r="I1091" s="11" t="s">
        <v>6</v>
      </c>
      <c r="J1091" s="23"/>
      <c r="K1091" s="23"/>
    </row>
    <row r="1092" spans="1:11" s="17" customFormat="1" ht="15" customHeight="1" x14ac:dyDescent="0.2">
      <c r="A1092" s="9">
        <f t="shared" si="17"/>
        <v>1091</v>
      </c>
      <c r="B1092" s="19" t="s">
        <v>8522</v>
      </c>
      <c r="C1092" s="11" t="s">
        <v>8295</v>
      </c>
      <c r="D1092" s="12">
        <v>40631</v>
      </c>
      <c r="E1092" s="13" t="s">
        <v>8523</v>
      </c>
      <c r="F1092" s="22" t="s">
        <v>16</v>
      </c>
      <c r="G1092" s="22" t="s">
        <v>1233</v>
      </c>
      <c r="H1092" s="50" t="s">
        <v>8524</v>
      </c>
      <c r="I1092" s="11" t="s">
        <v>6</v>
      </c>
      <c r="J1092" s="23"/>
      <c r="K1092" s="23"/>
    </row>
    <row r="1093" spans="1:11" s="17" customFormat="1" ht="15" customHeight="1" x14ac:dyDescent="0.2">
      <c r="A1093" s="9">
        <f t="shared" si="17"/>
        <v>1092</v>
      </c>
      <c r="B1093" s="19" t="s">
        <v>8007</v>
      </c>
      <c r="C1093" s="11" t="s">
        <v>8008</v>
      </c>
      <c r="D1093" s="12">
        <v>40631</v>
      </c>
      <c r="E1093" s="13" t="s">
        <v>8009</v>
      </c>
      <c r="F1093" s="22" t="s">
        <v>16</v>
      </c>
      <c r="G1093" s="22" t="s">
        <v>1353</v>
      </c>
      <c r="H1093" s="50" t="s">
        <v>8010</v>
      </c>
      <c r="I1093" s="11" t="s">
        <v>6</v>
      </c>
      <c r="J1093" s="112"/>
      <c r="K1093" s="112"/>
    </row>
    <row r="1094" spans="1:11" s="17" customFormat="1" ht="15" customHeight="1" x14ac:dyDescent="0.2">
      <c r="A1094" s="9">
        <f t="shared" si="17"/>
        <v>1093</v>
      </c>
      <c r="B1094" s="19" t="s">
        <v>7430</v>
      </c>
      <c r="C1094" s="11" t="s">
        <v>7431</v>
      </c>
      <c r="D1094" s="12">
        <v>40627</v>
      </c>
      <c r="E1094" s="13" t="s">
        <v>7432</v>
      </c>
      <c r="F1094" s="22" t="s">
        <v>16</v>
      </c>
      <c r="G1094" s="22" t="s">
        <v>30</v>
      </c>
      <c r="H1094" s="50" t="s">
        <v>7433</v>
      </c>
      <c r="I1094" s="11" t="s">
        <v>6</v>
      </c>
      <c r="J1094" s="23"/>
      <c r="K1094" s="23"/>
    </row>
    <row r="1095" spans="1:11" s="17" customFormat="1" ht="15" customHeight="1" x14ac:dyDescent="0.2">
      <c r="A1095" s="9">
        <f t="shared" si="17"/>
        <v>1094</v>
      </c>
      <c r="B1095" s="19" t="s">
        <v>6558</v>
      </c>
      <c r="C1095" s="11" t="s">
        <v>6559</v>
      </c>
      <c r="D1095" s="12">
        <v>40627</v>
      </c>
      <c r="E1095" s="13" t="s">
        <v>6560</v>
      </c>
      <c r="F1095" s="22" t="s">
        <v>16</v>
      </c>
      <c r="G1095" s="22" t="s">
        <v>48</v>
      </c>
      <c r="H1095" s="15" t="s">
        <v>6561</v>
      </c>
      <c r="I1095" s="11" t="s">
        <v>6</v>
      </c>
      <c r="J1095" s="23"/>
      <c r="K1095" s="23"/>
    </row>
    <row r="1096" spans="1:11" s="17" customFormat="1" ht="15" customHeight="1" x14ac:dyDescent="0.2">
      <c r="A1096" s="9">
        <f t="shared" si="17"/>
        <v>1095</v>
      </c>
      <c r="B1096" s="19" t="s">
        <v>8599</v>
      </c>
      <c r="C1096" s="11" t="s">
        <v>8600</v>
      </c>
      <c r="D1096" s="12">
        <v>40627</v>
      </c>
      <c r="E1096" s="13" t="s">
        <v>8601</v>
      </c>
      <c r="F1096" s="22" t="s">
        <v>16</v>
      </c>
      <c r="G1096" s="22" t="s">
        <v>101</v>
      </c>
      <c r="H1096" s="50" t="s">
        <v>8602</v>
      </c>
      <c r="I1096" s="11" t="s">
        <v>6</v>
      </c>
      <c r="J1096" s="23"/>
      <c r="K1096" s="23"/>
    </row>
    <row r="1097" spans="1:11" s="17" customFormat="1" ht="15" customHeight="1" x14ac:dyDescent="0.2">
      <c r="A1097" s="9">
        <f t="shared" si="17"/>
        <v>1096</v>
      </c>
      <c r="B1097" s="19" t="s">
        <v>5734</v>
      </c>
      <c r="C1097" s="11" t="s">
        <v>5735</v>
      </c>
      <c r="D1097" s="12">
        <v>40626</v>
      </c>
      <c r="E1097" s="13" t="s">
        <v>5736</v>
      </c>
      <c r="F1097" s="22" t="s">
        <v>16</v>
      </c>
      <c r="G1097" s="22" t="s">
        <v>556</v>
      </c>
      <c r="H1097" s="50" t="s">
        <v>5737</v>
      </c>
      <c r="I1097" s="11" t="s">
        <v>6</v>
      </c>
      <c r="J1097" s="23"/>
      <c r="K1097" s="23"/>
    </row>
    <row r="1098" spans="1:11" s="17" customFormat="1" ht="15" customHeight="1" x14ac:dyDescent="0.2">
      <c r="A1098" s="9">
        <f t="shared" si="17"/>
        <v>1097</v>
      </c>
      <c r="B1098" s="19" t="s">
        <v>8465</v>
      </c>
      <c r="C1098" s="11" t="s">
        <v>8466</v>
      </c>
      <c r="D1098" s="12">
        <v>40626</v>
      </c>
      <c r="E1098" s="13" t="s">
        <v>8467</v>
      </c>
      <c r="F1098" s="22" t="s">
        <v>16</v>
      </c>
      <c r="G1098" s="22" t="s">
        <v>30</v>
      </c>
      <c r="H1098" s="15" t="s">
        <v>8468</v>
      </c>
      <c r="I1098" s="11" t="s">
        <v>6</v>
      </c>
      <c r="J1098" s="23"/>
      <c r="K1098" s="23"/>
    </row>
    <row r="1099" spans="1:11" s="17" customFormat="1" ht="15" customHeight="1" x14ac:dyDescent="0.2">
      <c r="A1099" s="9">
        <f t="shared" si="17"/>
        <v>1098</v>
      </c>
      <c r="B1099" s="20" t="s">
        <v>16011</v>
      </c>
      <c r="C1099" s="11" t="s">
        <v>16012</v>
      </c>
      <c r="D1099" s="12">
        <v>40626</v>
      </c>
      <c r="E1099" s="13" t="s">
        <v>16013</v>
      </c>
      <c r="F1099" s="22" t="s">
        <v>16</v>
      </c>
      <c r="G1099" s="22" t="s">
        <v>1353</v>
      </c>
      <c r="H1099" s="50" t="s">
        <v>16014</v>
      </c>
      <c r="I1099" s="11" t="s">
        <v>6</v>
      </c>
      <c r="J1099" s="23"/>
      <c r="K1099" s="23"/>
    </row>
    <row r="1100" spans="1:11" s="17" customFormat="1" ht="15" customHeight="1" x14ac:dyDescent="0.2">
      <c r="A1100" s="9">
        <f t="shared" si="17"/>
        <v>1099</v>
      </c>
      <c r="B1100" s="19" t="s">
        <v>6322</v>
      </c>
      <c r="C1100" s="11" t="s">
        <v>6323</v>
      </c>
      <c r="D1100" s="12">
        <v>40624</v>
      </c>
      <c r="E1100" s="13" t="s">
        <v>6324</v>
      </c>
      <c r="F1100" s="22" t="s">
        <v>16</v>
      </c>
      <c r="G1100" s="22" t="s">
        <v>101</v>
      </c>
      <c r="H1100" s="15" t="s">
        <v>6325</v>
      </c>
      <c r="I1100" s="11" t="s">
        <v>6</v>
      </c>
      <c r="J1100" s="23"/>
      <c r="K1100" s="23"/>
    </row>
    <row r="1101" spans="1:11" s="17" customFormat="1" ht="15" customHeight="1" x14ac:dyDescent="0.2">
      <c r="A1101" s="9">
        <f t="shared" si="17"/>
        <v>1100</v>
      </c>
      <c r="B1101" s="19" t="s">
        <v>3184</v>
      </c>
      <c r="C1101" s="11" t="s">
        <v>3185</v>
      </c>
      <c r="D1101" s="12">
        <v>40620</v>
      </c>
      <c r="E1101" s="13" t="s">
        <v>3186</v>
      </c>
      <c r="F1101" s="22" t="s">
        <v>16</v>
      </c>
      <c r="G1101" s="22" t="s">
        <v>556</v>
      </c>
      <c r="H1101" s="15" t="s">
        <v>3187</v>
      </c>
      <c r="I1101" s="11" t="s">
        <v>6</v>
      </c>
      <c r="J1101" s="23"/>
      <c r="K1101" s="23"/>
    </row>
    <row r="1102" spans="1:11" s="17" customFormat="1" ht="15" customHeight="1" x14ac:dyDescent="0.2">
      <c r="A1102" s="9">
        <f t="shared" si="17"/>
        <v>1101</v>
      </c>
      <c r="B1102" s="19" t="s">
        <v>1904</v>
      </c>
      <c r="C1102" s="11" t="s">
        <v>1905</v>
      </c>
      <c r="D1102" s="12">
        <v>40620</v>
      </c>
      <c r="E1102" s="13" t="s">
        <v>1906</v>
      </c>
      <c r="F1102" s="22" t="s">
        <v>16</v>
      </c>
      <c r="G1102" s="22" t="s">
        <v>101</v>
      </c>
      <c r="H1102" s="15" t="s">
        <v>1907</v>
      </c>
      <c r="I1102" s="11" t="s">
        <v>6</v>
      </c>
      <c r="J1102" s="23"/>
      <c r="K1102" s="23"/>
    </row>
    <row r="1103" spans="1:11" s="17" customFormat="1" ht="15" customHeight="1" x14ac:dyDescent="0.2">
      <c r="A1103" s="9">
        <f t="shared" si="17"/>
        <v>1102</v>
      </c>
      <c r="B1103" s="19" t="s">
        <v>15930</v>
      </c>
      <c r="C1103" s="11" t="s">
        <v>9286</v>
      </c>
      <c r="D1103" s="12">
        <v>40618</v>
      </c>
      <c r="E1103" s="13" t="s">
        <v>15931</v>
      </c>
      <c r="F1103" s="22" t="s">
        <v>16</v>
      </c>
      <c r="G1103" s="22" t="s">
        <v>556</v>
      </c>
      <c r="H1103" s="50" t="s">
        <v>15932</v>
      </c>
      <c r="I1103" s="11" t="s">
        <v>6</v>
      </c>
      <c r="J1103" s="23"/>
      <c r="K1103" s="23"/>
    </row>
    <row r="1104" spans="1:11" s="17" customFormat="1" ht="15" customHeight="1" x14ac:dyDescent="0.2">
      <c r="A1104" s="9">
        <f t="shared" si="17"/>
        <v>1103</v>
      </c>
      <c r="B1104" s="19" t="s">
        <v>15902</v>
      </c>
      <c r="C1104" s="11" t="s">
        <v>15903</v>
      </c>
      <c r="D1104" s="12">
        <v>40618</v>
      </c>
      <c r="E1104" s="13" t="s">
        <v>15904</v>
      </c>
      <c r="F1104" s="22" t="s">
        <v>16</v>
      </c>
      <c r="G1104" s="22" t="s">
        <v>101</v>
      </c>
      <c r="H1104" s="50" t="s">
        <v>15905</v>
      </c>
      <c r="I1104" s="11" t="s">
        <v>6</v>
      </c>
      <c r="J1104" s="23"/>
      <c r="K1104" s="23"/>
    </row>
    <row r="1105" spans="1:11" s="17" customFormat="1" ht="15" customHeight="1" x14ac:dyDescent="0.2">
      <c r="A1105" s="9">
        <f t="shared" si="17"/>
        <v>1104</v>
      </c>
      <c r="B1105" s="19" t="s">
        <v>5323</v>
      </c>
      <c r="C1105" s="106" t="s">
        <v>5324</v>
      </c>
      <c r="D1105" s="116">
        <v>40617</v>
      </c>
      <c r="E1105" s="13" t="s">
        <v>5325</v>
      </c>
      <c r="F1105" s="22" t="s">
        <v>16</v>
      </c>
      <c r="G1105" s="22" t="s">
        <v>556</v>
      </c>
      <c r="H1105" s="50" t="s">
        <v>5326</v>
      </c>
      <c r="I1105" s="11" t="s">
        <v>6</v>
      </c>
      <c r="J1105" s="23"/>
      <c r="K1105" s="23"/>
    </row>
    <row r="1106" spans="1:11" s="17" customFormat="1" ht="15" customHeight="1" x14ac:dyDescent="0.2">
      <c r="A1106" s="9">
        <f t="shared" si="17"/>
        <v>1105</v>
      </c>
      <c r="B1106" s="19" t="s">
        <v>8871</v>
      </c>
      <c r="C1106" s="11" t="s">
        <v>8872</v>
      </c>
      <c r="D1106" s="12">
        <v>40617</v>
      </c>
      <c r="E1106" s="13" t="s">
        <v>8873</v>
      </c>
      <c r="F1106" s="22" t="s">
        <v>16</v>
      </c>
      <c r="G1106" s="22" t="s">
        <v>16</v>
      </c>
      <c r="H1106" s="50" t="s">
        <v>8874</v>
      </c>
      <c r="I1106" s="11" t="s">
        <v>6</v>
      </c>
      <c r="J1106" s="23"/>
      <c r="K1106" s="23"/>
    </row>
    <row r="1107" spans="1:11" s="17" customFormat="1" ht="15" customHeight="1" x14ac:dyDescent="0.2">
      <c r="A1107" s="9">
        <f t="shared" si="17"/>
        <v>1106</v>
      </c>
      <c r="B1107" s="19" t="s">
        <v>6640</v>
      </c>
      <c r="C1107" s="11" t="s">
        <v>6641</v>
      </c>
      <c r="D1107" s="12">
        <v>40617</v>
      </c>
      <c r="E1107" s="13" t="s">
        <v>6642</v>
      </c>
      <c r="F1107" s="22" t="s">
        <v>16</v>
      </c>
      <c r="G1107" s="22" t="s">
        <v>1525</v>
      </c>
      <c r="H1107" s="50" t="s">
        <v>6643</v>
      </c>
      <c r="I1107" s="11" t="s">
        <v>6</v>
      </c>
      <c r="J1107" s="23"/>
      <c r="K1107" s="23"/>
    </row>
    <row r="1108" spans="1:11" s="17" customFormat="1" ht="15" customHeight="1" x14ac:dyDescent="0.2">
      <c r="A1108" s="9">
        <f t="shared" si="17"/>
        <v>1107</v>
      </c>
      <c r="B1108" s="19" t="s">
        <v>4003</v>
      </c>
      <c r="C1108" s="11" t="s">
        <v>4004</v>
      </c>
      <c r="D1108" s="12">
        <v>40612</v>
      </c>
      <c r="E1108" s="13" t="s">
        <v>4005</v>
      </c>
      <c r="F1108" s="22" t="s">
        <v>16</v>
      </c>
      <c r="G1108" s="22" t="s">
        <v>30</v>
      </c>
      <c r="H1108" s="15" t="s">
        <v>4006</v>
      </c>
      <c r="I1108" s="11" t="s">
        <v>6</v>
      </c>
      <c r="J1108" s="23"/>
      <c r="K1108" s="23"/>
    </row>
    <row r="1109" spans="1:11" s="17" customFormat="1" ht="15" customHeight="1" x14ac:dyDescent="0.2">
      <c r="A1109" s="9">
        <f t="shared" si="17"/>
        <v>1108</v>
      </c>
      <c r="B1109" s="19" t="s">
        <v>5846</v>
      </c>
      <c r="C1109" s="11" t="s">
        <v>5847</v>
      </c>
      <c r="D1109" s="12">
        <v>40612</v>
      </c>
      <c r="E1109" s="13" t="s">
        <v>5848</v>
      </c>
      <c r="F1109" s="22" t="s">
        <v>16</v>
      </c>
      <c r="G1109" s="22" t="s">
        <v>30</v>
      </c>
      <c r="H1109" s="15" t="s">
        <v>5849</v>
      </c>
      <c r="I1109" s="11" t="s">
        <v>6</v>
      </c>
      <c r="J1109" s="23"/>
      <c r="K1109" s="23"/>
    </row>
    <row r="1110" spans="1:11" s="17" customFormat="1" ht="15" customHeight="1" x14ac:dyDescent="0.2">
      <c r="A1110" s="9">
        <f t="shared" si="17"/>
        <v>1109</v>
      </c>
      <c r="B1110" s="19" t="s">
        <v>4885</v>
      </c>
      <c r="C1110" s="11" t="s">
        <v>4886</v>
      </c>
      <c r="D1110" s="12">
        <v>40610</v>
      </c>
      <c r="E1110" s="13" t="s">
        <v>4887</v>
      </c>
      <c r="F1110" s="22" t="s">
        <v>16</v>
      </c>
      <c r="G1110" s="22" t="s">
        <v>364</v>
      </c>
      <c r="H1110" s="15" t="s">
        <v>4888</v>
      </c>
      <c r="I1110" s="11" t="s">
        <v>6</v>
      </c>
      <c r="J1110" s="23"/>
      <c r="K1110" s="23"/>
    </row>
    <row r="1111" spans="1:11" s="17" customFormat="1" ht="15" customHeight="1" x14ac:dyDescent="0.2">
      <c r="A1111" s="9">
        <f t="shared" si="17"/>
        <v>1110</v>
      </c>
      <c r="B1111" s="19" t="s">
        <v>5221</v>
      </c>
      <c r="C1111" s="11" t="s">
        <v>5222</v>
      </c>
      <c r="D1111" s="12">
        <v>40610</v>
      </c>
      <c r="E1111" s="13" t="s">
        <v>5223</v>
      </c>
      <c r="F1111" s="22" t="s">
        <v>16</v>
      </c>
      <c r="G1111" s="22" t="s">
        <v>556</v>
      </c>
      <c r="H1111" s="15" t="s">
        <v>5224</v>
      </c>
      <c r="I1111" s="11" t="s">
        <v>6</v>
      </c>
      <c r="J1111" s="23"/>
      <c r="K1111" s="23"/>
    </row>
    <row r="1112" spans="1:11" s="17" customFormat="1" ht="15" customHeight="1" x14ac:dyDescent="0.2">
      <c r="A1112" s="9">
        <f t="shared" si="17"/>
        <v>1111</v>
      </c>
      <c r="B1112" s="19" t="s">
        <v>5695</v>
      </c>
      <c r="C1112" s="11" t="s">
        <v>4152</v>
      </c>
      <c r="D1112" s="12">
        <v>40610</v>
      </c>
      <c r="E1112" s="13" t="s">
        <v>5696</v>
      </c>
      <c r="F1112" s="22" t="s">
        <v>16</v>
      </c>
      <c r="G1112" s="22" t="s">
        <v>556</v>
      </c>
      <c r="H1112" s="50" t="s">
        <v>5697</v>
      </c>
      <c r="I1112" s="11" t="s">
        <v>6</v>
      </c>
      <c r="J1112" s="23"/>
      <c r="K1112" s="23"/>
    </row>
    <row r="1113" spans="1:11" s="17" customFormat="1" ht="15" customHeight="1" x14ac:dyDescent="0.2">
      <c r="A1113" s="9">
        <f t="shared" si="17"/>
        <v>1112</v>
      </c>
      <c r="B1113" s="19" t="s">
        <v>4767</v>
      </c>
      <c r="C1113" s="11" t="s">
        <v>4768</v>
      </c>
      <c r="D1113" s="12">
        <v>40610</v>
      </c>
      <c r="E1113" s="13" t="s">
        <v>4769</v>
      </c>
      <c r="F1113" s="22" t="s">
        <v>16</v>
      </c>
      <c r="G1113" s="22" t="s">
        <v>30</v>
      </c>
      <c r="H1113" s="15" t="s">
        <v>4770</v>
      </c>
      <c r="I1113" s="11" t="s">
        <v>6</v>
      </c>
      <c r="J1113" s="23"/>
      <c r="K1113" s="23"/>
    </row>
    <row r="1114" spans="1:11" s="17" customFormat="1" ht="15" customHeight="1" x14ac:dyDescent="0.2">
      <c r="A1114" s="9">
        <f t="shared" si="17"/>
        <v>1113</v>
      </c>
      <c r="B1114" s="19" t="s">
        <v>15897</v>
      </c>
      <c r="C1114" s="14" t="s">
        <v>15898</v>
      </c>
      <c r="D1114" s="18">
        <v>40610</v>
      </c>
      <c r="E1114" s="13" t="s">
        <v>15899</v>
      </c>
      <c r="F1114" s="22" t="s">
        <v>16</v>
      </c>
      <c r="G1114" s="22" t="s">
        <v>2835</v>
      </c>
      <c r="H1114" s="50" t="s">
        <v>15900</v>
      </c>
      <c r="I1114" s="11" t="s">
        <v>6</v>
      </c>
      <c r="J1114" s="23"/>
      <c r="K1114" s="23"/>
    </row>
    <row r="1115" spans="1:11" s="17" customFormat="1" ht="15" customHeight="1" x14ac:dyDescent="0.2">
      <c r="A1115" s="9">
        <f t="shared" si="17"/>
        <v>1114</v>
      </c>
      <c r="B1115" s="19" t="s">
        <v>5603</v>
      </c>
      <c r="C1115" s="14" t="s">
        <v>5604</v>
      </c>
      <c r="D1115" s="18">
        <v>40610</v>
      </c>
      <c r="E1115" s="13" t="s">
        <v>5605</v>
      </c>
      <c r="F1115" s="22" t="s">
        <v>16</v>
      </c>
      <c r="G1115" s="22" t="s">
        <v>1233</v>
      </c>
      <c r="H1115" s="15" t="s">
        <v>5606</v>
      </c>
      <c r="I1115" s="11" t="s">
        <v>6</v>
      </c>
      <c r="J1115" s="23"/>
      <c r="K1115" s="23"/>
    </row>
    <row r="1116" spans="1:11" s="17" customFormat="1" ht="15" customHeight="1" x14ac:dyDescent="0.2">
      <c r="A1116" s="9">
        <f t="shared" si="17"/>
        <v>1115</v>
      </c>
      <c r="B1116" s="19" t="s">
        <v>3329</v>
      </c>
      <c r="C1116" s="14" t="s">
        <v>3330</v>
      </c>
      <c r="D1116" s="18">
        <v>40605</v>
      </c>
      <c r="E1116" s="13" t="s">
        <v>3331</v>
      </c>
      <c r="F1116" s="22" t="s">
        <v>16</v>
      </c>
      <c r="G1116" s="22" t="s">
        <v>556</v>
      </c>
      <c r="H1116" s="50" t="s">
        <v>3332</v>
      </c>
      <c r="I1116" s="11" t="s">
        <v>6</v>
      </c>
      <c r="J1116" s="23"/>
      <c r="K1116" s="23"/>
    </row>
    <row r="1117" spans="1:11" s="17" customFormat="1" ht="15" customHeight="1" x14ac:dyDescent="0.2">
      <c r="A1117" s="9">
        <f t="shared" si="17"/>
        <v>1116</v>
      </c>
      <c r="B1117" s="19" t="s">
        <v>15997</v>
      </c>
      <c r="C1117" s="14" t="s">
        <v>14184</v>
      </c>
      <c r="D1117" s="18">
        <v>40605</v>
      </c>
      <c r="E1117" s="13" t="s">
        <v>15998</v>
      </c>
      <c r="F1117" s="22" t="s">
        <v>16</v>
      </c>
      <c r="G1117" s="22" t="s">
        <v>556</v>
      </c>
      <c r="H1117" s="50" t="s">
        <v>15999</v>
      </c>
      <c r="I1117" s="11" t="s">
        <v>6</v>
      </c>
      <c r="J1117" s="23"/>
      <c r="K1117" s="23"/>
    </row>
    <row r="1118" spans="1:11" s="17" customFormat="1" ht="15" customHeight="1" x14ac:dyDescent="0.2">
      <c r="A1118" s="9">
        <f t="shared" si="17"/>
        <v>1117</v>
      </c>
      <c r="B1118" s="19" t="s">
        <v>15941</v>
      </c>
      <c r="C1118" s="14" t="s">
        <v>15942</v>
      </c>
      <c r="D1118" s="18">
        <v>40605</v>
      </c>
      <c r="E1118" s="13" t="s">
        <v>15943</v>
      </c>
      <c r="F1118" s="22" t="s">
        <v>16</v>
      </c>
      <c r="G1118" s="22" t="s">
        <v>318</v>
      </c>
      <c r="H1118" s="50" t="s">
        <v>15944</v>
      </c>
      <c r="I1118" s="11" t="s">
        <v>6</v>
      </c>
      <c r="J1118" s="23"/>
      <c r="K1118" s="23"/>
    </row>
    <row r="1119" spans="1:11" s="17" customFormat="1" ht="15" customHeight="1" x14ac:dyDescent="0.2">
      <c r="A1119" s="9">
        <f t="shared" si="17"/>
        <v>1118</v>
      </c>
      <c r="B1119" s="19" t="s">
        <v>1379</v>
      </c>
      <c r="C1119" s="14" t="s">
        <v>1380</v>
      </c>
      <c r="D1119" s="18">
        <v>40605</v>
      </c>
      <c r="E1119" s="13" t="s">
        <v>1381</v>
      </c>
      <c r="F1119" s="22" t="s">
        <v>16</v>
      </c>
      <c r="G1119" s="22" t="s">
        <v>101</v>
      </c>
      <c r="H1119" s="15" t="s">
        <v>1382</v>
      </c>
      <c r="I1119" s="11" t="s">
        <v>6</v>
      </c>
      <c r="J1119" s="23"/>
      <c r="K1119" s="23"/>
    </row>
    <row r="1120" spans="1:11" s="17" customFormat="1" ht="15" customHeight="1" x14ac:dyDescent="0.2">
      <c r="A1120" s="9">
        <f t="shared" si="17"/>
        <v>1119</v>
      </c>
      <c r="B1120" s="19" t="s">
        <v>2535</v>
      </c>
      <c r="C1120" s="14" t="s">
        <v>2536</v>
      </c>
      <c r="D1120" s="18">
        <v>40605</v>
      </c>
      <c r="E1120" s="13" t="s">
        <v>2537</v>
      </c>
      <c r="F1120" s="22" t="s">
        <v>16</v>
      </c>
      <c r="G1120" s="22" t="s">
        <v>1525</v>
      </c>
      <c r="H1120" s="15" t="s">
        <v>2538</v>
      </c>
      <c r="I1120" s="11" t="s">
        <v>6</v>
      </c>
      <c r="J1120" s="23"/>
      <c r="K1120" s="23"/>
    </row>
    <row r="1121" spans="1:11" s="17" customFormat="1" ht="15" customHeight="1" x14ac:dyDescent="0.2">
      <c r="A1121" s="9">
        <f t="shared" si="17"/>
        <v>1120</v>
      </c>
      <c r="B1121" s="19" t="s">
        <v>15859</v>
      </c>
      <c r="C1121" s="14" t="s">
        <v>15860</v>
      </c>
      <c r="D1121" s="18">
        <v>40603</v>
      </c>
      <c r="E1121" s="13" t="s">
        <v>15861</v>
      </c>
      <c r="F1121" s="22" t="s">
        <v>16</v>
      </c>
      <c r="G1121" s="22" t="s">
        <v>556</v>
      </c>
      <c r="H1121" s="15" t="s">
        <v>15862</v>
      </c>
      <c r="I1121" s="11" t="s">
        <v>6</v>
      </c>
      <c r="J1121" s="23"/>
      <c r="K1121" s="23"/>
    </row>
    <row r="1122" spans="1:11" s="17" customFormat="1" ht="15" customHeight="1" x14ac:dyDescent="0.2">
      <c r="A1122" s="9">
        <f t="shared" si="17"/>
        <v>1121</v>
      </c>
      <c r="B1122" s="19" t="s">
        <v>15871</v>
      </c>
      <c r="C1122" s="14" t="s">
        <v>2310</v>
      </c>
      <c r="D1122" s="18">
        <v>40603</v>
      </c>
      <c r="E1122" s="13" t="s">
        <v>15872</v>
      </c>
      <c r="F1122" s="22" t="s">
        <v>16</v>
      </c>
      <c r="G1122" s="22" t="s">
        <v>556</v>
      </c>
      <c r="H1122" s="50" t="s">
        <v>15873</v>
      </c>
      <c r="I1122" s="11" t="s">
        <v>6</v>
      </c>
      <c r="J1122" s="23"/>
      <c r="K1122" s="23"/>
    </row>
    <row r="1123" spans="1:11" s="17" customFormat="1" ht="15" customHeight="1" x14ac:dyDescent="0.2">
      <c r="A1123" s="9">
        <f t="shared" si="17"/>
        <v>1122</v>
      </c>
      <c r="B1123" s="19" t="s">
        <v>5205</v>
      </c>
      <c r="C1123" s="14" t="s">
        <v>5206</v>
      </c>
      <c r="D1123" s="18">
        <v>40602</v>
      </c>
      <c r="E1123" s="13" t="s">
        <v>5207</v>
      </c>
      <c r="F1123" s="22" t="s">
        <v>16</v>
      </c>
      <c r="G1123" s="22" t="s">
        <v>30</v>
      </c>
      <c r="H1123" s="15" t="s">
        <v>5208</v>
      </c>
      <c r="I1123" s="11" t="s">
        <v>6</v>
      </c>
      <c r="J1123" s="23"/>
      <c r="K1123" s="23"/>
    </row>
    <row r="1124" spans="1:11" s="17" customFormat="1" ht="15" customHeight="1" x14ac:dyDescent="0.2">
      <c r="A1124" s="9">
        <f t="shared" si="17"/>
        <v>1123</v>
      </c>
      <c r="B1124" s="19" t="s">
        <v>4797</v>
      </c>
      <c r="C1124" s="14" t="s">
        <v>4798</v>
      </c>
      <c r="D1124" s="18">
        <v>40602</v>
      </c>
      <c r="E1124" s="13" t="s">
        <v>4799</v>
      </c>
      <c r="F1124" s="22" t="s">
        <v>16</v>
      </c>
      <c r="G1124" s="22" t="s">
        <v>318</v>
      </c>
      <c r="H1124" s="50" t="s">
        <v>4800</v>
      </c>
      <c r="I1124" s="11" t="s">
        <v>6</v>
      </c>
      <c r="J1124" s="23"/>
      <c r="K1124" s="23"/>
    </row>
    <row r="1125" spans="1:11" s="17" customFormat="1" ht="15" customHeight="1" x14ac:dyDescent="0.2">
      <c r="A1125" s="9">
        <f t="shared" si="17"/>
        <v>1124</v>
      </c>
      <c r="B1125" s="19" t="s">
        <v>7270</v>
      </c>
      <c r="C1125" s="14" t="s">
        <v>7271</v>
      </c>
      <c r="D1125" s="18">
        <v>40599</v>
      </c>
      <c r="E1125" s="13" t="s">
        <v>7272</v>
      </c>
      <c r="F1125" s="22" t="s">
        <v>16</v>
      </c>
      <c r="G1125" s="22" t="s">
        <v>556</v>
      </c>
      <c r="H1125" s="50" t="s">
        <v>7273</v>
      </c>
      <c r="I1125" s="11" t="s">
        <v>6</v>
      </c>
      <c r="J1125" s="23"/>
      <c r="K1125" s="23"/>
    </row>
    <row r="1126" spans="1:11" s="17" customFormat="1" ht="15" customHeight="1" x14ac:dyDescent="0.2">
      <c r="A1126" s="9">
        <f t="shared" si="17"/>
        <v>1125</v>
      </c>
      <c r="B1126" s="19" t="s">
        <v>15976</v>
      </c>
      <c r="C1126" s="14" t="s">
        <v>15977</v>
      </c>
      <c r="D1126" s="18">
        <v>40597</v>
      </c>
      <c r="E1126" s="13" t="s">
        <v>15978</v>
      </c>
      <c r="F1126" s="22" t="s">
        <v>16</v>
      </c>
      <c r="G1126" s="22" t="s">
        <v>15979</v>
      </c>
      <c r="H1126" s="15" t="s">
        <v>15980</v>
      </c>
      <c r="I1126" s="11" t="s">
        <v>6</v>
      </c>
      <c r="J1126" s="23"/>
      <c r="K1126" s="23"/>
    </row>
    <row r="1127" spans="1:11" s="17" customFormat="1" ht="15" customHeight="1" x14ac:dyDescent="0.2">
      <c r="A1127" s="9">
        <f t="shared" si="17"/>
        <v>1126</v>
      </c>
      <c r="B1127" s="19" t="s">
        <v>15968</v>
      </c>
      <c r="C1127" s="14" t="s">
        <v>15969</v>
      </c>
      <c r="D1127" s="18">
        <v>40597</v>
      </c>
      <c r="E1127" s="13" t="s">
        <v>15970</v>
      </c>
      <c r="F1127" s="22" t="s">
        <v>16</v>
      </c>
      <c r="G1127" s="22" t="s">
        <v>6508</v>
      </c>
      <c r="H1127" s="50" t="s">
        <v>15971</v>
      </c>
      <c r="I1127" s="11" t="s">
        <v>6</v>
      </c>
      <c r="J1127" s="112"/>
      <c r="K1127" s="112"/>
    </row>
    <row r="1128" spans="1:11" s="17" customFormat="1" ht="15" customHeight="1" x14ac:dyDescent="0.2">
      <c r="A1128" s="9">
        <f t="shared" si="17"/>
        <v>1127</v>
      </c>
      <c r="B1128" s="19" t="s">
        <v>8263</v>
      </c>
      <c r="C1128" s="14" t="s">
        <v>8264</v>
      </c>
      <c r="D1128" s="18">
        <v>40595</v>
      </c>
      <c r="E1128" s="13" t="s">
        <v>8265</v>
      </c>
      <c r="F1128" s="22" t="s">
        <v>16</v>
      </c>
      <c r="G1128" s="22" t="s">
        <v>556</v>
      </c>
      <c r="H1128" s="15" t="s">
        <v>8266</v>
      </c>
      <c r="I1128" s="11" t="s">
        <v>6</v>
      </c>
      <c r="J1128" s="23"/>
      <c r="K1128" s="23"/>
    </row>
    <row r="1129" spans="1:11" s="17" customFormat="1" ht="15" customHeight="1" x14ac:dyDescent="0.2">
      <c r="A1129" s="9">
        <f t="shared" si="17"/>
        <v>1128</v>
      </c>
      <c r="B1129" s="19" t="s">
        <v>1285</v>
      </c>
      <c r="C1129" s="14" t="s">
        <v>1286</v>
      </c>
      <c r="D1129" s="18">
        <v>40595</v>
      </c>
      <c r="E1129" s="13" t="s">
        <v>1287</v>
      </c>
      <c r="F1129" s="22" t="s">
        <v>16</v>
      </c>
      <c r="G1129" s="22" t="s">
        <v>17</v>
      </c>
      <c r="H1129" s="50" t="s">
        <v>1288</v>
      </c>
      <c r="I1129" s="11" t="s">
        <v>6</v>
      </c>
      <c r="J1129" s="23"/>
      <c r="K1129" s="23"/>
    </row>
    <row r="1130" spans="1:11" s="17" customFormat="1" ht="15" customHeight="1" x14ac:dyDescent="0.2">
      <c r="A1130" s="9">
        <f t="shared" si="17"/>
        <v>1129</v>
      </c>
      <c r="B1130" s="19" t="s">
        <v>5580</v>
      </c>
      <c r="C1130" s="14" t="s">
        <v>5581</v>
      </c>
      <c r="D1130" s="18">
        <v>40595</v>
      </c>
      <c r="E1130" s="13" t="s">
        <v>5582</v>
      </c>
      <c r="F1130" s="22" t="s">
        <v>16</v>
      </c>
      <c r="G1130" s="22" t="s">
        <v>17</v>
      </c>
      <c r="H1130" s="50" t="s">
        <v>5583</v>
      </c>
      <c r="I1130" s="11" t="s">
        <v>6</v>
      </c>
      <c r="J1130" s="23"/>
      <c r="K1130" s="23"/>
    </row>
    <row r="1131" spans="1:11" s="17" customFormat="1" ht="15" customHeight="1" x14ac:dyDescent="0.2">
      <c r="A1131" s="9">
        <f t="shared" si="17"/>
        <v>1130</v>
      </c>
      <c r="B1131" s="19" t="s">
        <v>5933</v>
      </c>
      <c r="C1131" s="14" t="s">
        <v>5934</v>
      </c>
      <c r="D1131" s="18">
        <v>40595</v>
      </c>
      <c r="E1131" s="13" t="s">
        <v>5935</v>
      </c>
      <c r="F1131" s="22" t="s">
        <v>16</v>
      </c>
      <c r="G1131" s="22" t="s">
        <v>1353</v>
      </c>
      <c r="H1131" s="15" t="s">
        <v>5936</v>
      </c>
      <c r="I1131" s="11" t="s">
        <v>6</v>
      </c>
      <c r="J1131" s="23"/>
      <c r="K1131" s="23"/>
    </row>
    <row r="1132" spans="1:11" s="17" customFormat="1" ht="15" customHeight="1" x14ac:dyDescent="0.2">
      <c r="A1132" s="9">
        <f t="shared" si="17"/>
        <v>1131</v>
      </c>
      <c r="B1132" s="19" t="s">
        <v>8848</v>
      </c>
      <c r="C1132" s="14" t="s">
        <v>8849</v>
      </c>
      <c r="D1132" s="18">
        <v>40591</v>
      </c>
      <c r="E1132" s="13" t="s">
        <v>8850</v>
      </c>
      <c r="F1132" s="22" t="s">
        <v>16</v>
      </c>
      <c r="G1132" s="22" t="s">
        <v>556</v>
      </c>
      <c r="H1132" s="15" t="s">
        <v>8851</v>
      </c>
      <c r="I1132" s="11" t="s">
        <v>6</v>
      </c>
      <c r="J1132" s="23"/>
      <c r="K1132" s="23"/>
    </row>
    <row r="1133" spans="1:11" s="17" customFormat="1" ht="15" customHeight="1" x14ac:dyDescent="0.2">
      <c r="A1133" s="9">
        <f t="shared" si="17"/>
        <v>1132</v>
      </c>
      <c r="B1133" s="19" t="s">
        <v>6245</v>
      </c>
      <c r="C1133" s="14" t="s">
        <v>6246</v>
      </c>
      <c r="D1133" s="18">
        <v>40591</v>
      </c>
      <c r="E1133" s="13" t="s">
        <v>6247</v>
      </c>
      <c r="F1133" s="22" t="s">
        <v>16</v>
      </c>
      <c r="G1133" s="22" t="s">
        <v>1525</v>
      </c>
      <c r="H1133" s="50" t="s">
        <v>6248</v>
      </c>
      <c r="I1133" s="11" t="s">
        <v>6</v>
      </c>
      <c r="J1133" s="23"/>
      <c r="K1133" s="23"/>
    </row>
    <row r="1134" spans="1:11" s="17" customFormat="1" ht="15" customHeight="1" x14ac:dyDescent="0.2">
      <c r="A1134" s="9">
        <f t="shared" si="17"/>
        <v>1133</v>
      </c>
      <c r="B1134" s="19" t="s">
        <v>15863</v>
      </c>
      <c r="C1134" s="14" t="s">
        <v>15864</v>
      </c>
      <c r="D1134" s="18">
        <v>40590</v>
      </c>
      <c r="E1134" s="13" t="s">
        <v>15865</v>
      </c>
      <c r="F1134" s="22" t="s">
        <v>16</v>
      </c>
      <c r="G1134" s="22" t="s">
        <v>1353</v>
      </c>
      <c r="H1134" s="50" t="s">
        <v>15866</v>
      </c>
      <c r="I1134" s="11" t="s">
        <v>6</v>
      </c>
      <c r="J1134" s="23"/>
      <c r="K1134" s="23"/>
    </row>
    <row r="1135" spans="1:11" s="17" customFormat="1" ht="15" customHeight="1" x14ac:dyDescent="0.2">
      <c r="A1135" s="9">
        <f t="shared" si="17"/>
        <v>1134</v>
      </c>
      <c r="B1135" s="10" t="s">
        <v>6271</v>
      </c>
      <c r="C1135" s="14" t="s">
        <v>6272</v>
      </c>
      <c r="D1135" s="18">
        <v>40588</v>
      </c>
      <c r="E1135" s="13" t="s">
        <v>6273</v>
      </c>
      <c r="F1135" s="22" t="s">
        <v>16</v>
      </c>
      <c r="G1135" s="22" t="s">
        <v>364</v>
      </c>
      <c r="H1135" s="50" t="s">
        <v>6274</v>
      </c>
      <c r="I1135" s="11" t="s">
        <v>6</v>
      </c>
      <c r="J1135" s="23"/>
      <c r="K1135" s="23"/>
    </row>
    <row r="1136" spans="1:11" s="17" customFormat="1" ht="15" customHeight="1" x14ac:dyDescent="0.2">
      <c r="A1136" s="9">
        <f t="shared" si="17"/>
        <v>1135</v>
      </c>
      <c r="B1136" s="19" t="s">
        <v>6703</v>
      </c>
      <c r="C1136" s="14" t="s">
        <v>6704</v>
      </c>
      <c r="D1136" s="18">
        <v>40588</v>
      </c>
      <c r="E1136" s="13" t="s">
        <v>6705</v>
      </c>
      <c r="F1136" s="22" t="s">
        <v>16</v>
      </c>
      <c r="G1136" s="22" t="s">
        <v>364</v>
      </c>
      <c r="H1136" s="15" t="s">
        <v>6706</v>
      </c>
      <c r="I1136" s="11" t="s">
        <v>6</v>
      </c>
      <c r="J1136" s="23"/>
      <c r="K1136" s="23"/>
    </row>
    <row r="1137" spans="1:11" s="17" customFormat="1" ht="15" customHeight="1" x14ac:dyDescent="0.2">
      <c r="A1137" s="9">
        <f t="shared" si="17"/>
        <v>1136</v>
      </c>
      <c r="B1137" s="19" t="s">
        <v>8316</v>
      </c>
      <c r="C1137" s="14" t="s">
        <v>8317</v>
      </c>
      <c r="D1137" s="18">
        <v>40588</v>
      </c>
      <c r="E1137" s="13" t="s">
        <v>8318</v>
      </c>
      <c r="F1137" s="22" t="s">
        <v>16</v>
      </c>
      <c r="G1137" s="22" t="s">
        <v>364</v>
      </c>
      <c r="H1137" s="50" t="s">
        <v>8319</v>
      </c>
      <c r="I1137" s="11" t="s">
        <v>6</v>
      </c>
      <c r="J1137" s="23"/>
      <c r="K1137" s="23"/>
    </row>
    <row r="1138" spans="1:11" s="17" customFormat="1" ht="15" customHeight="1" x14ac:dyDescent="0.2">
      <c r="A1138" s="9">
        <f t="shared" si="17"/>
        <v>1137</v>
      </c>
      <c r="B1138" s="19" t="s">
        <v>6447</v>
      </c>
      <c r="C1138" s="14" t="s">
        <v>6448</v>
      </c>
      <c r="D1138" s="18">
        <v>40588</v>
      </c>
      <c r="E1138" s="13" t="s">
        <v>6449</v>
      </c>
      <c r="F1138" s="22" t="s">
        <v>16</v>
      </c>
      <c r="G1138" s="22" t="s">
        <v>556</v>
      </c>
      <c r="H1138" s="50" t="s">
        <v>6450</v>
      </c>
      <c r="I1138" s="11" t="s">
        <v>6</v>
      </c>
      <c r="J1138" s="23"/>
      <c r="K1138" s="23"/>
    </row>
    <row r="1139" spans="1:11" s="17" customFormat="1" ht="15" customHeight="1" x14ac:dyDescent="0.2">
      <c r="A1139" s="9">
        <f t="shared" si="17"/>
        <v>1138</v>
      </c>
      <c r="B1139" s="19" t="s">
        <v>15874</v>
      </c>
      <c r="C1139" s="14" t="s">
        <v>15875</v>
      </c>
      <c r="D1139" s="18">
        <v>40588</v>
      </c>
      <c r="E1139" s="13" t="s">
        <v>15876</v>
      </c>
      <c r="F1139" s="22" t="s">
        <v>16</v>
      </c>
      <c r="G1139" s="22" t="s">
        <v>556</v>
      </c>
      <c r="H1139" s="15" t="s">
        <v>15877</v>
      </c>
      <c r="I1139" s="11" t="s">
        <v>6</v>
      </c>
      <c r="J1139" s="23"/>
      <c r="K1139" s="23"/>
    </row>
    <row r="1140" spans="1:11" s="17" customFormat="1" ht="15" customHeight="1" x14ac:dyDescent="0.2">
      <c r="A1140" s="9">
        <f t="shared" si="17"/>
        <v>1139</v>
      </c>
      <c r="B1140" s="19" t="s">
        <v>15893</v>
      </c>
      <c r="C1140" s="14" t="s">
        <v>15894</v>
      </c>
      <c r="D1140" s="18">
        <v>40588</v>
      </c>
      <c r="E1140" s="13" t="s">
        <v>15895</v>
      </c>
      <c r="F1140" s="22" t="s">
        <v>16</v>
      </c>
      <c r="G1140" s="22" t="s">
        <v>556</v>
      </c>
      <c r="H1140" s="50" t="s">
        <v>15896</v>
      </c>
      <c r="I1140" s="11" t="s">
        <v>6</v>
      </c>
      <c r="J1140" s="23"/>
      <c r="K1140" s="23"/>
    </row>
    <row r="1141" spans="1:11" s="17" customFormat="1" ht="15" customHeight="1" x14ac:dyDescent="0.2">
      <c r="A1141" s="9">
        <f t="shared" si="17"/>
        <v>1140</v>
      </c>
      <c r="B1141" s="19" t="s">
        <v>3410</v>
      </c>
      <c r="C1141" s="14" t="s">
        <v>2210</v>
      </c>
      <c r="D1141" s="18">
        <v>40588</v>
      </c>
      <c r="E1141" s="13" t="s">
        <v>3411</v>
      </c>
      <c r="F1141" s="22" t="s">
        <v>16</v>
      </c>
      <c r="G1141" s="22" t="s">
        <v>30</v>
      </c>
      <c r="H1141" s="50" t="s">
        <v>3412</v>
      </c>
      <c r="I1141" s="11" t="s">
        <v>6</v>
      </c>
      <c r="J1141" s="23"/>
      <c r="K1141" s="23"/>
    </row>
    <row r="1142" spans="1:11" s="17" customFormat="1" ht="15" customHeight="1" x14ac:dyDescent="0.2">
      <c r="A1142" s="9">
        <f t="shared" si="17"/>
        <v>1141</v>
      </c>
      <c r="B1142" s="19" t="s">
        <v>7511</v>
      </c>
      <c r="C1142" s="14" t="s">
        <v>7512</v>
      </c>
      <c r="D1142" s="18">
        <v>40588</v>
      </c>
      <c r="E1142" s="13" t="s">
        <v>7513</v>
      </c>
      <c r="F1142" s="22" t="s">
        <v>16</v>
      </c>
      <c r="G1142" s="22" t="s">
        <v>17</v>
      </c>
      <c r="H1142" s="50" t="s">
        <v>7514</v>
      </c>
      <c r="I1142" s="11" t="s">
        <v>6</v>
      </c>
      <c r="J1142" s="23"/>
      <c r="K1142" s="23"/>
    </row>
    <row r="1143" spans="1:11" s="17" customFormat="1" ht="15" customHeight="1" x14ac:dyDescent="0.2">
      <c r="A1143" s="9">
        <f t="shared" si="17"/>
        <v>1142</v>
      </c>
      <c r="B1143" s="10" t="s">
        <v>8701</v>
      </c>
      <c r="C1143" s="14" t="s">
        <v>1796</v>
      </c>
      <c r="D1143" s="18">
        <v>40588</v>
      </c>
      <c r="E1143" s="13" t="s">
        <v>8702</v>
      </c>
      <c r="F1143" s="22" t="s">
        <v>16</v>
      </c>
      <c r="G1143" s="22" t="s">
        <v>48</v>
      </c>
      <c r="H1143" s="50" t="s">
        <v>8703</v>
      </c>
      <c r="I1143" s="11" t="s">
        <v>6</v>
      </c>
      <c r="J1143" s="23"/>
      <c r="K1143" s="23"/>
    </row>
    <row r="1144" spans="1:11" s="17" customFormat="1" ht="15" customHeight="1" x14ac:dyDescent="0.2">
      <c r="A1144" s="9">
        <f t="shared" si="17"/>
        <v>1143</v>
      </c>
      <c r="B1144" s="19" t="s">
        <v>5063</v>
      </c>
      <c r="C1144" s="14" t="s">
        <v>5064</v>
      </c>
      <c r="D1144" s="18">
        <v>40588</v>
      </c>
      <c r="E1144" s="13" t="s">
        <v>5065</v>
      </c>
      <c r="F1144" s="22" t="s">
        <v>16</v>
      </c>
      <c r="G1144" s="22" t="s">
        <v>318</v>
      </c>
      <c r="H1144" s="50" t="s">
        <v>5066</v>
      </c>
      <c r="I1144" s="11" t="s">
        <v>6</v>
      </c>
      <c r="J1144" s="23"/>
      <c r="K1144" s="23"/>
    </row>
    <row r="1145" spans="1:11" s="17" customFormat="1" ht="15" customHeight="1" x14ac:dyDescent="0.2">
      <c r="A1145" s="9">
        <f t="shared" si="17"/>
        <v>1144</v>
      </c>
      <c r="B1145" s="19" t="s">
        <v>6905</v>
      </c>
      <c r="C1145" s="14" t="s">
        <v>6906</v>
      </c>
      <c r="D1145" s="18">
        <v>40588</v>
      </c>
      <c r="E1145" s="13" t="s">
        <v>6907</v>
      </c>
      <c r="F1145" s="22" t="s">
        <v>16</v>
      </c>
      <c r="G1145" s="22" t="s">
        <v>101</v>
      </c>
      <c r="H1145" s="15" t="s">
        <v>6908</v>
      </c>
      <c r="I1145" s="11" t="s">
        <v>6</v>
      </c>
      <c r="J1145" s="23"/>
      <c r="K1145" s="23"/>
    </row>
    <row r="1146" spans="1:11" s="17" customFormat="1" ht="15" customHeight="1" x14ac:dyDescent="0.2">
      <c r="A1146" s="9">
        <f t="shared" si="17"/>
        <v>1145</v>
      </c>
      <c r="B1146" s="19" t="s">
        <v>7704</v>
      </c>
      <c r="C1146" s="14" t="s">
        <v>7705</v>
      </c>
      <c r="D1146" s="18">
        <v>40588</v>
      </c>
      <c r="E1146" s="13" t="s">
        <v>7706</v>
      </c>
      <c r="F1146" s="22" t="s">
        <v>16</v>
      </c>
      <c r="G1146" s="22" t="s">
        <v>16</v>
      </c>
      <c r="H1146" s="50" t="s">
        <v>7707</v>
      </c>
      <c r="I1146" s="11" t="s">
        <v>6</v>
      </c>
      <c r="J1146" s="23"/>
      <c r="K1146" s="23"/>
    </row>
    <row r="1147" spans="1:11" s="17" customFormat="1" ht="15" customHeight="1" x14ac:dyDescent="0.2">
      <c r="A1147" s="9">
        <f t="shared" si="17"/>
        <v>1146</v>
      </c>
      <c r="B1147" s="10" t="s">
        <v>3843</v>
      </c>
      <c r="C1147" s="14" t="s">
        <v>2243</v>
      </c>
      <c r="D1147" s="18">
        <v>40588</v>
      </c>
      <c r="E1147" s="13" t="s">
        <v>3844</v>
      </c>
      <c r="F1147" s="22" t="s">
        <v>16</v>
      </c>
      <c r="G1147" s="22" t="s">
        <v>1353</v>
      </c>
      <c r="H1147" s="15" t="s">
        <v>3845</v>
      </c>
      <c r="I1147" s="11" t="s">
        <v>6</v>
      </c>
      <c r="J1147" s="23"/>
      <c r="K1147" s="23"/>
    </row>
    <row r="1148" spans="1:11" s="17" customFormat="1" ht="15" customHeight="1" x14ac:dyDescent="0.2">
      <c r="A1148" s="9">
        <f t="shared" si="17"/>
        <v>1147</v>
      </c>
      <c r="B1148" s="19" t="s">
        <v>5019</v>
      </c>
      <c r="C1148" s="14" t="s">
        <v>5020</v>
      </c>
      <c r="D1148" s="18">
        <v>40588</v>
      </c>
      <c r="E1148" s="13" t="s">
        <v>5021</v>
      </c>
      <c r="F1148" s="22" t="s">
        <v>16</v>
      </c>
      <c r="G1148" s="22" t="s">
        <v>1353</v>
      </c>
      <c r="H1148" s="50" t="s">
        <v>5022</v>
      </c>
      <c r="I1148" s="11" t="s">
        <v>6</v>
      </c>
      <c r="J1148" s="23"/>
      <c r="K1148" s="23"/>
    </row>
    <row r="1149" spans="1:11" s="17" customFormat="1" ht="15" customHeight="1" x14ac:dyDescent="0.2">
      <c r="A1149" s="9">
        <f t="shared" si="17"/>
        <v>1148</v>
      </c>
      <c r="B1149" s="19" t="s">
        <v>15945</v>
      </c>
      <c r="C1149" s="14" t="s">
        <v>15946</v>
      </c>
      <c r="D1149" s="18">
        <v>40584</v>
      </c>
      <c r="E1149" s="13" t="s">
        <v>15947</v>
      </c>
      <c r="F1149" s="22" t="s">
        <v>16</v>
      </c>
      <c r="G1149" s="22" t="s">
        <v>48</v>
      </c>
      <c r="H1149" s="50" t="s">
        <v>15948</v>
      </c>
      <c r="I1149" s="11" t="s">
        <v>6</v>
      </c>
      <c r="J1149" s="23"/>
      <c r="K1149" s="23"/>
    </row>
    <row r="1150" spans="1:11" s="17" customFormat="1" ht="15" customHeight="1" x14ac:dyDescent="0.2">
      <c r="A1150" s="9">
        <f t="shared" si="17"/>
        <v>1149</v>
      </c>
      <c r="B1150" s="19" t="s">
        <v>15972</v>
      </c>
      <c r="C1150" s="14" t="s">
        <v>15973</v>
      </c>
      <c r="D1150" s="18">
        <v>40584</v>
      </c>
      <c r="E1150" s="13" t="s">
        <v>15974</v>
      </c>
      <c r="F1150" s="22" t="s">
        <v>16</v>
      </c>
      <c r="G1150" s="22" t="s">
        <v>318</v>
      </c>
      <c r="H1150" s="50" t="s">
        <v>15975</v>
      </c>
      <c r="I1150" s="11" t="s">
        <v>6</v>
      </c>
      <c r="J1150" s="23"/>
      <c r="K1150" s="23"/>
    </row>
    <row r="1151" spans="1:11" s="17" customFormat="1" ht="15" customHeight="1" x14ac:dyDescent="0.2">
      <c r="A1151" s="9">
        <f t="shared" si="17"/>
        <v>1150</v>
      </c>
      <c r="B1151" s="19" t="s">
        <v>4960</v>
      </c>
      <c r="C1151" s="14" t="s">
        <v>4961</v>
      </c>
      <c r="D1151" s="18">
        <v>40575</v>
      </c>
      <c r="E1151" s="13" t="s">
        <v>4962</v>
      </c>
      <c r="F1151" s="22" t="s">
        <v>16</v>
      </c>
      <c r="G1151" s="22" t="s">
        <v>1262</v>
      </c>
      <c r="H1151" s="50" t="s">
        <v>4963</v>
      </c>
      <c r="I1151" s="11" t="s">
        <v>6</v>
      </c>
      <c r="J1151" s="23"/>
      <c r="K1151" s="23"/>
    </row>
    <row r="1152" spans="1:11" s="17" customFormat="1" ht="15" customHeight="1" x14ac:dyDescent="0.2">
      <c r="A1152" s="9">
        <f t="shared" si="17"/>
        <v>1151</v>
      </c>
      <c r="B1152" s="19" t="s">
        <v>4032</v>
      </c>
      <c r="C1152" s="14" t="s">
        <v>4033</v>
      </c>
      <c r="D1152" s="18">
        <v>40575</v>
      </c>
      <c r="E1152" s="13" t="s">
        <v>4035</v>
      </c>
      <c r="F1152" s="22" t="s">
        <v>16</v>
      </c>
      <c r="G1152" s="22" t="s">
        <v>1353</v>
      </c>
      <c r="H1152" s="15" t="s">
        <v>4036</v>
      </c>
      <c r="I1152" s="11" t="s">
        <v>6</v>
      </c>
      <c r="J1152" s="23"/>
      <c r="K1152" s="23"/>
    </row>
    <row r="1153" spans="1:11" s="17" customFormat="1" ht="15" customHeight="1" x14ac:dyDescent="0.2">
      <c r="A1153" s="9">
        <f t="shared" si="17"/>
        <v>1152</v>
      </c>
      <c r="B1153" s="19" t="s">
        <v>3839</v>
      </c>
      <c r="C1153" s="14" t="s">
        <v>3840</v>
      </c>
      <c r="D1153" s="18">
        <v>40571</v>
      </c>
      <c r="E1153" s="13" t="s">
        <v>3841</v>
      </c>
      <c r="F1153" s="22" t="s">
        <v>16</v>
      </c>
      <c r="G1153" s="22" t="s">
        <v>30</v>
      </c>
      <c r="H1153" s="50" t="s">
        <v>3842</v>
      </c>
      <c r="I1153" s="11" t="s">
        <v>6</v>
      </c>
      <c r="J1153" s="23"/>
      <c r="K1153" s="23"/>
    </row>
    <row r="1154" spans="1:11" s="17" customFormat="1" ht="15" customHeight="1" x14ac:dyDescent="0.2">
      <c r="A1154" s="9">
        <f t="shared" si="17"/>
        <v>1153</v>
      </c>
      <c r="B1154" s="19" t="s">
        <v>3728</v>
      </c>
      <c r="C1154" s="14" t="s">
        <v>3729</v>
      </c>
      <c r="D1154" s="18">
        <v>40567</v>
      </c>
      <c r="E1154" s="13" t="s">
        <v>3730</v>
      </c>
      <c r="F1154" s="22" t="s">
        <v>16</v>
      </c>
      <c r="G1154" s="22" t="s">
        <v>30</v>
      </c>
      <c r="H1154" s="50" t="s">
        <v>3731</v>
      </c>
      <c r="I1154" s="11" t="s">
        <v>6</v>
      </c>
      <c r="J1154" s="23"/>
      <c r="K1154" s="23"/>
    </row>
    <row r="1155" spans="1:11" s="17" customFormat="1" ht="15" customHeight="1" x14ac:dyDescent="0.2">
      <c r="A1155" s="9">
        <f t="shared" ref="A1155:A1218" si="18">A1154+1</f>
        <v>1154</v>
      </c>
      <c r="B1155" s="19" t="s">
        <v>11913</v>
      </c>
      <c r="C1155" s="14" t="s">
        <v>11914</v>
      </c>
      <c r="D1155" s="18">
        <v>40567</v>
      </c>
      <c r="E1155" s="13" t="s">
        <v>11915</v>
      </c>
      <c r="F1155" s="22" t="s">
        <v>16</v>
      </c>
      <c r="G1155" s="22" t="s">
        <v>1525</v>
      </c>
      <c r="H1155" s="15" t="s">
        <v>11916</v>
      </c>
      <c r="I1155" s="11" t="s">
        <v>6</v>
      </c>
      <c r="J1155" s="23"/>
      <c r="K1155" s="23"/>
    </row>
    <row r="1156" spans="1:11" s="17" customFormat="1" ht="15" customHeight="1" x14ac:dyDescent="0.2">
      <c r="A1156" s="9">
        <f t="shared" si="18"/>
        <v>1155</v>
      </c>
      <c r="B1156" s="19" t="s">
        <v>2837</v>
      </c>
      <c r="C1156" s="14" t="s">
        <v>2838</v>
      </c>
      <c r="D1156" s="18">
        <v>40563</v>
      </c>
      <c r="E1156" s="13" t="s">
        <v>2839</v>
      </c>
      <c r="F1156" s="22" t="s">
        <v>16</v>
      </c>
      <c r="G1156" s="22" t="s">
        <v>1525</v>
      </c>
      <c r="H1156" s="15" t="s">
        <v>2840</v>
      </c>
      <c r="I1156" s="11" t="s">
        <v>6</v>
      </c>
      <c r="J1156" s="23"/>
      <c r="K1156" s="23"/>
    </row>
    <row r="1157" spans="1:11" s="17" customFormat="1" ht="15" customHeight="1" x14ac:dyDescent="0.2">
      <c r="A1157" s="9">
        <f t="shared" si="18"/>
        <v>1156</v>
      </c>
      <c r="B1157" s="19" t="s">
        <v>1363</v>
      </c>
      <c r="C1157" s="14" t="s">
        <v>1364</v>
      </c>
      <c r="D1157" s="18">
        <v>40562</v>
      </c>
      <c r="E1157" s="13" t="s">
        <v>1365</v>
      </c>
      <c r="F1157" s="22" t="s">
        <v>16</v>
      </c>
      <c r="G1157" s="22" t="s">
        <v>364</v>
      </c>
      <c r="H1157" s="15" t="s">
        <v>1366</v>
      </c>
      <c r="I1157" s="11" t="s">
        <v>6</v>
      </c>
      <c r="J1157" s="23"/>
      <c r="K1157" s="23"/>
    </row>
    <row r="1158" spans="1:11" s="17" customFormat="1" ht="15" customHeight="1" x14ac:dyDescent="0.2">
      <c r="A1158" s="9">
        <f t="shared" si="18"/>
        <v>1157</v>
      </c>
      <c r="B1158" s="19" t="s">
        <v>6092</v>
      </c>
      <c r="C1158" s="14" t="s">
        <v>6093</v>
      </c>
      <c r="D1158" s="18">
        <v>40562</v>
      </c>
      <c r="E1158" s="13" t="s">
        <v>6094</v>
      </c>
      <c r="F1158" s="22" t="s">
        <v>16</v>
      </c>
      <c r="G1158" s="22" t="s">
        <v>556</v>
      </c>
      <c r="H1158" s="50" t="s">
        <v>6095</v>
      </c>
      <c r="I1158" s="11" t="s">
        <v>6</v>
      </c>
      <c r="J1158" s="23"/>
      <c r="K1158" s="23"/>
    </row>
    <row r="1159" spans="1:11" s="17" customFormat="1" ht="15" customHeight="1" x14ac:dyDescent="0.2">
      <c r="A1159" s="9">
        <f t="shared" si="18"/>
        <v>1158</v>
      </c>
      <c r="B1159" s="19" t="s">
        <v>7820</v>
      </c>
      <c r="C1159" s="14" t="s">
        <v>7821</v>
      </c>
      <c r="D1159" s="18">
        <v>40562</v>
      </c>
      <c r="E1159" s="13" t="s">
        <v>7822</v>
      </c>
      <c r="F1159" s="22" t="s">
        <v>16</v>
      </c>
      <c r="G1159" s="22" t="s">
        <v>17</v>
      </c>
      <c r="H1159" s="50" t="s">
        <v>7823</v>
      </c>
      <c r="I1159" s="11" t="s">
        <v>6</v>
      </c>
      <c r="J1159" s="23"/>
      <c r="K1159" s="23"/>
    </row>
    <row r="1160" spans="1:11" s="17" customFormat="1" ht="15" customHeight="1" x14ac:dyDescent="0.2">
      <c r="A1160" s="9">
        <f t="shared" si="18"/>
        <v>1159</v>
      </c>
      <c r="B1160" s="19" t="s">
        <v>2695</v>
      </c>
      <c r="C1160" s="14" t="s">
        <v>2696</v>
      </c>
      <c r="D1160" s="18">
        <v>40554</v>
      </c>
      <c r="E1160" s="13" t="s">
        <v>2697</v>
      </c>
      <c r="F1160" s="22" t="s">
        <v>16</v>
      </c>
      <c r="G1160" s="22" t="s">
        <v>556</v>
      </c>
      <c r="H1160" s="50" t="s">
        <v>2698</v>
      </c>
      <c r="I1160" s="11" t="s">
        <v>6</v>
      </c>
      <c r="J1160" s="23"/>
      <c r="K1160" s="23"/>
    </row>
    <row r="1161" spans="1:11" s="17" customFormat="1" ht="15" customHeight="1" x14ac:dyDescent="0.2">
      <c r="A1161" s="9">
        <f t="shared" si="18"/>
        <v>1160</v>
      </c>
      <c r="B1161" s="19" t="s">
        <v>7190</v>
      </c>
      <c r="C1161" s="14" t="s">
        <v>7191</v>
      </c>
      <c r="D1161" s="18">
        <v>40554</v>
      </c>
      <c r="E1161" s="13" t="s">
        <v>7192</v>
      </c>
      <c r="F1161" s="22" t="s">
        <v>16</v>
      </c>
      <c r="G1161" s="22" t="s">
        <v>30</v>
      </c>
      <c r="H1161" s="50" t="s">
        <v>7193</v>
      </c>
      <c r="I1161" s="11" t="s">
        <v>6</v>
      </c>
      <c r="J1161" s="23"/>
      <c r="K1161" s="23"/>
    </row>
    <row r="1162" spans="1:11" s="17" customFormat="1" ht="15" customHeight="1" x14ac:dyDescent="0.2">
      <c r="A1162" s="9">
        <f t="shared" si="18"/>
        <v>1161</v>
      </c>
      <c r="B1162" s="19" t="s">
        <v>7154</v>
      </c>
      <c r="C1162" s="14" t="s">
        <v>7155</v>
      </c>
      <c r="D1162" s="18">
        <v>40554</v>
      </c>
      <c r="E1162" s="13" t="s">
        <v>7156</v>
      </c>
      <c r="F1162" s="22" t="s">
        <v>16</v>
      </c>
      <c r="G1162" s="22" t="s">
        <v>101</v>
      </c>
      <c r="H1162" s="50" t="s">
        <v>7157</v>
      </c>
      <c r="I1162" s="11" t="s">
        <v>6</v>
      </c>
      <c r="J1162" s="23"/>
      <c r="K1162" s="23"/>
    </row>
    <row r="1163" spans="1:11" s="17" customFormat="1" ht="15" customHeight="1" x14ac:dyDescent="0.2">
      <c r="A1163" s="9">
        <f t="shared" si="18"/>
        <v>1162</v>
      </c>
      <c r="B1163" s="19" t="s">
        <v>8580</v>
      </c>
      <c r="C1163" s="14" t="s">
        <v>8581</v>
      </c>
      <c r="D1163" s="18">
        <v>40550</v>
      </c>
      <c r="E1163" s="13" t="s">
        <v>8582</v>
      </c>
      <c r="F1163" s="22" t="s">
        <v>16</v>
      </c>
      <c r="G1163" s="22" t="s">
        <v>556</v>
      </c>
      <c r="H1163" s="50" t="s">
        <v>8583</v>
      </c>
      <c r="I1163" s="11" t="s">
        <v>6</v>
      </c>
      <c r="J1163" s="23"/>
      <c r="K1163" s="23"/>
    </row>
    <row r="1164" spans="1:11" s="17" customFormat="1" ht="15" customHeight="1" x14ac:dyDescent="0.2">
      <c r="A1164" s="9">
        <f t="shared" si="18"/>
        <v>1163</v>
      </c>
      <c r="B1164" s="19" t="s">
        <v>15840</v>
      </c>
      <c r="C1164" s="14" t="s">
        <v>15841</v>
      </c>
      <c r="D1164" s="18">
        <v>40550</v>
      </c>
      <c r="E1164" s="13" t="s">
        <v>15842</v>
      </c>
      <c r="F1164" s="22" t="s">
        <v>16</v>
      </c>
      <c r="G1164" s="22" t="s">
        <v>2835</v>
      </c>
      <c r="H1164" s="50" t="s">
        <v>15843</v>
      </c>
      <c r="I1164" s="11" t="s">
        <v>6</v>
      </c>
      <c r="J1164" s="23"/>
      <c r="K1164" s="23"/>
    </row>
    <row r="1165" spans="1:11" s="17" customFormat="1" ht="15" customHeight="1" x14ac:dyDescent="0.2">
      <c r="A1165" s="9">
        <f t="shared" si="18"/>
        <v>1164</v>
      </c>
      <c r="B1165" s="19" t="s">
        <v>15819</v>
      </c>
      <c r="C1165" s="14" t="s">
        <v>14254</v>
      </c>
      <c r="D1165" s="18">
        <v>40550</v>
      </c>
      <c r="E1165" s="13" t="s">
        <v>15820</v>
      </c>
      <c r="F1165" s="22" t="s">
        <v>16</v>
      </c>
      <c r="G1165" s="22" t="s">
        <v>48</v>
      </c>
      <c r="H1165" s="50" t="s">
        <v>15821</v>
      </c>
      <c r="I1165" s="11" t="s">
        <v>6</v>
      </c>
      <c r="J1165" s="23"/>
      <c r="K1165" s="23"/>
    </row>
    <row r="1166" spans="1:11" s="17" customFormat="1" ht="15" customHeight="1" x14ac:dyDescent="0.2">
      <c r="A1166" s="9">
        <f t="shared" si="18"/>
        <v>1165</v>
      </c>
      <c r="B1166" s="19" t="s">
        <v>8279</v>
      </c>
      <c r="C1166" s="14" t="s">
        <v>8280</v>
      </c>
      <c r="D1166" s="18">
        <v>40550</v>
      </c>
      <c r="E1166" s="13" t="s">
        <v>8281</v>
      </c>
      <c r="F1166" s="22" t="s">
        <v>16</v>
      </c>
      <c r="G1166" s="22" t="s">
        <v>1525</v>
      </c>
      <c r="H1166" s="50" t="s">
        <v>8282</v>
      </c>
      <c r="I1166" s="11" t="s">
        <v>6</v>
      </c>
      <c r="J1166" s="23"/>
      <c r="K1166" s="23"/>
    </row>
    <row r="1167" spans="1:11" s="17" customFormat="1" ht="15" customHeight="1" x14ac:dyDescent="0.2">
      <c r="A1167" s="9">
        <f t="shared" si="18"/>
        <v>1166</v>
      </c>
      <c r="B1167" s="19" t="s">
        <v>6096</v>
      </c>
      <c r="C1167" s="14" t="s">
        <v>6097</v>
      </c>
      <c r="D1167" s="18">
        <v>40548</v>
      </c>
      <c r="E1167" s="13" t="s">
        <v>6098</v>
      </c>
      <c r="F1167" s="22" t="s">
        <v>16</v>
      </c>
      <c r="G1167" s="22" t="s">
        <v>17</v>
      </c>
      <c r="H1167" s="50" t="s">
        <v>6099</v>
      </c>
      <c r="I1167" s="11" t="s">
        <v>6</v>
      </c>
      <c r="J1167" s="23"/>
      <c r="K1167" s="23"/>
    </row>
    <row r="1168" spans="1:11" s="17" customFormat="1" ht="15" customHeight="1" x14ac:dyDescent="0.2">
      <c r="A1168" s="9">
        <f t="shared" si="18"/>
        <v>1167</v>
      </c>
      <c r="B1168" s="19" t="s">
        <v>8831</v>
      </c>
      <c r="C1168" s="14" t="s">
        <v>6945</v>
      </c>
      <c r="D1168" s="18">
        <v>40548</v>
      </c>
      <c r="E1168" s="13" t="s">
        <v>8832</v>
      </c>
      <c r="F1168" s="22" t="s">
        <v>16</v>
      </c>
      <c r="G1168" s="22" t="s">
        <v>1353</v>
      </c>
      <c r="H1168" s="15" t="s">
        <v>8833</v>
      </c>
      <c r="I1168" s="11" t="s">
        <v>6</v>
      </c>
      <c r="J1168" s="112"/>
      <c r="K1168" s="112"/>
    </row>
    <row r="1169" spans="1:11" s="17" customFormat="1" ht="15" customHeight="1" x14ac:dyDescent="0.2">
      <c r="A1169" s="9">
        <f t="shared" si="18"/>
        <v>1168</v>
      </c>
      <c r="B1169" s="19" t="s">
        <v>11614</v>
      </c>
      <c r="C1169" s="14" t="s">
        <v>11615</v>
      </c>
      <c r="D1169" s="18">
        <v>40542</v>
      </c>
      <c r="E1169" s="13" t="s">
        <v>11616</v>
      </c>
      <c r="F1169" s="22" t="s">
        <v>16</v>
      </c>
      <c r="G1169" s="22" t="s">
        <v>3464</v>
      </c>
      <c r="H1169" s="15" t="s">
        <v>11617</v>
      </c>
      <c r="I1169" s="11" t="s">
        <v>6</v>
      </c>
      <c r="J1169" s="23"/>
      <c r="K1169" s="23"/>
    </row>
    <row r="1170" spans="1:11" s="17" customFormat="1" ht="15" customHeight="1" x14ac:dyDescent="0.2">
      <c r="A1170" s="9">
        <f t="shared" si="18"/>
        <v>1169</v>
      </c>
      <c r="B1170" s="19" t="s">
        <v>15919</v>
      </c>
      <c r="C1170" s="14" t="s">
        <v>15920</v>
      </c>
      <c r="D1170" s="18">
        <v>40535</v>
      </c>
      <c r="E1170" s="13" t="s">
        <v>15921</v>
      </c>
      <c r="F1170" s="22" t="s">
        <v>16</v>
      </c>
      <c r="G1170" s="22" t="s">
        <v>556</v>
      </c>
      <c r="H1170" s="15" t="s">
        <v>15922</v>
      </c>
      <c r="I1170" s="11" t="s">
        <v>6</v>
      </c>
      <c r="J1170" s="23"/>
      <c r="K1170" s="23"/>
    </row>
    <row r="1171" spans="1:11" s="17" customFormat="1" ht="15" customHeight="1" x14ac:dyDescent="0.2">
      <c r="A1171" s="9">
        <f t="shared" si="18"/>
        <v>1170</v>
      </c>
      <c r="B1171" s="19" t="s">
        <v>5823</v>
      </c>
      <c r="C1171" s="14" t="s">
        <v>5824</v>
      </c>
      <c r="D1171" s="18">
        <v>40535</v>
      </c>
      <c r="E1171" s="13" t="s">
        <v>5825</v>
      </c>
      <c r="F1171" s="22" t="s">
        <v>16</v>
      </c>
      <c r="G1171" s="22" t="s">
        <v>101</v>
      </c>
      <c r="H1171" s="50" t="s">
        <v>5826</v>
      </c>
      <c r="I1171" s="11" t="s">
        <v>6</v>
      </c>
      <c r="J1171" s="23"/>
      <c r="K1171" s="23"/>
    </row>
    <row r="1172" spans="1:11" s="17" customFormat="1" ht="15" customHeight="1" x14ac:dyDescent="0.2">
      <c r="A1172" s="9">
        <f t="shared" si="18"/>
        <v>1171</v>
      </c>
      <c r="B1172" s="19" t="s">
        <v>15933</v>
      </c>
      <c r="C1172" s="14" t="s">
        <v>15934</v>
      </c>
      <c r="D1172" s="18">
        <v>40535</v>
      </c>
      <c r="E1172" s="13" t="s">
        <v>15935</v>
      </c>
      <c r="F1172" s="22" t="s">
        <v>16</v>
      </c>
      <c r="G1172" s="22" t="s">
        <v>101</v>
      </c>
      <c r="H1172" s="50" t="s">
        <v>15936</v>
      </c>
      <c r="I1172" s="11" t="s">
        <v>6</v>
      </c>
      <c r="J1172" s="23"/>
      <c r="K1172" s="23"/>
    </row>
    <row r="1173" spans="1:11" s="17" customFormat="1" ht="15" customHeight="1" x14ac:dyDescent="0.2">
      <c r="A1173" s="9">
        <f t="shared" si="18"/>
        <v>1172</v>
      </c>
      <c r="B1173" s="19" t="s">
        <v>5765</v>
      </c>
      <c r="C1173" s="14" t="s">
        <v>5766</v>
      </c>
      <c r="D1173" s="18">
        <v>40532</v>
      </c>
      <c r="E1173" s="13" t="s">
        <v>5767</v>
      </c>
      <c r="F1173" s="22" t="s">
        <v>16</v>
      </c>
      <c r="G1173" s="22" t="s">
        <v>556</v>
      </c>
      <c r="H1173" s="50" t="s">
        <v>5768</v>
      </c>
      <c r="I1173" s="11" t="s">
        <v>6</v>
      </c>
      <c r="J1173" s="23"/>
      <c r="K1173" s="23"/>
    </row>
    <row r="1174" spans="1:11" s="17" customFormat="1" ht="15" customHeight="1" x14ac:dyDescent="0.2">
      <c r="A1174" s="9">
        <f t="shared" si="18"/>
        <v>1173</v>
      </c>
      <c r="B1174" s="19" t="s">
        <v>6727</v>
      </c>
      <c r="C1174" s="14" t="s">
        <v>6728</v>
      </c>
      <c r="D1174" s="12">
        <v>40532</v>
      </c>
      <c r="E1174" s="13" t="s">
        <v>6729</v>
      </c>
      <c r="F1174" s="22" t="s">
        <v>16</v>
      </c>
      <c r="G1174" s="22" t="s">
        <v>556</v>
      </c>
      <c r="H1174" s="50" t="s">
        <v>6730</v>
      </c>
      <c r="I1174" s="11" t="s">
        <v>6</v>
      </c>
      <c r="J1174" s="23"/>
      <c r="K1174" s="23"/>
    </row>
    <row r="1175" spans="1:11" s="17" customFormat="1" ht="15" customHeight="1" x14ac:dyDescent="0.2">
      <c r="A1175" s="9">
        <f t="shared" si="18"/>
        <v>1174</v>
      </c>
      <c r="B1175" s="19" t="s">
        <v>8222</v>
      </c>
      <c r="C1175" s="14" t="s">
        <v>8223</v>
      </c>
      <c r="D1175" s="12">
        <v>40532</v>
      </c>
      <c r="E1175" s="13" t="s">
        <v>8224</v>
      </c>
      <c r="F1175" s="22" t="s">
        <v>16</v>
      </c>
      <c r="G1175" s="22" t="s">
        <v>1353</v>
      </c>
      <c r="H1175" s="50" t="s">
        <v>8225</v>
      </c>
      <c r="I1175" s="11" t="s">
        <v>6</v>
      </c>
      <c r="J1175" s="23"/>
      <c r="K1175" s="23"/>
    </row>
    <row r="1176" spans="1:11" s="17" customFormat="1" ht="15" customHeight="1" x14ac:dyDescent="0.2">
      <c r="A1176" s="9">
        <f t="shared" si="18"/>
        <v>1175</v>
      </c>
      <c r="B1176" s="19" t="s">
        <v>6944</v>
      </c>
      <c r="C1176" s="14" t="s">
        <v>6945</v>
      </c>
      <c r="D1176" s="12">
        <v>40532</v>
      </c>
      <c r="E1176" s="13" t="s">
        <v>6946</v>
      </c>
      <c r="F1176" s="22" t="s">
        <v>16</v>
      </c>
      <c r="G1176" s="22" t="s">
        <v>6508</v>
      </c>
      <c r="H1176" s="50" t="s">
        <v>6947</v>
      </c>
      <c r="I1176" s="11" t="s">
        <v>6</v>
      </c>
      <c r="J1176" s="23"/>
      <c r="K1176" s="23"/>
    </row>
    <row r="1177" spans="1:11" s="17" customFormat="1" ht="15" customHeight="1" x14ac:dyDescent="0.2">
      <c r="A1177" s="9">
        <f t="shared" si="18"/>
        <v>1176</v>
      </c>
      <c r="B1177" s="19" t="s">
        <v>8065</v>
      </c>
      <c r="C1177" s="14" t="s">
        <v>4183</v>
      </c>
      <c r="D1177" s="12">
        <v>40526</v>
      </c>
      <c r="E1177" s="13" t="s">
        <v>8066</v>
      </c>
      <c r="F1177" s="22" t="s">
        <v>16</v>
      </c>
      <c r="G1177" s="22" t="s">
        <v>556</v>
      </c>
      <c r="H1177" s="50" t="s">
        <v>8067</v>
      </c>
      <c r="I1177" s="11" t="s">
        <v>6</v>
      </c>
      <c r="J1177" s="23"/>
      <c r="K1177" s="23"/>
    </row>
    <row r="1178" spans="1:11" s="17" customFormat="1" ht="15" customHeight="1" x14ac:dyDescent="0.2">
      <c r="A1178" s="9">
        <f t="shared" si="18"/>
        <v>1177</v>
      </c>
      <c r="B1178" s="19" t="s">
        <v>15889</v>
      </c>
      <c r="C1178" s="14" t="s">
        <v>15890</v>
      </c>
      <c r="D1178" s="12">
        <v>40526</v>
      </c>
      <c r="E1178" s="13" t="s">
        <v>15891</v>
      </c>
      <c r="F1178" s="22" t="s">
        <v>16</v>
      </c>
      <c r="G1178" s="22" t="s">
        <v>1262</v>
      </c>
      <c r="H1178" s="15" t="s">
        <v>15892</v>
      </c>
      <c r="I1178" s="11" t="s">
        <v>6</v>
      </c>
      <c r="J1178" s="23"/>
      <c r="K1178" s="23"/>
    </row>
    <row r="1179" spans="1:11" s="17" customFormat="1" ht="15" customHeight="1" x14ac:dyDescent="0.2">
      <c r="A1179" s="9">
        <f t="shared" si="18"/>
        <v>1178</v>
      </c>
      <c r="B1179" s="19" t="s">
        <v>8867</v>
      </c>
      <c r="C1179" s="14" t="s">
        <v>8868</v>
      </c>
      <c r="D1179" s="12">
        <v>40526</v>
      </c>
      <c r="E1179" s="13" t="s">
        <v>8869</v>
      </c>
      <c r="F1179" s="22" t="s">
        <v>16</v>
      </c>
      <c r="G1179" s="22" t="s">
        <v>101</v>
      </c>
      <c r="H1179" s="50" t="s">
        <v>8870</v>
      </c>
      <c r="I1179" s="11" t="s">
        <v>6</v>
      </c>
      <c r="J1179" s="23"/>
      <c r="K1179" s="23"/>
    </row>
    <row r="1180" spans="1:11" s="17" customFormat="1" ht="15" customHeight="1" x14ac:dyDescent="0.2">
      <c r="A1180" s="9">
        <f t="shared" si="18"/>
        <v>1179</v>
      </c>
      <c r="B1180" s="19" t="s">
        <v>8042</v>
      </c>
      <c r="C1180" s="14" t="s">
        <v>8043</v>
      </c>
      <c r="D1180" s="12">
        <v>40525</v>
      </c>
      <c r="E1180" s="13" t="s">
        <v>8044</v>
      </c>
      <c r="F1180" s="22" t="s">
        <v>16</v>
      </c>
      <c r="G1180" s="22" t="s">
        <v>364</v>
      </c>
      <c r="H1180" s="50" t="s">
        <v>8045</v>
      </c>
      <c r="I1180" s="11" t="s">
        <v>6</v>
      </c>
      <c r="J1180" s="23"/>
      <c r="K1180" s="23"/>
    </row>
    <row r="1181" spans="1:11" s="17" customFormat="1" ht="15" customHeight="1" x14ac:dyDescent="0.2">
      <c r="A1181" s="9">
        <f t="shared" si="18"/>
        <v>1180</v>
      </c>
      <c r="B1181" s="19" t="s">
        <v>8250</v>
      </c>
      <c r="C1181" s="14" t="s">
        <v>8251</v>
      </c>
      <c r="D1181" s="12">
        <v>40519</v>
      </c>
      <c r="E1181" s="13" t="s">
        <v>8252</v>
      </c>
      <c r="F1181" s="22" t="s">
        <v>16</v>
      </c>
      <c r="G1181" s="22" t="s">
        <v>556</v>
      </c>
      <c r="H1181" s="50" t="s">
        <v>8253</v>
      </c>
      <c r="I1181" s="11" t="s">
        <v>6</v>
      </c>
      <c r="J1181" s="23"/>
      <c r="K1181" s="23"/>
    </row>
    <row r="1182" spans="1:11" s="17" customFormat="1" ht="15" customHeight="1" x14ac:dyDescent="0.2">
      <c r="A1182" s="9">
        <f t="shared" si="18"/>
        <v>1181</v>
      </c>
      <c r="B1182" s="19" t="s">
        <v>15881</v>
      </c>
      <c r="C1182" s="14" t="s">
        <v>15882</v>
      </c>
      <c r="D1182" s="12">
        <v>40519</v>
      </c>
      <c r="E1182" s="13" t="s">
        <v>15883</v>
      </c>
      <c r="F1182" s="22" t="s">
        <v>16</v>
      </c>
      <c r="G1182" s="22" t="s">
        <v>318</v>
      </c>
      <c r="H1182" s="50" t="s">
        <v>15884</v>
      </c>
      <c r="I1182" s="11" t="s">
        <v>6</v>
      </c>
      <c r="J1182" s="23"/>
      <c r="K1182" s="23"/>
    </row>
    <row r="1183" spans="1:11" s="17" customFormat="1" ht="15" customHeight="1" x14ac:dyDescent="0.2">
      <c r="A1183" s="9">
        <f t="shared" si="18"/>
        <v>1182</v>
      </c>
      <c r="B1183" s="19" t="s">
        <v>8391</v>
      </c>
      <c r="C1183" s="14" t="s">
        <v>8392</v>
      </c>
      <c r="D1183" s="18">
        <v>40514</v>
      </c>
      <c r="E1183" s="13" t="s">
        <v>8393</v>
      </c>
      <c r="F1183" s="22" t="s">
        <v>16</v>
      </c>
      <c r="G1183" s="22" t="s">
        <v>556</v>
      </c>
      <c r="H1183" s="50" t="s">
        <v>8394</v>
      </c>
      <c r="I1183" s="11" t="s">
        <v>6</v>
      </c>
      <c r="J1183" s="23"/>
      <c r="K1183" s="23"/>
    </row>
    <row r="1184" spans="1:11" s="17" customFormat="1" ht="15" customHeight="1" x14ac:dyDescent="0.2">
      <c r="A1184" s="9">
        <f t="shared" si="18"/>
        <v>1183</v>
      </c>
      <c r="B1184" s="19" t="s">
        <v>1848</v>
      </c>
      <c r="C1184" s="14" t="s">
        <v>1486</v>
      </c>
      <c r="D1184" s="18">
        <v>40514</v>
      </c>
      <c r="E1184" s="13" t="s">
        <v>1849</v>
      </c>
      <c r="F1184" s="22" t="s">
        <v>16</v>
      </c>
      <c r="G1184" s="22" t="s">
        <v>101</v>
      </c>
      <c r="H1184" s="15" t="s">
        <v>1850</v>
      </c>
      <c r="I1184" s="11" t="s">
        <v>6</v>
      </c>
      <c r="J1184" s="23"/>
      <c r="K1184" s="23"/>
    </row>
    <row r="1185" spans="1:11" s="17" customFormat="1" ht="15" customHeight="1" x14ac:dyDescent="0.2">
      <c r="A1185" s="9">
        <f t="shared" si="18"/>
        <v>1184</v>
      </c>
      <c r="B1185" s="19" t="s">
        <v>7531</v>
      </c>
      <c r="C1185" s="14" t="s">
        <v>7532</v>
      </c>
      <c r="D1185" s="18">
        <v>40514</v>
      </c>
      <c r="E1185" s="13" t="s">
        <v>7533</v>
      </c>
      <c r="F1185" s="22" t="s">
        <v>16</v>
      </c>
      <c r="G1185" s="22" t="s">
        <v>1233</v>
      </c>
      <c r="H1185" s="15" t="s">
        <v>7534</v>
      </c>
      <c r="I1185" s="11" t="s">
        <v>6</v>
      </c>
      <c r="J1185" s="23"/>
      <c r="K1185" s="23"/>
    </row>
    <row r="1186" spans="1:11" s="17" customFormat="1" ht="15" customHeight="1" x14ac:dyDescent="0.2">
      <c r="A1186" s="9">
        <f t="shared" si="18"/>
        <v>1185</v>
      </c>
      <c r="B1186" s="19" t="s">
        <v>7759</v>
      </c>
      <c r="C1186" s="14" t="s">
        <v>7760</v>
      </c>
      <c r="D1186" s="12">
        <v>40507</v>
      </c>
      <c r="E1186" s="13" t="s">
        <v>7761</v>
      </c>
      <c r="F1186" s="22" t="s">
        <v>16</v>
      </c>
      <c r="G1186" s="22" t="s">
        <v>364</v>
      </c>
      <c r="H1186" s="50" t="s">
        <v>7762</v>
      </c>
      <c r="I1186" s="11" t="s">
        <v>6</v>
      </c>
      <c r="J1186" s="23"/>
      <c r="K1186" s="23"/>
    </row>
    <row r="1187" spans="1:11" s="17" customFormat="1" ht="15" customHeight="1" x14ac:dyDescent="0.2">
      <c r="A1187" s="9">
        <f t="shared" si="18"/>
        <v>1186</v>
      </c>
      <c r="B1187" s="19" t="s">
        <v>8246</v>
      </c>
      <c r="C1187" s="14" t="s">
        <v>8247</v>
      </c>
      <c r="D1187" s="18">
        <v>40507</v>
      </c>
      <c r="E1187" s="13" t="s">
        <v>8248</v>
      </c>
      <c r="F1187" s="22" t="s">
        <v>16</v>
      </c>
      <c r="G1187" s="22" t="s">
        <v>556</v>
      </c>
      <c r="H1187" s="50" t="s">
        <v>8249</v>
      </c>
      <c r="I1187" s="11" t="s">
        <v>6</v>
      </c>
      <c r="J1187" s="23"/>
      <c r="K1187" s="23"/>
    </row>
    <row r="1188" spans="1:11" s="17" customFormat="1" ht="15" customHeight="1" x14ac:dyDescent="0.2">
      <c r="A1188" s="9">
        <f t="shared" si="18"/>
        <v>1187</v>
      </c>
      <c r="B1188" s="19" t="s">
        <v>6256</v>
      </c>
      <c r="C1188" s="14" t="s">
        <v>6257</v>
      </c>
      <c r="D1188" s="18">
        <v>40507</v>
      </c>
      <c r="E1188" s="13" t="s">
        <v>6258</v>
      </c>
      <c r="F1188" s="22" t="s">
        <v>16</v>
      </c>
      <c r="G1188" s="22" t="s">
        <v>1233</v>
      </c>
      <c r="H1188" s="50" t="s">
        <v>6259</v>
      </c>
      <c r="I1188" s="11" t="s">
        <v>6</v>
      </c>
      <c r="J1188" s="23"/>
      <c r="K1188" s="23"/>
    </row>
    <row r="1189" spans="1:11" s="17" customFormat="1" ht="15" customHeight="1" x14ac:dyDescent="0.2">
      <c r="A1189" s="9">
        <f t="shared" si="18"/>
        <v>1188</v>
      </c>
      <c r="B1189" s="19" t="s">
        <v>3035</v>
      </c>
      <c r="C1189" s="14" t="s">
        <v>3036</v>
      </c>
      <c r="D1189" s="12">
        <v>40506</v>
      </c>
      <c r="E1189" s="13" t="s">
        <v>3037</v>
      </c>
      <c r="F1189" s="22" t="s">
        <v>16</v>
      </c>
      <c r="G1189" s="22" t="s">
        <v>17</v>
      </c>
      <c r="H1189" s="50" t="s">
        <v>3038</v>
      </c>
      <c r="I1189" s="11" t="s">
        <v>6</v>
      </c>
      <c r="J1189" s="23"/>
      <c r="K1189" s="23"/>
    </row>
    <row r="1190" spans="1:11" s="17" customFormat="1" ht="15" customHeight="1" x14ac:dyDescent="0.2">
      <c r="A1190" s="9">
        <f t="shared" si="18"/>
        <v>1189</v>
      </c>
      <c r="B1190" s="19" t="s">
        <v>15772</v>
      </c>
      <c r="C1190" s="14" t="s">
        <v>15773</v>
      </c>
      <c r="D1190" s="18">
        <v>40506</v>
      </c>
      <c r="E1190" s="13" t="s">
        <v>15774</v>
      </c>
      <c r="F1190" s="22" t="s">
        <v>16</v>
      </c>
      <c r="G1190" s="22" t="s">
        <v>17</v>
      </c>
      <c r="H1190" s="50" t="s">
        <v>15775</v>
      </c>
      <c r="I1190" s="11" t="s">
        <v>6</v>
      </c>
      <c r="J1190" s="23"/>
      <c r="K1190" s="23"/>
    </row>
    <row r="1191" spans="1:11" s="17" customFormat="1" ht="15" customHeight="1" x14ac:dyDescent="0.2">
      <c r="A1191" s="9">
        <f t="shared" si="18"/>
        <v>1190</v>
      </c>
      <c r="B1191" s="19" t="s">
        <v>7712</v>
      </c>
      <c r="C1191" s="14" t="s">
        <v>7713</v>
      </c>
      <c r="D1191" s="18">
        <v>40506</v>
      </c>
      <c r="E1191" s="13" t="s">
        <v>7714</v>
      </c>
      <c r="F1191" s="22" t="s">
        <v>16</v>
      </c>
      <c r="G1191" s="22" t="s">
        <v>1353</v>
      </c>
      <c r="H1191" s="15" t="s">
        <v>7715</v>
      </c>
      <c r="I1191" s="11" t="s">
        <v>6</v>
      </c>
      <c r="J1191" s="23"/>
      <c r="K1191" s="23"/>
    </row>
    <row r="1192" spans="1:11" s="17" customFormat="1" ht="15" customHeight="1" x14ac:dyDescent="0.2">
      <c r="A1192" s="9">
        <f t="shared" si="18"/>
        <v>1191</v>
      </c>
      <c r="B1192" s="19" t="s">
        <v>8687</v>
      </c>
      <c r="C1192" s="14" t="s">
        <v>8688</v>
      </c>
      <c r="D1192" s="18">
        <v>40504</v>
      </c>
      <c r="E1192" s="13" t="s">
        <v>8689</v>
      </c>
      <c r="F1192" s="22" t="s">
        <v>16</v>
      </c>
      <c r="G1192" s="22" t="s">
        <v>3464</v>
      </c>
      <c r="H1192" s="50" t="s">
        <v>8690</v>
      </c>
      <c r="I1192" s="11" t="s">
        <v>6</v>
      </c>
      <c r="J1192" s="23"/>
      <c r="K1192" s="23"/>
    </row>
    <row r="1193" spans="1:11" s="17" customFormat="1" ht="15" customHeight="1" x14ac:dyDescent="0.2">
      <c r="A1193" s="9">
        <f t="shared" si="18"/>
        <v>1192</v>
      </c>
      <c r="B1193" s="19" t="s">
        <v>15844</v>
      </c>
      <c r="C1193" s="14" t="s">
        <v>15845</v>
      </c>
      <c r="D1193" s="18">
        <v>40504</v>
      </c>
      <c r="E1193" s="13" t="s">
        <v>15846</v>
      </c>
      <c r="F1193" s="22" t="s">
        <v>16</v>
      </c>
      <c r="G1193" s="22" t="s">
        <v>1353</v>
      </c>
      <c r="H1193" s="50" t="s">
        <v>15847</v>
      </c>
      <c r="I1193" s="11" t="s">
        <v>6</v>
      </c>
      <c r="J1193" s="23"/>
      <c r="K1193" s="23"/>
    </row>
    <row r="1194" spans="1:11" s="17" customFormat="1" ht="15" customHeight="1" x14ac:dyDescent="0.2">
      <c r="A1194" s="9">
        <f t="shared" si="18"/>
        <v>1193</v>
      </c>
      <c r="B1194" s="19" t="s">
        <v>8053</v>
      </c>
      <c r="C1194" s="14" t="s">
        <v>8054</v>
      </c>
      <c r="D1194" s="18">
        <v>40493</v>
      </c>
      <c r="E1194" s="13" t="s">
        <v>8055</v>
      </c>
      <c r="F1194" s="22" t="s">
        <v>16</v>
      </c>
      <c r="G1194" s="22" t="s">
        <v>556</v>
      </c>
      <c r="H1194" s="50" t="s">
        <v>8056</v>
      </c>
      <c r="I1194" s="11" t="s">
        <v>6</v>
      </c>
      <c r="J1194" s="23"/>
      <c r="K1194" s="23"/>
    </row>
    <row r="1195" spans="1:11" s="17" customFormat="1" ht="15" customHeight="1" x14ac:dyDescent="0.2">
      <c r="A1195" s="9">
        <f t="shared" si="18"/>
        <v>1194</v>
      </c>
      <c r="B1195" s="19" t="s">
        <v>5738</v>
      </c>
      <c r="C1195" s="14" t="s">
        <v>5739</v>
      </c>
      <c r="D1195" s="18">
        <v>40493</v>
      </c>
      <c r="E1195" s="13" t="s">
        <v>5740</v>
      </c>
      <c r="F1195" s="22" t="s">
        <v>16</v>
      </c>
      <c r="G1195" s="22" t="s">
        <v>101</v>
      </c>
      <c r="H1195" s="15" t="s">
        <v>5741</v>
      </c>
      <c r="I1195" s="11" t="s">
        <v>6</v>
      </c>
      <c r="J1195" s="23"/>
      <c r="K1195" s="23"/>
    </row>
    <row r="1196" spans="1:11" s="17" customFormat="1" ht="15" customHeight="1" x14ac:dyDescent="0.2">
      <c r="A1196" s="9">
        <f t="shared" si="18"/>
        <v>1195</v>
      </c>
      <c r="B1196" s="19" t="s">
        <v>8271</v>
      </c>
      <c r="C1196" s="14" t="s">
        <v>8272</v>
      </c>
      <c r="D1196" s="18">
        <v>40491</v>
      </c>
      <c r="E1196" s="13" t="s">
        <v>8273</v>
      </c>
      <c r="F1196" s="22" t="s">
        <v>16</v>
      </c>
      <c r="G1196" s="22" t="s">
        <v>364</v>
      </c>
      <c r="H1196" s="50" t="s">
        <v>8274</v>
      </c>
      <c r="I1196" s="11" t="s">
        <v>6</v>
      </c>
      <c r="J1196" s="23"/>
      <c r="K1196" s="23"/>
    </row>
    <row r="1197" spans="1:11" s="17" customFormat="1" ht="15" customHeight="1" x14ac:dyDescent="0.2">
      <c r="A1197" s="9">
        <f t="shared" si="18"/>
        <v>1196</v>
      </c>
      <c r="B1197" s="19" t="s">
        <v>15662</v>
      </c>
      <c r="C1197" s="14" t="s">
        <v>15663</v>
      </c>
      <c r="D1197" s="18">
        <v>40484</v>
      </c>
      <c r="E1197" s="13" t="s">
        <v>15664</v>
      </c>
      <c r="F1197" s="22" t="s">
        <v>16</v>
      </c>
      <c r="G1197" s="22" t="s">
        <v>17</v>
      </c>
      <c r="H1197" s="50" t="s">
        <v>15665</v>
      </c>
      <c r="I1197" s="11" t="s">
        <v>6</v>
      </c>
      <c r="J1197" s="23"/>
      <c r="K1197" s="23"/>
    </row>
    <row r="1198" spans="1:11" s="17" customFormat="1" ht="15" customHeight="1" x14ac:dyDescent="0.2">
      <c r="A1198" s="9">
        <f t="shared" si="18"/>
        <v>1197</v>
      </c>
      <c r="B1198" s="19" t="s">
        <v>15786</v>
      </c>
      <c r="C1198" s="14" t="s">
        <v>15787</v>
      </c>
      <c r="D1198" s="18">
        <v>40483</v>
      </c>
      <c r="E1198" s="13" t="s">
        <v>15788</v>
      </c>
      <c r="F1198" s="22" t="s">
        <v>16</v>
      </c>
      <c r="G1198" s="22" t="s">
        <v>101</v>
      </c>
      <c r="H1198" s="50" t="s">
        <v>15789</v>
      </c>
      <c r="I1198" s="11" t="s">
        <v>6</v>
      </c>
      <c r="J1198" s="23"/>
      <c r="K1198" s="23"/>
    </row>
    <row r="1199" spans="1:11" s="17" customFormat="1" ht="15" customHeight="1" x14ac:dyDescent="0.2">
      <c r="A1199" s="9">
        <f t="shared" si="18"/>
        <v>1198</v>
      </c>
      <c r="B1199" s="19" t="s">
        <v>15733</v>
      </c>
      <c r="C1199" s="14" t="s">
        <v>15734</v>
      </c>
      <c r="D1199" s="18">
        <v>40478</v>
      </c>
      <c r="E1199" s="13" t="s">
        <v>15735</v>
      </c>
      <c r="F1199" s="22" t="s">
        <v>16</v>
      </c>
      <c r="G1199" s="22" t="s">
        <v>556</v>
      </c>
      <c r="H1199" s="50" t="s">
        <v>15736</v>
      </c>
      <c r="I1199" s="11" t="s">
        <v>6</v>
      </c>
      <c r="J1199" s="23"/>
      <c r="K1199" s="23"/>
    </row>
    <row r="1200" spans="1:11" s="17" customFormat="1" ht="15" customHeight="1" x14ac:dyDescent="0.2">
      <c r="A1200" s="9">
        <f t="shared" si="18"/>
        <v>1199</v>
      </c>
      <c r="B1200" s="19" t="s">
        <v>15726</v>
      </c>
      <c r="C1200" s="14" t="s">
        <v>15727</v>
      </c>
      <c r="D1200" s="18">
        <v>40478</v>
      </c>
      <c r="E1200" s="13" t="s">
        <v>15728</v>
      </c>
      <c r="F1200" s="22" t="s">
        <v>16</v>
      </c>
      <c r="G1200" s="22" t="s">
        <v>1262</v>
      </c>
      <c r="H1200" s="50" t="s">
        <v>15729</v>
      </c>
      <c r="I1200" s="11" t="s">
        <v>6</v>
      </c>
      <c r="J1200" s="23"/>
      <c r="K1200" s="23"/>
    </row>
    <row r="1201" spans="1:11" s="17" customFormat="1" ht="15" customHeight="1" x14ac:dyDescent="0.2">
      <c r="A1201" s="9">
        <f t="shared" si="18"/>
        <v>1200</v>
      </c>
      <c r="B1201" s="19" t="s">
        <v>15765</v>
      </c>
      <c r="C1201" s="14" t="s">
        <v>12018</v>
      </c>
      <c r="D1201" s="18">
        <v>40478</v>
      </c>
      <c r="E1201" s="13" t="s">
        <v>15766</v>
      </c>
      <c r="F1201" s="22" t="s">
        <v>16</v>
      </c>
      <c r="G1201" s="22" t="s">
        <v>101</v>
      </c>
      <c r="H1201" s="50" t="s">
        <v>15767</v>
      </c>
      <c r="I1201" s="11" t="s">
        <v>6</v>
      </c>
      <c r="J1201" s="23"/>
      <c r="K1201" s="23"/>
    </row>
    <row r="1202" spans="1:11" s="17" customFormat="1" ht="15" customHeight="1" x14ac:dyDescent="0.2">
      <c r="A1202" s="9">
        <f t="shared" si="18"/>
        <v>1201</v>
      </c>
      <c r="B1202" s="19" t="s">
        <v>15706</v>
      </c>
      <c r="C1202" s="14" t="s">
        <v>15707</v>
      </c>
      <c r="D1202" s="18">
        <v>40478</v>
      </c>
      <c r="E1202" s="13" t="s">
        <v>15708</v>
      </c>
      <c r="F1202" s="22" t="s">
        <v>16</v>
      </c>
      <c r="G1202" s="22" t="s">
        <v>1525</v>
      </c>
      <c r="H1202" s="50" t="s">
        <v>15709</v>
      </c>
      <c r="I1202" s="11" t="s">
        <v>6</v>
      </c>
      <c r="J1202" s="23"/>
      <c r="K1202" s="23"/>
    </row>
    <row r="1203" spans="1:11" s="17" customFormat="1" ht="15" customHeight="1" x14ac:dyDescent="0.2">
      <c r="A1203" s="9">
        <f t="shared" si="18"/>
        <v>1202</v>
      </c>
      <c r="B1203" s="19" t="s">
        <v>15737</v>
      </c>
      <c r="C1203" s="14" t="s">
        <v>15738</v>
      </c>
      <c r="D1203" s="18">
        <v>40478</v>
      </c>
      <c r="E1203" s="13" t="s">
        <v>15739</v>
      </c>
      <c r="F1203" s="22" t="s">
        <v>16</v>
      </c>
      <c r="G1203" s="22" t="s">
        <v>1525</v>
      </c>
      <c r="H1203" s="15" t="s">
        <v>15740</v>
      </c>
      <c r="I1203" s="11" t="s">
        <v>6</v>
      </c>
      <c r="J1203" s="23"/>
      <c r="K1203" s="23"/>
    </row>
    <row r="1204" spans="1:11" s="17" customFormat="1" ht="15" customHeight="1" x14ac:dyDescent="0.2">
      <c r="A1204" s="9">
        <f t="shared" si="18"/>
        <v>1203</v>
      </c>
      <c r="B1204" s="19" t="s">
        <v>15797</v>
      </c>
      <c r="C1204" s="14" t="s">
        <v>15798</v>
      </c>
      <c r="D1204" s="18">
        <v>40476</v>
      </c>
      <c r="E1204" s="13" t="s">
        <v>15799</v>
      </c>
      <c r="F1204" s="22" t="s">
        <v>16</v>
      </c>
      <c r="G1204" s="22" t="s">
        <v>556</v>
      </c>
      <c r="H1204" s="15" t="s">
        <v>15800</v>
      </c>
      <c r="I1204" s="11" t="s">
        <v>6</v>
      </c>
      <c r="J1204" s="23"/>
      <c r="K1204" s="23"/>
    </row>
    <row r="1205" spans="1:11" s="17" customFormat="1" ht="15" customHeight="1" x14ac:dyDescent="0.2">
      <c r="A1205" s="9">
        <f t="shared" si="18"/>
        <v>1204</v>
      </c>
      <c r="B1205" s="19" t="s">
        <v>5706</v>
      </c>
      <c r="C1205" s="14" t="s">
        <v>5707</v>
      </c>
      <c r="D1205" s="18">
        <v>40473</v>
      </c>
      <c r="E1205" s="13" t="s">
        <v>5708</v>
      </c>
      <c r="F1205" s="22" t="s">
        <v>16</v>
      </c>
      <c r="G1205" s="22" t="s">
        <v>48</v>
      </c>
      <c r="H1205" s="50" t="s">
        <v>5709</v>
      </c>
      <c r="I1205" s="11" t="s">
        <v>6</v>
      </c>
      <c r="J1205" s="23"/>
      <c r="K1205" s="23"/>
    </row>
    <row r="1206" spans="1:11" s="17" customFormat="1" ht="15" customHeight="1" x14ac:dyDescent="0.2">
      <c r="A1206" s="9">
        <f t="shared" si="18"/>
        <v>1205</v>
      </c>
      <c r="B1206" s="19" t="s">
        <v>7645</v>
      </c>
      <c r="C1206" s="14" t="s">
        <v>7646</v>
      </c>
      <c r="D1206" s="18">
        <v>40473</v>
      </c>
      <c r="E1206" s="13" t="s">
        <v>7647</v>
      </c>
      <c r="F1206" s="22" t="s">
        <v>16</v>
      </c>
      <c r="G1206" s="22" t="s">
        <v>1525</v>
      </c>
      <c r="H1206" s="50" t="s">
        <v>7648</v>
      </c>
      <c r="I1206" s="11" t="s">
        <v>6</v>
      </c>
      <c r="J1206" s="23"/>
      <c r="K1206" s="23"/>
    </row>
    <row r="1207" spans="1:11" s="17" customFormat="1" ht="15" customHeight="1" x14ac:dyDescent="0.2">
      <c r="A1207" s="9">
        <f t="shared" si="18"/>
        <v>1206</v>
      </c>
      <c r="B1207" s="19" t="s">
        <v>9610</v>
      </c>
      <c r="C1207" s="14" t="s">
        <v>9611</v>
      </c>
      <c r="D1207" s="18">
        <v>40466</v>
      </c>
      <c r="E1207" s="13" t="s">
        <v>9612</v>
      </c>
      <c r="F1207" s="22" t="s">
        <v>16</v>
      </c>
      <c r="G1207" s="22" t="s">
        <v>556</v>
      </c>
      <c r="H1207" s="50" t="s">
        <v>9613</v>
      </c>
      <c r="I1207" s="11" t="s">
        <v>6</v>
      </c>
      <c r="J1207" s="23"/>
      <c r="K1207" s="23"/>
    </row>
    <row r="1208" spans="1:11" s="17" customFormat="1" ht="15" customHeight="1" x14ac:dyDescent="0.2">
      <c r="A1208" s="9">
        <f t="shared" si="18"/>
        <v>1207</v>
      </c>
      <c r="B1208" s="19" t="s">
        <v>2278</v>
      </c>
      <c r="C1208" s="14" t="s">
        <v>2279</v>
      </c>
      <c r="D1208" s="18">
        <v>40466</v>
      </c>
      <c r="E1208" s="13" t="s">
        <v>2280</v>
      </c>
      <c r="F1208" s="22" t="s">
        <v>16</v>
      </c>
      <c r="G1208" s="22" t="s">
        <v>48</v>
      </c>
      <c r="H1208" s="15" t="s">
        <v>2281</v>
      </c>
      <c r="I1208" s="11" t="s">
        <v>6</v>
      </c>
      <c r="J1208" s="23"/>
      <c r="K1208" s="23"/>
    </row>
    <row r="1209" spans="1:11" s="17" customFormat="1" ht="15" customHeight="1" x14ac:dyDescent="0.2">
      <c r="A1209" s="9">
        <f t="shared" si="18"/>
        <v>1208</v>
      </c>
      <c r="B1209" s="19" t="s">
        <v>8309</v>
      </c>
      <c r="C1209" s="14" t="s">
        <v>8310</v>
      </c>
      <c r="D1209" s="18">
        <v>40466</v>
      </c>
      <c r="E1209" s="13" t="s">
        <v>8311</v>
      </c>
      <c r="F1209" s="22" t="s">
        <v>16</v>
      </c>
      <c r="G1209" s="22" t="s">
        <v>101</v>
      </c>
      <c r="H1209" s="50" t="s">
        <v>8312</v>
      </c>
      <c r="I1209" s="11" t="s">
        <v>6</v>
      </c>
      <c r="J1209" s="23"/>
      <c r="K1209" s="23"/>
    </row>
    <row r="1210" spans="1:11" s="17" customFormat="1" ht="15" customHeight="1" x14ac:dyDescent="0.2">
      <c r="A1210" s="9">
        <f t="shared" si="18"/>
        <v>1209</v>
      </c>
      <c r="B1210" s="19" t="s">
        <v>7824</v>
      </c>
      <c r="C1210" s="14" t="s">
        <v>7825</v>
      </c>
      <c r="D1210" s="18">
        <v>40465</v>
      </c>
      <c r="E1210" s="13" t="s">
        <v>7826</v>
      </c>
      <c r="F1210" s="22" t="s">
        <v>16</v>
      </c>
      <c r="G1210" s="22" t="s">
        <v>1525</v>
      </c>
      <c r="H1210" s="15" t="s">
        <v>7827</v>
      </c>
      <c r="I1210" s="11" t="s">
        <v>6</v>
      </c>
      <c r="J1210" s="23"/>
      <c r="K1210" s="23"/>
    </row>
    <row r="1211" spans="1:11" s="17" customFormat="1" ht="15" customHeight="1" x14ac:dyDescent="0.2">
      <c r="A1211" s="9">
        <f t="shared" si="18"/>
        <v>1210</v>
      </c>
      <c r="B1211" s="19" t="s">
        <v>8560</v>
      </c>
      <c r="C1211" s="14" t="s">
        <v>8561</v>
      </c>
      <c r="D1211" s="18">
        <v>40465</v>
      </c>
      <c r="E1211" s="13" t="s">
        <v>8562</v>
      </c>
      <c r="F1211" s="22" t="s">
        <v>16</v>
      </c>
      <c r="G1211" s="22" t="s">
        <v>1353</v>
      </c>
      <c r="H1211" s="15" t="s">
        <v>8563</v>
      </c>
      <c r="I1211" s="11" t="s">
        <v>6</v>
      </c>
      <c r="J1211" s="112"/>
      <c r="K1211" s="112"/>
    </row>
    <row r="1212" spans="1:11" s="17" customFormat="1" ht="15" customHeight="1" x14ac:dyDescent="0.2">
      <c r="A1212" s="9">
        <f t="shared" si="18"/>
        <v>1211</v>
      </c>
      <c r="B1212" s="19" t="s">
        <v>15654</v>
      </c>
      <c r="C1212" s="14" t="s">
        <v>15655</v>
      </c>
      <c r="D1212" s="18">
        <v>40464</v>
      </c>
      <c r="E1212" s="13" t="s">
        <v>15656</v>
      </c>
      <c r="F1212" s="22" t="s">
        <v>16</v>
      </c>
      <c r="G1212" s="22" t="s">
        <v>101</v>
      </c>
      <c r="H1212" s="15" t="s">
        <v>15657</v>
      </c>
      <c r="I1212" s="11" t="s">
        <v>6</v>
      </c>
      <c r="J1212" s="23"/>
      <c r="K1212" s="23"/>
    </row>
    <row r="1213" spans="1:11" s="17" customFormat="1" ht="15" customHeight="1" x14ac:dyDescent="0.2">
      <c r="A1213" s="9">
        <f t="shared" si="18"/>
        <v>1212</v>
      </c>
      <c r="B1213" s="19" t="s">
        <v>15646</v>
      </c>
      <c r="C1213" s="14" t="s">
        <v>15647</v>
      </c>
      <c r="D1213" s="18">
        <v>40452</v>
      </c>
      <c r="E1213" s="13" t="s">
        <v>15648</v>
      </c>
      <c r="F1213" s="22" t="s">
        <v>16</v>
      </c>
      <c r="G1213" s="22" t="s">
        <v>101</v>
      </c>
      <c r="H1213" s="50" t="s">
        <v>15649</v>
      </c>
      <c r="I1213" s="11" t="s">
        <v>6</v>
      </c>
      <c r="J1213" s="23"/>
      <c r="K1213" s="23"/>
    </row>
    <row r="1214" spans="1:11" s="17" customFormat="1" ht="15" customHeight="1" x14ac:dyDescent="0.2">
      <c r="A1214" s="9">
        <f t="shared" si="18"/>
        <v>1213</v>
      </c>
      <c r="B1214" s="19" t="s">
        <v>8305</v>
      </c>
      <c r="C1214" s="14" t="s">
        <v>8306</v>
      </c>
      <c r="D1214" s="18">
        <v>40451</v>
      </c>
      <c r="E1214" s="13" t="s">
        <v>8307</v>
      </c>
      <c r="F1214" s="22" t="s">
        <v>16</v>
      </c>
      <c r="G1214" s="22" t="s">
        <v>556</v>
      </c>
      <c r="H1214" s="50" t="s">
        <v>8308</v>
      </c>
      <c r="I1214" s="11" t="s">
        <v>6</v>
      </c>
      <c r="J1214" s="23"/>
      <c r="K1214" s="23"/>
    </row>
    <row r="1215" spans="1:11" s="17" customFormat="1" ht="15" customHeight="1" x14ac:dyDescent="0.2">
      <c r="A1215" s="9">
        <f t="shared" si="18"/>
        <v>1214</v>
      </c>
      <c r="B1215" s="19" t="s">
        <v>5667</v>
      </c>
      <c r="C1215" s="14" t="s">
        <v>5668</v>
      </c>
      <c r="D1215" s="18">
        <v>40450</v>
      </c>
      <c r="E1215" s="13" t="s">
        <v>5669</v>
      </c>
      <c r="F1215" s="22" t="s">
        <v>16</v>
      </c>
      <c r="G1215" s="22" t="s">
        <v>1233</v>
      </c>
      <c r="H1215" s="15" t="s">
        <v>5670</v>
      </c>
      <c r="I1215" s="11" t="s">
        <v>6</v>
      </c>
      <c r="J1215" s="23"/>
      <c r="K1215" s="23"/>
    </row>
    <row r="1216" spans="1:11" s="17" customFormat="1" ht="15" customHeight="1" x14ac:dyDescent="0.2">
      <c r="A1216" s="9">
        <f t="shared" si="18"/>
        <v>1215</v>
      </c>
      <c r="B1216" s="19" t="s">
        <v>7629</v>
      </c>
      <c r="C1216" s="14" t="s">
        <v>7630</v>
      </c>
      <c r="D1216" s="18">
        <v>40445</v>
      </c>
      <c r="E1216" s="13" t="s">
        <v>7631</v>
      </c>
      <c r="F1216" s="22" t="s">
        <v>16</v>
      </c>
      <c r="G1216" s="22" t="s">
        <v>16</v>
      </c>
      <c r="H1216" s="50" t="s">
        <v>7632</v>
      </c>
      <c r="I1216" s="11" t="s">
        <v>6</v>
      </c>
      <c r="J1216" s="23"/>
      <c r="K1216" s="23"/>
    </row>
    <row r="1217" spans="1:11" s="17" customFormat="1" ht="15" customHeight="1" x14ac:dyDescent="0.2">
      <c r="A1217" s="9">
        <f t="shared" si="18"/>
        <v>1216</v>
      </c>
      <c r="B1217" s="19" t="s">
        <v>1323</v>
      </c>
      <c r="C1217" s="14" t="s">
        <v>1324</v>
      </c>
      <c r="D1217" s="18">
        <v>40437</v>
      </c>
      <c r="E1217" s="13" t="s">
        <v>1325</v>
      </c>
      <c r="F1217" s="22" t="s">
        <v>16</v>
      </c>
      <c r="G1217" s="22" t="s">
        <v>17</v>
      </c>
      <c r="H1217" s="50" t="s">
        <v>1326</v>
      </c>
      <c r="I1217" s="11" t="s">
        <v>6</v>
      </c>
      <c r="J1217" s="23"/>
      <c r="K1217" s="23"/>
    </row>
    <row r="1218" spans="1:11" s="17" customFormat="1" ht="15" customHeight="1" x14ac:dyDescent="0.2">
      <c r="A1218" s="9">
        <f t="shared" si="18"/>
        <v>1217</v>
      </c>
      <c r="B1218" s="19" t="s">
        <v>8708</v>
      </c>
      <c r="C1218" s="14" t="s">
        <v>8709</v>
      </c>
      <c r="D1218" s="18">
        <v>40436</v>
      </c>
      <c r="E1218" s="13" t="s">
        <v>8710</v>
      </c>
      <c r="F1218" s="22" t="s">
        <v>16</v>
      </c>
      <c r="G1218" s="22" t="s">
        <v>556</v>
      </c>
      <c r="H1218" s="50" t="s">
        <v>8711</v>
      </c>
      <c r="I1218" s="11" t="s">
        <v>6</v>
      </c>
      <c r="J1218" s="23"/>
      <c r="K1218" s="23"/>
    </row>
    <row r="1219" spans="1:11" s="17" customFormat="1" ht="15" customHeight="1" x14ac:dyDescent="0.2">
      <c r="A1219" s="9">
        <f t="shared" ref="A1219:A1282" si="19">A1218+1</f>
        <v>1218</v>
      </c>
      <c r="B1219" s="19" t="s">
        <v>5615</v>
      </c>
      <c r="C1219" s="14" t="s">
        <v>5616</v>
      </c>
      <c r="D1219" s="18">
        <v>40436</v>
      </c>
      <c r="E1219" s="13" t="s">
        <v>5617</v>
      </c>
      <c r="F1219" s="22" t="s">
        <v>16</v>
      </c>
      <c r="G1219" s="22" t="s">
        <v>101</v>
      </c>
      <c r="H1219" s="15" t="s">
        <v>5618</v>
      </c>
      <c r="I1219" s="11" t="s">
        <v>6</v>
      </c>
      <c r="J1219" s="23"/>
      <c r="K1219" s="23"/>
    </row>
    <row r="1220" spans="1:11" s="17" customFormat="1" ht="15" customHeight="1" x14ac:dyDescent="0.2">
      <c r="A1220" s="9">
        <f t="shared" si="19"/>
        <v>1219</v>
      </c>
      <c r="B1220" s="19" t="s">
        <v>5730</v>
      </c>
      <c r="C1220" s="14" t="s">
        <v>5731</v>
      </c>
      <c r="D1220" s="18">
        <v>40436</v>
      </c>
      <c r="E1220" s="13" t="s">
        <v>5732</v>
      </c>
      <c r="F1220" s="22" t="s">
        <v>16</v>
      </c>
      <c r="G1220" s="22" t="s">
        <v>101</v>
      </c>
      <c r="H1220" s="50" t="s">
        <v>5733</v>
      </c>
      <c r="I1220" s="11" t="s">
        <v>6</v>
      </c>
      <c r="J1220" s="23"/>
      <c r="K1220" s="23"/>
    </row>
    <row r="1221" spans="1:11" s="17" customFormat="1" ht="15" customHeight="1" x14ac:dyDescent="0.2">
      <c r="A1221" s="9">
        <f t="shared" si="19"/>
        <v>1220</v>
      </c>
      <c r="B1221" s="19" t="s">
        <v>7735</v>
      </c>
      <c r="C1221" s="14" t="s">
        <v>7736</v>
      </c>
      <c r="D1221" s="18">
        <v>40436</v>
      </c>
      <c r="E1221" s="13" t="s">
        <v>7737</v>
      </c>
      <c r="F1221" s="22" t="s">
        <v>16</v>
      </c>
      <c r="G1221" s="22" t="s">
        <v>101</v>
      </c>
      <c r="H1221" s="50" t="s">
        <v>7738</v>
      </c>
      <c r="I1221" s="11" t="s">
        <v>6</v>
      </c>
      <c r="J1221" s="23"/>
      <c r="K1221" s="23"/>
    </row>
    <row r="1222" spans="1:11" s="17" customFormat="1" ht="15" customHeight="1" x14ac:dyDescent="0.2">
      <c r="A1222" s="9">
        <f t="shared" si="19"/>
        <v>1221</v>
      </c>
      <c r="B1222" s="19" t="s">
        <v>7398</v>
      </c>
      <c r="C1222" s="14" t="s">
        <v>7399</v>
      </c>
      <c r="D1222" s="18">
        <v>40436</v>
      </c>
      <c r="E1222" s="13" t="s">
        <v>7400</v>
      </c>
      <c r="F1222" s="22" t="s">
        <v>16</v>
      </c>
      <c r="G1222" s="22" t="s">
        <v>1525</v>
      </c>
      <c r="H1222" s="50" t="s">
        <v>7401</v>
      </c>
      <c r="I1222" s="11" t="s">
        <v>6</v>
      </c>
      <c r="J1222" s="23"/>
      <c r="K1222" s="23"/>
    </row>
    <row r="1223" spans="1:11" s="17" customFormat="1" ht="15" customHeight="1" x14ac:dyDescent="0.2">
      <c r="A1223" s="9">
        <f t="shared" si="19"/>
        <v>1222</v>
      </c>
      <c r="B1223" s="19" t="s">
        <v>3358</v>
      </c>
      <c r="C1223" s="14" t="s">
        <v>3359</v>
      </c>
      <c r="D1223" s="18">
        <v>40434</v>
      </c>
      <c r="E1223" s="13" t="s">
        <v>3360</v>
      </c>
      <c r="F1223" s="22" t="s">
        <v>16</v>
      </c>
      <c r="G1223" s="22" t="s">
        <v>101</v>
      </c>
      <c r="H1223" s="15" t="s">
        <v>3361</v>
      </c>
      <c r="I1223" s="11" t="s">
        <v>6</v>
      </c>
      <c r="J1223" s="23"/>
      <c r="K1223" s="23"/>
    </row>
    <row r="1224" spans="1:11" s="17" customFormat="1" ht="15" customHeight="1" x14ac:dyDescent="0.2">
      <c r="A1224" s="9">
        <f t="shared" si="19"/>
        <v>1223</v>
      </c>
      <c r="B1224" s="19" t="s">
        <v>6024</v>
      </c>
      <c r="C1224" s="14" t="s">
        <v>1260</v>
      </c>
      <c r="D1224" s="18">
        <v>40430</v>
      </c>
      <c r="E1224" s="13" t="s">
        <v>6025</v>
      </c>
      <c r="F1224" s="22" t="s">
        <v>16</v>
      </c>
      <c r="G1224" s="22" t="s">
        <v>30</v>
      </c>
      <c r="H1224" s="15" t="s">
        <v>6026</v>
      </c>
      <c r="I1224" s="11" t="s">
        <v>6</v>
      </c>
      <c r="J1224" s="23"/>
      <c r="K1224" s="23"/>
    </row>
    <row r="1225" spans="1:11" s="17" customFormat="1" ht="15" customHeight="1" x14ac:dyDescent="0.2">
      <c r="A1225" s="9">
        <f t="shared" si="19"/>
        <v>1224</v>
      </c>
      <c r="B1225" s="19" t="s">
        <v>8541</v>
      </c>
      <c r="C1225" s="14" t="s">
        <v>8542</v>
      </c>
      <c r="D1225" s="18">
        <v>40428</v>
      </c>
      <c r="E1225" s="13" t="s">
        <v>8543</v>
      </c>
      <c r="F1225" s="22" t="s">
        <v>16</v>
      </c>
      <c r="G1225" s="22" t="s">
        <v>556</v>
      </c>
      <c r="H1225" s="15" t="s">
        <v>8544</v>
      </c>
      <c r="I1225" s="11" t="s">
        <v>6</v>
      </c>
      <c r="J1225" s="23"/>
      <c r="K1225" s="23"/>
    </row>
    <row r="1226" spans="1:11" s="17" customFormat="1" ht="15" customHeight="1" x14ac:dyDescent="0.2">
      <c r="A1226" s="9">
        <f t="shared" si="19"/>
        <v>1225</v>
      </c>
      <c r="B1226" s="19" t="s">
        <v>5807</v>
      </c>
      <c r="C1226" s="14" t="s">
        <v>5808</v>
      </c>
      <c r="D1226" s="18">
        <v>40428</v>
      </c>
      <c r="E1226" s="13" t="s">
        <v>5809</v>
      </c>
      <c r="F1226" s="22" t="s">
        <v>16</v>
      </c>
      <c r="G1226" s="22" t="s">
        <v>48</v>
      </c>
      <c r="H1226" s="50" t="s">
        <v>5810</v>
      </c>
      <c r="I1226" s="11" t="s">
        <v>6</v>
      </c>
      <c r="J1226" s="23"/>
      <c r="K1226" s="23"/>
    </row>
    <row r="1227" spans="1:11" s="17" customFormat="1" ht="15" customHeight="1" x14ac:dyDescent="0.2">
      <c r="A1227" s="9">
        <f t="shared" si="19"/>
        <v>1226</v>
      </c>
      <c r="B1227" s="19" t="s">
        <v>7681</v>
      </c>
      <c r="C1227" s="14" t="s">
        <v>7682</v>
      </c>
      <c r="D1227" s="18">
        <v>40422</v>
      </c>
      <c r="E1227" s="13" t="s">
        <v>7683</v>
      </c>
      <c r="F1227" s="22" t="s">
        <v>16</v>
      </c>
      <c r="G1227" s="22" t="s">
        <v>17</v>
      </c>
      <c r="H1227" s="50" t="s">
        <v>7684</v>
      </c>
      <c r="I1227" s="11" t="s">
        <v>6</v>
      </c>
      <c r="J1227" s="23"/>
      <c r="K1227" s="23"/>
    </row>
    <row r="1228" spans="1:11" s="17" customFormat="1" ht="15" customHeight="1" x14ac:dyDescent="0.2">
      <c r="A1228" s="9">
        <f t="shared" si="19"/>
        <v>1227</v>
      </c>
      <c r="B1228" s="19" t="s">
        <v>5482</v>
      </c>
      <c r="C1228" s="14" t="s">
        <v>5483</v>
      </c>
      <c r="D1228" s="18">
        <v>40421</v>
      </c>
      <c r="E1228" s="13" t="s">
        <v>5484</v>
      </c>
      <c r="F1228" s="22" t="s">
        <v>16</v>
      </c>
      <c r="G1228" s="22" t="s">
        <v>48</v>
      </c>
      <c r="H1228" s="15" t="s">
        <v>5485</v>
      </c>
      <c r="I1228" s="11" t="s">
        <v>6</v>
      </c>
      <c r="J1228" s="23"/>
      <c r="K1228" s="23"/>
    </row>
    <row r="1229" spans="1:11" s="17" customFormat="1" ht="15" customHeight="1" x14ac:dyDescent="0.2">
      <c r="A1229" s="9">
        <f t="shared" si="19"/>
        <v>1228</v>
      </c>
      <c r="B1229" s="19" t="s">
        <v>14378</v>
      </c>
      <c r="C1229" s="14" t="s">
        <v>14379</v>
      </c>
      <c r="D1229" s="18">
        <v>40415</v>
      </c>
      <c r="E1229" s="13" t="s">
        <v>14380</v>
      </c>
      <c r="F1229" s="22" t="s">
        <v>16</v>
      </c>
      <c r="G1229" s="22" t="s">
        <v>1262</v>
      </c>
      <c r="H1229" s="50" t="s">
        <v>14381</v>
      </c>
      <c r="I1229" s="11" t="s">
        <v>6</v>
      </c>
      <c r="J1229" s="23"/>
      <c r="K1229" s="23"/>
    </row>
    <row r="1230" spans="1:11" s="17" customFormat="1" ht="15" customHeight="1" x14ac:dyDescent="0.2">
      <c r="A1230" s="9">
        <f t="shared" si="19"/>
        <v>1229</v>
      </c>
      <c r="B1230" s="19" t="s">
        <v>8716</v>
      </c>
      <c r="C1230" s="14" t="s">
        <v>8717</v>
      </c>
      <c r="D1230" s="18">
        <v>40408</v>
      </c>
      <c r="E1230" s="13" t="s">
        <v>8718</v>
      </c>
      <c r="F1230" s="22" t="s">
        <v>16</v>
      </c>
      <c r="G1230" s="22" t="s">
        <v>364</v>
      </c>
      <c r="H1230" s="50" t="s">
        <v>8719</v>
      </c>
      <c r="I1230" s="11" t="s">
        <v>6</v>
      </c>
      <c r="J1230" s="23"/>
      <c r="K1230" s="23"/>
    </row>
    <row r="1231" spans="1:11" s="17" customFormat="1" ht="15" customHeight="1" x14ac:dyDescent="0.2">
      <c r="A1231" s="9">
        <f t="shared" si="19"/>
        <v>1230</v>
      </c>
      <c r="B1231" s="19" t="s">
        <v>8533</v>
      </c>
      <c r="C1231" s="14" t="s">
        <v>8534</v>
      </c>
      <c r="D1231" s="18">
        <v>40408</v>
      </c>
      <c r="E1231" s="13" t="s">
        <v>8535</v>
      </c>
      <c r="F1231" s="22" t="s">
        <v>16</v>
      </c>
      <c r="G1231" s="22" t="s">
        <v>1525</v>
      </c>
      <c r="H1231" s="50" t="s">
        <v>8536</v>
      </c>
      <c r="I1231" s="11" t="s">
        <v>6</v>
      </c>
      <c r="J1231" s="23"/>
      <c r="K1231" s="23"/>
    </row>
    <row r="1232" spans="1:11" s="17" customFormat="1" ht="15" customHeight="1" x14ac:dyDescent="0.2">
      <c r="A1232" s="9">
        <f t="shared" si="19"/>
        <v>1231</v>
      </c>
      <c r="B1232" s="19" t="s">
        <v>6770</v>
      </c>
      <c r="C1232" s="14" t="s">
        <v>6771</v>
      </c>
      <c r="D1232" s="18">
        <v>40403</v>
      </c>
      <c r="E1232" s="13" t="s">
        <v>6772</v>
      </c>
      <c r="F1232" s="22" t="s">
        <v>16</v>
      </c>
      <c r="G1232" s="22" t="s">
        <v>318</v>
      </c>
      <c r="H1232" s="50" t="s">
        <v>6773</v>
      </c>
      <c r="I1232" s="11" t="s">
        <v>6</v>
      </c>
      <c r="J1232" s="23"/>
      <c r="K1232" s="23"/>
    </row>
    <row r="1233" spans="1:11" s="17" customFormat="1" ht="15" customHeight="1" x14ac:dyDescent="0.2">
      <c r="A1233" s="9">
        <f t="shared" si="19"/>
        <v>1232</v>
      </c>
      <c r="B1233" s="19" t="s">
        <v>9918</v>
      </c>
      <c r="C1233" s="14" t="s">
        <v>9919</v>
      </c>
      <c r="D1233" s="18">
        <v>40403</v>
      </c>
      <c r="E1233" s="13" t="s">
        <v>9920</v>
      </c>
      <c r="F1233" s="22" t="s">
        <v>16</v>
      </c>
      <c r="G1233" s="22" t="s">
        <v>1353</v>
      </c>
      <c r="H1233" s="50" t="s">
        <v>9921</v>
      </c>
      <c r="I1233" s="11" t="s">
        <v>6</v>
      </c>
      <c r="J1233" s="23"/>
      <c r="K1233" s="23"/>
    </row>
    <row r="1234" spans="1:11" s="17" customFormat="1" ht="15" customHeight="1" x14ac:dyDescent="0.2">
      <c r="A1234" s="9">
        <f t="shared" si="19"/>
        <v>1233</v>
      </c>
      <c r="B1234" s="19" t="s">
        <v>7916</v>
      </c>
      <c r="C1234" s="14" t="s">
        <v>7917</v>
      </c>
      <c r="D1234" s="18">
        <v>40402</v>
      </c>
      <c r="E1234" s="13" t="s">
        <v>7918</v>
      </c>
      <c r="F1234" s="22" t="s">
        <v>16</v>
      </c>
      <c r="G1234" s="22" t="s">
        <v>30</v>
      </c>
      <c r="H1234" s="50" t="s">
        <v>7919</v>
      </c>
      <c r="I1234" s="11" t="s">
        <v>6</v>
      </c>
      <c r="J1234" s="23"/>
      <c r="K1234" s="23"/>
    </row>
    <row r="1235" spans="1:11" s="17" customFormat="1" ht="15" customHeight="1" x14ac:dyDescent="0.2">
      <c r="A1235" s="9">
        <f t="shared" si="19"/>
        <v>1234</v>
      </c>
      <c r="B1235" s="19" t="s">
        <v>11015</v>
      </c>
      <c r="C1235" s="14" t="s">
        <v>11016</v>
      </c>
      <c r="D1235" s="18">
        <v>40401</v>
      </c>
      <c r="E1235" s="13" t="s">
        <v>11017</v>
      </c>
      <c r="F1235" s="22" t="s">
        <v>16</v>
      </c>
      <c r="G1235" s="22" t="s">
        <v>364</v>
      </c>
      <c r="H1235" s="50" t="s">
        <v>11018</v>
      </c>
      <c r="I1235" s="11" t="s">
        <v>6</v>
      </c>
      <c r="J1235" s="23"/>
      <c r="K1235" s="23"/>
    </row>
    <row r="1236" spans="1:11" s="17" customFormat="1" ht="15" customHeight="1" x14ac:dyDescent="0.2">
      <c r="A1236" s="9">
        <f t="shared" si="19"/>
        <v>1235</v>
      </c>
      <c r="B1236" s="19" t="s">
        <v>15694</v>
      </c>
      <c r="C1236" s="14" t="s">
        <v>15695</v>
      </c>
      <c r="D1236" s="18">
        <v>40401</v>
      </c>
      <c r="E1236" s="13" t="s">
        <v>15696</v>
      </c>
      <c r="F1236" s="22" t="s">
        <v>16</v>
      </c>
      <c r="G1236" s="22" t="s">
        <v>1262</v>
      </c>
      <c r="H1236" s="50" t="s">
        <v>15697</v>
      </c>
      <c r="I1236" s="11" t="s">
        <v>6</v>
      </c>
      <c r="J1236" s="23"/>
      <c r="K1236" s="23"/>
    </row>
    <row r="1237" spans="1:11" s="17" customFormat="1" ht="15" customHeight="1" x14ac:dyDescent="0.2">
      <c r="A1237" s="9">
        <f t="shared" si="19"/>
        <v>1236</v>
      </c>
      <c r="B1237" s="19" t="s">
        <v>6341</v>
      </c>
      <c r="C1237" s="14" t="s">
        <v>6342</v>
      </c>
      <c r="D1237" s="18">
        <v>40400</v>
      </c>
      <c r="E1237" s="13" t="s">
        <v>6343</v>
      </c>
      <c r="F1237" s="22" t="s">
        <v>16</v>
      </c>
      <c r="G1237" s="22" t="s">
        <v>48</v>
      </c>
      <c r="H1237" s="50" t="s">
        <v>6344</v>
      </c>
      <c r="I1237" s="11" t="s">
        <v>6</v>
      </c>
      <c r="J1237" s="23"/>
      <c r="K1237" s="23"/>
    </row>
    <row r="1238" spans="1:11" s="17" customFormat="1" ht="15" customHeight="1" x14ac:dyDescent="0.2">
      <c r="A1238" s="9">
        <f t="shared" si="19"/>
        <v>1237</v>
      </c>
      <c r="B1238" s="19" t="s">
        <v>15690</v>
      </c>
      <c r="C1238" s="14" t="s">
        <v>15691</v>
      </c>
      <c r="D1238" s="18">
        <v>40396</v>
      </c>
      <c r="E1238" s="13" t="s">
        <v>15692</v>
      </c>
      <c r="F1238" s="22" t="s">
        <v>16</v>
      </c>
      <c r="G1238" s="22" t="s">
        <v>318</v>
      </c>
      <c r="H1238" s="50" t="s">
        <v>15693</v>
      </c>
      <c r="I1238" s="11" t="s">
        <v>6</v>
      </c>
      <c r="J1238" s="23"/>
      <c r="K1238" s="23"/>
    </row>
    <row r="1239" spans="1:11" s="17" customFormat="1" ht="15" customHeight="1" x14ac:dyDescent="0.2">
      <c r="A1239" s="9">
        <f t="shared" si="19"/>
        <v>1238</v>
      </c>
      <c r="B1239" s="19" t="s">
        <v>15635</v>
      </c>
      <c r="C1239" s="14" t="s">
        <v>11207</v>
      </c>
      <c r="D1239" s="18">
        <v>40389</v>
      </c>
      <c r="E1239" s="13" t="s">
        <v>15636</v>
      </c>
      <c r="F1239" s="22" t="s">
        <v>16</v>
      </c>
      <c r="G1239" s="22" t="s">
        <v>364</v>
      </c>
      <c r="H1239" s="50" t="s">
        <v>15637</v>
      </c>
      <c r="I1239" s="11" t="s">
        <v>6</v>
      </c>
      <c r="J1239" s="23"/>
      <c r="K1239" s="23"/>
    </row>
    <row r="1240" spans="1:11" s="17" customFormat="1" ht="15" customHeight="1" x14ac:dyDescent="0.2">
      <c r="A1240" s="9">
        <f t="shared" si="19"/>
        <v>1239</v>
      </c>
      <c r="B1240" s="19" t="s">
        <v>15678</v>
      </c>
      <c r="C1240" s="14" t="s">
        <v>15679</v>
      </c>
      <c r="D1240" s="18">
        <v>40389</v>
      </c>
      <c r="E1240" s="13" t="s">
        <v>15680</v>
      </c>
      <c r="F1240" s="22" t="s">
        <v>16</v>
      </c>
      <c r="G1240" s="22" t="s">
        <v>17</v>
      </c>
      <c r="H1240" s="50" t="s">
        <v>15681</v>
      </c>
      <c r="I1240" s="11" t="s">
        <v>6</v>
      </c>
      <c r="J1240" s="23"/>
      <c r="K1240" s="23"/>
    </row>
    <row r="1241" spans="1:11" s="17" customFormat="1" ht="15" customHeight="1" x14ac:dyDescent="0.2">
      <c r="A1241" s="9">
        <f t="shared" si="19"/>
        <v>1240</v>
      </c>
      <c r="B1241" s="19" t="s">
        <v>15638</v>
      </c>
      <c r="C1241" s="14" t="s">
        <v>15639</v>
      </c>
      <c r="D1241" s="18">
        <v>40389</v>
      </c>
      <c r="E1241" s="13" t="s">
        <v>15640</v>
      </c>
      <c r="F1241" s="22" t="s">
        <v>16</v>
      </c>
      <c r="G1241" s="22" t="s">
        <v>48</v>
      </c>
      <c r="H1241" s="50" t="s">
        <v>15641</v>
      </c>
      <c r="I1241" s="11" t="s">
        <v>6</v>
      </c>
      <c r="J1241" s="23"/>
      <c r="K1241" s="23"/>
    </row>
    <row r="1242" spans="1:11" s="17" customFormat="1" ht="15" customHeight="1" x14ac:dyDescent="0.2">
      <c r="A1242" s="9">
        <f t="shared" si="19"/>
        <v>1241</v>
      </c>
      <c r="B1242" s="19" t="s">
        <v>2614</v>
      </c>
      <c r="C1242" s="14" t="s">
        <v>2615</v>
      </c>
      <c r="D1242" s="18">
        <v>40388</v>
      </c>
      <c r="E1242" s="13" t="s">
        <v>2616</v>
      </c>
      <c r="F1242" s="22" t="s">
        <v>16</v>
      </c>
      <c r="G1242" s="22" t="s">
        <v>101</v>
      </c>
      <c r="H1242" s="15" t="s">
        <v>2617</v>
      </c>
      <c r="I1242" s="11" t="s">
        <v>6</v>
      </c>
      <c r="J1242" s="23"/>
      <c r="K1242" s="23"/>
    </row>
    <row r="1243" spans="1:11" s="17" customFormat="1" ht="15" customHeight="1" x14ac:dyDescent="0.2">
      <c r="A1243" s="9">
        <f t="shared" si="19"/>
        <v>1242</v>
      </c>
      <c r="B1243" s="19" t="s">
        <v>15686</v>
      </c>
      <c r="C1243" s="14" t="s">
        <v>15687</v>
      </c>
      <c r="D1243" s="18">
        <v>40387</v>
      </c>
      <c r="E1243" s="13" t="s">
        <v>15688</v>
      </c>
      <c r="F1243" s="22" t="s">
        <v>16</v>
      </c>
      <c r="G1243" s="22" t="s">
        <v>364</v>
      </c>
      <c r="H1243" s="50" t="s">
        <v>15689</v>
      </c>
      <c r="I1243" s="11" t="s">
        <v>6</v>
      </c>
      <c r="J1243" s="23"/>
      <c r="K1243" s="23"/>
    </row>
    <row r="1244" spans="1:11" s="17" customFormat="1" ht="15" customHeight="1" x14ac:dyDescent="0.2">
      <c r="A1244" s="9">
        <f t="shared" si="19"/>
        <v>1243</v>
      </c>
      <c r="B1244" s="19" t="s">
        <v>10999</v>
      </c>
      <c r="C1244" s="14" t="s">
        <v>11000</v>
      </c>
      <c r="D1244" s="18">
        <v>40387</v>
      </c>
      <c r="E1244" s="13" t="s">
        <v>11001</v>
      </c>
      <c r="F1244" s="22" t="s">
        <v>16</v>
      </c>
      <c r="G1244" s="22" t="s">
        <v>17</v>
      </c>
      <c r="H1244" s="15" t="s">
        <v>11002</v>
      </c>
      <c r="I1244" s="11" t="s">
        <v>6</v>
      </c>
      <c r="J1244" s="23"/>
      <c r="K1244" s="23"/>
    </row>
    <row r="1245" spans="1:11" s="17" customFormat="1" ht="15" customHeight="1" x14ac:dyDescent="0.2">
      <c r="A1245" s="9">
        <f t="shared" si="19"/>
        <v>1244</v>
      </c>
      <c r="B1245" s="19" t="s">
        <v>10948</v>
      </c>
      <c r="C1245" s="14" t="s">
        <v>10949</v>
      </c>
      <c r="D1245" s="18">
        <v>40387</v>
      </c>
      <c r="E1245" s="13" t="s">
        <v>10950</v>
      </c>
      <c r="F1245" s="22" t="s">
        <v>16</v>
      </c>
      <c r="G1245" s="22" t="s">
        <v>48</v>
      </c>
      <c r="H1245" s="50" t="s">
        <v>10951</v>
      </c>
      <c r="I1245" s="11" t="s">
        <v>6</v>
      </c>
      <c r="J1245" s="23"/>
      <c r="K1245" s="23"/>
    </row>
    <row r="1246" spans="1:11" s="17" customFormat="1" ht="15" customHeight="1" x14ac:dyDescent="0.2">
      <c r="A1246" s="9">
        <f t="shared" si="19"/>
        <v>1245</v>
      </c>
      <c r="B1246" s="19" t="s">
        <v>15609</v>
      </c>
      <c r="C1246" s="14" t="s">
        <v>15610</v>
      </c>
      <c r="D1246" s="18">
        <v>40385</v>
      </c>
      <c r="E1246" s="13" t="s">
        <v>15611</v>
      </c>
      <c r="F1246" s="22" t="s">
        <v>16</v>
      </c>
      <c r="G1246" s="22" t="s">
        <v>1525</v>
      </c>
      <c r="H1246" s="50" t="s">
        <v>15612</v>
      </c>
      <c r="I1246" s="11" t="s">
        <v>6</v>
      </c>
      <c r="J1246" s="112"/>
      <c r="K1246" s="112"/>
    </row>
    <row r="1247" spans="1:11" s="17" customFormat="1" ht="15" customHeight="1" x14ac:dyDescent="0.2">
      <c r="A1247" s="9">
        <f t="shared" si="19"/>
        <v>1246</v>
      </c>
      <c r="B1247" s="19" t="s">
        <v>443</v>
      </c>
      <c r="C1247" s="14" t="s">
        <v>444</v>
      </c>
      <c r="D1247" s="18">
        <v>40381</v>
      </c>
      <c r="E1247" s="13" t="s">
        <v>445</v>
      </c>
      <c r="F1247" s="22" t="s">
        <v>16</v>
      </c>
      <c r="G1247" s="22" t="s">
        <v>101</v>
      </c>
      <c r="H1247" s="15" t="s">
        <v>446</v>
      </c>
      <c r="I1247" s="11" t="s">
        <v>6</v>
      </c>
      <c r="J1247" s="23"/>
      <c r="K1247" s="23"/>
    </row>
    <row r="1248" spans="1:11" s="17" customFormat="1" ht="15" customHeight="1" x14ac:dyDescent="0.2">
      <c r="A1248" s="9">
        <f t="shared" si="19"/>
        <v>1247</v>
      </c>
      <c r="B1248" s="19" t="s">
        <v>785</v>
      </c>
      <c r="C1248" s="14" t="s">
        <v>786</v>
      </c>
      <c r="D1248" s="18">
        <v>40381</v>
      </c>
      <c r="E1248" s="13" t="s">
        <v>787</v>
      </c>
      <c r="F1248" s="22" t="s">
        <v>16</v>
      </c>
      <c r="G1248" s="22" t="s">
        <v>101</v>
      </c>
      <c r="H1248" s="15" t="s">
        <v>788</v>
      </c>
      <c r="I1248" s="11" t="s">
        <v>6</v>
      </c>
      <c r="J1248" s="23"/>
      <c r="K1248" s="23"/>
    </row>
    <row r="1249" spans="1:11" s="17" customFormat="1" ht="15" customHeight="1" x14ac:dyDescent="0.2">
      <c r="A1249" s="9">
        <f t="shared" si="19"/>
        <v>1248</v>
      </c>
      <c r="B1249" s="19" t="s">
        <v>6554</v>
      </c>
      <c r="C1249" s="14" t="s">
        <v>6555</v>
      </c>
      <c r="D1249" s="18">
        <v>40381</v>
      </c>
      <c r="E1249" s="13" t="s">
        <v>6556</v>
      </c>
      <c r="F1249" s="22" t="s">
        <v>16</v>
      </c>
      <c r="G1249" s="22" t="s">
        <v>101</v>
      </c>
      <c r="H1249" s="50" t="s">
        <v>6557</v>
      </c>
      <c r="I1249" s="11" t="s">
        <v>6</v>
      </c>
      <c r="J1249" s="23"/>
      <c r="K1249" s="23"/>
    </row>
    <row r="1250" spans="1:11" s="17" customFormat="1" ht="15" customHeight="1" x14ac:dyDescent="0.2">
      <c r="A1250" s="9">
        <f t="shared" si="19"/>
        <v>1249</v>
      </c>
      <c r="B1250" s="10" t="s">
        <v>6897</v>
      </c>
      <c r="C1250" s="14" t="s">
        <v>6898</v>
      </c>
      <c r="D1250" s="18">
        <v>40380</v>
      </c>
      <c r="E1250" s="13" t="s">
        <v>6899</v>
      </c>
      <c r="F1250" s="22" t="s">
        <v>16</v>
      </c>
      <c r="G1250" s="22" t="s">
        <v>30</v>
      </c>
      <c r="H1250" s="15" t="s">
        <v>6900</v>
      </c>
      <c r="I1250" s="11" t="s">
        <v>6</v>
      </c>
      <c r="J1250" s="23"/>
      <c r="K1250" s="23"/>
    </row>
    <row r="1251" spans="1:11" s="17" customFormat="1" ht="15" customHeight="1" x14ac:dyDescent="0.2">
      <c r="A1251" s="9">
        <f t="shared" si="19"/>
        <v>1250</v>
      </c>
      <c r="B1251" s="19" t="s">
        <v>3981</v>
      </c>
      <c r="C1251" s="14" t="s">
        <v>700</v>
      </c>
      <c r="D1251" s="18">
        <v>40380</v>
      </c>
      <c r="E1251" s="13" t="s">
        <v>3982</v>
      </c>
      <c r="F1251" s="22" t="s">
        <v>16</v>
      </c>
      <c r="G1251" s="22" t="s">
        <v>101</v>
      </c>
      <c r="H1251" s="15" t="s">
        <v>3983</v>
      </c>
      <c r="I1251" s="11" t="s">
        <v>6</v>
      </c>
      <c r="J1251" s="25"/>
      <c r="K1251" s="25"/>
    </row>
    <row r="1252" spans="1:11" s="17" customFormat="1" ht="15" customHeight="1" x14ac:dyDescent="0.2">
      <c r="A1252" s="9">
        <f t="shared" si="19"/>
        <v>1251</v>
      </c>
      <c r="B1252" s="19" t="s">
        <v>2270</v>
      </c>
      <c r="C1252" s="14" t="s">
        <v>2271</v>
      </c>
      <c r="D1252" s="18">
        <v>40379</v>
      </c>
      <c r="E1252" s="13" t="s">
        <v>2272</v>
      </c>
      <c r="F1252" s="22" t="s">
        <v>16</v>
      </c>
      <c r="G1252" s="22" t="s">
        <v>30</v>
      </c>
      <c r="H1252" s="15" t="s">
        <v>2273</v>
      </c>
      <c r="I1252" s="11" t="s">
        <v>6</v>
      </c>
      <c r="J1252" s="23"/>
      <c r="K1252" s="23"/>
    </row>
    <row r="1253" spans="1:11" s="17" customFormat="1" ht="15" customHeight="1" x14ac:dyDescent="0.2">
      <c r="A1253" s="9">
        <f t="shared" si="19"/>
        <v>1252</v>
      </c>
      <c r="B1253" s="19" t="s">
        <v>3461</v>
      </c>
      <c r="C1253" s="14" t="s">
        <v>3462</v>
      </c>
      <c r="D1253" s="18">
        <v>40379</v>
      </c>
      <c r="E1253" s="13" t="s">
        <v>3463</v>
      </c>
      <c r="F1253" s="22" t="s">
        <v>16</v>
      </c>
      <c r="G1253" s="22" t="s">
        <v>3464</v>
      </c>
      <c r="H1253" s="15" t="s">
        <v>3465</v>
      </c>
      <c r="I1253" s="11" t="s">
        <v>6</v>
      </c>
      <c r="J1253" s="23"/>
      <c r="K1253" s="23"/>
    </row>
    <row r="1254" spans="1:11" s="17" customFormat="1" ht="15" customHeight="1" x14ac:dyDescent="0.2">
      <c r="A1254" s="9">
        <f t="shared" si="19"/>
        <v>1253</v>
      </c>
      <c r="B1254" s="19" t="s">
        <v>829</v>
      </c>
      <c r="C1254" s="14" t="s">
        <v>830</v>
      </c>
      <c r="D1254" s="18">
        <v>40379</v>
      </c>
      <c r="E1254" s="13" t="s">
        <v>831</v>
      </c>
      <c r="F1254" s="22" t="s">
        <v>16</v>
      </c>
      <c r="G1254" s="22" t="s">
        <v>101</v>
      </c>
      <c r="H1254" s="50" t="s">
        <v>832</v>
      </c>
      <c r="I1254" s="11" t="s">
        <v>6</v>
      </c>
      <c r="J1254" s="23"/>
      <c r="K1254" s="23"/>
    </row>
    <row r="1255" spans="1:11" s="17" customFormat="1" ht="15" customHeight="1" x14ac:dyDescent="0.2">
      <c r="A1255" s="9">
        <f t="shared" si="19"/>
        <v>1254</v>
      </c>
      <c r="B1255" s="19" t="s">
        <v>1912</v>
      </c>
      <c r="C1255" s="14" t="s">
        <v>1913</v>
      </c>
      <c r="D1255" s="18">
        <v>40379</v>
      </c>
      <c r="E1255" s="13" t="s">
        <v>1914</v>
      </c>
      <c r="F1255" s="22" t="s">
        <v>16</v>
      </c>
      <c r="G1255" s="22" t="s">
        <v>101</v>
      </c>
      <c r="H1255" s="15" t="s">
        <v>1915</v>
      </c>
      <c r="I1255" s="11" t="s">
        <v>6</v>
      </c>
      <c r="J1255" s="23"/>
      <c r="K1255" s="23"/>
    </row>
    <row r="1256" spans="1:11" s="17" customFormat="1" ht="15" customHeight="1" x14ac:dyDescent="0.2">
      <c r="A1256" s="9">
        <f t="shared" si="19"/>
        <v>1255</v>
      </c>
      <c r="B1256" s="19" t="s">
        <v>3987</v>
      </c>
      <c r="C1256" s="14" t="s">
        <v>3988</v>
      </c>
      <c r="D1256" s="18">
        <v>40375</v>
      </c>
      <c r="E1256" s="13" t="s">
        <v>3989</v>
      </c>
      <c r="F1256" s="22" t="s">
        <v>16</v>
      </c>
      <c r="G1256" s="22" t="s">
        <v>2835</v>
      </c>
      <c r="H1256" s="50" t="s">
        <v>3990</v>
      </c>
      <c r="I1256" s="11" t="s">
        <v>6</v>
      </c>
      <c r="J1256" s="23"/>
      <c r="K1256" s="23"/>
    </row>
    <row r="1257" spans="1:11" s="17" customFormat="1" ht="15" customHeight="1" x14ac:dyDescent="0.2">
      <c r="A1257" s="9">
        <f t="shared" si="19"/>
        <v>1256</v>
      </c>
      <c r="B1257" s="19" t="s">
        <v>6766</v>
      </c>
      <c r="C1257" s="14" t="s">
        <v>6767</v>
      </c>
      <c r="D1257" s="18">
        <v>40375</v>
      </c>
      <c r="E1257" s="13" t="s">
        <v>6768</v>
      </c>
      <c r="F1257" s="22" t="s">
        <v>16</v>
      </c>
      <c r="G1257" s="22" t="s">
        <v>48</v>
      </c>
      <c r="H1257" s="50" t="s">
        <v>6769</v>
      </c>
      <c r="I1257" s="11" t="s">
        <v>6</v>
      </c>
      <c r="J1257" s="23"/>
      <c r="K1257" s="23"/>
    </row>
    <row r="1258" spans="1:11" s="17" customFormat="1" ht="15" customHeight="1" x14ac:dyDescent="0.2">
      <c r="A1258" s="9">
        <f t="shared" si="19"/>
        <v>1257</v>
      </c>
      <c r="B1258" s="19" t="s">
        <v>5773</v>
      </c>
      <c r="C1258" s="14" t="s">
        <v>5774</v>
      </c>
      <c r="D1258" s="18">
        <v>40375</v>
      </c>
      <c r="E1258" s="13" t="s">
        <v>5775</v>
      </c>
      <c r="F1258" s="22" t="s">
        <v>16</v>
      </c>
      <c r="G1258" s="22" t="s">
        <v>1353</v>
      </c>
      <c r="H1258" s="15" t="s">
        <v>5776</v>
      </c>
      <c r="I1258" s="11" t="s">
        <v>6</v>
      </c>
      <c r="J1258" s="23"/>
      <c r="K1258" s="23"/>
    </row>
    <row r="1259" spans="1:11" s="17" customFormat="1" ht="15" customHeight="1" x14ac:dyDescent="0.2">
      <c r="A1259" s="9">
        <f t="shared" si="19"/>
        <v>1258</v>
      </c>
      <c r="B1259" s="19" t="s">
        <v>5225</v>
      </c>
      <c r="C1259" s="14" t="s">
        <v>5226</v>
      </c>
      <c r="D1259" s="18">
        <v>40374</v>
      </c>
      <c r="E1259" s="13" t="s">
        <v>5227</v>
      </c>
      <c r="F1259" s="22" t="s">
        <v>16</v>
      </c>
      <c r="G1259" s="22" t="s">
        <v>101</v>
      </c>
      <c r="H1259" s="50" t="s">
        <v>5228</v>
      </c>
      <c r="I1259" s="11" t="s">
        <v>6</v>
      </c>
      <c r="J1259" s="23"/>
      <c r="K1259" s="23"/>
    </row>
    <row r="1260" spans="1:11" s="17" customFormat="1" ht="15" customHeight="1" x14ac:dyDescent="0.2">
      <c r="A1260" s="9">
        <f t="shared" si="19"/>
        <v>1259</v>
      </c>
      <c r="B1260" s="19" t="s">
        <v>4448</v>
      </c>
      <c r="C1260" s="14" t="s">
        <v>4449</v>
      </c>
      <c r="D1260" s="18">
        <v>40373</v>
      </c>
      <c r="E1260" s="13" t="s">
        <v>4450</v>
      </c>
      <c r="F1260" s="22" t="s">
        <v>16</v>
      </c>
      <c r="G1260" s="22" t="s">
        <v>101</v>
      </c>
      <c r="H1260" s="50" t="s">
        <v>4451</v>
      </c>
      <c r="I1260" s="11" t="s">
        <v>6</v>
      </c>
      <c r="J1260" s="23"/>
      <c r="K1260" s="23"/>
    </row>
    <row r="1261" spans="1:11" s="17" customFormat="1" ht="15" customHeight="1" x14ac:dyDescent="0.2">
      <c r="A1261" s="9">
        <f t="shared" si="19"/>
        <v>1260</v>
      </c>
      <c r="B1261" s="19" t="s">
        <v>6550</v>
      </c>
      <c r="C1261" s="14" t="s">
        <v>6551</v>
      </c>
      <c r="D1261" s="18">
        <v>40373</v>
      </c>
      <c r="E1261" s="13" t="s">
        <v>6552</v>
      </c>
      <c r="F1261" s="22" t="s">
        <v>16</v>
      </c>
      <c r="G1261" s="22" t="s">
        <v>101</v>
      </c>
      <c r="H1261" s="50" t="s">
        <v>6553</v>
      </c>
      <c r="I1261" s="11" t="s">
        <v>6</v>
      </c>
      <c r="J1261" s="23"/>
      <c r="K1261" s="23"/>
    </row>
    <row r="1262" spans="1:11" s="17" customFormat="1" ht="15" customHeight="1" x14ac:dyDescent="0.2">
      <c r="A1262" s="9">
        <f t="shared" si="19"/>
        <v>1261</v>
      </c>
      <c r="B1262" s="19" t="s">
        <v>7282</v>
      </c>
      <c r="C1262" s="14" t="s">
        <v>7283</v>
      </c>
      <c r="D1262" s="18">
        <v>40373</v>
      </c>
      <c r="E1262" s="13" t="s">
        <v>7284</v>
      </c>
      <c r="F1262" s="22" t="s">
        <v>16</v>
      </c>
      <c r="G1262" s="22" t="s">
        <v>1353</v>
      </c>
      <c r="H1262" s="50" t="s">
        <v>7285</v>
      </c>
      <c r="I1262" s="11" t="s">
        <v>6</v>
      </c>
      <c r="J1262" s="23"/>
      <c r="K1262" s="23"/>
    </row>
    <row r="1263" spans="1:11" s="17" customFormat="1" ht="15" customHeight="1" x14ac:dyDescent="0.2">
      <c r="A1263" s="9">
        <f t="shared" si="19"/>
        <v>1262</v>
      </c>
      <c r="B1263" s="19" t="s">
        <v>15597</v>
      </c>
      <c r="C1263" s="14" t="s">
        <v>15598</v>
      </c>
      <c r="D1263" s="18">
        <v>40372</v>
      </c>
      <c r="E1263" s="13" t="s">
        <v>15599</v>
      </c>
      <c r="F1263" s="22" t="s">
        <v>16</v>
      </c>
      <c r="G1263" s="22" t="s">
        <v>556</v>
      </c>
      <c r="H1263" s="50" t="s">
        <v>15600</v>
      </c>
      <c r="I1263" s="11" t="s">
        <v>6</v>
      </c>
      <c r="J1263" s="23"/>
      <c r="K1263" s="23"/>
    </row>
    <row r="1264" spans="1:11" s="17" customFormat="1" ht="15" customHeight="1" x14ac:dyDescent="0.2">
      <c r="A1264" s="9">
        <f t="shared" si="19"/>
        <v>1263</v>
      </c>
      <c r="B1264" s="19" t="s">
        <v>8635</v>
      </c>
      <c r="C1264" s="14" t="s">
        <v>8636</v>
      </c>
      <c r="D1264" s="18">
        <v>40368</v>
      </c>
      <c r="E1264" s="13" t="s">
        <v>8637</v>
      </c>
      <c r="F1264" s="22" t="s">
        <v>16</v>
      </c>
      <c r="G1264" s="22" t="s">
        <v>556</v>
      </c>
      <c r="H1264" s="50" t="s">
        <v>8638</v>
      </c>
      <c r="I1264" s="11" t="s">
        <v>6</v>
      </c>
      <c r="J1264" s="23"/>
      <c r="K1264" s="23"/>
    </row>
    <row r="1265" spans="1:11" s="17" customFormat="1" ht="15" customHeight="1" x14ac:dyDescent="0.2">
      <c r="A1265" s="9">
        <f t="shared" si="19"/>
        <v>1264</v>
      </c>
      <c r="B1265" s="19" t="s">
        <v>15605</v>
      </c>
      <c r="C1265" s="14" t="s">
        <v>15606</v>
      </c>
      <c r="D1265" s="18">
        <v>40368</v>
      </c>
      <c r="E1265" s="13" t="s">
        <v>15607</v>
      </c>
      <c r="F1265" s="22" t="s">
        <v>16</v>
      </c>
      <c r="G1265" s="22" t="s">
        <v>101</v>
      </c>
      <c r="H1265" s="50" t="s">
        <v>15608</v>
      </c>
      <c r="I1265" s="11" t="s">
        <v>6</v>
      </c>
      <c r="J1265" s="23"/>
      <c r="K1265" s="23"/>
    </row>
    <row r="1266" spans="1:11" s="17" customFormat="1" ht="15" customHeight="1" x14ac:dyDescent="0.2">
      <c r="A1266" s="9">
        <f t="shared" si="19"/>
        <v>1265</v>
      </c>
      <c r="B1266" s="19" t="s">
        <v>10091</v>
      </c>
      <c r="C1266" s="14" t="s">
        <v>10092</v>
      </c>
      <c r="D1266" s="18">
        <v>40366</v>
      </c>
      <c r="E1266" s="13" t="s">
        <v>10093</v>
      </c>
      <c r="F1266" s="22" t="s">
        <v>16</v>
      </c>
      <c r="G1266" s="22" t="s">
        <v>556</v>
      </c>
      <c r="H1266" s="50" t="s">
        <v>10094</v>
      </c>
      <c r="I1266" s="11" t="s">
        <v>6</v>
      </c>
      <c r="J1266" s="23"/>
      <c r="K1266" s="23"/>
    </row>
    <row r="1267" spans="1:11" s="17" customFormat="1" ht="15" customHeight="1" x14ac:dyDescent="0.2">
      <c r="A1267" s="9">
        <f t="shared" si="19"/>
        <v>1266</v>
      </c>
      <c r="B1267" s="19" t="s">
        <v>10925</v>
      </c>
      <c r="C1267" s="14" t="s">
        <v>10836</v>
      </c>
      <c r="D1267" s="18">
        <v>40366</v>
      </c>
      <c r="E1267" s="13" t="s">
        <v>10926</v>
      </c>
      <c r="F1267" s="22" t="s">
        <v>16</v>
      </c>
      <c r="G1267" s="22" t="s">
        <v>48</v>
      </c>
      <c r="H1267" s="50" t="s">
        <v>10927</v>
      </c>
      <c r="I1267" s="11" t="s">
        <v>6</v>
      </c>
      <c r="J1267" s="23"/>
      <c r="K1267" s="23"/>
    </row>
    <row r="1268" spans="1:11" s="17" customFormat="1" ht="15" customHeight="1" x14ac:dyDescent="0.2">
      <c r="A1268" s="9">
        <f t="shared" si="19"/>
        <v>1267</v>
      </c>
      <c r="B1268" s="19" t="s">
        <v>15549</v>
      </c>
      <c r="C1268" s="14" t="s">
        <v>15109</v>
      </c>
      <c r="D1268" s="18">
        <v>40366</v>
      </c>
      <c r="E1268" s="13" t="s">
        <v>15550</v>
      </c>
      <c r="F1268" s="22" t="s">
        <v>16</v>
      </c>
      <c r="G1268" s="22" t="s">
        <v>318</v>
      </c>
      <c r="H1268" s="15" t="s">
        <v>15551</v>
      </c>
      <c r="I1268" s="11" t="s">
        <v>6</v>
      </c>
      <c r="J1268" s="23"/>
      <c r="K1268" s="23"/>
    </row>
    <row r="1269" spans="1:11" s="17" customFormat="1" ht="15" customHeight="1" x14ac:dyDescent="0.2">
      <c r="A1269" s="9">
        <f t="shared" si="19"/>
        <v>1268</v>
      </c>
      <c r="B1269" s="19" t="s">
        <v>15593</v>
      </c>
      <c r="C1269" s="14" t="s">
        <v>15594</v>
      </c>
      <c r="D1269" s="18">
        <v>40364</v>
      </c>
      <c r="E1269" s="13" t="s">
        <v>15595</v>
      </c>
      <c r="F1269" s="22" t="s">
        <v>16</v>
      </c>
      <c r="G1269" s="22" t="s">
        <v>364</v>
      </c>
      <c r="H1269" s="50" t="s">
        <v>15596</v>
      </c>
      <c r="I1269" s="11" t="s">
        <v>6</v>
      </c>
      <c r="J1269" s="23"/>
      <c r="K1269" s="23"/>
    </row>
    <row r="1270" spans="1:11" s="17" customFormat="1" ht="15" customHeight="1" x14ac:dyDescent="0.2">
      <c r="A1270" s="9">
        <f t="shared" si="19"/>
        <v>1269</v>
      </c>
      <c r="B1270" s="19" t="s">
        <v>5445</v>
      </c>
      <c r="C1270" s="14" t="s">
        <v>5446</v>
      </c>
      <c r="D1270" s="18">
        <v>40364</v>
      </c>
      <c r="E1270" s="13" t="s">
        <v>5447</v>
      </c>
      <c r="F1270" s="22" t="s">
        <v>16</v>
      </c>
      <c r="G1270" s="22" t="s">
        <v>101</v>
      </c>
      <c r="H1270" s="15" t="s">
        <v>5448</v>
      </c>
      <c r="I1270" s="11" t="s">
        <v>6</v>
      </c>
      <c r="J1270" s="23"/>
      <c r="K1270" s="23"/>
    </row>
    <row r="1271" spans="1:11" s="17" customFormat="1" ht="15" customHeight="1" x14ac:dyDescent="0.2">
      <c r="A1271" s="9">
        <f t="shared" si="19"/>
        <v>1270</v>
      </c>
      <c r="B1271" s="19" t="s">
        <v>6443</v>
      </c>
      <c r="C1271" s="14" t="s">
        <v>6444</v>
      </c>
      <c r="D1271" s="18">
        <v>40360</v>
      </c>
      <c r="E1271" s="13" t="s">
        <v>6445</v>
      </c>
      <c r="F1271" s="22" t="s">
        <v>16</v>
      </c>
      <c r="G1271" s="22" t="s">
        <v>101</v>
      </c>
      <c r="H1271" s="50" t="s">
        <v>6446</v>
      </c>
      <c r="I1271" s="11" t="s">
        <v>6</v>
      </c>
      <c r="J1271" s="23"/>
      <c r="K1271" s="23"/>
    </row>
    <row r="1272" spans="1:11" s="17" customFormat="1" ht="15" customHeight="1" x14ac:dyDescent="0.2">
      <c r="A1272" s="9">
        <f t="shared" si="19"/>
        <v>1271</v>
      </c>
      <c r="B1272" s="19" t="s">
        <v>9111</v>
      </c>
      <c r="C1272" s="14" t="s">
        <v>9112</v>
      </c>
      <c r="D1272" s="18">
        <v>40358</v>
      </c>
      <c r="E1272" s="13" t="s">
        <v>9113</v>
      </c>
      <c r="F1272" s="22" t="s">
        <v>16</v>
      </c>
      <c r="G1272" s="22" t="s">
        <v>364</v>
      </c>
      <c r="H1272" s="50" t="s">
        <v>9114</v>
      </c>
      <c r="I1272" s="11" t="s">
        <v>6</v>
      </c>
      <c r="J1272" s="23"/>
      <c r="K1272" s="23"/>
    </row>
    <row r="1273" spans="1:11" s="17" customFormat="1" ht="15" customHeight="1" x14ac:dyDescent="0.2">
      <c r="A1273" s="9">
        <f t="shared" si="19"/>
        <v>1272</v>
      </c>
      <c r="B1273" s="19" t="s">
        <v>15582</v>
      </c>
      <c r="C1273" s="14" t="s">
        <v>15583</v>
      </c>
      <c r="D1273" s="18">
        <v>40358</v>
      </c>
      <c r="E1273" s="13" t="s">
        <v>15584</v>
      </c>
      <c r="F1273" s="22" t="s">
        <v>16</v>
      </c>
      <c r="G1273" s="22" t="s">
        <v>1262</v>
      </c>
      <c r="H1273" s="50" t="s">
        <v>15585</v>
      </c>
      <c r="I1273" s="11" t="s">
        <v>6</v>
      </c>
      <c r="J1273" s="23"/>
      <c r="K1273" s="23"/>
    </row>
    <row r="1274" spans="1:11" s="17" customFormat="1" ht="15" customHeight="1" x14ac:dyDescent="0.2">
      <c r="A1274" s="9">
        <f t="shared" si="19"/>
        <v>1273</v>
      </c>
      <c r="B1274" s="19" t="s">
        <v>9333</v>
      </c>
      <c r="C1274" s="14" t="s">
        <v>9334</v>
      </c>
      <c r="D1274" s="18">
        <v>40358</v>
      </c>
      <c r="E1274" s="13" t="s">
        <v>9335</v>
      </c>
      <c r="F1274" s="22" t="s">
        <v>16</v>
      </c>
      <c r="G1274" s="22" t="s">
        <v>1353</v>
      </c>
      <c r="H1274" s="50" t="s">
        <v>9336</v>
      </c>
      <c r="I1274" s="11" t="s">
        <v>6</v>
      </c>
      <c r="J1274" s="23"/>
      <c r="K1274" s="23"/>
    </row>
    <row r="1275" spans="1:11" s="17" customFormat="1" ht="15" customHeight="1" x14ac:dyDescent="0.2">
      <c r="A1275" s="9">
        <f t="shared" si="19"/>
        <v>1274</v>
      </c>
      <c r="B1275" s="19" t="s">
        <v>7080</v>
      </c>
      <c r="C1275" s="14" t="s">
        <v>7081</v>
      </c>
      <c r="D1275" s="18">
        <v>40354</v>
      </c>
      <c r="E1275" s="13" t="s">
        <v>7082</v>
      </c>
      <c r="F1275" s="22" t="s">
        <v>16</v>
      </c>
      <c r="G1275" s="22" t="s">
        <v>364</v>
      </c>
      <c r="H1275" s="15" t="s">
        <v>7083</v>
      </c>
      <c r="I1275" s="11" t="s">
        <v>6</v>
      </c>
      <c r="J1275" s="23"/>
      <c r="K1275" s="23"/>
    </row>
    <row r="1276" spans="1:11" s="17" customFormat="1" ht="15" customHeight="1" x14ac:dyDescent="0.2">
      <c r="A1276" s="9">
        <f t="shared" si="19"/>
        <v>1275</v>
      </c>
      <c r="B1276" s="19" t="s">
        <v>15545</v>
      </c>
      <c r="C1276" s="14" t="s">
        <v>15546</v>
      </c>
      <c r="D1276" s="18">
        <v>40354</v>
      </c>
      <c r="E1276" s="13" t="s">
        <v>15547</v>
      </c>
      <c r="F1276" s="22" t="s">
        <v>16</v>
      </c>
      <c r="G1276" s="22" t="s">
        <v>364</v>
      </c>
      <c r="H1276" s="50" t="s">
        <v>15548</v>
      </c>
      <c r="I1276" s="11" t="s">
        <v>6</v>
      </c>
      <c r="J1276" s="23"/>
      <c r="K1276" s="23"/>
    </row>
    <row r="1277" spans="1:11" s="17" customFormat="1" ht="15" customHeight="1" x14ac:dyDescent="0.2">
      <c r="A1277" s="9">
        <f t="shared" si="19"/>
        <v>1276</v>
      </c>
      <c r="B1277" s="19" t="s">
        <v>6169</v>
      </c>
      <c r="C1277" s="14" t="s">
        <v>6170</v>
      </c>
      <c r="D1277" s="18">
        <v>40354</v>
      </c>
      <c r="E1277" s="13" t="s">
        <v>6171</v>
      </c>
      <c r="F1277" s="22" t="s">
        <v>16</v>
      </c>
      <c r="G1277" s="22" t="s">
        <v>556</v>
      </c>
      <c r="H1277" s="15" t="s">
        <v>6172</v>
      </c>
      <c r="I1277" s="11" t="s">
        <v>6</v>
      </c>
      <c r="J1277" s="23"/>
      <c r="K1277" s="23"/>
    </row>
    <row r="1278" spans="1:11" s="17" customFormat="1" ht="15" customHeight="1" x14ac:dyDescent="0.2">
      <c r="A1278" s="9">
        <f t="shared" si="19"/>
        <v>1277</v>
      </c>
      <c r="B1278" s="19" t="s">
        <v>10643</v>
      </c>
      <c r="C1278" s="14" t="s">
        <v>10644</v>
      </c>
      <c r="D1278" s="18">
        <v>40354</v>
      </c>
      <c r="E1278" s="13" t="s">
        <v>10645</v>
      </c>
      <c r="F1278" s="22" t="s">
        <v>16</v>
      </c>
      <c r="G1278" s="22" t="s">
        <v>556</v>
      </c>
      <c r="H1278" s="50" t="s">
        <v>10646</v>
      </c>
      <c r="I1278" s="11" t="s">
        <v>6</v>
      </c>
      <c r="J1278" s="23"/>
      <c r="K1278" s="23"/>
    </row>
    <row r="1279" spans="1:11" s="17" customFormat="1" ht="15" customHeight="1" x14ac:dyDescent="0.2">
      <c r="A1279" s="9">
        <f t="shared" si="19"/>
        <v>1278</v>
      </c>
      <c r="B1279" s="19" t="s">
        <v>10805</v>
      </c>
      <c r="C1279" s="14" t="s">
        <v>10432</v>
      </c>
      <c r="D1279" s="18">
        <v>40354</v>
      </c>
      <c r="E1279" s="13" t="s">
        <v>10806</v>
      </c>
      <c r="F1279" s="22" t="s">
        <v>16</v>
      </c>
      <c r="G1279" s="22" t="s">
        <v>556</v>
      </c>
      <c r="H1279" s="15" t="s">
        <v>10807</v>
      </c>
      <c r="I1279" s="11" t="s">
        <v>6</v>
      </c>
      <c r="J1279" s="23"/>
      <c r="K1279" s="23"/>
    </row>
    <row r="1280" spans="1:11" s="17" customFormat="1" ht="15" customHeight="1" x14ac:dyDescent="0.2">
      <c r="A1280" s="9">
        <f t="shared" si="19"/>
        <v>1279</v>
      </c>
      <c r="B1280" s="19" t="s">
        <v>7763</v>
      </c>
      <c r="C1280" s="14" t="s">
        <v>7764</v>
      </c>
      <c r="D1280" s="18">
        <v>40354</v>
      </c>
      <c r="E1280" s="13" t="s">
        <v>7765</v>
      </c>
      <c r="F1280" s="22" t="s">
        <v>16</v>
      </c>
      <c r="G1280" s="22" t="s">
        <v>48</v>
      </c>
      <c r="H1280" s="15" t="s">
        <v>7766</v>
      </c>
      <c r="I1280" s="11" t="s">
        <v>6</v>
      </c>
      <c r="J1280" s="23"/>
      <c r="K1280" s="23"/>
    </row>
    <row r="1281" spans="1:11" s="17" customFormat="1" ht="15" customHeight="1" x14ac:dyDescent="0.2">
      <c r="A1281" s="9">
        <f t="shared" si="19"/>
        <v>1280</v>
      </c>
      <c r="B1281" s="19" t="s">
        <v>10377</v>
      </c>
      <c r="C1281" s="14" t="s">
        <v>10378</v>
      </c>
      <c r="D1281" s="18">
        <v>40354</v>
      </c>
      <c r="E1281" s="13" t="s">
        <v>10379</v>
      </c>
      <c r="F1281" s="22" t="s">
        <v>16</v>
      </c>
      <c r="G1281" s="22" t="s">
        <v>48</v>
      </c>
      <c r="H1281" s="50" t="s">
        <v>10380</v>
      </c>
      <c r="I1281" s="11" t="s">
        <v>6</v>
      </c>
      <c r="J1281" s="23"/>
      <c r="K1281" s="23"/>
    </row>
    <row r="1282" spans="1:11" s="17" customFormat="1" ht="15" customHeight="1" x14ac:dyDescent="0.2">
      <c r="A1282" s="9">
        <f t="shared" si="19"/>
        <v>1281</v>
      </c>
      <c r="B1282" s="19" t="s">
        <v>10472</v>
      </c>
      <c r="C1282" s="14" t="s">
        <v>10473</v>
      </c>
      <c r="D1282" s="18">
        <v>40354</v>
      </c>
      <c r="E1282" s="13" t="s">
        <v>10474</v>
      </c>
      <c r="F1282" s="22" t="s">
        <v>16</v>
      </c>
      <c r="G1282" s="22" t="s">
        <v>48</v>
      </c>
      <c r="H1282" s="50" t="s">
        <v>10475</v>
      </c>
      <c r="I1282" s="11" t="s">
        <v>6</v>
      </c>
      <c r="J1282" s="23"/>
      <c r="K1282" s="23"/>
    </row>
    <row r="1283" spans="1:11" s="17" customFormat="1" ht="15" customHeight="1" x14ac:dyDescent="0.2">
      <c r="A1283" s="9">
        <f t="shared" ref="A1283:A1346" si="20">A1282+1</f>
        <v>1282</v>
      </c>
      <c r="B1283" s="19" t="s">
        <v>10279</v>
      </c>
      <c r="C1283" s="14" t="s">
        <v>10280</v>
      </c>
      <c r="D1283" s="18">
        <v>40354</v>
      </c>
      <c r="E1283" s="13" t="s">
        <v>10281</v>
      </c>
      <c r="F1283" s="22" t="s">
        <v>16</v>
      </c>
      <c r="G1283" s="22" t="s">
        <v>3464</v>
      </c>
      <c r="H1283" s="50" t="s">
        <v>10282</v>
      </c>
      <c r="I1283" s="11" t="s">
        <v>6</v>
      </c>
      <c r="J1283" s="23"/>
      <c r="K1283" s="23"/>
    </row>
    <row r="1284" spans="1:11" s="17" customFormat="1" ht="15" customHeight="1" x14ac:dyDescent="0.2">
      <c r="A1284" s="9">
        <f t="shared" si="20"/>
        <v>1283</v>
      </c>
      <c r="B1284" s="19" t="s">
        <v>10240</v>
      </c>
      <c r="C1284" s="14" t="s">
        <v>10241</v>
      </c>
      <c r="D1284" s="18">
        <v>40354</v>
      </c>
      <c r="E1284" s="13" t="s">
        <v>10242</v>
      </c>
      <c r="F1284" s="22" t="s">
        <v>16</v>
      </c>
      <c r="G1284" s="22" t="s">
        <v>101</v>
      </c>
      <c r="H1284" s="50" t="s">
        <v>10243</v>
      </c>
      <c r="I1284" s="11" t="s">
        <v>6</v>
      </c>
      <c r="J1284" s="23"/>
      <c r="K1284" s="23"/>
    </row>
    <row r="1285" spans="1:11" s="17" customFormat="1" ht="15" customHeight="1" x14ac:dyDescent="0.2">
      <c r="A1285" s="9">
        <f t="shared" si="20"/>
        <v>1284</v>
      </c>
      <c r="B1285" s="19" t="s">
        <v>11003</v>
      </c>
      <c r="C1285" s="14" t="s">
        <v>11004</v>
      </c>
      <c r="D1285" s="18">
        <v>40354</v>
      </c>
      <c r="E1285" s="13" t="s">
        <v>11005</v>
      </c>
      <c r="F1285" s="22" t="s">
        <v>16</v>
      </c>
      <c r="G1285" s="22" t="s">
        <v>101</v>
      </c>
      <c r="H1285" s="15" t="s">
        <v>11006</v>
      </c>
      <c r="I1285" s="11" t="s">
        <v>6</v>
      </c>
      <c r="J1285" s="23"/>
      <c r="K1285" s="23"/>
    </row>
    <row r="1286" spans="1:11" s="17" customFormat="1" ht="15" customHeight="1" x14ac:dyDescent="0.2">
      <c r="A1286" s="9">
        <f t="shared" si="20"/>
        <v>1285</v>
      </c>
      <c r="B1286" s="19" t="s">
        <v>9845</v>
      </c>
      <c r="C1286" s="14" t="s">
        <v>9029</v>
      </c>
      <c r="D1286" s="18">
        <v>40354</v>
      </c>
      <c r="E1286" s="13" t="s">
        <v>9846</v>
      </c>
      <c r="F1286" s="22" t="s">
        <v>16</v>
      </c>
      <c r="G1286" s="22" t="s">
        <v>1525</v>
      </c>
      <c r="H1286" s="50" t="s">
        <v>9847</v>
      </c>
      <c r="I1286" s="11" t="s">
        <v>6</v>
      </c>
      <c r="J1286" s="23"/>
      <c r="K1286" s="23"/>
    </row>
    <row r="1287" spans="1:11" s="17" customFormat="1" ht="15" customHeight="1" x14ac:dyDescent="0.2">
      <c r="A1287" s="9">
        <f t="shared" si="20"/>
        <v>1286</v>
      </c>
      <c r="B1287" s="19" t="s">
        <v>9571</v>
      </c>
      <c r="C1287" s="14" t="s">
        <v>9572</v>
      </c>
      <c r="D1287" s="18">
        <v>40354</v>
      </c>
      <c r="E1287" s="13" t="s">
        <v>9573</v>
      </c>
      <c r="F1287" s="22" t="s">
        <v>16</v>
      </c>
      <c r="G1287" s="22" t="s">
        <v>1353</v>
      </c>
      <c r="H1287" s="15" t="s">
        <v>9574</v>
      </c>
      <c r="I1287" s="11" t="s">
        <v>6</v>
      </c>
      <c r="J1287" s="23"/>
      <c r="K1287" s="23"/>
    </row>
    <row r="1288" spans="1:11" s="17" customFormat="1" ht="15" customHeight="1" x14ac:dyDescent="0.2">
      <c r="A1288" s="9">
        <f t="shared" si="20"/>
        <v>1287</v>
      </c>
      <c r="B1288" s="19" t="s">
        <v>9978</v>
      </c>
      <c r="C1288" s="14" t="s">
        <v>46</v>
      </c>
      <c r="D1288" s="18">
        <v>40344</v>
      </c>
      <c r="E1288" s="13" t="s">
        <v>9979</v>
      </c>
      <c r="F1288" s="22" t="s">
        <v>16</v>
      </c>
      <c r="G1288" s="22" t="s">
        <v>48</v>
      </c>
      <c r="H1288" s="15" t="s">
        <v>9980</v>
      </c>
      <c r="I1288" s="11" t="s">
        <v>6</v>
      </c>
      <c r="J1288" s="23"/>
      <c r="K1288" s="23"/>
    </row>
    <row r="1289" spans="1:11" s="17" customFormat="1" ht="15" customHeight="1" x14ac:dyDescent="0.2">
      <c r="A1289" s="9">
        <f t="shared" si="20"/>
        <v>1288</v>
      </c>
      <c r="B1289" s="19" t="s">
        <v>10431</v>
      </c>
      <c r="C1289" s="14" t="s">
        <v>10432</v>
      </c>
      <c r="D1289" s="18">
        <v>40343</v>
      </c>
      <c r="E1289" s="13" t="s">
        <v>10433</v>
      </c>
      <c r="F1289" s="22" t="s">
        <v>16</v>
      </c>
      <c r="G1289" s="22" t="s">
        <v>556</v>
      </c>
      <c r="H1289" s="15" t="s">
        <v>10434</v>
      </c>
      <c r="I1289" s="11" t="s">
        <v>6</v>
      </c>
      <c r="J1289" s="23"/>
      <c r="K1289" s="23"/>
    </row>
    <row r="1290" spans="1:11" s="17" customFormat="1" ht="15" customHeight="1" x14ac:dyDescent="0.2">
      <c r="A1290" s="9">
        <f t="shared" si="20"/>
        <v>1289</v>
      </c>
      <c r="B1290" s="19" t="s">
        <v>10131</v>
      </c>
      <c r="C1290" s="14" t="s">
        <v>10132</v>
      </c>
      <c r="D1290" s="18">
        <v>40343</v>
      </c>
      <c r="E1290" s="13" t="s">
        <v>10133</v>
      </c>
      <c r="F1290" s="22" t="s">
        <v>16</v>
      </c>
      <c r="G1290" s="22" t="s">
        <v>48</v>
      </c>
      <c r="H1290" s="15" t="s">
        <v>10134</v>
      </c>
      <c r="I1290" s="11" t="s">
        <v>6</v>
      </c>
      <c r="J1290" s="23"/>
      <c r="K1290" s="23"/>
    </row>
    <row r="1291" spans="1:11" s="17" customFormat="1" ht="15" customHeight="1" x14ac:dyDescent="0.2">
      <c r="A1291" s="9">
        <f t="shared" si="20"/>
        <v>1290</v>
      </c>
      <c r="B1291" s="10" t="s">
        <v>10159</v>
      </c>
      <c r="C1291" s="14" t="s">
        <v>1944</v>
      </c>
      <c r="D1291" s="18">
        <v>40343</v>
      </c>
      <c r="E1291" s="13" t="s">
        <v>10160</v>
      </c>
      <c r="F1291" s="22" t="s">
        <v>16</v>
      </c>
      <c r="G1291" s="22" t="s">
        <v>48</v>
      </c>
      <c r="H1291" s="15" t="s">
        <v>10161</v>
      </c>
      <c r="I1291" s="11" t="s">
        <v>6</v>
      </c>
      <c r="J1291" s="23"/>
      <c r="K1291" s="23"/>
    </row>
    <row r="1292" spans="1:11" s="17" customFormat="1" ht="15" customHeight="1" x14ac:dyDescent="0.2">
      <c r="A1292" s="9">
        <f t="shared" si="20"/>
        <v>1291</v>
      </c>
      <c r="B1292" s="19" t="s">
        <v>9814</v>
      </c>
      <c r="C1292" s="14" t="s">
        <v>9815</v>
      </c>
      <c r="D1292" s="18">
        <v>40343</v>
      </c>
      <c r="E1292" s="13" t="s">
        <v>9816</v>
      </c>
      <c r="F1292" s="22" t="s">
        <v>16</v>
      </c>
      <c r="G1292" s="22" t="s">
        <v>1233</v>
      </c>
      <c r="H1292" s="50" t="s">
        <v>9817</v>
      </c>
      <c r="I1292" s="11" t="s">
        <v>6</v>
      </c>
      <c r="J1292" s="23"/>
      <c r="K1292" s="23"/>
    </row>
    <row r="1293" spans="1:11" s="17" customFormat="1" ht="15" customHeight="1" x14ac:dyDescent="0.2">
      <c r="A1293" s="9">
        <f t="shared" si="20"/>
        <v>1292</v>
      </c>
      <c r="B1293" s="19" t="s">
        <v>9748</v>
      </c>
      <c r="C1293" s="14" t="s">
        <v>9749</v>
      </c>
      <c r="D1293" s="18">
        <v>40337</v>
      </c>
      <c r="E1293" s="13" t="s">
        <v>9750</v>
      </c>
      <c r="F1293" s="22" t="s">
        <v>16</v>
      </c>
      <c r="G1293" s="22" t="s">
        <v>364</v>
      </c>
      <c r="H1293" s="50" t="s">
        <v>9751</v>
      </c>
      <c r="I1293" s="11" t="s">
        <v>6</v>
      </c>
      <c r="J1293" s="23"/>
      <c r="K1293" s="23"/>
    </row>
    <row r="1294" spans="1:11" s="17" customFormat="1" ht="15" customHeight="1" x14ac:dyDescent="0.2">
      <c r="A1294" s="9">
        <f t="shared" si="20"/>
        <v>1293</v>
      </c>
      <c r="B1294" s="19" t="s">
        <v>9958</v>
      </c>
      <c r="C1294" s="14" t="s">
        <v>9959</v>
      </c>
      <c r="D1294" s="18">
        <v>40337</v>
      </c>
      <c r="E1294" s="13" t="s">
        <v>9960</v>
      </c>
      <c r="F1294" s="22" t="s">
        <v>16</v>
      </c>
      <c r="G1294" s="22" t="s">
        <v>556</v>
      </c>
      <c r="H1294" s="50" t="s">
        <v>9961</v>
      </c>
      <c r="I1294" s="11" t="s">
        <v>6</v>
      </c>
      <c r="J1294" s="23"/>
      <c r="K1294" s="23"/>
    </row>
    <row r="1295" spans="1:11" s="17" customFormat="1" ht="15" customHeight="1" x14ac:dyDescent="0.2">
      <c r="A1295" s="9">
        <f t="shared" si="20"/>
        <v>1294</v>
      </c>
      <c r="B1295" s="19" t="s">
        <v>10415</v>
      </c>
      <c r="C1295" s="14" t="s">
        <v>10416</v>
      </c>
      <c r="D1295" s="18">
        <v>40337</v>
      </c>
      <c r="E1295" s="13" t="s">
        <v>10417</v>
      </c>
      <c r="F1295" s="22" t="s">
        <v>16</v>
      </c>
      <c r="G1295" s="22" t="s">
        <v>1262</v>
      </c>
      <c r="H1295" s="50" t="s">
        <v>10418</v>
      </c>
      <c r="I1295" s="11" t="s">
        <v>6</v>
      </c>
      <c r="J1295" s="23"/>
      <c r="K1295" s="23"/>
    </row>
    <row r="1296" spans="1:11" s="17" customFormat="1" ht="15" customHeight="1" x14ac:dyDescent="0.2">
      <c r="A1296" s="9">
        <f t="shared" si="20"/>
        <v>1295</v>
      </c>
      <c r="B1296" s="19" t="s">
        <v>10123</v>
      </c>
      <c r="C1296" s="14" t="s">
        <v>10124</v>
      </c>
      <c r="D1296" s="18">
        <v>40337</v>
      </c>
      <c r="E1296" s="13" t="s">
        <v>10125</v>
      </c>
      <c r="F1296" s="22" t="s">
        <v>16</v>
      </c>
      <c r="G1296" s="22" t="s">
        <v>48</v>
      </c>
      <c r="H1296" s="15" t="s">
        <v>10126</v>
      </c>
      <c r="I1296" s="11" t="s">
        <v>6</v>
      </c>
      <c r="J1296" s="23"/>
      <c r="K1296" s="23"/>
    </row>
    <row r="1297" spans="1:11" s="17" customFormat="1" ht="15" customHeight="1" x14ac:dyDescent="0.2">
      <c r="A1297" s="9">
        <f t="shared" si="20"/>
        <v>1296</v>
      </c>
      <c r="B1297" s="19" t="s">
        <v>10259</v>
      </c>
      <c r="C1297" s="14" t="s">
        <v>10260</v>
      </c>
      <c r="D1297" s="18">
        <v>40337</v>
      </c>
      <c r="E1297" s="13" t="s">
        <v>10261</v>
      </c>
      <c r="F1297" s="22" t="s">
        <v>16</v>
      </c>
      <c r="G1297" s="22" t="s">
        <v>48</v>
      </c>
      <c r="H1297" s="15" t="s">
        <v>10262</v>
      </c>
      <c r="I1297" s="11" t="s">
        <v>6</v>
      </c>
      <c r="J1297" s="23"/>
      <c r="K1297" s="23"/>
    </row>
    <row r="1298" spans="1:11" s="17" customFormat="1" ht="15" customHeight="1" x14ac:dyDescent="0.2">
      <c r="A1298" s="9">
        <f t="shared" si="20"/>
        <v>1297</v>
      </c>
      <c r="B1298" s="19" t="s">
        <v>10365</v>
      </c>
      <c r="C1298" s="14" t="s">
        <v>10366</v>
      </c>
      <c r="D1298" s="18">
        <v>40333</v>
      </c>
      <c r="E1298" s="13" t="s">
        <v>10367</v>
      </c>
      <c r="F1298" s="22" t="s">
        <v>16</v>
      </c>
      <c r="G1298" s="22" t="s">
        <v>556</v>
      </c>
      <c r="H1298" s="50" t="s">
        <v>10368</v>
      </c>
      <c r="I1298" s="11" t="s">
        <v>6</v>
      </c>
      <c r="J1298" s="23"/>
      <c r="K1298" s="23"/>
    </row>
    <row r="1299" spans="1:11" s="17" customFormat="1" ht="15" customHeight="1" x14ac:dyDescent="0.2">
      <c r="A1299" s="9">
        <f t="shared" si="20"/>
        <v>1298</v>
      </c>
      <c r="B1299" s="19" t="s">
        <v>10369</v>
      </c>
      <c r="C1299" s="14" t="s">
        <v>10370</v>
      </c>
      <c r="D1299" s="18">
        <v>40333</v>
      </c>
      <c r="E1299" s="13" t="s">
        <v>10371</v>
      </c>
      <c r="F1299" s="22" t="s">
        <v>16</v>
      </c>
      <c r="G1299" s="22" t="s">
        <v>556</v>
      </c>
      <c r="H1299" s="50" t="s">
        <v>10372</v>
      </c>
      <c r="I1299" s="11" t="s">
        <v>6</v>
      </c>
      <c r="J1299" s="23"/>
      <c r="K1299" s="23"/>
    </row>
    <row r="1300" spans="1:11" s="17" customFormat="1" ht="15" customHeight="1" x14ac:dyDescent="0.2">
      <c r="A1300" s="9">
        <f t="shared" si="20"/>
        <v>1299</v>
      </c>
      <c r="B1300" s="19" t="s">
        <v>10423</v>
      </c>
      <c r="C1300" s="14" t="s">
        <v>10424</v>
      </c>
      <c r="D1300" s="18">
        <v>40333</v>
      </c>
      <c r="E1300" s="13" t="s">
        <v>10425</v>
      </c>
      <c r="F1300" s="22" t="s">
        <v>16</v>
      </c>
      <c r="G1300" s="22" t="s">
        <v>1233</v>
      </c>
      <c r="H1300" s="50" t="s">
        <v>10426</v>
      </c>
      <c r="I1300" s="11" t="s">
        <v>6</v>
      </c>
      <c r="J1300" s="23"/>
      <c r="K1300" s="23"/>
    </row>
    <row r="1301" spans="1:11" s="17" customFormat="1" ht="15" customHeight="1" x14ac:dyDescent="0.2">
      <c r="A1301" s="9">
        <f t="shared" si="20"/>
        <v>1300</v>
      </c>
      <c r="B1301" s="19" t="s">
        <v>10046</v>
      </c>
      <c r="C1301" s="14" t="s">
        <v>6448</v>
      </c>
      <c r="D1301" s="18">
        <v>40329</v>
      </c>
      <c r="E1301" s="13" t="s">
        <v>10047</v>
      </c>
      <c r="F1301" s="22" t="s">
        <v>16</v>
      </c>
      <c r="G1301" s="22" t="s">
        <v>556</v>
      </c>
      <c r="H1301" s="50" t="s">
        <v>10048</v>
      </c>
      <c r="I1301" s="11" t="s">
        <v>6</v>
      </c>
      <c r="J1301" s="23"/>
      <c r="K1301" s="23"/>
    </row>
    <row r="1302" spans="1:11" s="17" customFormat="1" ht="15" customHeight="1" x14ac:dyDescent="0.2">
      <c r="A1302" s="9">
        <f t="shared" si="20"/>
        <v>1301</v>
      </c>
      <c r="B1302" s="19" t="s">
        <v>10095</v>
      </c>
      <c r="C1302" s="14" t="s">
        <v>10096</v>
      </c>
      <c r="D1302" s="18">
        <v>40329</v>
      </c>
      <c r="E1302" s="13" t="s">
        <v>10097</v>
      </c>
      <c r="F1302" s="22" t="s">
        <v>16</v>
      </c>
      <c r="G1302" s="22" t="s">
        <v>17</v>
      </c>
      <c r="H1302" s="50" t="s">
        <v>10098</v>
      </c>
      <c r="I1302" s="11" t="s">
        <v>6</v>
      </c>
      <c r="J1302" s="23"/>
      <c r="K1302" s="23"/>
    </row>
    <row r="1303" spans="1:11" s="17" customFormat="1" ht="15" customHeight="1" x14ac:dyDescent="0.2">
      <c r="A1303" s="9">
        <f t="shared" si="20"/>
        <v>1302</v>
      </c>
      <c r="B1303" s="19" t="s">
        <v>10195</v>
      </c>
      <c r="C1303" s="14" t="s">
        <v>10196</v>
      </c>
      <c r="D1303" s="12">
        <v>40329</v>
      </c>
      <c r="E1303" s="13" t="s">
        <v>10197</v>
      </c>
      <c r="F1303" s="22" t="s">
        <v>16</v>
      </c>
      <c r="G1303" s="22" t="s">
        <v>101</v>
      </c>
      <c r="H1303" s="50" t="s">
        <v>10198</v>
      </c>
      <c r="I1303" s="11" t="s">
        <v>6</v>
      </c>
      <c r="J1303" s="23"/>
      <c r="K1303" s="23"/>
    </row>
    <row r="1304" spans="1:11" s="17" customFormat="1" ht="15" customHeight="1" x14ac:dyDescent="0.2">
      <c r="A1304" s="9">
        <f t="shared" si="20"/>
        <v>1303</v>
      </c>
      <c r="B1304" s="19" t="s">
        <v>10228</v>
      </c>
      <c r="C1304" s="14" t="s">
        <v>10229</v>
      </c>
      <c r="D1304" s="12">
        <v>40329</v>
      </c>
      <c r="E1304" s="13" t="s">
        <v>10230</v>
      </c>
      <c r="F1304" s="22" t="s">
        <v>16</v>
      </c>
      <c r="G1304" s="22" t="s">
        <v>1525</v>
      </c>
      <c r="H1304" s="50" t="s">
        <v>10231</v>
      </c>
      <c r="I1304" s="11" t="s">
        <v>6</v>
      </c>
      <c r="J1304" s="23"/>
      <c r="K1304" s="23"/>
    </row>
    <row r="1305" spans="1:11" s="17" customFormat="1" ht="15" customHeight="1" x14ac:dyDescent="0.2">
      <c r="A1305" s="9">
        <f t="shared" si="20"/>
        <v>1304</v>
      </c>
      <c r="B1305" s="19" t="s">
        <v>10411</v>
      </c>
      <c r="C1305" s="14" t="s">
        <v>10412</v>
      </c>
      <c r="D1305" s="18">
        <v>40324</v>
      </c>
      <c r="E1305" s="13" t="s">
        <v>10413</v>
      </c>
      <c r="F1305" s="22" t="s">
        <v>16</v>
      </c>
      <c r="G1305" s="22" t="s">
        <v>556</v>
      </c>
      <c r="H1305" s="50" t="s">
        <v>10414</v>
      </c>
      <c r="I1305" s="11" t="s">
        <v>6</v>
      </c>
      <c r="J1305" s="23"/>
      <c r="K1305" s="23"/>
    </row>
    <row r="1306" spans="1:11" s="17" customFormat="1" ht="15" customHeight="1" x14ac:dyDescent="0.2">
      <c r="A1306" s="9">
        <f t="shared" si="20"/>
        <v>1305</v>
      </c>
      <c r="B1306" s="19" t="s">
        <v>15391</v>
      </c>
      <c r="C1306" s="14" t="s">
        <v>15392</v>
      </c>
      <c r="D1306" s="18">
        <v>40324</v>
      </c>
      <c r="E1306" s="13" t="s">
        <v>15393</v>
      </c>
      <c r="F1306" s="22" t="s">
        <v>16</v>
      </c>
      <c r="G1306" s="22" t="s">
        <v>1262</v>
      </c>
      <c r="H1306" s="50" t="s">
        <v>15394</v>
      </c>
      <c r="I1306" s="11" t="s">
        <v>6</v>
      </c>
      <c r="J1306" s="23"/>
      <c r="K1306" s="23"/>
    </row>
    <row r="1307" spans="1:11" s="17" customFormat="1" ht="15" customHeight="1" x14ac:dyDescent="0.2">
      <c r="A1307" s="9">
        <f t="shared" si="20"/>
        <v>1306</v>
      </c>
      <c r="B1307" s="19" t="s">
        <v>15395</v>
      </c>
      <c r="C1307" s="14" t="s">
        <v>15392</v>
      </c>
      <c r="D1307" s="18">
        <v>40324</v>
      </c>
      <c r="E1307" s="13" t="s">
        <v>15396</v>
      </c>
      <c r="F1307" s="22" t="s">
        <v>16</v>
      </c>
      <c r="G1307" s="22" t="s">
        <v>1262</v>
      </c>
      <c r="H1307" s="50" t="s">
        <v>15397</v>
      </c>
      <c r="I1307" s="11" t="s">
        <v>6</v>
      </c>
      <c r="J1307" s="23"/>
      <c r="K1307" s="23"/>
    </row>
    <row r="1308" spans="1:11" s="17" customFormat="1" ht="15" customHeight="1" x14ac:dyDescent="0.2">
      <c r="A1308" s="9">
        <f t="shared" si="20"/>
        <v>1307</v>
      </c>
      <c r="B1308" s="19" t="s">
        <v>9997</v>
      </c>
      <c r="C1308" s="14" t="s">
        <v>9998</v>
      </c>
      <c r="D1308" s="18">
        <v>40324</v>
      </c>
      <c r="E1308" s="13" t="s">
        <v>9999</v>
      </c>
      <c r="F1308" s="22" t="s">
        <v>16</v>
      </c>
      <c r="G1308" s="22" t="s">
        <v>48</v>
      </c>
      <c r="H1308" s="50" t="s">
        <v>10000</v>
      </c>
      <c r="I1308" s="11" t="s">
        <v>6</v>
      </c>
      <c r="J1308" s="23"/>
      <c r="K1308" s="23"/>
    </row>
    <row r="1309" spans="1:11" s="17" customFormat="1" ht="15" customHeight="1" x14ac:dyDescent="0.2">
      <c r="A1309" s="9">
        <f t="shared" si="20"/>
        <v>1308</v>
      </c>
      <c r="B1309" s="19" t="s">
        <v>9776</v>
      </c>
      <c r="C1309" s="14" t="s">
        <v>9777</v>
      </c>
      <c r="D1309" s="18">
        <v>40324</v>
      </c>
      <c r="E1309" s="13" t="s">
        <v>9778</v>
      </c>
      <c r="F1309" s="22" t="s">
        <v>16</v>
      </c>
      <c r="G1309" s="22" t="s">
        <v>101</v>
      </c>
      <c r="H1309" s="50" t="s">
        <v>9779</v>
      </c>
      <c r="I1309" s="11" t="s">
        <v>6</v>
      </c>
      <c r="J1309" s="23"/>
      <c r="K1309" s="23"/>
    </row>
    <row r="1310" spans="1:11" s="17" customFormat="1" ht="15" customHeight="1" x14ac:dyDescent="0.2">
      <c r="A1310" s="9">
        <f t="shared" si="20"/>
        <v>1309</v>
      </c>
      <c r="B1310" s="19" t="s">
        <v>10308</v>
      </c>
      <c r="C1310" s="14" t="s">
        <v>10309</v>
      </c>
      <c r="D1310" s="18">
        <v>40324</v>
      </c>
      <c r="E1310" s="13" t="s">
        <v>10310</v>
      </c>
      <c r="F1310" s="22" t="s">
        <v>16</v>
      </c>
      <c r="G1310" s="22" t="s">
        <v>101</v>
      </c>
      <c r="H1310" s="15" t="s">
        <v>10311</v>
      </c>
      <c r="I1310" s="11" t="s">
        <v>6</v>
      </c>
      <c r="J1310" s="23"/>
      <c r="K1310" s="23"/>
    </row>
    <row r="1311" spans="1:11" s="17" customFormat="1" ht="15" customHeight="1" x14ac:dyDescent="0.2">
      <c r="A1311" s="9">
        <f t="shared" si="20"/>
        <v>1310</v>
      </c>
      <c r="B1311" s="19" t="s">
        <v>9752</v>
      </c>
      <c r="C1311" s="14" t="s">
        <v>9753</v>
      </c>
      <c r="D1311" s="18">
        <v>40323</v>
      </c>
      <c r="E1311" s="13" t="s">
        <v>9754</v>
      </c>
      <c r="F1311" s="22" t="s">
        <v>16</v>
      </c>
      <c r="G1311" s="22" t="s">
        <v>48</v>
      </c>
      <c r="H1311" s="50" t="s">
        <v>9755</v>
      </c>
      <c r="I1311" s="11" t="s">
        <v>6</v>
      </c>
      <c r="J1311" s="23"/>
      <c r="K1311" s="23"/>
    </row>
    <row r="1312" spans="1:11" s="17" customFormat="1" ht="15" customHeight="1" x14ac:dyDescent="0.2">
      <c r="A1312" s="9">
        <f t="shared" si="20"/>
        <v>1311</v>
      </c>
      <c r="B1312" s="19" t="s">
        <v>10381</v>
      </c>
      <c r="C1312" s="14" t="s">
        <v>10382</v>
      </c>
      <c r="D1312" s="18">
        <v>40323</v>
      </c>
      <c r="E1312" s="13" t="s">
        <v>10383</v>
      </c>
      <c r="F1312" s="22" t="s">
        <v>16</v>
      </c>
      <c r="G1312" s="22" t="s">
        <v>48</v>
      </c>
      <c r="H1312" s="50" t="s">
        <v>10384</v>
      </c>
      <c r="I1312" s="11" t="s">
        <v>6</v>
      </c>
      <c r="J1312" s="23"/>
      <c r="K1312" s="23"/>
    </row>
    <row r="1313" spans="1:11" s="17" customFormat="1" ht="15" customHeight="1" x14ac:dyDescent="0.2">
      <c r="A1313" s="9">
        <f t="shared" si="20"/>
        <v>1312</v>
      </c>
      <c r="B1313" s="19" t="s">
        <v>10456</v>
      </c>
      <c r="C1313" s="14" t="s">
        <v>10457</v>
      </c>
      <c r="D1313" s="18">
        <v>40323</v>
      </c>
      <c r="E1313" s="13" t="s">
        <v>10458</v>
      </c>
      <c r="F1313" s="22" t="s">
        <v>16</v>
      </c>
      <c r="G1313" s="22" t="s">
        <v>48</v>
      </c>
      <c r="H1313" s="50" t="s">
        <v>10459</v>
      </c>
      <c r="I1313" s="11" t="s">
        <v>6</v>
      </c>
      <c r="J1313" s="23"/>
      <c r="K1313" s="23"/>
    </row>
    <row r="1314" spans="1:11" s="17" customFormat="1" ht="15" customHeight="1" x14ac:dyDescent="0.2">
      <c r="A1314" s="9">
        <f t="shared" si="20"/>
        <v>1313</v>
      </c>
      <c r="B1314" s="19" t="s">
        <v>9760</v>
      </c>
      <c r="C1314" s="14" t="s">
        <v>9761</v>
      </c>
      <c r="D1314" s="18">
        <v>40323</v>
      </c>
      <c r="E1314" s="13" t="s">
        <v>9762</v>
      </c>
      <c r="F1314" s="22" t="s">
        <v>16</v>
      </c>
      <c r="G1314" s="22" t="s">
        <v>1353</v>
      </c>
      <c r="H1314" s="50" t="s">
        <v>9763</v>
      </c>
      <c r="I1314" s="11" t="s">
        <v>6</v>
      </c>
      <c r="J1314" s="112"/>
      <c r="K1314" s="112"/>
    </row>
    <row r="1315" spans="1:11" s="17" customFormat="1" ht="15" customHeight="1" x14ac:dyDescent="0.2">
      <c r="A1315" s="9">
        <f t="shared" si="20"/>
        <v>1314</v>
      </c>
      <c r="B1315" s="19" t="s">
        <v>9989</v>
      </c>
      <c r="C1315" s="14" t="s">
        <v>9990</v>
      </c>
      <c r="D1315" s="18">
        <v>40323</v>
      </c>
      <c r="E1315" s="13" t="s">
        <v>9991</v>
      </c>
      <c r="F1315" s="22" t="s">
        <v>16</v>
      </c>
      <c r="G1315" s="22" t="s">
        <v>1353</v>
      </c>
      <c r="H1315" s="15" t="s">
        <v>9992</v>
      </c>
      <c r="I1315" s="11" t="s">
        <v>6</v>
      </c>
      <c r="J1315" s="23"/>
      <c r="K1315" s="23"/>
    </row>
    <row r="1316" spans="1:11" s="17" customFormat="1" ht="15" customHeight="1" x14ac:dyDescent="0.2">
      <c r="A1316" s="9">
        <f t="shared" si="20"/>
        <v>1315</v>
      </c>
      <c r="B1316" s="19" t="s">
        <v>9818</v>
      </c>
      <c r="C1316" s="14" t="s">
        <v>9819</v>
      </c>
      <c r="D1316" s="18">
        <v>40319</v>
      </c>
      <c r="E1316" s="13" t="s">
        <v>9820</v>
      </c>
      <c r="F1316" s="22" t="s">
        <v>16</v>
      </c>
      <c r="G1316" s="22" t="s">
        <v>364</v>
      </c>
      <c r="H1316" s="50" t="s">
        <v>9821</v>
      </c>
      <c r="I1316" s="11" t="s">
        <v>6</v>
      </c>
      <c r="J1316" s="23"/>
      <c r="K1316" s="23"/>
    </row>
    <row r="1317" spans="1:11" s="17" customFormat="1" ht="15" customHeight="1" x14ac:dyDescent="0.2">
      <c r="A1317" s="9">
        <f t="shared" si="20"/>
        <v>1316</v>
      </c>
      <c r="B1317" s="19" t="s">
        <v>9795</v>
      </c>
      <c r="C1317" s="14" t="s">
        <v>9796</v>
      </c>
      <c r="D1317" s="18">
        <v>40319</v>
      </c>
      <c r="E1317" s="13" t="s">
        <v>9797</v>
      </c>
      <c r="F1317" s="22" t="s">
        <v>16</v>
      </c>
      <c r="G1317" s="22" t="s">
        <v>556</v>
      </c>
      <c r="H1317" s="50" t="s">
        <v>9798</v>
      </c>
      <c r="I1317" s="11" t="s">
        <v>6</v>
      </c>
      <c r="J1317" s="23"/>
      <c r="K1317" s="23"/>
    </row>
    <row r="1318" spans="1:11" s="17" customFormat="1" ht="15" customHeight="1" x14ac:dyDescent="0.2">
      <c r="A1318" s="9">
        <f t="shared" si="20"/>
        <v>1317</v>
      </c>
      <c r="B1318" s="19" t="s">
        <v>9799</v>
      </c>
      <c r="C1318" s="14" t="s">
        <v>9796</v>
      </c>
      <c r="D1318" s="18">
        <v>40319</v>
      </c>
      <c r="E1318" s="13" t="s">
        <v>9800</v>
      </c>
      <c r="F1318" s="22" t="s">
        <v>16</v>
      </c>
      <c r="G1318" s="22" t="s">
        <v>556</v>
      </c>
      <c r="H1318" s="50" t="s">
        <v>9801</v>
      </c>
      <c r="I1318" s="11" t="s">
        <v>6</v>
      </c>
      <c r="J1318" s="23"/>
      <c r="K1318" s="23"/>
    </row>
    <row r="1319" spans="1:11" s="17" customFormat="1" ht="15" customHeight="1" x14ac:dyDescent="0.2">
      <c r="A1319" s="9">
        <f t="shared" si="20"/>
        <v>1318</v>
      </c>
      <c r="B1319" s="19" t="s">
        <v>9826</v>
      </c>
      <c r="C1319" s="14" t="s">
        <v>9827</v>
      </c>
      <c r="D1319" s="18">
        <v>40319</v>
      </c>
      <c r="E1319" s="13" t="s">
        <v>9828</v>
      </c>
      <c r="F1319" s="22" t="s">
        <v>16</v>
      </c>
      <c r="G1319" s="22" t="s">
        <v>48</v>
      </c>
      <c r="H1319" s="50" t="s">
        <v>9829</v>
      </c>
      <c r="I1319" s="11" t="s">
        <v>6</v>
      </c>
      <c r="J1319" s="23"/>
      <c r="K1319" s="23"/>
    </row>
    <row r="1320" spans="1:11" s="17" customFormat="1" ht="15" customHeight="1" x14ac:dyDescent="0.2">
      <c r="A1320" s="9">
        <f t="shared" si="20"/>
        <v>1319</v>
      </c>
      <c r="B1320" s="19" t="s">
        <v>9906</v>
      </c>
      <c r="C1320" s="14" t="s">
        <v>9907</v>
      </c>
      <c r="D1320" s="18">
        <v>40319</v>
      </c>
      <c r="E1320" s="13" t="s">
        <v>9908</v>
      </c>
      <c r="F1320" s="22" t="s">
        <v>16</v>
      </c>
      <c r="G1320" s="22" t="s">
        <v>101</v>
      </c>
      <c r="H1320" s="50" t="s">
        <v>9909</v>
      </c>
      <c r="I1320" s="11" t="s">
        <v>6</v>
      </c>
      <c r="J1320" s="23"/>
      <c r="K1320" s="23"/>
    </row>
    <row r="1321" spans="1:11" s="17" customFormat="1" ht="15" customHeight="1" x14ac:dyDescent="0.2">
      <c r="A1321" s="9">
        <f t="shared" si="20"/>
        <v>1320</v>
      </c>
      <c r="B1321" s="19" t="s">
        <v>9791</v>
      </c>
      <c r="C1321" s="14" t="s">
        <v>9792</v>
      </c>
      <c r="D1321" s="18">
        <v>40319</v>
      </c>
      <c r="E1321" s="13" t="s">
        <v>9793</v>
      </c>
      <c r="F1321" s="22" t="s">
        <v>16</v>
      </c>
      <c r="G1321" s="22" t="s">
        <v>1525</v>
      </c>
      <c r="H1321" s="50" t="s">
        <v>9794</v>
      </c>
      <c r="I1321" s="11" t="s">
        <v>6</v>
      </c>
      <c r="J1321" s="23"/>
      <c r="K1321" s="23"/>
    </row>
    <row r="1322" spans="1:11" s="17" customFormat="1" ht="15" customHeight="1" x14ac:dyDescent="0.2">
      <c r="A1322" s="9">
        <f t="shared" si="20"/>
        <v>1321</v>
      </c>
      <c r="B1322" s="19" t="s">
        <v>10460</v>
      </c>
      <c r="C1322" s="14" t="s">
        <v>10461</v>
      </c>
      <c r="D1322" s="18">
        <v>40319</v>
      </c>
      <c r="E1322" s="13" t="s">
        <v>10462</v>
      </c>
      <c r="F1322" s="22" t="s">
        <v>16</v>
      </c>
      <c r="G1322" s="22" t="s">
        <v>1525</v>
      </c>
      <c r="H1322" s="50" t="s">
        <v>10463</v>
      </c>
      <c r="I1322" s="11" t="s">
        <v>6</v>
      </c>
      <c r="J1322" s="23"/>
      <c r="K1322" s="23"/>
    </row>
    <row r="1323" spans="1:11" s="17" customFormat="1" ht="15" customHeight="1" x14ac:dyDescent="0.2">
      <c r="A1323" s="9">
        <f t="shared" si="20"/>
        <v>1322</v>
      </c>
      <c r="B1323" s="19" t="s">
        <v>15530</v>
      </c>
      <c r="C1323" s="14" t="s">
        <v>15531</v>
      </c>
      <c r="D1323" s="18">
        <v>40319</v>
      </c>
      <c r="E1323" s="13" t="s">
        <v>15532</v>
      </c>
      <c r="F1323" s="22" t="s">
        <v>16</v>
      </c>
      <c r="G1323" s="22" t="s">
        <v>6508</v>
      </c>
      <c r="H1323" s="50" t="s">
        <v>15533</v>
      </c>
      <c r="I1323" s="11" t="s">
        <v>6</v>
      </c>
      <c r="J1323" s="23"/>
      <c r="K1323" s="23"/>
    </row>
    <row r="1324" spans="1:11" s="17" customFormat="1" ht="15" customHeight="1" x14ac:dyDescent="0.2">
      <c r="A1324" s="9">
        <f t="shared" si="20"/>
        <v>1323</v>
      </c>
      <c r="B1324" s="19" t="s">
        <v>10283</v>
      </c>
      <c r="C1324" s="14" t="s">
        <v>10284</v>
      </c>
      <c r="D1324" s="18">
        <v>40316</v>
      </c>
      <c r="E1324" s="13" t="s">
        <v>10285</v>
      </c>
      <c r="F1324" s="22" t="s">
        <v>16</v>
      </c>
      <c r="G1324" s="22" t="s">
        <v>101</v>
      </c>
      <c r="H1324" s="50" t="s">
        <v>10286</v>
      </c>
      <c r="I1324" s="11" t="s">
        <v>6</v>
      </c>
      <c r="J1324" s="23"/>
      <c r="K1324" s="23"/>
    </row>
    <row r="1325" spans="1:11" s="17" customFormat="1" ht="15" customHeight="1" x14ac:dyDescent="0.2">
      <c r="A1325" s="9">
        <f t="shared" si="20"/>
        <v>1324</v>
      </c>
      <c r="B1325" s="19" t="s">
        <v>10328</v>
      </c>
      <c r="C1325" s="14" t="s">
        <v>10329</v>
      </c>
      <c r="D1325" s="18">
        <v>40316</v>
      </c>
      <c r="E1325" s="13" t="s">
        <v>10330</v>
      </c>
      <c r="F1325" s="22" t="s">
        <v>16</v>
      </c>
      <c r="G1325" s="22" t="s">
        <v>101</v>
      </c>
      <c r="H1325" s="50" t="s">
        <v>10331</v>
      </c>
      <c r="I1325" s="11" t="s">
        <v>6</v>
      </c>
      <c r="J1325" s="23"/>
      <c r="K1325" s="23"/>
    </row>
    <row r="1326" spans="1:11" s="17" customFormat="1" ht="15" customHeight="1" x14ac:dyDescent="0.2">
      <c r="A1326" s="9">
        <f t="shared" si="20"/>
        <v>1325</v>
      </c>
      <c r="B1326" s="19" t="s">
        <v>9852</v>
      </c>
      <c r="C1326" s="14" t="s">
        <v>9853</v>
      </c>
      <c r="D1326" s="18">
        <v>40312</v>
      </c>
      <c r="E1326" s="13" t="s">
        <v>9854</v>
      </c>
      <c r="F1326" s="22" t="s">
        <v>16</v>
      </c>
      <c r="G1326" s="22" t="s">
        <v>101</v>
      </c>
      <c r="H1326" s="50" t="s">
        <v>9855</v>
      </c>
      <c r="I1326" s="11" t="s">
        <v>6</v>
      </c>
      <c r="J1326" s="23"/>
      <c r="K1326" s="23"/>
    </row>
    <row r="1327" spans="1:11" s="17" customFormat="1" ht="15" customHeight="1" x14ac:dyDescent="0.2">
      <c r="A1327" s="9">
        <f t="shared" si="20"/>
        <v>1326</v>
      </c>
      <c r="B1327" s="19" t="s">
        <v>10255</v>
      </c>
      <c r="C1327" s="14" t="s">
        <v>10256</v>
      </c>
      <c r="D1327" s="18">
        <v>40312</v>
      </c>
      <c r="E1327" s="13" t="s">
        <v>10257</v>
      </c>
      <c r="F1327" s="22" t="s">
        <v>16</v>
      </c>
      <c r="G1327" s="22" t="s">
        <v>1525</v>
      </c>
      <c r="H1327" s="50" t="s">
        <v>10258</v>
      </c>
      <c r="I1327" s="11" t="s">
        <v>6</v>
      </c>
      <c r="J1327" s="23"/>
      <c r="K1327" s="23"/>
    </row>
    <row r="1328" spans="1:11" s="17" customFormat="1" ht="15" customHeight="1" x14ac:dyDescent="0.2">
      <c r="A1328" s="9">
        <f t="shared" si="20"/>
        <v>1327</v>
      </c>
      <c r="B1328" s="19" t="s">
        <v>6738</v>
      </c>
      <c r="C1328" s="14" t="s">
        <v>6739</v>
      </c>
      <c r="D1328" s="18">
        <v>40308</v>
      </c>
      <c r="E1328" s="13" t="s">
        <v>6740</v>
      </c>
      <c r="F1328" s="22" t="s">
        <v>16</v>
      </c>
      <c r="G1328" s="22" t="s">
        <v>364</v>
      </c>
      <c r="H1328" s="50" t="s">
        <v>6741</v>
      </c>
      <c r="I1328" s="11" t="s">
        <v>6</v>
      </c>
      <c r="J1328" s="23"/>
      <c r="K1328" s="23"/>
    </row>
    <row r="1329" spans="1:11" s="17" customFormat="1" ht="15" customHeight="1" x14ac:dyDescent="0.2">
      <c r="A1329" s="9">
        <f t="shared" si="20"/>
        <v>1328</v>
      </c>
      <c r="B1329" s="19" t="s">
        <v>7562</v>
      </c>
      <c r="C1329" s="14" t="s">
        <v>7563</v>
      </c>
      <c r="D1329" s="18">
        <v>40308</v>
      </c>
      <c r="E1329" s="13" t="s">
        <v>7564</v>
      </c>
      <c r="F1329" s="22" t="s">
        <v>16</v>
      </c>
      <c r="G1329" s="22" t="s">
        <v>556</v>
      </c>
      <c r="H1329" s="50" t="s">
        <v>7565</v>
      </c>
      <c r="I1329" s="11" t="s">
        <v>6</v>
      </c>
      <c r="J1329" s="23"/>
      <c r="K1329" s="23"/>
    </row>
    <row r="1330" spans="1:11" s="17" customFormat="1" ht="15" customHeight="1" x14ac:dyDescent="0.2">
      <c r="A1330" s="9">
        <f t="shared" si="20"/>
        <v>1329</v>
      </c>
      <c r="B1330" s="19" t="s">
        <v>8294</v>
      </c>
      <c r="C1330" s="14" t="s">
        <v>8295</v>
      </c>
      <c r="D1330" s="18">
        <v>40308</v>
      </c>
      <c r="E1330" s="13" t="s">
        <v>8296</v>
      </c>
      <c r="F1330" s="22" t="s">
        <v>16</v>
      </c>
      <c r="G1330" s="22" t="s">
        <v>30</v>
      </c>
      <c r="H1330" s="15" t="s">
        <v>8297</v>
      </c>
      <c r="I1330" s="11" t="s">
        <v>6</v>
      </c>
      <c r="J1330" s="23"/>
      <c r="K1330" s="23"/>
    </row>
    <row r="1331" spans="1:11" s="17" customFormat="1" ht="15" customHeight="1" x14ac:dyDescent="0.2">
      <c r="A1331" s="9">
        <f t="shared" si="20"/>
        <v>1330</v>
      </c>
      <c r="B1331" s="19" t="s">
        <v>9903</v>
      </c>
      <c r="C1331" s="14" t="s">
        <v>9792</v>
      </c>
      <c r="D1331" s="18">
        <v>40303</v>
      </c>
      <c r="E1331" s="13" t="s">
        <v>9904</v>
      </c>
      <c r="F1331" s="22" t="s">
        <v>16</v>
      </c>
      <c r="G1331" s="22" t="s">
        <v>1525</v>
      </c>
      <c r="H1331" s="50" t="s">
        <v>9905</v>
      </c>
      <c r="I1331" s="11" t="s">
        <v>6</v>
      </c>
      <c r="J1331" s="23"/>
      <c r="K1331" s="23"/>
    </row>
    <row r="1332" spans="1:11" s="17" customFormat="1" ht="15" customHeight="1" x14ac:dyDescent="0.2">
      <c r="A1332" s="9">
        <f t="shared" si="20"/>
        <v>1331</v>
      </c>
      <c r="B1332" s="19" t="s">
        <v>15512</v>
      </c>
      <c r="C1332" s="14" t="s">
        <v>15513</v>
      </c>
      <c r="D1332" s="18">
        <v>40302</v>
      </c>
      <c r="E1332" s="13" t="s">
        <v>15514</v>
      </c>
      <c r="F1332" s="22" t="s">
        <v>16</v>
      </c>
      <c r="G1332" s="22" t="s">
        <v>556</v>
      </c>
      <c r="H1332" s="50" t="s">
        <v>15515</v>
      </c>
      <c r="I1332" s="11" t="s">
        <v>6</v>
      </c>
      <c r="J1332" s="23"/>
      <c r="K1332" s="23"/>
    </row>
    <row r="1333" spans="1:11" s="17" customFormat="1" ht="15" customHeight="1" x14ac:dyDescent="0.2">
      <c r="A1333" s="9">
        <f t="shared" si="20"/>
        <v>1332</v>
      </c>
      <c r="B1333" s="19" t="s">
        <v>15476</v>
      </c>
      <c r="C1333" s="14" t="s">
        <v>15477</v>
      </c>
      <c r="D1333" s="18">
        <v>40301</v>
      </c>
      <c r="E1333" s="13" t="s">
        <v>15478</v>
      </c>
      <c r="F1333" s="22" t="s">
        <v>16</v>
      </c>
      <c r="G1333" s="22" t="s">
        <v>6508</v>
      </c>
      <c r="H1333" s="50" t="s">
        <v>15479</v>
      </c>
      <c r="I1333" s="11" t="s">
        <v>6</v>
      </c>
      <c r="J1333" s="23"/>
      <c r="K1333" s="23"/>
    </row>
    <row r="1334" spans="1:11" s="17" customFormat="1" ht="15" customHeight="1" x14ac:dyDescent="0.2">
      <c r="A1334" s="9">
        <f t="shared" si="20"/>
        <v>1333</v>
      </c>
      <c r="B1334" s="19" t="s">
        <v>15506</v>
      </c>
      <c r="C1334" s="14" t="s">
        <v>6874</v>
      </c>
      <c r="D1334" s="18">
        <v>40298</v>
      </c>
      <c r="E1334" s="13" t="s">
        <v>15507</v>
      </c>
      <c r="F1334" s="22" t="s">
        <v>16</v>
      </c>
      <c r="G1334" s="22" t="s">
        <v>48</v>
      </c>
      <c r="H1334" s="50" t="s">
        <v>15508</v>
      </c>
      <c r="I1334" s="11" t="s">
        <v>6</v>
      </c>
      <c r="J1334" s="23"/>
      <c r="K1334" s="23"/>
    </row>
    <row r="1335" spans="1:11" s="17" customFormat="1" ht="15" customHeight="1" x14ac:dyDescent="0.2">
      <c r="A1335" s="9">
        <f t="shared" si="20"/>
        <v>1334</v>
      </c>
      <c r="B1335" s="19" t="s">
        <v>15484</v>
      </c>
      <c r="C1335" s="14" t="s">
        <v>1260</v>
      </c>
      <c r="D1335" s="18">
        <v>40297</v>
      </c>
      <c r="E1335" s="13" t="s">
        <v>15485</v>
      </c>
      <c r="F1335" s="22" t="s">
        <v>16</v>
      </c>
      <c r="G1335" s="22" t="s">
        <v>30</v>
      </c>
      <c r="H1335" s="15" t="s">
        <v>15486</v>
      </c>
      <c r="I1335" s="11" t="s">
        <v>6</v>
      </c>
      <c r="J1335" s="23"/>
      <c r="K1335" s="23"/>
    </row>
    <row r="1336" spans="1:11" s="17" customFormat="1" ht="15" customHeight="1" x14ac:dyDescent="0.2">
      <c r="A1336" s="9">
        <f t="shared" si="20"/>
        <v>1335</v>
      </c>
      <c r="B1336" s="19" t="s">
        <v>15495</v>
      </c>
      <c r="C1336" s="14" t="s">
        <v>15496</v>
      </c>
      <c r="D1336" s="18">
        <v>40297</v>
      </c>
      <c r="E1336" s="13" t="s">
        <v>15497</v>
      </c>
      <c r="F1336" s="22" t="s">
        <v>16</v>
      </c>
      <c r="G1336" s="22" t="s">
        <v>101</v>
      </c>
      <c r="H1336" s="50" t="s">
        <v>15498</v>
      </c>
      <c r="I1336" s="11" t="s">
        <v>6</v>
      </c>
      <c r="J1336" s="23"/>
      <c r="K1336" s="23"/>
    </row>
    <row r="1337" spans="1:11" s="17" customFormat="1" ht="15" customHeight="1" x14ac:dyDescent="0.2">
      <c r="A1337" s="9">
        <f t="shared" si="20"/>
        <v>1336</v>
      </c>
      <c r="B1337" s="19" t="s">
        <v>9932</v>
      </c>
      <c r="C1337" s="14" t="s">
        <v>4674</v>
      </c>
      <c r="D1337" s="18">
        <v>40295</v>
      </c>
      <c r="E1337" s="13" t="s">
        <v>9933</v>
      </c>
      <c r="F1337" s="22" t="s">
        <v>16</v>
      </c>
      <c r="G1337" s="22" t="s">
        <v>48</v>
      </c>
      <c r="H1337" s="50" t="s">
        <v>9934</v>
      </c>
      <c r="I1337" s="11" t="s">
        <v>6</v>
      </c>
      <c r="J1337" s="23"/>
      <c r="K1337" s="23"/>
    </row>
    <row r="1338" spans="1:11" s="17" customFormat="1" ht="15" customHeight="1" x14ac:dyDescent="0.2">
      <c r="A1338" s="9">
        <f t="shared" si="20"/>
        <v>1337</v>
      </c>
      <c r="B1338" s="19" t="s">
        <v>10468</v>
      </c>
      <c r="C1338" s="14" t="s">
        <v>10469</v>
      </c>
      <c r="D1338" s="18">
        <v>40295</v>
      </c>
      <c r="E1338" s="13" t="s">
        <v>10470</v>
      </c>
      <c r="F1338" s="22" t="s">
        <v>16</v>
      </c>
      <c r="G1338" s="22" t="s">
        <v>48</v>
      </c>
      <c r="H1338" s="50" t="s">
        <v>10471</v>
      </c>
      <c r="I1338" s="11" t="s">
        <v>6</v>
      </c>
      <c r="J1338" s="23"/>
      <c r="K1338" s="23"/>
    </row>
    <row r="1339" spans="1:11" s="17" customFormat="1" ht="15" customHeight="1" x14ac:dyDescent="0.2">
      <c r="A1339" s="9">
        <f t="shared" si="20"/>
        <v>1338</v>
      </c>
      <c r="B1339" s="19" t="s">
        <v>10440</v>
      </c>
      <c r="C1339" s="14" t="s">
        <v>10441</v>
      </c>
      <c r="D1339" s="18">
        <v>40295</v>
      </c>
      <c r="E1339" s="13" t="s">
        <v>10442</v>
      </c>
      <c r="F1339" s="22" t="s">
        <v>16</v>
      </c>
      <c r="G1339" s="22" t="s">
        <v>1525</v>
      </c>
      <c r="H1339" s="50" t="s">
        <v>10443</v>
      </c>
      <c r="I1339" s="11" t="s">
        <v>6</v>
      </c>
      <c r="J1339" s="23"/>
      <c r="K1339" s="23"/>
    </row>
    <row r="1340" spans="1:11" s="17" customFormat="1" ht="15" customHeight="1" x14ac:dyDescent="0.2">
      <c r="A1340" s="9">
        <f t="shared" si="20"/>
        <v>1339</v>
      </c>
      <c r="B1340" s="19" t="s">
        <v>10492</v>
      </c>
      <c r="C1340" s="14" t="s">
        <v>10493</v>
      </c>
      <c r="D1340" s="18">
        <v>40295</v>
      </c>
      <c r="E1340" s="13" t="s">
        <v>10494</v>
      </c>
      <c r="F1340" s="22" t="s">
        <v>16</v>
      </c>
      <c r="G1340" s="22" t="s">
        <v>1525</v>
      </c>
      <c r="H1340" s="50" t="s">
        <v>10495</v>
      </c>
      <c r="I1340" s="11" t="s">
        <v>6</v>
      </c>
      <c r="J1340" s="23"/>
      <c r="K1340" s="23"/>
    </row>
    <row r="1341" spans="1:11" s="17" customFormat="1" ht="15" customHeight="1" x14ac:dyDescent="0.2">
      <c r="A1341" s="9">
        <f t="shared" si="20"/>
        <v>1340</v>
      </c>
      <c r="B1341" s="19" t="s">
        <v>9947</v>
      </c>
      <c r="C1341" s="14" t="s">
        <v>9948</v>
      </c>
      <c r="D1341" s="18">
        <v>40295</v>
      </c>
      <c r="E1341" s="13" t="s">
        <v>9949</v>
      </c>
      <c r="F1341" s="22" t="s">
        <v>16</v>
      </c>
      <c r="G1341" s="22" t="s">
        <v>1353</v>
      </c>
      <c r="H1341" s="15" t="s">
        <v>9950</v>
      </c>
      <c r="I1341" s="11" t="s">
        <v>6</v>
      </c>
      <c r="J1341" s="112"/>
      <c r="K1341" s="112"/>
    </row>
    <row r="1342" spans="1:11" s="17" customFormat="1" ht="15" customHeight="1" x14ac:dyDescent="0.2">
      <c r="A1342" s="9">
        <f t="shared" si="20"/>
        <v>1341</v>
      </c>
      <c r="B1342" s="19" t="s">
        <v>10497</v>
      </c>
      <c r="C1342" s="14" t="s">
        <v>10498</v>
      </c>
      <c r="D1342" s="18">
        <v>40294</v>
      </c>
      <c r="E1342" s="13" t="s">
        <v>10499</v>
      </c>
      <c r="F1342" s="22" t="s">
        <v>16</v>
      </c>
      <c r="G1342" s="22" t="s">
        <v>364</v>
      </c>
      <c r="H1342" s="50" t="s">
        <v>10500</v>
      </c>
      <c r="I1342" s="11" t="s">
        <v>6</v>
      </c>
      <c r="J1342" s="23"/>
      <c r="K1342" s="23"/>
    </row>
    <row r="1343" spans="1:11" s="17" customFormat="1" ht="15" customHeight="1" x14ac:dyDescent="0.2">
      <c r="A1343" s="9">
        <f t="shared" si="20"/>
        <v>1342</v>
      </c>
      <c r="B1343" s="19" t="s">
        <v>10628</v>
      </c>
      <c r="C1343" s="14" t="s">
        <v>10629</v>
      </c>
      <c r="D1343" s="18">
        <v>40294</v>
      </c>
      <c r="E1343" s="13" t="s">
        <v>10630</v>
      </c>
      <c r="F1343" s="22" t="s">
        <v>16</v>
      </c>
      <c r="G1343" s="22" t="s">
        <v>1525</v>
      </c>
      <c r="H1343" s="50" t="s">
        <v>10631</v>
      </c>
      <c r="I1343" s="11" t="s">
        <v>6</v>
      </c>
      <c r="J1343" s="23"/>
      <c r="K1343" s="23"/>
    </row>
    <row r="1344" spans="1:11" s="17" customFormat="1" ht="15" customHeight="1" x14ac:dyDescent="0.2">
      <c r="A1344" s="9">
        <f t="shared" si="20"/>
        <v>1343</v>
      </c>
      <c r="B1344" s="19" t="s">
        <v>10847</v>
      </c>
      <c r="C1344" s="14" t="s">
        <v>10848</v>
      </c>
      <c r="D1344" s="18">
        <v>40294</v>
      </c>
      <c r="E1344" s="13" t="s">
        <v>10849</v>
      </c>
      <c r="F1344" s="22" t="s">
        <v>16</v>
      </c>
      <c r="G1344" s="22" t="s">
        <v>1525</v>
      </c>
      <c r="H1344" s="50" t="s">
        <v>10850</v>
      </c>
      <c r="I1344" s="11" t="s">
        <v>6</v>
      </c>
      <c r="J1344" s="23"/>
      <c r="K1344" s="23"/>
    </row>
    <row r="1345" spans="1:11" s="17" customFormat="1" ht="15" customHeight="1" x14ac:dyDescent="0.2">
      <c r="A1345" s="9">
        <f t="shared" si="20"/>
        <v>1344</v>
      </c>
      <c r="B1345" s="19" t="s">
        <v>11092</v>
      </c>
      <c r="C1345" s="14" t="s">
        <v>10416</v>
      </c>
      <c r="D1345" s="18">
        <v>40290</v>
      </c>
      <c r="E1345" s="13" t="s">
        <v>11093</v>
      </c>
      <c r="F1345" s="22" t="s">
        <v>16</v>
      </c>
      <c r="G1345" s="22" t="s">
        <v>1262</v>
      </c>
      <c r="H1345" s="50" t="s">
        <v>11094</v>
      </c>
      <c r="I1345" s="11" t="s">
        <v>6</v>
      </c>
      <c r="J1345" s="23"/>
      <c r="K1345" s="23"/>
    </row>
    <row r="1346" spans="1:11" s="17" customFormat="1" ht="15" customHeight="1" x14ac:dyDescent="0.2">
      <c r="A1346" s="9">
        <f t="shared" si="20"/>
        <v>1345</v>
      </c>
      <c r="B1346" s="19" t="s">
        <v>15371</v>
      </c>
      <c r="C1346" s="14" t="s">
        <v>15372</v>
      </c>
      <c r="D1346" s="18">
        <v>40288</v>
      </c>
      <c r="E1346" s="13" t="s">
        <v>15373</v>
      </c>
      <c r="F1346" s="22" t="s">
        <v>16</v>
      </c>
      <c r="G1346" s="22" t="s">
        <v>556</v>
      </c>
      <c r="H1346" s="50" t="s">
        <v>15374</v>
      </c>
      <c r="I1346" s="11" t="s">
        <v>6</v>
      </c>
      <c r="J1346" s="23"/>
      <c r="K1346" s="23"/>
    </row>
    <row r="1347" spans="1:11" s="17" customFormat="1" ht="15" customHeight="1" x14ac:dyDescent="0.2">
      <c r="A1347" s="9">
        <f t="shared" ref="A1347:A1410" si="21">A1346+1</f>
        <v>1346</v>
      </c>
      <c r="B1347" s="19" t="s">
        <v>15413</v>
      </c>
      <c r="C1347" s="14" t="s">
        <v>15414</v>
      </c>
      <c r="D1347" s="18">
        <v>40288</v>
      </c>
      <c r="E1347" s="13" t="s">
        <v>15415</v>
      </c>
      <c r="F1347" s="22" t="s">
        <v>16</v>
      </c>
      <c r="G1347" s="22" t="s">
        <v>17</v>
      </c>
      <c r="H1347" s="15" t="s">
        <v>15416</v>
      </c>
      <c r="I1347" s="11" t="s">
        <v>6</v>
      </c>
      <c r="J1347" s="23"/>
      <c r="K1347" s="23"/>
    </row>
    <row r="1348" spans="1:11" s="17" customFormat="1" ht="15" customHeight="1" x14ac:dyDescent="0.2">
      <c r="A1348" s="9">
        <f t="shared" si="21"/>
        <v>1347</v>
      </c>
      <c r="B1348" s="19" t="s">
        <v>10677</v>
      </c>
      <c r="C1348" s="14" t="s">
        <v>10678</v>
      </c>
      <c r="D1348" s="18">
        <v>40284</v>
      </c>
      <c r="E1348" s="13" t="s">
        <v>10679</v>
      </c>
      <c r="F1348" s="22" t="s">
        <v>16</v>
      </c>
      <c r="G1348" s="22" t="s">
        <v>556</v>
      </c>
      <c r="H1348" s="50" t="s">
        <v>10680</v>
      </c>
      <c r="I1348" s="11" t="s">
        <v>6</v>
      </c>
      <c r="J1348" s="23"/>
      <c r="K1348" s="23"/>
    </row>
    <row r="1349" spans="1:11" s="17" customFormat="1" ht="15" customHeight="1" x14ac:dyDescent="0.2">
      <c r="A1349" s="9">
        <f t="shared" si="21"/>
        <v>1348</v>
      </c>
      <c r="B1349" s="19" t="s">
        <v>15383</v>
      </c>
      <c r="C1349" s="14" t="s">
        <v>15384</v>
      </c>
      <c r="D1349" s="18">
        <v>40284</v>
      </c>
      <c r="E1349" s="13" t="s">
        <v>15385</v>
      </c>
      <c r="F1349" s="22" t="s">
        <v>16</v>
      </c>
      <c r="G1349" s="22" t="s">
        <v>48</v>
      </c>
      <c r="H1349" s="50" t="s">
        <v>15386</v>
      </c>
      <c r="I1349" s="11" t="s">
        <v>6</v>
      </c>
      <c r="J1349" s="23"/>
      <c r="K1349" s="23"/>
    </row>
    <row r="1350" spans="1:11" s="17" customFormat="1" ht="15" customHeight="1" x14ac:dyDescent="0.2">
      <c r="A1350" s="9">
        <f t="shared" si="21"/>
        <v>1349</v>
      </c>
      <c r="B1350" s="19" t="s">
        <v>15429</v>
      </c>
      <c r="C1350" s="14" t="s">
        <v>15430</v>
      </c>
      <c r="D1350" s="18">
        <v>40283</v>
      </c>
      <c r="E1350" s="13" t="s">
        <v>15431</v>
      </c>
      <c r="F1350" s="22" t="s">
        <v>16</v>
      </c>
      <c r="G1350" s="22" t="s">
        <v>318</v>
      </c>
      <c r="H1350" s="15" t="s">
        <v>15432</v>
      </c>
      <c r="I1350" s="11" t="s">
        <v>6</v>
      </c>
      <c r="J1350" s="23"/>
      <c r="K1350" s="23"/>
    </row>
    <row r="1351" spans="1:11" s="17" customFormat="1" ht="15" customHeight="1" x14ac:dyDescent="0.2">
      <c r="A1351" s="9">
        <f t="shared" si="21"/>
        <v>1350</v>
      </c>
      <c r="B1351" s="19" t="s">
        <v>10001</v>
      </c>
      <c r="C1351" s="14" t="s">
        <v>10002</v>
      </c>
      <c r="D1351" s="18">
        <v>40283</v>
      </c>
      <c r="E1351" s="13" t="s">
        <v>10003</v>
      </c>
      <c r="F1351" s="22" t="s">
        <v>16</v>
      </c>
      <c r="G1351" s="22" t="s">
        <v>101</v>
      </c>
      <c r="H1351" s="50" t="s">
        <v>10004</v>
      </c>
      <c r="I1351" s="11" t="s">
        <v>6</v>
      </c>
      <c r="J1351" s="23"/>
      <c r="K1351" s="23"/>
    </row>
    <row r="1352" spans="1:11" s="17" customFormat="1" ht="15" customHeight="1" x14ac:dyDescent="0.2">
      <c r="A1352" s="9">
        <f t="shared" si="21"/>
        <v>1351</v>
      </c>
      <c r="B1352" s="19" t="s">
        <v>15433</v>
      </c>
      <c r="C1352" s="14" t="s">
        <v>15434</v>
      </c>
      <c r="D1352" s="18">
        <v>40283</v>
      </c>
      <c r="E1352" s="13" t="s">
        <v>15435</v>
      </c>
      <c r="F1352" s="22" t="s">
        <v>16</v>
      </c>
      <c r="G1352" s="22" t="s">
        <v>101</v>
      </c>
      <c r="H1352" s="15" t="s">
        <v>15436</v>
      </c>
      <c r="I1352" s="11" t="s">
        <v>6</v>
      </c>
      <c r="J1352" s="23"/>
      <c r="K1352" s="23"/>
    </row>
    <row r="1353" spans="1:11" s="17" customFormat="1" ht="15" customHeight="1" x14ac:dyDescent="0.2">
      <c r="A1353" s="9">
        <f t="shared" si="21"/>
        <v>1352</v>
      </c>
      <c r="B1353" s="19" t="s">
        <v>10524</v>
      </c>
      <c r="C1353" s="14" t="s">
        <v>10525</v>
      </c>
      <c r="D1353" s="18">
        <v>40283</v>
      </c>
      <c r="E1353" s="13" t="s">
        <v>10526</v>
      </c>
      <c r="F1353" s="22" t="s">
        <v>16</v>
      </c>
      <c r="G1353" s="22" t="s">
        <v>1233</v>
      </c>
      <c r="H1353" s="50" t="s">
        <v>10527</v>
      </c>
      <c r="I1353" s="11" t="s">
        <v>6</v>
      </c>
      <c r="J1353" s="23"/>
      <c r="K1353" s="23"/>
    </row>
    <row r="1354" spans="1:11" s="17" customFormat="1" ht="15" customHeight="1" x14ac:dyDescent="0.2">
      <c r="A1354" s="9">
        <f t="shared" si="21"/>
        <v>1353</v>
      </c>
      <c r="B1354" s="19" t="s">
        <v>10563</v>
      </c>
      <c r="C1354" s="14" t="s">
        <v>10564</v>
      </c>
      <c r="D1354" s="18">
        <v>40282</v>
      </c>
      <c r="E1354" s="13" t="s">
        <v>10565</v>
      </c>
      <c r="F1354" s="22" t="s">
        <v>16</v>
      </c>
      <c r="G1354" s="22" t="s">
        <v>1353</v>
      </c>
      <c r="H1354" s="50" t="s">
        <v>10566</v>
      </c>
      <c r="I1354" s="11" t="s">
        <v>6</v>
      </c>
      <c r="J1354" s="23"/>
      <c r="K1354" s="23"/>
    </row>
    <row r="1355" spans="1:11" s="17" customFormat="1" ht="15" customHeight="1" x14ac:dyDescent="0.2">
      <c r="A1355" s="9">
        <f t="shared" si="21"/>
        <v>1354</v>
      </c>
      <c r="B1355" s="19" t="s">
        <v>7874</v>
      </c>
      <c r="C1355" s="14" t="s">
        <v>7875</v>
      </c>
      <c r="D1355" s="18">
        <v>40281</v>
      </c>
      <c r="E1355" s="13" t="s">
        <v>7876</v>
      </c>
      <c r="F1355" s="22" t="s">
        <v>16</v>
      </c>
      <c r="G1355" s="22" t="s">
        <v>1353</v>
      </c>
      <c r="H1355" s="50" t="s">
        <v>7877</v>
      </c>
      <c r="I1355" s="11" t="s">
        <v>6</v>
      </c>
      <c r="J1355" s="23"/>
      <c r="K1355" s="23"/>
    </row>
    <row r="1356" spans="1:11" s="17" customFormat="1" ht="15" customHeight="1" x14ac:dyDescent="0.2">
      <c r="A1356" s="9">
        <f t="shared" si="21"/>
        <v>1355</v>
      </c>
      <c r="B1356" s="19" t="s">
        <v>7488</v>
      </c>
      <c r="C1356" s="14" t="s">
        <v>7489</v>
      </c>
      <c r="D1356" s="18">
        <v>40277</v>
      </c>
      <c r="E1356" s="13" t="s">
        <v>7490</v>
      </c>
      <c r="F1356" s="22" t="s">
        <v>16</v>
      </c>
      <c r="G1356" s="22" t="s">
        <v>30</v>
      </c>
      <c r="H1356" s="50" t="s">
        <v>7491</v>
      </c>
      <c r="I1356" s="11" t="s">
        <v>6</v>
      </c>
      <c r="J1356" s="23"/>
      <c r="K1356" s="23"/>
    </row>
    <row r="1357" spans="1:11" s="17" customFormat="1" ht="15" customHeight="1" x14ac:dyDescent="0.2">
      <c r="A1357" s="9">
        <f t="shared" si="21"/>
        <v>1356</v>
      </c>
      <c r="B1357" s="19" t="s">
        <v>15417</v>
      </c>
      <c r="C1357" s="14" t="s">
        <v>15418</v>
      </c>
      <c r="D1357" s="18">
        <v>40276</v>
      </c>
      <c r="E1357" s="13" t="s">
        <v>15419</v>
      </c>
      <c r="F1357" s="22" t="s">
        <v>16</v>
      </c>
      <c r="G1357" s="22" t="s">
        <v>48</v>
      </c>
      <c r="H1357" s="50" t="s">
        <v>15420</v>
      </c>
      <c r="I1357" s="11" t="s">
        <v>6</v>
      </c>
      <c r="J1357" s="23"/>
      <c r="K1357" s="23"/>
    </row>
    <row r="1358" spans="1:11" s="17" customFormat="1" ht="15" customHeight="1" x14ac:dyDescent="0.2">
      <c r="A1358" s="9">
        <f t="shared" si="21"/>
        <v>1357</v>
      </c>
      <c r="B1358" s="19" t="s">
        <v>15375</v>
      </c>
      <c r="C1358" s="14" t="s">
        <v>15376</v>
      </c>
      <c r="D1358" s="18">
        <v>40274</v>
      </c>
      <c r="E1358" s="13" t="s">
        <v>15377</v>
      </c>
      <c r="F1358" s="22" t="s">
        <v>16</v>
      </c>
      <c r="G1358" s="22" t="s">
        <v>3464</v>
      </c>
      <c r="H1358" s="50" t="s">
        <v>15378</v>
      </c>
      <c r="I1358" s="11" t="s">
        <v>6</v>
      </c>
      <c r="J1358" s="23"/>
      <c r="K1358" s="23"/>
    </row>
    <row r="1359" spans="1:11" s="17" customFormat="1" ht="15" customHeight="1" x14ac:dyDescent="0.2">
      <c r="A1359" s="9">
        <f t="shared" si="21"/>
        <v>1358</v>
      </c>
      <c r="B1359" s="19" t="s">
        <v>8379</v>
      </c>
      <c r="C1359" s="14" t="s">
        <v>8380</v>
      </c>
      <c r="D1359" s="18">
        <v>40269</v>
      </c>
      <c r="E1359" s="13" t="s">
        <v>8381</v>
      </c>
      <c r="F1359" s="22" t="s">
        <v>16</v>
      </c>
      <c r="G1359" s="22" t="s">
        <v>1353</v>
      </c>
      <c r="H1359" s="15" t="s">
        <v>8382</v>
      </c>
      <c r="I1359" s="11" t="s">
        <v>6</v>
      </c>
      <c r="J1359" s="23"/>
      <c r="K1359" s="23"/>
    </row>
    <row r="1360" spans="1:11" s="17" customFormat="1" ht="15" customHeight="1" x14ac:dyDescent="0.2">
      <c r="A1360" s="9">
        <f t="shared" si="21"/>
        <v>1359</v>
      </c>
      <c r="B1360" s="19" t="s">
        <v>15294</v>
      </c>
      <c r="C1360" s="14" t="s">
        <v>15295</v>
      </c>
      <c r="D1360" s="18">
        <v>40267</v>
      </c>
      <c r="E1360" s="13" t="s">
        <v>15296</v>
      </c>
      <c r="F1360" s="22" t="s">
        <v>16</v>
      </c>
      <c r="G1360" s="22" t="s">
        <v>556</v>
      </c>
      <c r="H1360" s="15" t="s">
        <v>15297</v>
      </c>
      <c r="I1360" s="11" t="s">
        <v>6</v>
      </c>
      <c r="J1360" s="23"/>
      <c r="K1360" s="23"/>
    </row>
    <row r="1361" spans="1:11" s="17" customFormat="1" ht="15" customHeight="1" x14ac:dyDescent="0.2">
      <c r="A1361" s="9">
        <f t="shared" si="21"/>
        <v>1360</v>
      </c>
      <c r="B1361" s="19" t="s">
        <v>15266</v>
      </c>
      <c r="C1361" s="14" t="s">
        <v>13924</v>
      </c>
      <c r="D1361" s="18">
        <v>40266</v>
      </c>
      <c r="E1361" s="13" t="s">
        <v>15267</v>
      </c>
      <c r="F1361" s="22" t="s">
        <v>16</v>
      </c>
      <c r="G1361" s="22" t="s">
        <v>48</v>
      </c>
      <c r="H1361" s="15" t="s">
        <v>15268</v>
      </c>
      <c r="I1361" s="11" t="s">
        <v>6</v>
      </c>
      <c r="J1361" s="23"/>
      <c r="K1361" s="23"/>
    </row>
    <row r="1362" spans="1:11" s="17" customFormat="1" ht="15" customHeight="1" x14ac:dyDescent="0.2">
      <c r="A1362" s="9">
        <f t="shared" si="21"/>
        <v>1361</v>
      </c>
      <c r="B1362" s="19" t="s">
        <v>15259</v>
      </c>
      <c r="C1362" s="14" t="s">
        <v>15260</v>
      </c>
      <c r="D1362" s="18">
        <v>40263</v>
      </c>
      <c r="E1362" s="13" t="s">
        <v>15261</v>
      </c>
      <c r="F1362" s="22" t="s">
        <v>16</v>
      </c>
      <c r="G1362" s="22" t="s">
        <v>1233</v>
      </c>
      <c r="H1362" s="50" t="s">
        <v>15262</v>
      </c>
      <c r="I1362" s="11" t="s">
        <v>6</v>
      </c>
      <c r="J1362" s="23"/>
      <c r="K1362" s="23"/>
    </row>
    <row r="1363" spans="1:11" s="17" customFormat="1" ht="15" customHeight="1" x14ac:dyDescent="0.2">
      <c r="A1363" s="9">
        <f t="shared" si="21"/>
        <v>1362</v>
      </c>
      <c r="B1363" s="19" t="s">
        <v>15341</v>
      </c>
      <c r="C1363" s="14" t="s">
        <v>15342</v>
      </c>
      <c r="D1363" s="18">
        <v>40263</v>
      </c>
      <c r="E1363" s="13" t="s">
        <v>15343</v>
      </c>
      <c r="F1363" s="22" t="s">
        <v>16</v>
      </c>
      <c r="G1363" s="22" t="s">
        <v>1353</v>
      </c>
      <c r="H1363" s="50" t="s">
        <v>15344</v>
      </c>
      <c r="I1363" s="11" t="s">
        <v>6</v>
      </c>
      <c r="J1363" s="23"/>
      <c r="K1363" s="23"/>
    </row>
    <row r="1364" spans="1:11" s="17" customFormat="1" ht="15" customHeight="1" x14ac:dyDescent="0.2">
      <c r="A1364" s="9">
        <f t="shared" si="21"/>
        <v>1363</v>
      </c>
      <c r="B1364" s="19" t="s">
        <v>15276</v>
      </c>
      <c r="C1364" s="14" t="s">
        <v>14565</v>
      </c>
      <c r="D1364" s="18">
        <v>40261</v>
      </c>
      <c r="E1364" s="13" t="s">
        <v>15277</v>
      </c>
      <c r="F1364" s="22" t="s">
        <v>16</v>
      </c>
      <c r="G1364" s="22" t="s">
        <v>364</v>
      </c>
      <c r="H1364" s="15" t="s">
        <v>15278</v>
      </c>
      <c r="I1364" s="11" t="s">
        <v>6</v>
      </c>
      <c r="J1364" s="23"/>
      <c r="K1364" s="23"/>
    </row>
    <row r="1365" spans="1:11" s="17" customFormat="1" ht="15" customHeight="1" x14ac:dyDescent="0.2">
      <c r="A1365" s="9">
        <f t="shared" si="21"/>
        <v>1364</v>
      </c>
      <c r="B1365" s="19" t="s">
        <v>15345</v>
      </c>
      <c r="C1365" s="14" t="s">
        <v>15346</v>
      </c>
      <c r="D1365" s="18">
        <v>40261</v>
      </c>
      <c r="E1365" s="13" t="s">
        <v>15347</v>
      </c>
      <c r="F1365" s="22" t="s">
        <v>16</v>
      </c>
      <c r="G1365" s="22" t="s">
        <v>364</v>
      </c>
      <c r="H1365" s="50" t="s">
        <v>15348</v>
      </c>
      <c r="I1365" s="11" t="s">
        <v>6</v>
      </c>
      <c r="J1365" s="23"/>
      <c r="K1365" s="23"/>
    </row>
    <row r="1366" spans="1:11" s="17" customFormat="1" ht="15" customHeight="1" x14ac:dyDescent="0.2">
      <c r="A1366" s="9">
        <f t="shared" si="21"/>
        <v>1365</v>
      </c>
      <c r="B1366" s="19" t="s">
        <v>15360</v>
      </c>
      <c r="C1366" s="14" t="s">
        <v>13127</v>
      </c>
      <c r="D1366" s="18">
        <v>40261</v>
      </c>
      <c r="E1366" s="13" t="s">
        <v>15361</v>
      </c>
      <c r="F1366" s="22" t="s">
        <v>16</v>
      </c>
      <c r="G1366" s="22" t="s">
        <v>556</v>
      </c>
      <c r="H1366" s="50" t="s">
        <v>15362</v>
      </c>
      <c r="I1366" s="11" t="s">
        <v>6</v>
      </c>
      <c r="J1366" s="23"/>
      <c r="K1366" s="23"/>
    </row>
    <row r="1367" spans="1:11" s="17" customFormat="1" ht="15" customHeight="1" x14ac:dyDescent="0.2">
      <c r="A1367" s="9">
        <f t="shared" si="21"/>
        <v>1366</v>
      </c>
      <c r="B1367" s="19" t="s">
        <v>15317</v>
      </c>
      <c r="C1367" s="14" t="s">
        <v>15318</v>
      </c>
      <c r="D1367" s="18">
        <v>40261</v>
      </c>
      <c r="E1367" s="13" t="s">
        <v>15319</v>
      </c>
      <c r="F1367" s="22" t="s">
        <v>16</v>
      </c>
      <c r="G1367" s="22" t="s">
        <v>1525</v>
      </c>
      <c r="H1367" s="50" t="s">
        <v>15320</v>
      </c>
      <c r="I1367" s="11" t="s">
        <v>6</v>
      </c>
      <c r="J1367" s="23"/>
      <c r="K1367" s="23"/>
    </row>
    <row r="1368" spans="1:11" s="17" customFormat="1" ht="15" customHeight="1" x14ac:dyDescent="0.2">
      <c r="A1368" s="9">
        <f t="shared" si="21"/>
        <v>1367</v>
      </c>
      <c r="B1368" s="19" t="s">
        <v>15313</v>
      </c>
      <c r="C1368" s="14" t="s">
        <v>15314</v>
      </c>
      <c r="D1368" s="18">
        <v>40261</v>
      </c>
      <c r="E1368" s="13" t="s">
        <v>15315</v>
      </c>
      <c r="F1368" s="22" t="s">
        <v>16</v>
      </c>
      <c r="G1368" s="22" t="s">
        <v>1233</v>
      </c>
      <c r="H1368" s="15" t="s">
        <v>15316</v>
      </c>
      <c r="I1368" s="11" t="s">
        <v>6</v>
      </c>
      <c r="J1368" s="23"/>
      <c r="K1368" s="23"/>
    </row>
    <row r="1369" spans="1:11" s="17" customFormat="1" ht="15" customHeight="1" x14ac:dyDescent="0.2">
      <c r="A1369" s="9">
        <f t="shared" si="21"/>
        <v>1368</v>
      </c>
      <c r="B1369" s="19" t="s">
        <v>15129</v>
      </c>
      <c r="C1369" s="14" t="s">
        <v>15130</v>
      </c>
      <c r="D1369" s="18">
        <v>40255</v>
      </c>
      <c r="E1369" s="13" t="s">
        <v>15131</v>
      </c>
      <c r="F1369" s="22" t="s">
        <v>16</v>
      </c>
      <c r="G1369" s="22" t="s">
        <v>364</v>
      </c>
      <c r="H1369" s="15" t="s">
        <v>15132</v>
      </c>
      <c r="I1369" s="11" t="s">
        <v>6</v>
      </c>
      <c r="J1369" s="23"/>
      <c r="K1369" s="23"/>
    </row>
    <row r="1370" spans="1:11" s="17" customFormat="1" ht="15" customHeight="1" x14ac:dyDescent="0.2">
      <c r="A1370" s="9">
        <f t="shared" si="21"/>
        <v>1369</v>
      </c>
      <c r="B1370" s="19" t="s">
        <v>14839</v>
      </c>
      <c r="C1370" s="14" t="s">
        <v>14840</v>
      </c>
      <c r="D1370" s="18">
        <v>40255</v>
      </c>
      <c r="E1370" s="13" t="s">
        <v>14841</v>
      </c>
      <c r="F1370" s="22" t="s">
        <v>16</v>
      </c>
      <c r="G1370" s="22" t="s">
        <v>556</v>
      </c>
      <c r="H1370" s="15" t="s">
        <v>14842</v>
      </c>
      <c r="I1370" s="11" t="s">
        <v>6</v>
      </c>
      <c r="J1370" s="23"/>
      <c r="K1370" s="23"/>
    </row>
    <row r="1371" spans="1:11" s="17" customFormat="1" ht="15" customHeight="1" x14ac:dyDescent="0.2">
      <c r="A1371" s="9">
        <f t="shared" si="21"/>
        <v>1370</v>
      </c>
      <c r="B1371" s="19" t="s">
        <v>14916</v>
      </c>
      <c r="C1371" s="14" t="s">
        <v>14917</v>
      </c>
      <c r="D1371" s="18">
        <v>40255</v>
      </c>
      <c r="E1371" s="13" t="s">
        <v>14918</v>
      </c>
      <c r="F1371" s="22" t="s">
        <v>16</v>
      </c>
      <c r="G1371" s="22" t="s">
        <v>556</v>
      </c>
      <c r="H1371" s="50" t="s">
        <v>14919</v>
      </c>
      <c r="I1371" s="11" t="s">
        <v>6</v>
      </c>
      <c r="J1371" s="23"/>
      <c r="K1371" s="23"/>
    </row>
    <row r="1372" spans="1:11" s="17" customFormat="1" ht="15" customHeight="1" x14ac:dyDescent="0.2">
      <c r="A1372" s="9">
        <f t="shared" si="21"/>
        <v>1371</v>
      </c>
      <c r="B1372" s="19" t="s">
        <v>15251</v>
      </c>
      <c r="C1372" s="14" t="s">
        <v>15252</v>
      </c>
      <c r="D1372" s="18">
        <v>40255</v>
      </c>
      <c r="E1372" s="13" t="s">
        <v>15253</v>
      </c>
      <c r="F1372" s="22" t="s">
        <v>16</v>
      </c>
      <c r="G1372" s="22" t="s">
        <v>101</v>
      </c>
      <c r="H1372" s="50" t="s">
        <v>15254</v>
      </c>
      <c r="I1372" s="11" t="s">
        <v>6</v>
      </c>
      <c r="J1372" s="23"/>
      <c r="K1372" s="23"/>
    </row>
    <row r="1373" spans="1:11" s="17" customFormat="1" ht="15" customHeight="1" x14ac:dyDescent="0.2">
      <c r="A1373" s="9">
        <f t="shared" si="21"/>
        <v>1372</v>
      </c>
      <c r="B1373" s="19" t="s">
        <v>14986</v>
      </c>
      <c r="C1373" s="14" t="s">
        <v>12504</v>
      </c>
      <c r="D1373" s="18">
        <v>40253</v>
      </c>
      <c r="E1373" s="13" t="s">
        <v>14987</v>
      </c>
      <c r="F1373" s="22" t="s">
        <v>16</v>
      </c>
      <c r="G1373" s="22" t="s">
        <v>101</v>
      </c>
      <c r="H1373" s="50" t="s">
        <v>14988</v>
      </c>
      <c r="I1373" s="11" t="s">
        <v>6</v>
      </c>
      <c r="J1373" s="23"/>
      <c r="K1373" s="23"/>
    </row>
    <row r="1374" spans="1:11" s="17" customFormat="1" ht="15" customHeight="1" x14ac:dyDescent="0.2">
      <c r="A1374" s="9">
        <f t="shared" si="21"/>
        <v>1373</v>
      </c>
      <c r="B1374" s="19" t="s">
        <v>15068</v>
      </c>
      <c r="C1374" s="14" t="s">
        <v>15069</v>
      </c>
      <c r="D1374" s="18">
        <v>40253</v>
      </c>
      <c r="E1374" s="13" t="s">
        <v>15070</v>
      </c>
      <c r="F1374" s="22" t="s">
        <v>16</v>
      </c>
      <c r="G1374" s="22" t="s">
        <v>1353</v>
      </c>
      <c r="H1374" s="50" t="s">
        <v>15071</v>
      </c>
      <c r="I1374" s="11" t="s">
        <v>6</v>
      </c>
      <c r="J1374" s="23"/>
      <c r="K1374" s="23"/>
    </row>
    <row r="1375" spans="1:11" s="17" customFormat="1" ht="15" customHeight="1" x14ac:dyDescent="0.2">
      <c r="A1375" s="9">
        <f t="shared" si="21"/>
        <v>1374</v>
      </c>
      <c r="B1375" s="19" t="s">
        <v>15163</v>
      </c>
      <c r="C1375" s="14" t="s">
        <v>15164</v>
      </c>
      <c r="D1375" s="18">
        <v>40249</v>
      </c>
      <c r="E1375" s="13" t="s">
        <v>15165</v>
      </c>
      <c r="F1375" s="22" t="s">
        <v>16</v>
      </c>
      <c r="G1375" s="22" t="s">
        <v>556</v>
      </c>
      <c r="H1375" s="15" t="s">
        <v>15166</v>
      </c>
      <c r="I1375" s="11" t="s">
        <v>6</v>
      </c>
      <c r="J1375" s="23"/>
      <c r="K1375" s="23"/>
    </row>
    <row r="1376" spans="1:11" s="17" customFormat="1" ht="15" customHeight="1" x14ac:dyDescent="0.2">
      <c r="A1376" s="9">
        <f t="shared" si="21"/>
        <v>1375</v>
      </c>
      <c r="B1376" s="19" t="s">
        <v>15231</v>
      </c>
      <c r="C1376" s="14" t="s">
        <v>15232</v>
      </c>
      <c r="D1376" s="18">
        <v>40249</v>
      </c>
      <c r="E1376" s="13" t="s">
        <v>15233</v>
      </c>
      <c r="F1376" s="22" t="s">
        <v>16</v>
      </c>
      <c r="G1376" s="22" t="s">
        <v>318</v>
      </c>
      <c r="H1376" s="15" t="s">
        <v>15234</v>
      </c>
      <c r="I1376" s="11" t="s">
        <v>6</v>
      </c>
      <c r="J1376" s="23"/>
      <c r="K1376" s="23"/>
    </row>
    <row r="1377" spans="1:11" s="17" customFormat="1" ht="15" customHeight="1" x14ac:dyDescent="0.2">
      <c r="A1377" s="9">
        <f t="shared" si="21"/>
        <v>1376</v>
      </c>
      <c r="B1377" s="19" t="s">
        <v>15090</v>
      </c>
      <c r="C1377" s="14" t="s">
        <v>15091</v>
      </c>
      <c r="D1377" s="18">
        <v>40247</v>
      </c>
      <c r="E1377" s="13" t="s">
        <v>15092</v>
      </c>
      <c r="F1377" s="22" t="s">
        <v>16</v>
      </c>
      <c r="G1377" s="22" t="s">
        <v>14562</v>
      </c>
      <c r="H1377" s="50" t="s">
        <v>15093</v>
      </c>
      <c r="I1377" s="11" t="s">
        <v>6</v>
      </c>
      <c r="J1377" s="23"/>
      <c r="K1377" s="23"/>
    </row>
    <row r="1378" spans="1:11" s="17" customFormat="1" ht="15" customHeight="1" x14ac:dyDescent="0.2">
      <c r="A1378" s="9">
        <f t="shared" si="21"/>
        <v>1377</v>
      </c>
      <c r="B1378" s="19" t="s">
        <v>10605</v>
      </c>
      <c r="C1378" s="14" t="s">
        <v>10606</v>
      </c>
      <c r="D1378" s="18">
        <v>40247</v>
      </c>
      <c r="E1378" s="13" t="s">
        <v>10607</v>
      </c>
      <c r="F1378" s="22" t="s">
        <v>16</v>
      </c>
      <c r="G1378" s="22" t="s">
        <v>101</v>
      </c>
      <c r="H1378" s="15" t="s">
        <v>10608</v>
      </c>
      <c r="I1378" s="11" t="s">
        <v>6</v>
      </c>
      <c r="J1378" s="23"/>
      <c r="K1378" s="23"/>
    </row>
    <row r="1379" spans="1:11" s="17" customFormat="1" ht="15" customHeight="1" x14ac:dyDescent="0.2">
      <c r="A1379" s="9">
        <f t="shared" si="21"/>
        <v>1378</v>
      </c>
      <c r="B1379" s="19" t="s">
        <v>11216</v>
      </c>
      <c r="C1379" s="14" t="s">
        <v>11217</v>
      </c>
      <c r="D1379" s="18">
        <v>40247</v>
      </c>
      <c r="E1379" s="13" t="s">
        <v>11218</v>
      </c>
      <c r="F1379" s="22" t="s">
        <v>16</v>
      </c>
      <c r="G1379" s="22" t="s">
        <v>1525</v>
      </c>
      <c r="H1379" s="15" t="s">
        <v>11219</v>
      </c>
      <c r="I1379" s="11" t="s">
        <v>6</v>
      </c>
      <c r="J1379" s="23"/>
      <c r="K1379" s="23"/>
    </row>
    <row r="1380" spans="1:11" s="17" customFormat="1" ht="15" customHeight="1" x14ac:dyDescent="0.2">
      <c r="A1380" s="9">
        <f t="shared" si="21"/>
        <v>1379</v>
      </c>
      <c r="B1380" s="19" t="s">
        <v>10747</v>
      </c>
      <c r="C1380" s="14" t="s">
        <v>10748</v>
      </c>
      <c r="D1380" s="18">
        <v>40245</v>
      </c>
      <c r="E1380" s="13" t="s">
        <v>10749</v>
      </c>
      <c r="F1380" s="22" t="s">
        <v>16</v>
      </c>
      <c r="G1380" s="22" t="s">
        <v>556</v>
      </c>
      <c r="H1380" s="50" t="s">
        <v>10750</v>
      </c>
      <c r="I1380" s="11" t="s">
        <v>6</v>
      </c>
      <c r="J1380" s="23"/>
      <c r="K1380" s="23"/>
    </row>
    <row r="1381" spans="1:11" s="17" customFormat="1" ht="15" customHeight="1" x14ac:dyDescent="0.2">
      <c r="A1381" s="9">
        <f t="shared" si="21"/>
        <v>1380</v>
      </c>
      <c r="B1381" s="19" t="s">
        <v>15045</v>
      </c>
      <c r="C1381" s="14" t="s">
        <v>15046</v>
      </c>
      <c r="D1381" s="18">
        <v>40245</v>
      </c>
      <c r="E1381" s="13" t="s">
        <v>15047</v>
      </c>
      <c r="F1381" s="22" t="s">
        <v>16</v>
      </c>
      <c r="G1381" s="22" t="s">
        <v>556</v>
      </c>
      <c r="H1381" s="50" t="s">
        <v>15048</v>
      </c>
      <c r="I1381" s="11" t="s">
        <v>6</v>
      </c>
      <c r="J1381" s="23"/>
      <c r="K1381" s="23"/>
    </row>
    <row r="1382" spans="1:11" s="17" customFormat="1" ht="15" customHeight="1" x14ac:dyDescent="0.2">
      <c r="A1382" s="9">
        <f t="shared" si="21"/>
        <v>1381</v>
      </c>
      <c r="B1382" s="19" t="s">
        <v>15034</v>
      </c>
      <c r="C1382" s="14" t="s">
        <v>15035</v>
      </c>
      <c r="D1382" s="18">
        <v>40245</v>
      </c>
      <c r="E1382" s="13" t="s">
        <v>15036</v>
      </c>
      <c r="F1382" s="22" t="s">
        <v>16</v>
      </c>
      <c r="G1382" s="22" t="s">
        <v>101</v>
      </c>
      <c r="H1382" s="50" t="s">
        <v>15037</v>
      </c>
      <c r="I1382" s="11" t="s">
        <v>6</v>
      </c>
      <c r="J1382" s="23"/>
      <c r="K1382" s="23"/>
    </row>
    <row r="1383" spans="1:11" s="17" customFormat="1" ht="15" customHeight="1" x14ac:dyDescent="0.2">
      <c r="A1383" s="9">
        <f t="shared" si="21"/>
        <v>1382</v>
      </c>
      <c r="B1383" s="19" t="s">
        <v>10820</v>
      </c>
      <c r="C1383" s="14" t="s">
        <v>10821</v>
      </c>
      <c r="D1383" s="18">
        <v>40242</v>
      </c>
      <c r="E1383" s="13" t="s">
        <v>10822</v>
      </c>
      <c r="F1383" s="22" t="s">
        <v>16</v>
      </c>
      <c r="G1383" s="22" t="s">
        <v>556</v>
      </c>
      <c r="H1383" s="50" t="s">
        <v>10823</v>
      </c>
      <c r="I1383" s="11" t="s">
        <v>6</v>
      </c>
      <c r="J1383" s="23"/>
      <c r="K1383" s="23"/>
    </row>
    <row r="1384" spans="1:11" s="17" customFormat="1" ht="15" customHeight="1" x14ac:dyDescent="0.2">
      <c r="A1384" s="9">
        <f t="shared" si="21"/>
        <v>1383</v>
      </c>
      <c r="B1384" s="19" t="s">
        <v>10669</v>
      </c>
      <c r="C1384" s="14" t="s">
        <v>10670</v>
      </c>
      <c r="D1384" s="18">
        <v>40242</v>
      </c>
      <c r="E1384" s="13" t="s">
        <v>10671</v>
      </c>
      <c r="F1384" s="22" t="s">
        <v>16</v>
      </c>
      <c r="G1384" s="22" t="s">
        <v>2835</v>
      </c>
      <c r="H1384" s="15" t="s">
        <v>10672</v>
      </c>
      <c r="I1384" s="11" t="s">
        <v>6</v>
      </c>
      <c r="J1384" s="23"/>
      <c r="K1384" s="23"/>
    </row>
    <row r="1385" spans="1:11" s="17" customFormat="1" ht="15" customHeight="1" x14ac:dyDescent="0.2">
      <c r="A1385" s="9">
        <f t="shared" si="21"/>
        <v>1384</v>
      </c>
      <c r="B1385" s="19" t="s">
        <v>10863</v>
      </c>
      <c r="C1385" s="14" t="s">
        <v>10864</v>
      </c>
      <c r="D1385" s="18">
        <v>40241</v>
      </c>
      <c r="E1385" s="13" t="s">
        <v>10865</v>
      </c>
      <c r="F1385" s="22" t="s">
        <v>16</v>
      </c>
      <c r="G1385" s="22" t="s">
        <v>1262</v>
      </c>
      <c r="H1385" s="50" t="s">
        <v>10866</v>
      </c>
      <c r="I1385" s="11" t="s">
        <v>6</v>
      </c>
      <c r="J1385" s="23"/>
      <c r="K1385" s="23"/>
    </row>
    <row r="1386" spans="1:11" s="17" customFormat="1" ht="15" customHeight="1" x14ac:dyDescent="0.2">
      <c r="A1386" s="9">
        <f t="shared" si="21"/>
        <v>1385</v>
      </c>
      <c r="B1386" s="19" t="s">
        <v>11772</v>
      </c>
      <c r="C1386" s="14" t="s">
        <v>11773</v>
      </c>
      <c r="D1386" s="18">
        <v>40241</v>
      </c>
      <c r="E1386" s="13" t="s">
        <v>11774</v>
      </c>
      <c r="F1386" s="22" t="s">
        <v>16</v>
      </c>
      <c r="G1386" s="22" t="s">
        <v>1262</v>
      </c>
      <c r="H1386" s="15" t="s">
        <v>11775</v>
      </c>
      <c r="I1386" s="11" t="s">
        <v>6</v>
      </c>
      <c r="J1386" s="23"/>
      <c r="K1386" s="23"/>
    </row>
    <row r="1387" spans="1:11" s="17" customFormat="1" ht="15" customHeight="1" x14ac:dyDescent="0.2">
      <c r="A1387" s="9">
        <f t="shared" si="21"/>
        <v>1386</v>
      </c>
      <c r="B1387" s="19" t="s">
        <v>14936</v>
      </c>
      <c r="C1387" s="14" t="s">
        <v>14937</v>
      </c>
      <c r="D1387" s="18">
        <v>40241</v>
      </c>
      <c r="E1387" s="13" t="s">
        <v>14938</v>
      </c>
      <c r="F1387" s="22" t="s">
        <v>16</v>
      </c>
      <c r="G1387" s="22" t="s">
        <v>318</v>
      </c>
      <c r="H1387" s="50" t="s">
        <v>14939</v>
      </c>
      <c r="I1387" s="11" t="s">
        <v>6</v>
      </c>
      <c r="J1387" s="23"/>
      <c r="K1387" s="23"/>
    </row>
    <row r="1388" spans="1:11" s="17" customFormat="1" ht="15" customHeight="1" x14ac:dyDescent="0.2">
      <c r="A1388" s="9">
        <f t="shared" si="21"/>
        <v>1387</v>
      </c>
      <c r="B1388" s="19" t="s">
        <v>10995</v>
      </c>
      <c r="C1388" s="14" t="s">
        <v>10996</v>
      </c>
      <c r="D1388" s="18">
        <v>40241</v>
      </c>
      <c r="E1388" s="13" t="s">
        <v>10997</v>
      </c>
      <c r="F1388" s="22" t="s">
        <v>16</v>
      </c>
      <c r="G1388" s="22" t="s">
        <v>1353</v>
      </c>
      <c r="H1388" s="15" t="s">
        <v>10998</v>
      </c>
      <c r="I1388" s="11" t="s">
        <v>6</v>
      </c>
      <c r="J1388" s="23"/>
      <c r="K1388" s="23"/>
    </row>
    <row r="1389" spans="1:11" s="17" customFormat="1" ht="15" customHeight="1" x14ac:dyDescent="0.2">
      <c r="A1389" s="9">
        <f t="shared" si="21"/>
        <v>1388</v>
      </c>
      <c r="B1389" s="19" t="s">
        <v>14964</v>
      </c>
      <c r="C1389" s="14" t="s">
        <v>2310</v>
      </c>
      <c r="D1389" s="18">
        <v>40240</v>
      </c>
      <c r="E1389" s="13" t="s">
        <v>14965</v>
      </c>
      <c r="F1389" s="22" t="s">
        <v>16</v>
      </c>
      <c r="G1389" s="22" t="s">
        <v>318</v>
      </c>
      <c r="H1389" s="15" t="s">
        <v>14966</v>
      </c>
      <c r="I1389" s="11" t="s">
        <v>6</v>
      </c>
      <c r="J1389" s="23"/>
      <c r="K1389" s="23"/>
    </row>
    <row r="1390" spans="1:11" s="17" customFormat="1" ht="15" customHeight="1" x14ac:dyDescent="0.2">
      <c r="A1390" s="9">
        <f t="shared" si="21"/>
        <v>1389</v>
      </c>
      <c r="B1390" s="19" t="s">
        <v>11392</v>
      </c>
      <c r="C1390" s="14" t="s">
        <v>11393</v>
      </c>
      <c r="D1390" s="18">
        <v>40240</v>
      </c>
      <c r="E1390" s="13" t="s">
        <v>11394</v>
      </c>
      <c r="F1390" s="22" t="s">
        <v>16</v>
      </c>
      <c r="G1390" s="22" t="s">
        <v>101</v>
      </c>
      <c r="H1390" s="15" t="s">
        <v>11395</v>
      </c>
      <c r="I1390" s="11" t="s">
        <v>6</v>
      </c>
      <c r="J1390" s="23"/>
      <c r="K1390" s="23"/>
    </row>
    <row r="1391" spans="1:11" s="17" customFormat="1" ht="15" customHeight="1" x14ac:dyDescent="0.2">
      <c r="A1391" s="9">
        <f t="shared" si="21"/>
        <v>1390</v>
      </c>
      <c r="B1391" s="19" t="s">
        <v>11428</v>
      </c>
      <c r="C1391" s="14" t="s">
        <v>11429</v>
      </c>
      <c r="D1391" s="18">
        <v>40240</v>
      </c>
      <c r="E1391" s="13" t="s">
        <v>11430</v>
      </c>
      <c r="F1391" s="22" t="s">
        <v>16</v>
      </c>
      <c r="G1391" s="22" t="s">
        <v>1353</v>
      </c>
      <c r="H1391" s="50" t="s">
        <v>11431</v>
      </c>
      <c r="I1391" s="11" t="s">
        <v>6</v>
      </c>
      <c r="J1391" s="23"/>
      <c r="K1391" s="23"/>
    </row>
    <row r="1392" spans="1:11" s="17" customFormat="1" ht="15" customHeight="1" x14ac:dyDescent="0.2">
      <c r="A1392" s="9">
        <f t="shared" si="21"/>
        <v>1391</v>
      </c>
      <c r="B1392" s="19" t="s">
        <v>14967</v>
      </c>
      <c r="C1392" s="14" t="s">
        <v>12589</v>
      </c>
      <c r="D1392" s="18">
        <v>40240</v>
      </c>
      <c r="E1392" s="13" t="s">
        <v>14968</v>
      </c>
      <c r="F1392" s="22" t="s">
        <v>16</v>
      </c>
      <c r="G1392" s="22" t="s">
        <v>1353</v>
      </c>
      <c r="H1392" s="50" t="s">
        <v>14969</v>
      </c>
      <c r="I1392" s="11" t="s">
        <v>6</v>
      </c>
      <c r="J1392" s="23"/>
      <c r="K1392" s="23"/>
    </row>
    <row r="1393" spans="1:11" s="17" customFormat="1" ht="15" customHeight="1" x14ac:dyDescent="0.2">
      <c r="A1393" s="9">
        <f t="shared" si="21"/>
        <v>1392</v>
      </c>
      <c r="B1393" s="19" t="s">
        <v>11381</v>
      </c>
      <c r="C1393" s="14" t="s">
        <v>11382</v>
      </c>
      <c r="D1393" s="18">
        <v>40239</v>
      </c>
      <c r="E1393" s="13" t="s">
        <v>11383</v>
      </c>
      <c r="F1393" s="22" t="s">
        <v>16</v>
      </c>
      <c r="G1393" s="22" t="s">
        <v>364</v>
      </c>
      <c r="H1393" s="50" t="s">
        <v>11384</v>
      </c>
      <c r="I1393" s="11" t="s">
        <v>6</v>
      </c>
      <c r="J1393" s="23"/>
      <c r="K1393" s="23"/>
    </row>
    <row r="1394" spans="1:11" s="17" customFormat="1" ht="15" customHeight="1" x14ac:dyDescent="0.2">
      <c r="A1394" s="9">
        <f t="shared" si="21"/>
        <v>1393</v>
      </c>
      <c r="B1394" s="19" t="s">
        <v>15065</v>
      </c>
      <c r="C1394" s="14" t="s">
        <v>8306</v>
      </c>
      <c r="D1394" s="18">
        <v>40239</v>
      </c>
      <c r="E1394" s="13" t="s">
        <v>15066</v>
      </c>
      <c r="F1394" s="22" t="s">
        <v>16</v>
      </c>
      <c r="G1394" s="22" t="s">
        <v>556</v>
      </c>
      <c r="H1394" s="50" t="s">
        <v>15067</v>
      </c>
      <c r="I1394" s="11" t="s">
        <v>6</v>
      </c>
      <c r="J1394" s="23"/>
      <c r="K1394" s="23"/>
    </row>
    <row r="1395" spans="1:11" s="17" customFormat="1" ht="15" customHeight="1" x14ac:dyDescent="0.2">
      <c r="A1395" s="9">
        <f t="shared" si="21"/>
        <v>1394</v>
      </c>
      <c r="B1395" s="19" t="s">
        <v>14956</v>
      </c>
      <c r="C1395" s="14" t="s">
        <v>14957</v>
      </c>
      <c r="D1395" s="18">
        <v>40239</v>
      </c>
      <c r="E1395" s="13" t="s">
        <v>14958</v>
      </c>
      <c r="F1395" s="22" t="s">
        <v>16</v>
      </c>
      <c r="G1395" s="22" t="s">
        <v>1353</v>
      </c>
      <c r="H1395" s="50" t="s">
        <v>14959</v>
      </c>
      <c r="I1395" s="11" t="s">
        <v>6</v>
      </c>
      <c r="J1395" s="23"/>
      <c r="K1395" s="23"/>
    </row>
    <row r="1396" spans="1:11" s="17" customFormat="1" ht="15" customHeight="1" x14ac:dyDescent="0.2">
      <c r="A1396" s="9">
        <f t="shared" si="21"/>
        <v>1395</v>
      </c>
      <c r="B1396" s="19" t="s">
        <v>15031</v>
      </c>
      <c r="C1396" s="14" t="s">
        <v>13882</v>
      </c>
      <c r="D1396" s="18">
        <v>40238</v>
      </c>
      <c r="E1396" s="13" t="s">
        <v>15032</v>
      </c>
      <c r="F1396" s="22" t="s">
        <v>16</v>
      </c>
      <c r="G1396" s="22" t="s">
        <v>1262</v>
      </c>
      <c r="H1396" s="15" t="s">
        <v>15033</v>
      </c>
      <c r="I1396" s="11" t="s">
        <v>6</v>
      </c>
      <c r="J1396" s="23"/>
      <c r="K1396" s="23"/>
    </row>
    <row r="1397" spans="1:11" s="17" customFormat="1" ht="15" customHeight="1" x14ac:dyDescent="0.2">
      <c r="A1397" s="9">
        <f t="shared" si="21"/>
        <v>1396</v>
      </c>
      <c r="B1397" s="19" t="s">
        <v>15042</v>
      </c>
      <c r="C1397" s="14" t="s">
        <v>14349</v>
      </c>
      <c r="D1397" s="18">
        <v>40238</v>
      </c>
      <c r="E1397" s="13" t="s">
        <v>15043</v>
      </c>
      <c r="F1397" s="22" t="s">
        <v>16</v>
      </c>
      <c r="G1397" s="22" t="s">
        <v>1262</v>
      </c>
      <c r="H1397" s="15" t="s">
        <v>15044</v>
      </c>
      <c r="I1397" s="11" t="s">
        <v>6</v>
      </c>
      <c r="J1397" s="23"/>
      <c r="K1397" s="23"/>
    </row>
    <row r="1398" spans="1:11" s="17" customFormat="1" ht="15" customHeight="1" x14ac:dyDescent="0.2">
      <c r="A1398" s="9">
        <f t="shared" si="21"/>
        <v>1397</v>
      </c>
      <c r="B1398" s="19" t="s">
        <v>14960</v>
      </c>
      <c r="C1398" s="14" t="s">
        <v>14961</v>
      </c>
      <c r="D1398" s="18">
        <v>40238</v>
      </c>
      <c r="E1398" s="13" t="s">
        <v>14962</v>
      </c>
      <c r="F1398" s="22" t="s">
        <v>16</v>
      </c>
      <c r="G1398" s="22" t="s">
        <v>1525</v>
      </c>
      <c r="H1398" s="50" t="s">
        <v>14963</v>
      </c>
      <c r="I1398" s="11" t="s">
        <v>6</v>
      </c>
      <c r="J1398" s="23"/>
      <c r="K1398" s="23"/>
    </row>
    <row r="1399" spans="1:11" s="17" customFormat="1" ht="15" customHeight="1" x14ac:dyDescent="0.2">
      <c r="A1399" s="9">
        <f t="shared" si="21"/>
        <v>1398</v>
      </c>
      <c r="B1399" s="19" t="s">
        <v>15239</v>
      </c>
      <c r="C1399" s="14" t="s">
        <v>15240</v>
      </c>
      <c r="D1399" s="18">
        <v>40238</v>
      </c>
      <c r="E1399" s="13" t="s">
        <v>15241</v>
      </c>
      <c r="F1399" s="22" t="s">
        <v>16</v>
      </c>
      <c r="G1399" s="22" t="s">
        <v>1353</v>
      </c>
      <c r="H1399" s="50" t="s">
        <v>15242</v>
      </c>
      <c r="I1399" s="11" t="s">
        <v>6</v>
      </c>
      <c r="J1399" s="23"/>
      <c r="K1399" s="23"/>
    </row>
    <row r="1400" spans="1:11" s="17" customFormat="1" ht="15" customHeight="1" x14ac:dyDescent="0.2">
      <c r="A1400" s="9">
        <f t="shared" si="21"/>
        <v>1399</v>
      </c>
      <c r="B1400" s="19" t="s">
        <v>14997</v>
      </c>
      <c r="C1400" s="14" t="s">
        <v>14998</v>
      </c>
      <c r="D1400" s="18">
        <v>40235</v>
      </c>
      <c r="E1400" s="13" t="s">
        <v>14999</v>
      </c>
      <c r="F1400" s="22" t="s">
        <v>16</v>
      </c>
      <c r="G1400" s="22" t="s">
        <v>1525</v>
      </c>
      <c r="H1400" s="50" t="s">
        <v>15000</v>
      </c>
      <c r="I1400" s="11" t="s">
        <v>6</v>
      </c>
      <c r="J1400" s="23"/>
      <c r="K1400" s="23"/>
    </row>
    <row r="1401" spans="1:11" s="17" customFormat="1" ht="15" customHeight="1" x14ac:dyDescent="0.2">
      <c r="A1401" s="9">
        <f t="shared" si="21"/>
        <v>1400</v>
      </c>
      <c r="B1401" s="19" t="s">
        <v>9935</v>
      </c>
      <c r="C1401" s="14" t="s">
        <v>9936</v>
      </c>
      <c r="D1401" s="18">
        <v>40228</v>
      </c>
      <c r="E1401" s="13" t="s">
        <v>9937</v>
      </c>
      <c r="F1401" s="22" t="s">
        <v>16</v>
      </c>
      <c r="G1401" s="22" t="s">
        <v>101</v>
      </c>
      <c r="H1401" s="50" t="s">
        <v>9938</v>
      </c>
      <c r="I1401" s="11" t="s">
        <v>6</v>
      </c>
      <c r="J1401" s="23"/>
      <c r="K1401" s="23"/>
    </row>
    <row r="1402" spans="1:11" s="17" customFormat="1" ht="15" customHeight="1" x14ac:dyDescent="0.2">
      <c r="A1402" s="9">
        <f t="shared" si="21"/>
        <v>1401</v>
      </c>
      <c r="B1402" s="19" t="s">
        <v>9939</v>
      </c>
      <c r="C1402" s="14" t="s">
        <v>9940</v>
      </c>
      <c r="D1402" s="18">
        <v>40228</v>
      </c>
      <c r="E1402" s="13" t="s">
        <v>9941</v>
      </c>
      <c r="F1402" s="22" t="s">
        <v>16</v>
      </c>
      <c r="G1402" s="22" t="s">
        <v>101</v>
      </c>
      <c r="H1402" s="15" t="s">
        <v>9942</v>
      </c>
      <c r="I1402" s="11" t="s">
        <v>6</v>
      </c>
      <c r="J1402" s="23"/>
      <c r="K1402" s="23"/>
    </row>
    <row r="1403" spans="1:11" s="17" customFormat="1" ht="15" customHeight="1" x14ac:dyDescent="0.2">
      <c r="A1403" s="9">
        <f t="shared" si="21"/>
        <v>1402</v>
      </c>
      <c r="B1403" s="19" t="s">
        <v>10555</v>
      </c>
      <c r="C1403" s="14" t="s">
        <v>10556</v>
      </c>
      <c r="D1403" s="18">
        <v>40228</v>
      </c>
      <c r="E1403" s="13" t="s">
        <v>10557</v>
      </c>
      <c r="F1403" s="22" t="s">
        <v>16</v>
      </c>
      <c r="G1403" s="22" t="s">
        <v>1353</v>
      </c>
      <c r="H1403" s="50" t="s">
        <v>10558</v>
      </c>
      <c r="I1403" s="11" t="s">
        <v>6</v>
      </c>
      <c r="J1403" s="23"/>
      <c r="K1403" s="23"/>
    </row>
    <row r="1404" spans="1:11" s="17" customFormat="1" ht="15" customHeight="1" x14ac:dyDescent="0.2">
      <c r="A1404" s="9">
        <f t="shared" si="21"/>
        <v>1403</v>
      </c>
      <c r="B1404" s="19" t="s">
        <v>15196</v>
      </c>
      <c r="C1404" s="14" t="s">
        <v>15197</v>
      </c>
      <c r="D1404" s="18">
        <v>40221</v>
      </c>
      <c r="E1404" s="13" t="s">
        <v>15198</v>
      </c>
      <c r="F1404" s="22" t="s">
        <v>16</v>
      </c>
      <c r="G1404" s="22" t="s">
        <v>364</v>
      </c>
      <c r="H1404" s="15" t="s">
        <v>15199</v>
      </c>
      <c r="I1404" s="11" t="s">
        <v>6</v>
      </c>
      <c r="J1404" s="23"/>
      <c r="K1404" s="23"/>
    </row>
    <row r="1405" spans="1:11" s="17" customFormat="1" ht="15" customHeight="1" x14ac:dyDescent="0.2">
      <c r="A1405" s="9">
        <f t="shared" si="21"/>
        <v>1404</v>
      </c>
      <c r="B1405" s="19" t="s">
        <v>15193</v>
      </c>
      <c r="C1405" s="14" t="s">
        <v>12202</v>
      </c>
      <c r="D1405" s="18">
        <v>40221</v>
      </c>
      <c r="E1405" s="13" t="s">
        <v>15194</v>
      </c>
      <c r="F1405" s="22" t="s">
        <v>16</v>
      </c>
      <c r="G1405" s="22" t="s">
        <v>1353</v>
      </c>
      <c r="H1405" s="15" t="s">
        <v>15195</v>
      </c>
      <c r="I1405" s="11" t="s">
        <v>6</v>
      </c>
      <c r="J1405" s="23"/>
      <c r="K1405" s="23"/>
    </row>
    <row r="1406" spans="1:11" s="17" customFormat="1" ht="15" customHeight="1" x14ac:dyDescent="0.2">
      <c r="A1406" s="9">
        <f t="shared" si="21"/>
        <v>1405</v>
      </c>
      <c r="B1406" s="19" t="s">
        <v>15247</v>
      </c>
      <c r="C1406" s="14" t="s">
        <v>15248</v>
      </c>
      <c r="D1406" s="18">
        <v>40220</v>
      </c>
      <c r="E1406" s="13" t="s">
        <v>15249</v>
      </c>
      <c r="F1406" s="22" t="s">
        <v>16</v>
      </c>
      <c r="G1406" s="22" t="s">
        <v>318</v>
      </c>
      <c r="H1406" s="50" t="s">
        <v>15250</v>
      </c>
      <c r="I1406" s="11" t="s">
        <v>6</v>
      </c>
      <c r="J1406" s="23"/>
      <c r="K1406" s="23"/>
    </row>
    <row r="1407" spans="1:11" s="17" customFormat="1" ht="15" customHeight="1" x14ac:dyDescent="0.2">
      <c r="A1407" s="9">
        <f t="shared" si="21"/>
        <v>1406</v>
      </c>
      <c r="B1407" s="19" t="s">
        <v>15152</v>
      </c>
      <c r="C1407" s="14" t="s">
        <v>9286</v>
      </c>
      <c r="D1407" s="18">
        <v>40220</v>
      </c>
      <c r="E1407" s="13" t="s">
        <v>15153</v>
      </c>
      <c r="F1407" s="22" t="s">
        <v>16</v>
      </c>
      <c r="G1407" s="22" t="s">
        <v>6508</v>
      </c>
      <c r="H1407" s="50" t="s">
        <v>15154</v>
      </c>
      <c r="I1407" s="11" t="s">
        <v>6</v>
      </c>
      <c r="J1407" s="23"/>
      <c r="K1407" s="23"/>
    </row>
    <row r="1408" spans="1:11" s="17" customFormat="1" ht="15" customHeight="1" x14ac:dyDescent="0.2">
      <c r="A1408" s="9">
        <f t="shared" si="21"/>
        <v>1407</v>
      </c>
      <c r="B1408" s="19" t="s">
        <v>11199</v>
      </c>
      <c r="C1408" s="14" t="s">
        <v>11200</v>
      </c>
      <c r="D1408" s="18">
        <v>40219</v>
      </c>
      <c r="E1408" s="13" t="s">
        <v>11201</v>
      </c>
      <c r="F1408" s="22" t="s">
        <v>16</v>
      </c>
      <c r="G1408" s="22" t="s">
        <v>101</v>
      </c>
      <c r="H1408" s="50" t="s">
        <v>11202</v>
      </c>
      <c r="I1408" s="11" t="s">
        <v>6</v>
      </c>
      <c r="J1408" s="23"/>
      <c r="K1408" s="23"/>
    </row>
    <row r="1409" spans="1:11" s="17" customFormat="1" ht="15" customHeight="1" x14ac:dyDescent="0.2">
      <c r="A1409" s="9">
        <f t="shared" si="21"/>
        <v>1408</v>
      </c>
      <c r="B1409" s="19" t="s">
        <v>15203</v>
      </c>
      <c r="C1409" s="14" t="s">
        <v>15204</v>
      </c>
      <c r="D1409" s="18">
        <v>40217</v>
      </c>
      <c r="E1409" s="13" t="s">
        <v>15205</v>
      </c>
      <c r="F1409" s="22" t="s">
        <v>16</v>
      </c>
      <c r="G1409" s="22" t="s">
        <v>364</v>
      </c>
      <c r="H1409" s="50" t="s">
        <v>15206</v>
      </c>
      <c r="I1409" s="11" t="s">
        <v>6</v>
      </c>
      <c r="J1409" s="23"/>
      <c r="K1409" s="23"/>
    </row>
    <row r="1410" spans="1:11" s="17" customFormat="1" ht="15" customHeight="1" x14ac:dyDescent="0.2">
      <c r="A1410" s="9">
        <f t="shared" si="21"/>
        <v>1409</v>
      </c>
      <c r="B1410" s="19" t="s">
        <v>10115</v>
      </c>
      <c r="C1410" s="14" t="s">
        <v>10116</v>
      </c>
      <c r="D1410" s="18">
        <v>40217</v>
      </c>
      <c r="E1410" s="13" t="s">
        <v>10117</v>
      </c>
      <c r="F1410" s="22" t="s">
        <v>16</v>
      </c>
      <c r="G1410" s="22" t="s">
        <v>2835</v>
      </c>
      <c r="H1410" s="50" t="s">
        <v>10118</v>
      </c>
      <c r="I1410" s="11" t="s">
        <v>6</v>
      </c>
      <c r="J1410" s="23"/>
      <c r="K1410" s="23"/>
    </row>
    <row r="1411" spans="1:11" s="17" customFormat="1" ht="15" customHeight="1" x14ac:dyDescent="0.2">
      <c r="A1411" s="9">
        <f t="shared" ref="A1411:A1474" si="22">A1410+1</f>
        <v>1410</v>
      </c>
      <c r="B1411" s="19" t="s">
        <v>10147</v>
      </c>
      <c r="C1411" s="14" t="s">
        <v>10148</v>
      </c>
      <c r="D1411" s="18">
        <v>40217</v>
      </c>
      <c r="E1411" s="13" t="s">
        <v>10149</v>
      </c>
      <c r="F1411" s="22" t="s">
        <v>16</v>
      </c>
      <c r="G1411" s="22" t="s">
        <v>48</v>
      </c>
      <c r="H1411" s="50" t="s">
        <v>10150</v>
      </c>
      <c r="I1411" s="11" t="s">
        <v>6</v>
      </c>
      <c r="J1411" s="23"/>
      <c r="K1411" s="23"/>
    </row>
    <row r="1412" spans="1:11" s="17" customFormat="1" ht="15" customHeight="1" x14ac:dyDescent="0.2">
      <c r="A1412" s="9">
        <f t="shared" si="22"/>
        <v>1411</v>
      </c>
      <c r="B1412" s="19" t="s">
        <v>10388</v>
      </c>
      <c r="C1412" s="14" t="s">
        <v>4714</v>
      </c>
      <c r="D1412" s="18">
        <v>40217</v>
      </c>
      <c r="E1412" s="13" t="s">
        <v>10389</v>
      </c>
      <c r="F1412" s="22" t="s">
        <v>16</v>
      </c>
      <c r="G1412" s="22" t="s">
        <v>48</v>
      </c>
      <c r="H1412" s="50" t="s">
        <v>10390</v>
      </c>
      <c r="I1412" s="11" t="s">
        <v>6</v>
      </c>
      <c r="J1412" s="23"/>
      <c r="K1412" s="23"/>
    </row>
    <row r="1413" spans="1:11" s="17" customFormat="1" ht="15" customHeight="1" x14ac:dyDescent="0.2">
      <c r="A1413" s="9">
        <f t="shared" si="22"/>
        <v>1412</v>
      </c>
      <c r="B1413" s="19" t="s">
        <v>14858</v>
      </c>
      <c r="C1413" s="14" t="s">
        <v>14859</v>
      </c>
      <c r="D1413" s="18">
        <v>40217</v>
      </c>
      <c r="E1413" s="13" t="s">
        <v>14860</v>
      </c>
      <c r="F1413" s="22" t="s">
        <v>16</v>
      </c>
      <c r="G1413" s="22" t="s">
        <v>101</v>
      </c>
      <c r="H1413" s="15" t="s">
        <v>14861</v>
      </c>
      <c r="I1413" s="11" t="s">
        <v>6</v>
      </c>
      <c r="J1413" s="23"/>
      <c r="K1413" s="23"/>
    </row>
    <row r="1414" spans="1:11" s="17" customFormat="1" ht="15" customHeight="1" x14ac:dyDescent="0.2">
      <c r="A1414" s="9">
        <f t="shared" si="22"/>
        <v>1413</v>
      </c>
      <c r="B1414" s="19" t="s">
        <v>15061</v>
      </c>
      <c r="C1414" s="14" t="s">
        <v>15062</v>
      </c>
      <c r="D1414" s="18">
        <v>40212</v>
      </c>
      <c r="E1414" s="13" t="s">
        <v>15063</v>
      </c>
      <c r="F1414" s="22" t="s">
        <v>16</v>
      </c>
      <c r="G1414" s="22" t="s">
        <v>17</v>
      </c>
      <c r="H1414" s="50" t="s">
        <v>15064</v>
      </c>
      <c r="I1414" s="11" t="s">
        <v>6</v>
      </c>
      <c r="J1414" s="23"/>
      <c r="K1414" s="23"/>
    </row>
    <row r="1415" spans="1:11" s="17" customFormat="1" ht="15" customHeight="1" x14ac:dyDescent="0.2">
      <c r="A1415" s="9">
        <f t="shared" si="22"/>
        <v>1414</v>
      </c>
      <c r="B1415" s="19" t="s">
        <v>14944</v>
      </c>
      <c r="C1415" s="14" t="s">
        <v>14945</v>
      </c>
      <c r="D1415" s="18">
        <v>40212</v>
      </c>
      <c r="E1415" s="13" t="s">
        <v>14946</v>
      </c>
      <c r="F1415" s="22" t="s">
        <v>16</v>
      </c>
      <c r="G1415" s="22" t="s">
        <v>318</v>
      </c>
      <c r="H1415" s="50" t="s">
        <v>14947</v>
      </c>
      <c r="I1415" s="11" t="s">
        <v>6</v>
      </c>
      <c r="J1415" s="23"/>
      <c r="K1415" s="23"/>
    </row>
    <row r="1416" spans="1:11" s="17" customFormat="1" ht="15" customHeight="1" x14ac:dyDescent="0.2">
      <c r="A1416" s="9">
        <f t="shared" si="22"/>
        <v>1415</v>
      </c>
      <c r="B1416" s="19" t="s">
        <v>15079</v>
      </c>
      <c r="C1416" s="14" t="s">
        <v>15080</v>
      </c>
      <c r="D1416" s="18">
        <v>40211</v>
      </c>
      <c r="E1416" s="13" t="s">
        <v>15081</v>
      </c>
      <c r="F1416" s="22" t="s">
        <v>16</v>
      </c>
      <c r="G1416" s="22" t="s">
        <v>364</v>
      </c>
      <c r="H1416" s="50" t="s">
        <v>15082</v>
      </c>
      <c r="I1416" s="11" t="s">
        <v>6</v>
      </c>
      <c r="J1416" s="23"/>
      <c r="K1416" s="23"/>
    </row>
    <row r="1417" spans="1:11" s="17" customFormat="1" ht="15" customHeight="1" x14ac:dyDescent="0.2">
      <c r="A1417" s="9">
        <f t="shared" si="22"/>
        <v>1416</v>
      </c>
      <c r="B1417" s="19" t="s">
        <v>10183</v>
      </c>
      <c r="C1417" s="14" t="s">
        <v>10184</v>
      </c>
      <c r="D1417" s="18">
        <v>40211</v>
      </c>
      <c r="E1417" s="13" t="s">
        <v>10185</v>
      </c>
      <c r="F1417" s="22" t="s">
        <v>16</v>
      </c>
      <c r="G1417" s="22" t="s">
        <v>556</v>
      </c>
      <c r="H1417" s="50" t="s">
        <v>10186</v>
      </c>
      <c r="I1417" s="11" t="s">
        <v>6</v>
      </c>
      <c r="J1417" s="23"/>
      <c r="K1417" s="23"/>
    </row>
    <row r="1418" spans="1:11" s="17" customFormat="1" ht="15" customHeight="1" x14ac:dyDescent="0.2">
      <c r="A1418" s="9">
        <f t="shared" si="22"/>
        <v>1417</v>
      </c>
      <c r="B1418" s="19" t="s">
        <v>9910</v>
      </c>
      <c r="C1418" s="14" t="s">
        <v>9911</v>
      </c>
      <c r="D1418" s="18">
        <v>40211</v>
      </c>
      <c r="E1418" s="13" t="s">
        <v>9912</v>
      </c>
      <c r="F1418" s="22" t="s">
        <v>16</v>
      </c>
      <c r="G1418" s="22" t="s">
        <v>48</v>
      </c>
      <c r="H1418" s="15" t="s">
        <v>9913</v>
      </c>
      <c r="I1418" s="11" t="s">
        <v>6</v>
      </c>
      <c r="J1418" s="23"/>
      <c r="K1418" s="23"/>
    </row>
    <row r="1419" spans="1:11" s="17" customFormat="1" ht="15" customHeight="1" x14ac:dyDescent="0.2">
      <c r="A1419" s="9">
        <f t="shared" si="22"/>
        <v>1418</v>
      </c>
      <c r="B1419" s="19" t="s">
        <v>15083</v>
      </c>
      <c r="C1419" s="14" t="s">
        <v>15080</v>
      </c>
      <c r="D1419" s="18">
        <v>40207</v>
      </c>
      <c r="E1419" s="13" t="s">
        <v>15084</v>
      </c>
      <c r="F1419" s="22" t="s">
        <v>16</v>
      </c>
      <c r="G1419" s="22" t="s">
        <v>1353</v>
      </c>
      <c r="H1419" s="50" t="s">
        <v>15085</v>
      </c>
      <c r="I1419" s="11" t="s">
        <v>6</v>
      </c>
      <c r="J1419" s="23"/>
      <c r="K1419" s="23"/>
    </row>
    <row r="1420" spans="1:11" s="17" customFormat="1" ht="15" customHeight="1" x14ac:dyDescent="0.2">
      <c r="A1420" s="9">
        <f t="shared" si="22"/>
        <v>1419</v>
      </c>
      <c r="B1420" s="19" t="s">
        <v>14877</v>
      </c>
      <c r="C1420" s="14" t="s">
        <v>14878</v>
      </c>
      <c r="D1420" s="18">
        <v>40206</v>
      </c>
      <c r="E1420" s="13" t="s">
        <v>14879</v>
      </c>
      <c r="F1420" s="22" t="s">
        <v>16</v>
      </c>
      <c r="G1420" s="22" t="s">
        <v>1262</v>
      </c>
      <c r="H1420" s="15" t="s">
        <v>14880</v>
      </c>
      <c r="I1420" s="11" t="s">
        <v>6</v>
      </c>
      <c r="J1420" s="23"/>
      <c r="K1420" s="23"/>
    </row>
    <row r="1421" spans="1:11" s="17" customFormat="1" ht="15" customHeight="1" x14ac:dyDescent="0.2">
      <c r="A1421" s="9">
        <f t="shared" si="22"/>
        <v>1420</v>
      </c>
      <c r="B1421" s="19" t="s">
        <v>15178</v>
      </c>
      <c r="C1421" s="14" t="s">
        <v>15179</v>
      </c>
      <c r="D1421" s="18">
        <v>40205</v>
      </c>
      <c r="E1421" s="13" t="s">
        <v>15180</v>
      </c>
      <c r="F1421" s="22" t="s">
        <v>16</v>
      </c>
      <c r="G1421" s="22" t="s">
        <v>556</v>
      </c>
      <c r="H1421" s="50" t="s">
        <v>15181</v>
      </c>
      <c r="I1421" s="11" t="s">
        <v>6</v>
      </c>
      <c r="J1421" s="23"/>
      <c r="K1421" s="23"/>
    </row>
    <row r="1422" spans="1:11" s="17" customFormat="1" ht="15" customHeight="1" x14ac:dyDescent="0.2">
      <c r="A1422" s="9">
        <f t="shared" si="22"/>
        <v>1421</v>
      </c>
      <c r="B1422" s="19" t="s">
        <v>15141</v>
      </c>
      <c r="C1422" s="14" t="s">
        <v>15142</v>
      </c>
      <c r="D1422" s="18">
        <v>40205</v>
      </c>
      <c r="E1422" s="13" t="s">
        <v>15143</v>
      </c>
      <c r="F1422" s="22" t="s">
        <v>16</v>
      </c>
      <c r="G1422" s="22" t="s">
        <v>30</v>
      </c>
      <c r="H1422" s="50" t="s">
        <v>15144</v>
      </c>
      <c r="I1422" s="11" t="s">
        <v>6</v>
      </c>
      <c r="J1422" s="23"/>
      <c r="K1422" s="23"/>
    </row>
    <row r="1423" spans="1:11" s="17" customFormat="1" ht="15" customHeight="1" x14ac:dyDescent="0.2">
      <c r="A1423" s="9">
        <f t="shared" si="22"/>
        <v>1422</v>
      </c>
      <c r="B1423" s="19" t="s">
        <v>9914</v>
      </c>
      <c r="C1423" s="14" t="s">
        <v>9915</v>
      </c>
      <c r="D1423" s="18">
        <v>40205</v>
      </c>
      <c r="E1423" s="13" t="s">
        <v>9916</v>
      </c>
      <c r="F1423" s="22" t="s">
        <v>16</v>
      </c>
      <c r="G1423" s="22" t="s">
        <v>101</v>
      </c>
      <c r="H1423" s="15" t="s">
        <v>9917</v>
      </c>
      <c r="I1423" s="11" t="s">
        <v>6</v>
      </c>
      <c r="J1423" s="23"/>
      <c r="K1423" s="23"/>
    </row>
    <row r="1424" spans="1:11" s="17" customFormat="1" ht="15" customHeight="1" x14ac:dyDescent="0.2">
      <c r="A1424" s="9">
        <f t="shared" si="22"/>
        <v>1423</v>
      </c>
      <c r="B1424" s="19" t="s">
        <v>15114</v>
      </c>
      <c r="C1424" s="14" t="s">
        <v>15115</v>
      </c>
      <c r="D1424" s="18">
        <v>40205</v>
      </c>
      <c r="E1424" s="13" t="s">
        <v>15116</v>
      </c>
      <c r="F1424" s="22" t="s">
        <v>16</v>
      </c>
      <c r="G1424" s="22" t="s">
        <v>1353</v>
      </c>
      <c r="H1424" s="50" t="s">
        <v>15117</v>
      </c>
      <c r="I1424" s="11" t="s">
        <v>6</v>
      </c>
      <c r="J1424" s="23"/>
      <c r="K1424" s="23"/>
    </row>
    <row r="1425" spans="1:11" s="17" customFormat="1" ht="15" customHeight="1" x14ac:dyDescent="0.2">
      <c r="A1425" s="9">
        <f t="shared" si="22"/>
        <v>1424</v>
      </c>
      <c r="B1425" s="19" t="s">
        <v>11203</v>
      </c>
      <c r="C1425" s="14" t="s">
        <v>11204</v>
      </c>
      <c r="D1425" s="18">
        <v>40200</v>
      </c>
      <c r="E1425" s="13" t="s">
        <v>11205</v>
      </c>
      <c r="F1425" s="22" t="s">
        <v>16</v>
      </c>
      <c r="G1425" s="22" t="s">
        <v>364</v>
      </c>
      <c r="H1425" s="15" t="s">
        <v>11206</v>
      </c>
      <c r="I1425" s="11" t="s">
        <v>6</v>
      </c>
      <c r="J1425" s="23"/>
      <c r="K1425" s="23"/>
    </row>
    <row r="1426" spans="1:11" s="17" customFormat="1" ht="15" customHeight="1" x14ac:dyDescent="0.2">
      <c r="A1426" s="9">
        <f t="shared" si="22"/>
        <v>1425</v>
      </c>
      <c r="B1426" s="19" t="s">
        <v>14869</v>
      </c>
      <c r="C1426" s="14" t="s">
        <v>14870</v>
      </c>
      <c r="D1426" s="18">
        <v>40200</v>
      </c>
      <c r="E1426" s="13" t="s">
        <v>14871</v>
      </c>
      <c r="F1426" s="22" t="s">
        <v>16</v>
      </c>
      <c r="G1426" s="22" t="s">
        <v>1262</v>
      </c>
      <c r="H1426" s="50" t="s">
        <v>14872</v>
      </c>
      <c r="I1426" s="11" t="s">
        <v>6</v>
      </c>
      <c r="J1426" s="23"/>
      <c r="K1426" s="23"/>
    </row>
    <row r="1427" spans="1:11" s="17" customFormat="1" ht="15" customHeight="1" x14ac:dyDescent="0.2">
      <c r="A1427" s="9">
        <f t="shared" si="22"/>
        <v>1426</v>
      </c>
      <c r="B1427" s="19" t="s">
        <v>11848</v>
      </c>
      <c r="C1427" s="14" t="s">
        <v>11849</v>
      </c>
      <c r="D1427" s="18">
        <v>40200</v>
      </c>
      <c r="E1427" s="13" t="s">
        <v>11850</v>
      </c>
      <c r="F1427" s="22" t="s">
        <v>16</v>
      </c>
      <c r="G1427" s="22" t="s">
        <v>101</v>
      </c>
      <c r="H1427" s="50" t="s">
        <v>11851</v>
      </c>
      <c r="I1427" s="11" t="s">
        <v>6</v>
      </c>
      <c r="J1427" s="23"/>
      <c r="K1427" s="23"/>
    </row>
    <row r="1428" spans="1:11" s="17" customFormat="1" ht="15" customHeight="1" x14ac:dyDescent="0.2">
      <c r="A1428" s="9">
        <f t="shared" si="22"/>
        <v>1427</v>
      </c>
      <c r="B1428" s="19" t="s">
        <v>10053</v>
      </c>
      <c r="C1428" s="14" t="s">
        <v>10054</v>
      </c>
      <c r="D1428" s="18">
        <v>40200</v>
      </c>
      <c r="E1428" s="13" t="s">
        <v>10055</v>
      </c>
      <c r="F1428" s="22" t="s">
        <v>16</v>
      </c>
      <c r="G1428" s="22" t="s">
        <v>1353</v>
      </c>
      <c r="H1428" s="50" t="s">
        <v>10056</v>
      </c>
      <c r="I1428" s="11" t="s">
        <v>6</v>
      </c>
      <c r="J1428" s="23"/>
      <c r="K1428" s="23"/>
    </row>
    <row r="1429" spans="1:11" s="17" customFormat="1" ht="15" customHeight="1" x14ac:dyDescent="0.2">
      <c r="A1429" s="9">
        <f t="shared" si="22"/>
        <v>1428</v>
      </c>
      <c r="B1429" s="19" t="s">
        <v>11007</v>
      </c>
      <c r="C1429" s="14" t="s">
        <v>11008</v>
      </c>
      <c r="D1429" s="18">
        <v>40193</v>
      </c>
      <c r="E1429" s="13" t="s">
        <v>11009</v>
      </c>
      <c r="F1429" s="22" t="s">
        <v>16</v>
      </c>
      <c r="G1429" s="22" t="s">
        <v>101</v>
      </c>
      <c r="H1429" s="50" t="s">
        <v>11010</v>
      </c>
      <c r="I1429" s="11" t="s">
        <v>6</v>
      </c>
      <c r="J1429" s="23"/>
      <c r="K1429" s="23"/>
    </row>
    <row r="1430" spans="1:11" s="17" customFormat="1" ht="15" customHeight="1" x14ac:dyDescent="0.2">
      <c r="A1430" s="9">
        <f t="shared" si="22"/>
        <v>1429</v>
      </c>
      <c r="B1430" s="19" t="s">
        <v>12330</v>
      </c>
      <c r="C1430" s="14" t="s">
        <v>12331</v>
      </c>
      <c r="D1430" s="18">
        <v>40193</v>
      </c>
      <c r="E1430" s="13" t="s">
        <v>12332</v>
      </c>
      <c r="F1430" s="22" t="s">
        <v>16</v>
      </c>
      <c r="G1430" s="22" t="s">
        <v>1353</v>
      </c>
      <c r="H1430" s="50" t="s">
        <v>12333</v>
      </c>
      <c r="I1430" s="11" t="s">
        <v>6</v>
      </c>
      <c r="J1430" s="23"/>
      <c r="K1430" s="23"/>
    </row>
    <row r="1431" spans="1:11" s="17" customFormat="1" ht="15" customHeight="1" x14ac:dyDescent="0.2">
      <c r="A1431" s="9">
        <f t="shared" si="22"/>
        <v>1430</v>
      </c>
      <c r="B1431" s="19" t="s">
        <v>10901</v>
      </c>
      <c r="C1431" s="14" t="s">
        <v>10902</v>
      </c>
      <c r="D1431" s="18">
        <v>40190</v>
      </c>
      <c r="E1431" s="13" t="s">
        <v>10903</v>
      </c>
      <c r="F1431" s="22" t="s">
        <v>16</v>
      </c>
      <c r="G1431" s="22" t="s">
        <v>556</v>
      </c>
      <c r="H1431" s="50" t="s">
        <v>10904</v>
      </c>
      <c r="I1431" s="11" t="s">
        <v>6</v>
      </c>
      <c r="J1431" s="23"/>
      <c r="K1431" s="23"/>
    </row>
    <row r="1432" spans="1:11" s="17" customFormat="1" ht="15" customHeight="1" x14ac:dyDescent="0.2">
      <c r="A1432" s="9">
        <f t="shared" si="22"/>
        <v>1431</v>
      </c>
      <c r="B1432" s="19" t="s">
        <v>11625</v>
      </c>
      <c r="C1432" s="14" t="s">
        <v>11626</v>
      </c>
      <c r="D1432" s="18">
        <v>40190</v>
      </c>
      <c r="E1432" s="13" t="s">
        <v>11627</v>
      </c>
      <c r="F1432" s="22" t="s">
        <v>16</v>
      </c>
      <c r="G1432" s="22" t="s">
        <v>2835</v>
      </c>
      <c r="H1432" s="50" t="s">
        <v>11628</v>
      </c>
      <c r="I1432" s="11" t="s">
        <v>6</v>
      </c>
      <c r="J1432" s="23"/>
      <c r="K1432" s="23"/>
    </row>
    <row r="1433" spans="1:11" s="17" customFormat="1" ht="15" customHeight="1" x14ac:dyDescent="0.2">
      <c r="A1433" s="9">
        <f t="shared" si="22"/>
        <v>1432</v>
      </c>
      <c r="B1433" s="19" t="s">
        <v>10793</v>
      </c>
      <c r="C1433" s="14" t="s">
        <v>10794</v>
      </c>
      <c r="D1433" s="18">
        <v>40190</v>
      </c>
      <c r="E1433" s="13" t="s">
        <v>10795</v>
      </c>
      <c r="F1433" s="22" t="s">
        <v>16</v>
      </c>
      <c r="G1433" s="22" t="s">
        <v>48</v>
      </c>
      <c r="H1433" s="50" t="s">
        <v>10796</v>
      </c>
      <c r="I1433" s="11" t="s">
        <v>6</v>
      </c>
      <c r="J1433" s="23"/>
      <c r="K1433" s="23"/>
    </row>
    <row r="1434" spans="1:11" s="17" customFormat="1" ht="15" customHeight="1" x14ac:dyDescent="0.2">
      <c r="A1434" s="9">
        <f t="shared" si="22"/>
        <v>1433</v>
      </c>
      <c r="B1434" s="19" t="s">
        <v>11267</v>
      </c>
      <c r="C1434" s="14" t="s">
        <v>11268</v>
      </c>
      <c r="D1434" s="18">
        <v>40190</v>
      </c>
      <c r="E1434" s="13" t="s">
        <v>11269</v>
      </c>
      <c r="F1434" s="22" t="s">
        <v>16</v>
      </c>
      <c r="G1434" s="22" t="s">
        <v>1353</v>
      </c>
      <c r="H1434" s="15" t="s">
        <v>11270</v>
      </c>
      <c r="I1434" s="11" t="s">
        <v>6</v>
      </c>
      <c r="J1434" s="23"/>
      <c r="K1434" s="23"/>
    </row>
    <row r="1435" spans="1:11" s="17" customFormat="1" ht="15" customHeight="1" x14ac:dyDescent="0.2">
      <c r="A1435" s="9">
        <f t="shared" si="22"/>
        <v>1434</v>
      </c>
      <c r="B1435" s="19" t="s">
        <v>11275</v>
      </c>
      <c r="C1435" s="14" t="s">
        <v>9572</v>
      </c>
      <c r="D1435" s="18">
        <v>40190</v>
      </c>
      <c r="E1435" s="13" t="s">
        <v>11276</v>
      </c>
      <c r="F1435" s="22" t="s">
        <v>16</v>
      </c>
      <c r="G1435" s="22" t="s">
        <v>1353</v>
      </c>
      <c r="H1435" s="50" t="s">
        <v>11277</v>
      </c>
      <c r="I1435" s="11" t="s">
        <v>6</v>
      </c>
      <c r="J1435" s="23"/>
      <c r="K1435" s="23"/>
    </row>
    <row r="1436" spans="1:11" s="17" customFormat="1" ht="15" customHeight="1" x14ac:dyDescent="0.2">
      <c r="A1436" s="9">
        <f t="shared" si="22"/>
        <v>1435</v>
      </c>
      <c r="B1436" s="19" t="s">
        <v>12134</v>
      </c>
      <c r="C1436" s="14" t="s">
        <v>12135</v>
      </c>
      <c r="D1436" s="18">
        <v>40190</v>
      </c>
      <c r="E1436" s="13" t="s">
        <v>12136</v>
      </c>
      <c r="F1436" s="22" t="s">
        <v>16</v>
      </c>
      <c r="G1436" s="22" t="s">
        <v>1353</v>
      </c>
      <c r="H1436" s="50" t="s">
        <v>12137</v>
      </c>
      <c r="I1436" s="11" t="s">
        <v>6</v>
      </c>
      <c r="J1436" s="23"/>
      <c r="K1436" s="23"/>
    </row>
    <row r="1437" spans="1:11" s="17" customFormat="1" ht="15" customHeight="1" x14ac:dyDescent="0.2">
      <c r="A1437" s="9">
        <f t="shared" si="22"/>
        <v>1436</v>
      </c>
      <c r="B1437" s="19" t="s">
        <v>11035</v>
      </c>
      <c r="C1437" s="14" t="s">
        <v>11036</v>
      </c>
      <c r="D1437" s="18">
        <v>40184</v>
      </c>
      <c r="E1437" s="13" t="s">
        <v>11037</v>
      </c>
      <c r="F1437" s="22" t="s">
        <v>16</v>
      </c>
      <c r="G1437" s="22" t="s">
        <v>364</v>
      </c>
      <c r="H1437" s="50" t="s">
        <v>11038</v>
      </c>
      <c r="I1437" s="11" t="s">
        <v>6</v>
      </c>
      <c r="J1437" s="23"/>
      <c r="K1437" s="23"/>
    </row>
    <row r="1438" spans="1:11" s="17" customFormat="1" ht="15" customHeight="1" x14ac:dyDescent="0.2">
      <c r="A1438" s="9">
        <f t="shared" si="22"/>
        <v>1437</v>
      </c>
      <c r="B1438" s="19" t="s">
        <v>10871</v>
      </c>
      <c r="C1438" s="14" t="s">
        <v>10872</v>
      </c>
      <c r="D1438" s="18">
        <v>40184</v>
      </c>
      <c r="E1438" s="13" t="s">
        <v>10873</v>
      </c>
      <c r="F1438" s="22" t="s">
        <v>16</v>
      </c>
      <c r="G1438" s="22" t="s">
        <v>556</v>
      </c>
      <c r="H1438" s="50" t="s">
        <v>10874</v>
      </c>
      <c r="I1438" s="11" t="s">
        <v>6</v>
      </c>
      <c r="J1438" s="23"/>
      <c r="K1438" s="23"/>
    </row>
    <row r="1439" spans="1:11" s="17" customFormat="1" ht="15" customHeight="1" x14ac:dyDescent="0.2">
      <c r="A1439" s="9">
        <f t="shared" si="22"/>
        <v>1438</v>
      </c>
      <c r="B1439" s="19" t="s">
        <v>11080</v>
      </c>
      <c r="C1439" s="14" t="s">
        <v>11081</v>
      </c>
      <c r="D1439" s="18">
        <v>40184</v>
      </c>
      <c r="E1439" s="13" t="s">
        <v>11082</v>
      </c>
      <c r="F1439" s="22" t="s">
        <v>16</v>
      </c>
      <c r="G1439" s="22" t="s">
        <v>556</v>
      </c>
      <c r="H1439" s="50" t="s">
        <v>11083</v>
      </c>
      <c r="I1439" s="11" t="s">
        <v>6</v>
      </c>
      <c r="J1439" s="23"/>
      <c r="K1439" s="23"/>
    </row>
    <row r="1440" spans="1:11" s="17" customFormat="1" ht="15" customHeight="1" x14ac:dyDescent="0.2">
      <c r="A1440" s="9">
        <f t="shared" si="22"/>
        <v>1439</v>
      </c>
      <c r="B1440" s="19" t="s">
        <v>11171</v>
      </c>
      <c r="C1440" s="14" t="s">
        <v>11172</v>
      </c>
      <c r="D1440" s="18">
        <v>40184</v>
      </c>
      <c r="E1440" s="13" t="s">
        <v>11173</v>
      </c>
      <c r="F1440" s="22" t="s">
        <v>16</v>
      </c>
      <c r="G1440" s="22" t="s">
        <v>556</v>
      </c>
      <c r="H1440" s="50" t="s">
        <v>11174</v>
      </c>
      <c r="I1440" s="11" t="s">
        <v>6</v>
      </c>
      <c r="J1440" s="23"/>
      <c r="K1440" s="23"/>
    </row>
    <row r="1441" spans="1:11" s="17" customFormat="1" ht="15" customHeight="1" x14ac:dyDescent="0.2">
      <c r="A1441" s="9">
        <f t="shared" si="22"/>
        <v>1440</v>
      </c>
      <c r="B1441" s="19" t="s">
        <v>13614</v>
      </c>
      <c r="C1441" s="14" t="s">
        <v>13615</v>
      </c>
      <c r="D1441" s="18">
        <v>40184</v>
      </c>
      <c r="E1441" s="13" t="s">
        <v>13616</v>
      </c>
      <c r="F1441" s="22" t="s">
        <v>16</v>
      </c>
      <c r="G1441" s="22" t="s">
        <v>556</v>
      </c>
      <c r="H1441" s="50" t="s">
        <v>13617</v>
      </c>
      <c r="I1441" s="11" t="s">
        <v>6</v>
      </c>
      <c r="J1441" s="23"/>
      <c r="K1441" s="23"/>
    </row>
    <row r="1442" spans="1:11" s="17" customFormat="1" ht="15" customHeight="1" x14ac:dyDescent="0.2">
      <c r="A1442" s="9">
        <f t="shared" si="22"/>
        <v>1441</v>
      </c>
      <c r="B1442" s="19" t="s">
        <v>10944</v>
      </c>
      <c r="C1442" s="14" t="s">
        <v>10945</v>
      </c>
      <c r="D1442" s="18">
        <v>40184</v>
      </c>
      <c r="E1442" s="13" t="s">
        <v>10946</v>
      </c>
      <c r="F1442" s="22" t="s">
        <v>16</v>
      </c>
      <c r="G1442" s="22" t="s">
        <v>1262</v>
      </c>
      <c r="H1442" s="15" t="s">
        <v>10947</v>
      </c>
      <c r="I1442" s="11" t="s">
        <v>6</v>
      </c>
      <c r="J1442" s="23"/>
      <c r="K1442" s="23"/>
    </row>
    <row r="1443" spans="1:11" s="17" customFormat="1" ht="15" customHeight="1" x14ac:dyDescent="0.2">
      <c r="A1443" s="9">
        <f t="shared" si="22"/>
        <v>1442</v>
      </c>
      <c r="B1443" s="19" t="s">
        <v>11238</v>
      </c>
      <c r="C1443" s="14" t="s">
        <v>11239</v>
      </c>
      <c r="D1443" s="18">
        <v>40184</v>
      </c>
      <c r="E1443" s="13" t="s">
        <v>11240</v>
      </c>
      <c r="F1443" s="22" t="s">
        <v>16</v>
      </c>
      <c r="G1443" s="22" t="s">
        <v>1262</v>
      </c>
      <c r="H1443" s="15" t="s">
        <v>11241</v>
      </c>
      <c r="I1443" s="11" t="s">
        <v>6</v>
      </c>
      <c r="J1443" s="23"/>
      <c r="K1443" s="23"/>
    </row>
    <row r="1444" spans="1:11" s="17" customFormat="1" ht="15" customHeight="1" x14ac:dyDescent="0.2">
      <c r="A1444" s="9">
        <f t="shared" si="22"/>
        <v>1443</v>
      </c>
      <c r="B1444" s="19" t="s">
        <v>10743</v>
      </c>
      <c r="C1444" s="14" t="s">
        <v>10744</v>
      </c>
      <c r="D1444" s="18">
        <v>40184</v>
      </c>
      <c r="E1444" s="13" t="s">
        <v>10745</v>
      </c>
      <c r="F1444" s="22" t="s">
        <v>16</v>
      </c>
      <c r="G1444" s="22" t="s">
        <v>318</v>
      </c>
      <c r="H1444" s="50" t="s">
        <v>10746</v>
      </c>
      <c r="I1444" s="11" t="s">
        <v>6</v>
      </c>
      <c r="J1444" s="23"/>
      <c r="K1444" s="23"/>
    </row>
    <row r="1445" spans="1:11" s="17" customFormat="1" ht="15" customHeight="1" x14ac:dyDescent="0.2">
      <c r="A1445" s="9">
        <f t="shared" si="22"/>
        <v>1444</v>
      </c>
      <c r="B1445" s="19" t="s">
        <v>11220</v>
      </c>
      <c r="C1445" s="14" t="s">
        <v>9005</v>
      </c>
      <c r="D1445" s="18">
        <v>40184</v>
      </c>
      <c r="E1445" s="13" t="s">
        <v>11221</v>
      </c>
      <c r="F1445" s="22" t="s">
        <v>16</v>
      </c>
      <c r="G1445" s="22" t="s">
        <v>318</v>
      </c>
      <c r="H1445" s="50" t="s">
        <v>11222</v>
      </c>
      <c r="I1445" s="11" t="s">
        <v>6</v>
      </c>
      <c r="J1445" s="23"/>
      <c r="K1445" s="23"/>
    </row>
    <row r="1446" spans="1:11" s="17" customFormat="1" ht="15" customHeight="1" x14ac:dyDescent="0.2">
      <c r="A1446" s="9">
        <f t="shared" si="22"/>
        <v>1445</v>
      </c>
      <c r="B1446" s="19" t="s">
        <v>11868</v>
      </c>
      <c r="C1446" s="14" t="s">
        <v>11869</v>
      </c>
      <c r="D1446" s="18">
        <v>40184</v>
      </c>
      <c r="E1446" s="13" t="s">
        <v>11870</v>
      </c>
      <c r="F1446" s="22" t="s">
        <v>16</v>
      </c>
      <c r="G1446" s="22" t="s">
        <v>1525</v>
      </c>
      <c r="H1446" s="15" t="s">
        <v>11871</v>
      </c>
      <c r="I1446" s="11" t="s">
        <v>6</v>
      </c>
      <c r="J1446" s="23"/>
      <c r="K1446" s="23"/>
    </row>
    <row r="1447" spans="1:11" s="17" customFormat="1" ht="15" customHeight="1" x14ac:dyDescent="0.2">
      <c r="A1447" s="9">
        <f t="shared" si="22"/>
        <v>1446</v>
      </c>
      <c r="B1447" s="19" t="s">
        <v>12040</v>
      </c>
      <c r="C1447" s="14" t="s">
        <v>12041</v>
      </c>
      <c r="D1447" s="18">
        <v>40177</v>
      </c>
      <c r="E1447" s="13" t="s">
        <v>12042</v>
      </c>
      <c r="F1447" s="22" t="s">
        <v>16</v>
      </c>
      <c r="G1447" s="22" t="s">
        <v>556</v>
      </c>
      <c r="H1447" s="50" t="s">
        <v>12043</v>
      </c>
      <c r="I1447" s="11" t="s">
        <v>6</v>
      </c>
      <c r="J1447" s="23"/>
      <c r="K1447" s="23"/>
    </row>
    <row r="1448" spans="1:11" s="17" customFormat="1" ht="15" customHeight="1" x14ac:dyDescent="0.2">
      <c r="A1448" s="9">
        <f t="shared" si="22"/>
        <v>1447</v>
      </c>
      <c r="B1448" s="19" t="s">
        <v>12114</v>
      </c>
      <c r="C1448" s="14" t="s">
        <v>12115</v>
      </c>
      <c r="D1448" s="18">
        <v>40177</v>
      </c>
      <c r="E1448" s="13" t="s">
        <v>12116</v>
      </c>
      <c r="F1448" s="22" t="s">
        <v>16</v>
      </c>
      <c r="G1448" s="22" t="s">
        <v>556</v>
      </c>
      <c r="H1448" s="50" t="s">
        <v>12117</v>
      </c>
      <c r="I1448" s="11" t="s">
        <v>6</v>
      </c>
      <c r="J1448" s="23"/>
      <c r="K1448" s="23"/>
    </row>
    <row r="1449" spans="1:11" s="17" customFormat="1" ht="15" customHeight="1" x14ac:dyDescent="0.2">
      <c r="A1449" s="9">
        <f t="shared" si="22"/>
        <v>1448</v>
      </c>
      <c r="B1449" s="19" t="s">
        <v>15005</v>
      </c>
      <c r="C1449" s="14" t="s">
        <v>11572</v>
      </c>
      <c r="D1449" s="18">
        <v>40177</v>
      </c>
      <c r="E1449" s="13" t="s">
        <v>15006</v>
      </c>
      <c r="F1449" s="22" t="s">
        <v>16</v>
      </c>
      <c r="G1449" s="22" t="s">
        <v>556</v>
      </c>
      <c r="H1449" s="15" t="s">
        <v>15007</v>
      </c>
      <c r="I1449" s="11" t="s">
        <v>6</v>
      </c>
      <c r="J1449" s="23"/>
      <c r="K1449" s="23"/>
    </row>
    <row r="1450" spans="1:11" s="17" customFormat="1" ht="15" customHeight="1" x14ac:dyDescent="0.2">
      <c r="A1450" s="9">
        <f t="shared" si="22"/>
        <v>1449</v>
      </c>
      <c r="B1450" s="19" t="s">
        <v>14850</v>
      </c>
      <c r="C1450" s="14" t="s">
        <v>14851</v>
      </c>
      <c r="D1450" s="18">
        <v>40177</v>
      </c>
      <c r="E1450" s="13" t="s">
        <v>14852</v>
      </c>
      <c r="F1450" s="22" t="s">
        <v>16</v>
      </c>
      <c r="G1450" s="22" t="s">
        <v>318</v>
      </c>
      <c r="H1450" s="50" t="s">
        <v>14853</v>
      </c>
      <c r="I1450" s="11" t="s">
        <v>6</v>
      </c>
      <c r="J1450" s="23"/>
      <c r="K1450" s="23"/>
    </row>
    <row r="1451" spans="1:11" s="17" customFormat="1" ht="15" customHeight="1" x14ac:dyDescent="0.2">
      <c r="A1451" s="9">
        <f t="shared" si="22"/>
        <v>1450</v>
      </c>
      <c r="B1451" s="19" t="s">
        <v>14778</v>
      </c>
      <c r="C1451" s="14" t="s">
        <v>14779</v>
      </c>
      <c r="D1451" s="18">
        <v>40177</v>
      </c>
      <c r="E1451" s="13" t="s">
        <v>14780</v>
      </c>
      <c r="F1451" s="22" t="s">
        <v>16</v>
      </c>
      <c r="G1451" s="22" t="s">
        <v>1525</v>
      </c>
      <c r="H1451" s="50" t="s">
        <v>14781</v>
      </c>
      <c r="I1451" s="11" t="s">
        <v>6</v>
      </c>
      <c r="J1451" s="23"/>
      <c r="K1451" s="23"/>
    </row>
    <row r="1452" spans="1:11" s="17" customFormat="1" ht="15" customHeight="1" x14ac:dyDescent="0.2">
      <c r="A1452" s="9">
        <f t="shared" si="22"/>
        <v>1451</v>
      </c>
      <c r="B1452" s="19" t="s">
        <v>14074</v>
      </c>
      <c r="C1452" s="14" t="s">
        <v>14075</v>
      </c>
      <c r="D1452" s="18">
        <v>40177</v>
      </c>
      <c r="E1452" s="13" t="s">
        <v>14076</v>
      </c>
      <c r="F1452" s="22" t="s">
        <v>16</v>
      </c>
      <c r="G1452" s="22" t="s">
        <v>1233</v>
      </c>
      <c r="H1452" s="15" t="s">
        <v>14077</v>
      </c>
      <c r="I1452" s="11" t="s">
        <v>6</v>
      </c>
      <c r="J1452" s="23"/>
      <c r="K1452" s="23"/>
    </row>
    <row r="1453" spans="1:11" s="17" customFormat="1" ht="15" customHeight="1" x14ac:dyDescent="0.2">
      <c r="A1453" s="9">
        <f t="shared" si="22"/>
        <v>1452</v>
      </c>
      <c r="B1453" s="19" t="s">
        <v>14164</v>
      </c>
      <c r="C1453" s="14" t="s">
        <v>14165</v>
      </c>
      <c r="D1453" s="18">
        <v>40177</v>
      </c>
      <c r="E1453" s="13" t="s">
        <v>14166</v>
      </c>
      <c r="F1453" s="22" t="s">
        <v>16</v>
      </c>
      <c r="G1453" s="22" t="s">
        <v>1353</v>
      </c>
      <c r="H1453" s="15" t="s">
        <v>14167</v>
      </c>
      <c r="I1453" s="11" t="s">
        <v>6</v>
      </c>
      <c r="J1453" s="23"/>
      <c r="K1453" s="23"/>
    </row>
    <row r="1454" spans="1:11" s="17" customFormat="1" ht="15" customHeight="1" x14ac:dyDescent="0.2">
      <c r="A1454" s="9">
        <f t="shared" si="22"/>
        <v>1453</v>
      </c>
      <c r="B1454" s="19" t="s">
        <v>11705</v>
      </c>
      <c r="C1454" s="14" t="s">
        <v>11706</v>
      </c>
      <c r="D1454" s="18">
        <v>40165</v>
      </c>
      <c r="E1454" s="13" t="s">
        <v>11707</v>
      </c>
      <c r="F1454" s="22" t="s">
        <v>16</v>
      </c>
      <c r="G1454" s="22" t="s">
        <v>556</v>
      </c>
      <c r="H1454" s="50" t="s">
        <v>11708</v>
      </c>
      <c r="I1454" s="11" t="s">
        <v>6</v>
      </c>
      <c r="J1454" s="23"/>
      <c r="K1454" s="23"/>
    </row>
    <row r="1455" spans="1:11" s="17" customFormat="1" ht="15" customHeight="1" x14ac:dyDescent="0.2">
      <c r="A1455" s="9">
        <f t="shared" si="22"/>
        <v>1454</v>
      </c>
      <c r="B1455" s="19" t="s">
        <v>12306</v>
      </c>
      <c r="C1455" s="14" t="s">
        <v>12307</v>
      </c>
      <c r="D1455" s="18">
        <v>40156</v>
      </c>
      <c r="E1455" s="13" t="s">
        <v>12308</v>
      </c>
      <c r="F1455" s="22" t="s">
        <v>16</v>
      </c>
      <c r="G1455" s="22" t="s">
        <v>364</v>
      </c>
      <c r="H1455" s="50" t="s">
        <v>12309</v>
      </c>
      <c r="I1455" s="11" t="s">
        <v>6</v>
      </c>
      <c r="J1455" s="23"/>
      <c r="K1455" s="23"/>
    </row>
    <row r="1456" spans="1:11" s="17" customFormat="1" ht="15" customHeight="1" x14ac:dyDescent="0.2">
      <c r="A1456" s="9">
        <f t="shared" si="22"/>
        <v>1455</v>
      </c>
      <c r="B1456" s="19" t="s">
        <v>10697</v>
      </c>
      <c r="C1456" s="14" t="s">
        <v>10698</v>
      </c>
      <c r="D1456" s="18">
        <v>40156</v>
      </c>
      <c r="E1456" s="13" t="s">
        <v>10699</v>
      </c>
      <c r="F1456" s="22" t="s">
        <v>16</v>
      </c>
      <c r="G1456" s="22" t="s">
        <v>556</v>
      </c>
      <c r="H1456" s="15" t="s">
        <v>10700</v>
      </c>
      <c r="I1456" s="11" t="s">
        <v>6</v>
      </c>
      <c r="J1456" s="23"/>
      <c r="K1456" s="23"/>
    </row>
    <row r="1457" spans="1:11" s="17" customFormat="1" ht="15" customHeight="1" x14ac:dyDescent="0.2">
      <c r="A1457" s="9">
        <f t="shared" si="22"/>
        <v>1456</v>
      </c>
      <c r="B1457" s="19" t="s">
        <v>14575</v>
      </c>
      <c r="C1457" s="14" t="s">
        <v>14576</v>
      </c>
      <c r="D1457" s="18">
        <v>40156</v>
      </c>
      <c r="E1457" s="13" t="s">
        <v>14577</v>
      </c>
      <c r="F1457" s="22" t="s">
        <v>16</v>
      </c>
      <c r="G1457" s="22" t="s">
        <v>556</v>
      </c>
      <c r="H1457" s="15" t="s">
        <v>14578</v>
      </c>
      <c r="I1457" s="11" t="s">
        <v>6</v>
      </c>
      <c r="J1457" s="23"/>
      <c r="K1457" s="23"/>
    </row>
    <row r="1458" spans="1:11" s="17" customFormat="1" ht="15" customHeight="1" x14ac:dyDescent="0.2">
      <c r="A1458" s="9">
        <f t="shared" si="22"/>
        <v>1457</v>
      </c>
      <c r="B1458" s="19" t="s">
        <v>10835</v>
      </c>
      <c r="C1458" s="14" t="s">
        <v>10836</v>
      </c>
      <c r="D1458" s="18">
        <v>40156</v>
      </c>
      <c r="E1458" s="13" t="s">
        <v>10837</v>
      </c>
      <c r="F1458" s="22" t="s">
        <v>16</v>
      </c>
      <c r="G1458" s="22" t="s">
        <v>48</v>
      </c>
      <c r="H1458" s="50" t="s">
        <v>10838</v>
      </c>
      <c r="I1458" s="11" t="s">
        <v>6</v>
      </c>
      <c r="J1458" s="23"/>
      <c r="K1458" s="23"/>
    </row>
    <row r="1459" spans="1:11" s="17" customFormat="1" ht="15" customHeight="1" x14ac:dyDescent="0.2">
      <c r="A1459" s="9">
        <f t="shared" si="22"/>
        <v>1458</v>
      </c>
      <c r="B1459" s="19" t="s">
        <v>14717</v>
      </c>
      <c r="C1459" s="14" t="s">
        <v>14718</v>
      </c>
      <c r="D1459" s="18">
        <v>40156</v>
      </c>
      <c r="E1459" s="13" t="s">
        <v>14719</v>
      </c>
      <c r="F1459" s="22" t="s">
        <v>16</v>
      </c>
      <c r="G1459" s="22" t="s">
        <v>1353</v>
      </c>
      <c r="H1459" s="50" t="s">
        <v>14720</v>
      </c>
      <c r="I1459" s="11" t="s">
        <v>6</v>
      </c>
      <c r="J1459" s="23"/>
      <c r="K1459" s="23"/>
    </row>
    <row r="1460" spans="1:11" s="17" customFormat="1" ht="15" customHeight="1" x14ac:dyDescent="0.2">
      <c r="A1460" s="9">
        <f t="shared" si="22"/>
        <v>1459</v>
      </c>
      <c r="B1460" s="19" t="s">
        <v>12138</v>
      </c>
      <c r="C1460" s="14" t="s">
        <v>12139</v>
      </c>
      <c r="D1460" s="18">
        <v>40156</v>
      </c>
      <c r="E1460" s="13" t="s">
        <v>12140</v>
      </c>
      <c r="F1460" s="22" t="s">
        <v>16</v>
      </c>
      <c r="G1460" s="22" t="s">
        <v>6508</v>
      </c>
      <c r="H1460" s="50" t="s">
        <v>12141</v>
      </c>
      <c r="I1460" s="11" t="s">
        <v>6</v>
      </c>
      <c r="J1460" s="23"/>
      <c r="K1460" s="23"/>
    </row>
    <row r="1461" spans="1:11" s="17" customFormat="1" ht="15" customHeight="1" x14ac:dyDescent="0.2">
      <c r="A1461" s="9">
        <f t="shared" si="22"/>
        <v>1460</v>
      </c>
      <c r="B1461" s="19" t="s">
        <v>11053</v>
      </c>
      <c r="C1461" s="14" t="s">
        <v>11054</v>
      </c>
      <c r="D1461" s="18">
        <v>40147</v>
      </c>
      <c r="E1461" s="13" t="s">
        <v>11055</v>
      </c>
      <c r="F1461" s="22" t="s">
        <v>16</v>
      </c>
      <c r="G1461" s="22" t="s">
        <v>364</v>
      </c>
      <c r="H1461" s="50" t="s">
        <v>11056</v>
      </c>
      <c r="I1461" s="11" t="s">
        <v>6</v>
      </c>
      <c r="J1461" s="23"/>
      <c r="K1461" s="23"/>
    </row>
    <row r="1462" spans="1:11" s="17" customFormat="1" ht="15" customHeight="1" x14ac:dyDescent="0.2">
      <c r="A1462" s="9">
        <f t="shared" si="22"/>
        <v>1461</v>
      </c>
      <c r="B1462" s="19" t="s">
        <v>14473</v>
      </c>
      <c r="C1462" s="14" t="s">
        <v>14474</v>
      </c>
      <c r="D1462" s="18">
        <v>40147</v>
      </c>
      <c r="E1462" s="13" t="s">
        <v>14475</v>
      </c>
      <c r="F1462" s="22" t="s">
        <v>16</v>
      </c>
      <c r="G1462" s="22" t="s">
        <v>556</v>
      </c>
      <c r="H1462" s="50" t="s">
        <v>14476</v>
      </c>
      <c r="I1462" s="11" t="s">
        <v>6</v>
      </c>
      <c r="J1462" s="23"/>
      <c r="K1462" s="23"/>
    </row>
    <row r="1463" spans="1:11" s="17" customFormat="1" ht="15" customHeight="1" x14ac:dyDescent="0.2">
      <c r="A1463" s="9">
        <f t="shared" si="22"/>
        <v>1462</v>
      </c>
      <c r="B1463" s="19" t="s">
        <v>14603</v>
      </c>
      <c r="C1463" s="14" t="s">
        <v>14604</v>
      </c>
      <c r="D1463" s="18">
        <v>40147</v>
      </c>
      <c r="E1463" s="13" t="s">
        <v>14605</v>
      </c>
      <c r="F1463" s="22" t="s">
        <v>16</v>
      </c>
      <c r="G1463" s="22" t="s">
        <v>48</v>
      </c>
      <c r="H1463" s="50" t="s">
        <v>14606</v>
      </c>
      <c r="I1463" s="11" t="s">
        <v>6</v>
      </c>
      <c r="J1463" s="23"/>
      <c r="K1463" s="23"/>
    </row>
    <row r="1464" spans="1:11" s="17" customFormat="1" ht="15" customHeight="1" x14ac:dyDescent="0.2">
      <c r="A1464" s="9">
        <f t="shared" si="22"/>
        <v>1463</v>
      </c>
      <c r="B1464" s="19" t="s">
        <v>11836</v>
      </c>
      <c r="C1464" s="14" t="s">
        <v>11837</v>
      </c>
      <c r="D1464" s="18">
        <v>40147</v>
      </c>
      <c r="E1464" s="13" t="s">
        <v>11838</v>
      </c>
      <c r="F1464" s="22" t="s">
        <v>16</v>
      </c>
      <c r="G1464" s="22" t="s">
        <v>1353</v>
      </c>
      <c r="H1464" s="15" t="s">
        <v>11839</v>
      </c>
      <c r="I1464" s="11" t="s">
        <v>6</v>
      </c>
      <c r="J1464" s="23"/>
      <c r="K1464" s="23"/>
    </row>
    <row r="1465" spans="1:11" s="17" customFormat="1" ht="15" customHeight="1" x14ac:dyDescent="0.2">
      <c r="A1465" s="9">
        <f t="shared" si="22"/>
        <v>1464</v>
      </c>
      <c r="B1465" s="19" t="s">
        <v>12121</v>
      </c>
      <c r="C1465" s="14" t="s">
        <v>12122</v>
      </c>
      <c r="D1465" s="18">
        <v>40147</v>
      </c>
      <c r="E1465" s="13" t="s">
        <v>12124</v>
      </c>
      <c r="F1465" s="22" t="s">
        <v>16</v>
      </c>
      <c r="G1465" s="22" t="s">
        <v>1353</v>
      </c>
      <c r="H1465" s="15" t="s">
        <v>12125</v>
      </c>
      <c r="I1465" s="11" t="s">
        <v>6</v>
      </c>
      <c r="J1465" s="23"/>
      <c r="K1465" s="23"/>
    </row>
    <row r="1466" spans="1:11" s="17" customFormat="1" ht="15" customHeight="1" x14ac:dyDescent="0.2">
      <c r="A1466" s="9">
        <f t="shared" si="22"/>
        <v>1465</v>
      </c>
      <c r="B1466" s="19" t="s">
        <v>15054</v>
      </c>
      <c r="C1466" s="14" t="s">
        <v>15055</v>
      </c>
      <c r="D1466" s="18">
        <v>40147</v>
      </c>
      <c r="E1466" s="13" t="s">
        <v>15056</v>
      </c>
      <c r="F1466" s="22" t="s">
        <v>16</v>
      </c>
      <c r="G1466" s="22" t="s">
        <v>1353</v>
      </c>
      <c r="H1466" s="50" t="s">
        <v>15057</v>
      </c>
      <c r="I1466" s="11" t="s">
        <v>6</v>
      </c>
      <c r="J1466" s="23"/>
      <c r="K1466" s="23"/>
    </row>
    <row r="1467" spans="1:11" s="17" customFormat="1" ht="15" customHeight="1" x14ac:dyDescent="0.2">
      <c r="A1467" s="9">
        <f t="shared" si="22"/>
        <v>1466</v>
      </c>
      <c r="B1467" s="19" t="s">
        <v>13043</v>
      </c>
      <c r="C1467" s="14" t="s">
        <v>13044</v>
      </c>
      <c r="D1467" s="18">
        <v>40135</v>
      </c>
      <c r="E1467" s="13" t="s">
        <v>13045</v>
      </c>
      <c r="F1467" s="22" t="s">
        <v>16</v>
      </c>
      <c r="G1467" s="22" t="s">
        <v>1233</v>
      </c>
      <c r="H1467" s="50" t="s">
        <v>13046</v>
      </c>
      <c r="I1467" s="11" t="s">
        <v>6</v>
      </c>
      <c r="J1467" s="23"/>
      <c r="K1467" s="23"/>
    </row>
    <row r="1468" spans="1:11" s="17" customFormat="1" ht="15" customHeight="1" x14ac:dyDescent="0.2">
      <c r="A1468" s="9">
        <f t="shared" si="22"/>
        <v>1467</v>
      </c>
      <c r="B1468" s="19" t="s">
        <v>12048</v>
      </c>
      <c r="C1468" s="14" t="s">
        <v>12049</v>
      </c>
      <c r="D1468" s="18">
        <v>40129</v>
      </c>
      <c r="E1468" s="13" t="s">
        <v>12050</v>
      </c>
      <c r="F1468" s="22" t="s">
        <v>16</v>
      </c>
      <c r="G1468" s="22" t="s">
        <v>364</v>
      </c>
      <c r="H1468" s="50" t="s">
        <v>12051</v>
      </c>
      <c r="I1468" s="11" t="s">
        <v>6</v>
      </c>
      <c r="J1468" s="23"/>
      <c r="K1468" s="23"/>
    </row>
    <row r="1469" spans="1:11" s="17" customFormat="1" ht="15" customHeight="1" x14ac:dyDescent="0.2">
      <c r="A1469" s="9">
        <f t="shared" si="22"/>
        <v>1468</v>
      </c>
      <c r="B1469" s="19" t="s">
        <v>15016</v>
      </c>
      <c r="C1469" s="14" t="s">
        <v>15017</v>
      </c>
      <c r="D1469" s="18">
        <v>40129</v>
      </c>
      <c r="E1469" s="13" t="s">
        <v>15018</v>
      </c>
      <c r="F1469" s="22" t="s">
        <v>16</v>
      </c>
      <c r="G1469" s="22" t="s">
        <v>1262</v>
      </c>
      <c r="H1469" s="50" t="s">
        <v>15019</v>
      </c>
      <c r="I1469" s="11" t="s">
        <v>6</v>
      </c>
      <c r="J1469" s="23"/>
      <c r="K1469" s="23"/>
    </row>
    <row r="1470" spans="1:11" s="17" customFormat="1" ht="15" customHeight="1" x14ac:dyDescent="0.2">
      <c r="A1470" s="9">
        <f t="shared" si="22"/>
        <v>1469</v>
      </c>
      <c r="B1470" s="19" t="s">
        <v>11358</v>
      </c>
      <c r="C1470" s="14" t="s">
        <v>11359</v>
      </c>
      <c r="D1470" s="18">
        <v>40129</v>
      </c>
      <c r="E1470" s="13" t="s">
        <v>11360</v>
      </c>
      <c r="F1470" s="22" t="s">
        <v>16</v>
      </c>
      <c r="G1470" s="22" t="s">
        <v>101</v>
      </c>
      <c r="H1470" s="50" t="s">
        <v>11361</v>
      </c>
      <c r="I1470" s="11" t="s">
        <v>6</v>
      </c>
      <c r="J1470" s="23"/>
      <c r="K1470" s="23"/>
    </row>
    <row r="1471" spans="1:11" s="17" customFormat="1" ht="15" customHeight="1" x14ac:dyDescent="0.2">
      <c r="A1471" s="9">
        <f t="shared" si="22"/>
        <v>1470</v>
      </c>
      <c r="B1471" s="19" t="s">
        <v>11940</v>
      </c>
      <c r="C1471" s="14" t="s">
        <v>11941</v>
      </c>
      <c r="D1471" s="18">
        <v>40129</v>
      </c>
      <c r="E1471" s="13" t="s">
        <v>11942</v>
      </c>
      <c r="F1471" s="22" t="s">
        <v>16</v>
      </c>
      <c r="G1471" s="22" t="s">
        <v>101</v>
      </c>
      <c r="H1471" s="50" t="s">
        <v>11943</v>
      </c>
      <c r="I1471" s="11" t="s">
        <v>6</v>
      </c>
      <c r="J1471" s="23"/>
      <c r="K1471" s="23"/>
    </row>
    <row r="1472" spans="1:11" s="17" customFormat="1" ht="15" customHeight="1" x14ac:dyDescent="0.2">
      <c r="A1472" s="9">
        <f t="shared" si="22"/>
        <v>1471</v>
      </c>
      <c r="B1472" s="19" t="s">
        <v>14978</v>
      </c>
      <c r="C1472" s="14" t="s">
        <v>14979</v>
      </c>
      <c r="D1472" s="18">
        <v>40129</v>
      </c>
      <c r="E1472" s="13" t="s">
        <v>14980</v>
      </c>
      <c r="F1472" s="22" t="s">
        <v>16</v>
      </c>
      <c r="G1472" s="22" t="s">
        <v>1353</v>
      </c>
      <c r="H1472" s="50" t="s">
        <v>14981</v>
      </c>
      <c r="I1472" s="11" t="s">
        <v>6</v>
      </c>
      <c r="J1472" s="112"/>
      <c r="K1472" s="112"/>
    </row>
    <row r="1473" spans="1:11" s="17" customFormat="1" ht="15" customHeight="1" x14ac:dyDescent="0.2">
      <c r="A1473" s="9">
        <f t="shared" si="22"/>
        <v>1472</v>
      </c>
      <c r="B1473" s="19" t="s">
        <v>11334</v>
      </c>
      <c r="C1473" s="14" t="s">
        <v>11335</v>
      </c>
      <c r="D1473" s="18">
        <v>40127</v>
      </c>
      <c r="E1473" s="13" t="s">
        <v>11336</v>
      </c>
      <c r="F1473" s="22" t="s">
        <v>16</v>
      </c>
      <c r="G1473" s="22" t="s">
        <v>48</v>
      </c>
      <c r="H1473" s="15" t="s">
        <v>11337</v>
      </c>
      <c r="I1473" s="11" t="s">
        <v>6</v>
      </c>
      <c r="J1473" s="23"/>
      <c r="K1473" s="23"/>
    </row>
    <row r="1474" spans="1:11" s="17" customFormat="1" ht="15" customHeight="1" x14ac:dyDescent="0.2">
      <c r="A1474" s="9">
        <f t="shared" si="22"/>
        <v>1473</v>
      </c>
      <c r="B1474" s="19" t="s">
        <v>15001</v>
      </c>
      <c r="C1474" s="14" t="s">
        <v>15002</v>
      </c>
      <c r="D1474" s="18">
        <v>40127</v>
      </c>
      <c r="E1474" s="13" t="s">
        <v>15003</v>
      </c>
      <c r="F1474" s="22" t="s">
        <v>16</v>
      </c>
      <c r="G1474" s="22" t="s">
        <v>1525</v>
      </c>
      <c r="H1474" s="50" t="s">
        <v>15004</v>
      </c>
      <c r="I1474" s="11" t="s">
        <v>6</v>
      </c>
      <c r="J1474" s="23"/>
      <c r="K1474" s="23"/>
    </row>
    <row r="1475" spans="1:11" s="17" customFormat="1" ht="15" customHeight="1" x14ac:dyDescent="0.2">
      <c r="A1475" s="9">
        <f t="shared" ref="A1475:A1538" si="23">A1474+1</f>
        <v>1474</v>
      </c>
      <c r="B1475" s="19" t="s">
        <v>11305</v>
      </c>
      <c r="C1475" s="14" t="s">
        <v>11306</v>
      </c>
      <c r="D1475" s="18">
        <v>40122</v>
      </c>
      <c r="E1475" s="13" t="s">
        <v>11307</v>
      </c>
      <c r="F1475" s="22" t="s">
        <v>16</v>
      </c>
      <c r="G1475" s="22" t="s">
        <v>364</v>
      </c>
      <c r="H1475" s="50" t="s">
        <v>11308</v>
      </c>
      <c r="I1475" s="11" t="s">
        <v>6</v>
      </c>
      <c r="J1475" s="23"/>
      <c r="K1475" s="23"/>
    </row>
    <row r="1476" spans="1:11" s="17" customFormat="1" ht="15" customHeight="1" x14ac:dyDescent="0.2">
      <c r="A1476" s="9">
        <f t="shared" si="23"/>
        <v>1475</v>
      </c>
      <c r="B1476" s="19" t="s">
        <v>13063</v>
      </c>
      <c r="C1476" s="14" t="s">
        <v>13064</v>
      </c>
      <c r="D1476" s="18">
        <v>40122</v>
      </c>
      <c r="E1476" s="13" t="s">
        <v>13065</v>
      </c>
      <c r="F1476" s="22" t="s">
        <v>16</v>
      </c>
      <c r="G1476" s="22" t="s">
        <v>556</v>
      </c>
      <c r="H1476" s="50" t="s">
        <v>13066</v>
      </c>
      <c r="I1476" s="11" t="s">
        <v>6</v>
      </c>
      <c r="J1476" s="23"/>
      <c r="K1476" s="23"/>
    </row>
    <row r="1477" spans="1:11" s="17" customFormat="1" ht="15" customHeight="1" x14ac:dyDescent="0.2">
      <c r="A1477" s="9">
        <f t="shared" si="23"/>
        <v>1476</v>
      </c>
      <c r="B1477" s="19" t="s">
        <v>13126</v>
      </c>
      <c r="C1477" s="14" t="s">
        <v>13127</v>
      </c>
      <c r="D1477" s="18">
        <v>40122</v>
      </c>
      <c r="E1477" s="13" t="s">
        <v>13128</v>
      </c>
      <c r="F1477" s="22" t="s">
        <v>16</v>
      </c>
      <c r="G1477" s="22" t="s">
        <v>556</v>
      </c>
      <c r="H1477" s="15" t="s">
        <v>13129</v>
      </c>
      <c r="I1477" s="11" t="s">
        <v>6</v>
      </c>
      <c r="J1477" s="23"/>
      <c r="K1477" s="23"/>
    </row>
    <row r="1478" spans="1:11" s="17" customFormat="1" ht="15" customHeight="1" x14ac:dyDescent="0.2">
      <c r="A1478" s="9">
        <f t="shared" si="23"/>
        <v>1477</v>
      </c>
      <c r="B1478" s="19" t="s">
        <v>14791</v>
      </c>
      <c r="C1478" s="14" t="s">
        <v>14792</v>
      </c>
      <c r="D1478" s="18">
        <v>40122</v>
      </c>
      <c r="E1478" s="13" t="s">
        <v>14793</v>
      </c>
      <c r="F1478" s="22" t="s">
        <v>16</v>
      </c>
      <c r="G1478" s="22" t="s">
        <v>556</v>
      </c>
      <c r="H1478" s="50" t="s">
        <v>14794</v>
      </c>
      <c r="I1478" s="11" t="s">
        <v>6</v>
      </c>
      <c r="J1478" s="23"/>
      <c r="K1478" s="23"/>
    </row>
    <row r="1479" spans="1:11" s="17" customFormat="1" ht="15" customHeight="1" x14ac:dyDescent="0.2">
      <c r="A1479" s="9">
        <f t="shared" si="23"/>
        <v>1478</v>
      </c>
      <c r="B1479" s="19" t="s">
        <v>14820</v>
      </c>
      <c r="C1479" s="14" t="s">
        <v>14821</v>
      </c>
      <c r="D1479" s="18">
        <v>40122</v>
      </c>
      <c r="E1479" s="13" t="s">
        <v>14822</v>
      </c>
      <c r="F1479" s="22" t="s">
        <v>16</v>
      </c>
      <c r="G1479" s="22" t="s">
        <v>17</v>
      </c>
      <c r="H1479" s="50" t="s">
        <v>14823</v>
      </c>
      <c r="I1479" s="11" t="s">
        <v>6</v>
      </c>
      <c r="J1479" s="23"/>
      <c r="K1479" s="23"/>
    </row>
    <row r="1480" spans="1:11" s="17" customFormat="1" ht="15" customHeight="1" x14ac:dyDescent="0.2">
      <c r="A1480" s="9">
        <f t="shared" si="23"/>
        <v>1479</v>
      </c>
      <c r="B1480" s="19" t="s">
        <v>14940</v>
      </c>
      <c r="C1480" s="14" t="s">
        <v>14941</v>
      </c>
      <c r="D1480" s="18">
        <v>40122</v>
      </c>
      <c r="E1480" s="13" t="s">
        <v>14942</v>
      </c>
      <c r="F1480" s="22" t="s">
        <v>16</v>
      </c>
      <c r="G1480" s="22" t="s">
        <v>17</v>
      </c>
      <c r="H1480" s="15" t="s">
        <v>14943</v>
      </c>
      <c r="I1480" s="11" t="s">
        <v>6</v>
      </c>
      <c r="J1480" s="23"/>
      <c r="K1480" s="23"/>
    </row>
    <row r="1481" spans="1:11" s="17" customFormat="1" ht="15" customHeight="1" x14ac:dyDescent="0.2">
      <c r="A1481" s="9">
        <f t="shared" si="23"/>
        <v>1480</v>
      </c>
      <c r="B1481" s="19" t="s">
        <v>11928</v>
      </c>
      <c r="C1481" s="14" t="s">
        <v>11929</v>
      </c>
      <c r="D1481" s="18">
        <v>40122</v>
      </c>
      <c r="E1481" s="13" t="s">
        <v>11930</v>
      </c>
      <c r="F1481" s="22" t="s">
        <v>16</v>
      </c>
      <c r="G1481" s="22" t="s">
        <v>48</v>
      </c>
      <c r="H1481" s="50" t="s">
        <v>11931</v>
      </c>
      <c r="I1481" s="11" t="s">
        <v>6</v>
      </c>
      <c r="J1481" s="23"/>
      <c r="K1481" s="23"/>
    </row>
    <row r="1482" spans="1:11" s="17" customFormat="1" ht="15" customHeight="1" x14ac:dyDescent="0.2">
      <c r="A1482" s="9">
        <f t="shared" si="23"/>
        <v>1481</v>
      </c>
      <c r="B1482" s="19" t="s">
        <v>14795</v>
      </c>
      <c r="C1482" s="14" t="s">
        <v>14796</v>
      </c>
      <c r="D1482" s="18">
        <v>40122</v>
      </c>
      <c r="E1482" s="13" t="s">
        <v>14797</v>
      </c>
      <c r="F1482" s="22" t="s">
        <v>16</v>
      </c>
      <c r="G1482" s="22" t="s">
        <v>48</v>
      </c>
      <c r="H1482" s="50" t="s">
        <v>14798</v>
      </c>
      <c r="I1482" s="11" t="s">
        <v>6</v>
      </c>
      <c r="J1482" s="23"/>
      <c r="K1482" s="23"/>
    </row>
    <row r="1483" spans="1:11" s="17" customFormat="1" ht="15" customHeight="1" x14ac:dyDescent="0.2">
      <c r="A1483" s="9">
        <f t="shared" si="23"/>
        <v>1482</v>
      </c>
      <c r="B1483" s="19" t="s">
        <v>14970</v>
      </c>
      <c r="C1483" s="14" t="s">
        <v>14971</v>
      </c>
      <c r="D1483" s="18">
        <v>40122</v>
      </c>
      <c r="E1483" s="13" t="s">
        <v>14972</v>
      </c>
      <c r="F1483" s="22" t="s">
        <v>16</v>
      </c>
      <c r="G1483" s="22" t="s">
        <v>48</v>
      </c>
      <c r="H1483" s="50" t="s">
        <v>14973</v>
      </c>
      <c r="I1483" s="11" t="s">
        <v>6</v>
      </c>
      <c r="J1483" s="23"/>
      <c r="K1483" s="23"/>
    </row>
    <row r="1484" spans="1:11" s="17" customFormat="1" ht="15" customHeight="1" x14ac:dyDescent="0.2">
      <c r="A1484" s="9">
        <f t="shared" si="23"/>
        <v>1483</v>
      </c>
      <c r="B1484" s="19" t="s">
        <v>11736</v>
      </c>
      <c r="C1484" s="14" t="s">
        <v>11737</v>
      </c>
      <c r="D1484" s="18">
        <v>40122</v>
      </c>
      <c r="E1484" s="13" t="s">
        <v>11738</v>
      </c>
      <c r="F1484" s="22" t="s">
        <v>16</v>
      </c>
      <c r="G1484" s="22" t="s">
        <v>16</v>
      </c>
      <c r="H1484" s="50" t="s">
        <v>11739</v>
      </c>
      <c r="I1484" s="11" t="s">
        <v>6</v>
      </c>
      <c r="J1484" s="23"/>
      <c r="K1484" s="23"/>
    </row>
    <row r="1485" spans="1:11" s="17" customFormat="1" ht="15" customHeight="1" x14ac:dyDescent="0.2">
      <c r="A1485" s="9">
        <f t="shared" si="23"/>
        <v>1484</v>
      </c>
      <c r="B1485" s="19" t="s">
        <v>11694</v>
      </c>
      <c r="C1485" s="14" t="s">
        <v>11695</v>
      </c>
      <c r="D1485" s="18">
        <v>40122</v>
      </c>
      <c r="E1485" s="13" t="s">
        <v>11696</v>
      </c>
      <c r="F1485" s="22" t="s">
        <v>16</v>
      </c>
      <c r="G1485" s="22" t="s">
        <v>1353</v>
      </c>
      <c r="H1485" s="15" t="s">
        <v>11697</v>
      </c>
      <c r="I1485" s="11" t="s">
        <v>6</v>
      </c>
      <c r="J1485" s="23"/>
      <c r="K1485" s="23"/>
    </row>
    <row r="1486" spans="1:11" s="17" customFormat="1" ht="15" customHeight="1" x14ac:dyDescent="0.2">
      <c r="A1486" s="9">
        <f t="shared" si="23"/>
        <v>1485</v>
      </c>
      <c r="B1486" s="19" t="s">
        <v>11779</v>
      </c>
      <c r="C1486" s="14" t="s">
        <v>11780</v>
      </c>
      <c r="D1486" s="18">
        <v>40113</v>
      </c>
      <c r="E1486" s="13" t="s">
        <v>11781</v>
      </c>
      <c r="F1486" s="22" t="s">
        <v>16</v>
      </c>
      <c r="G1486" s="22" t="s">
        <v>48</v>
      </c>
      <c r="H1486" s="50" t="s">
        <v>11782</v>
      </c>
      <c r="I1486" s="11" t="s">
        <v>6</v>
      </c>
      <c r="J1486" s="23"/>
      <c r="K1486" s="23"/>
    </row>
    <row r="1487" spans="1:11" s="17" customFormat="1" ht="15" customHeight="1" x14ac:dyDescent="0.2">
      <c r="A1487" s="9">
        <f t="shared" si="23"/>
        <v>1486</v>
      </c>
      <c r="B1487" s="19" t="s">
        <v>14774</v>
      </c>
      <c r="C1487" s="14" t="s">
        <v>14775</v>
      </c>
      <c r="D1487" s="18">
        <v>40113</v>
      </c>
      <c r="E1487" s="13" t="s">
        <v>14776</v>
      </c>
      <c r="F1487" s="22" t="s">
        <v>16</v>
      </c>
      <c r="G1487" s="22" t="s">
        <v>6508</v>
      </c>
      <c r="H1487" s="50" t="s">
        <v>14777</v>
      </c>
      <c r="I1487" s="11" t="s">
        <v>6</v>
      </c>
      <c r="J1487" s="23"/>
      <c r="K1487" s="23"/>
    </row>
    <row r="1488" spans="1:11" s="17" customFormat="1" ht="15" customHeight="1" x14ac:dyDescent="0.2">
      <c r="A1488" s="9">
        <f t="shared" si="23"/>
        <v>1487</v>
      </c>
      <c r="B1488" s="19" t="s">
        <v>14508</v>
      </c>
      <c r="C1488" s="14" t="s">
        <v>3450</v>
      </c>
      <c r="D1488" s="18">
        <v>40108</v>
      </c>
      <c r="E1488" s="13" t="s">
        <v>14509</v>
      </c>
      <c r="F1488" s="22" t="s">
        <v>16</v>
      </c>
      <c r="G1488" s="22" t="s">
        <v>364</v>
      </c>
      <c r="H1488" s="50" t="s">
        <v>14510</v>
      </c>
      <c r="I1488" s="11" t="s">
        <v>6</v>
      </c>
      <c r="J1488" s="23"/>
      <c r="K1488" s="23"/>
    </row>
    <row r="1489" spans="1:11" s="17" customFormat="1" ht="15" customHeight="1" x14ac:dyDescent="0.2">
      <c r="A1489" s="9">
        <f t="shared" si="23"/>
        <v>1488</v>
      </c>
      <c r="B1489" s="19" t="s">
        <v>11864</v>
      </c>
      <c r="C1489" s="14" t="s">
        <v>11865</v>
      </c>
      <c r="D1489" s="18">
        <v>40108</v>
      </c>
      <c r="E1489" s="13" t="s">
        <v>11866</v>
      </c>
      <c r="F1489" s="22" t="s">
        <v>16</v>
      </c>
      <c r="G1489" s="22" t="s">
        <v>2835</v>
      </c>
      <c r="H1489" s="50" t="s">
        <v>11867</v>
      </c>
      <c r="I1489" s="11" t="s">
        <v>6</v>
      </c>
      <c r="J1489" s="23"/>
      <c r="K1489" s="23"/>
    </row>
    <row r="1490" spans="1:11" s="17" customFormat="1" ht="15" customHeight="1" x14ac:dyDescent="0.2">
      <c r="A1490" s="9">
        <f t="shared" si="23"/>
        <v>1489</v>
      </c>
      <c r="B1490" s="19" t="s">
        <v>12798</v>
      </c>
      <c r="C1490" s="14" t="s">
        <v>12799</v>
      </c>
      <c r="D1490" s="18">
        <v>40106</v>
      </c>
      <c r="E1490" s="13" t="s">
        <v>12800</v>
      </c>
      <c r="F1490" s="22" t="s">
        <v>16</v>
      </c>
      <c r="G1490" s="22" t="s">
        <v>17</v>
      </c>
      <c r="H1490" s="15" t="s">
        <v>12801</v>
      </c>
      <c r="I1490" s="11" t="s">
        <v>6</v>
      </c>
      <c r="J1490" s="23"/>
      <c r="K1490" s="23"/>
    </row>
    <row r="1491" spans="1:11" s="17" customFormat="1" ht="15" customHeight="1" x14ac:dyDescent="0.2">
      <c r="A1491" s="9">
        <f t="shared" si="23"/>
        <v>1490</v>
      </c>
      <c r="B1491" s="19" t="s">
        <v>11764</v>
      </c>
      <c r="C1491" s="14" t="s">
        <v>7705</v>
      </c>
      <c r="D1491" s="18">
        <v>40106</v>
      </c>
      <c r="E1491" s="13" t="s">
        <v>11765</v>
      </c>
      <c r="F1491" s="22" t="s">
        <v>16</v>
      </c>
      <c r="G1491" s="22" t="s">
        <v>101</v>
      </c>
      <c r="H1491" s="50" t="s">
        <v>11766</v>
      </c>
      <c r="I1491" s="11" t="s">
        <v>6</v>
      </c>
      <c r="J1491" s="23"/>
      <c r="K1491" s="23"/>
    </row>
    <row r="1492" spans="1:11" s="17" customFormat="1" ht="15" customHeight="1" x14ac:dyDescent="0.2">
      <c r="A1492" s="9">
        <f t="shared" si="23"/>
        <v>1491</v>
      </c>
      <c r="B1492" s="19" t="s">
        <v>11452</v>
      </c>
      <c r="C1492" s="14" t="s">
        <v>11453</v>
      </c>
      <c r="D1492" s="18">
        <v>40101</v>
      </c>
      <c r="E1492" s="13" t="s">
        <v>11454</v>
      </c>
      <c r="F1492" s="22" t="s">
        <v>16</v>
      </c>
      <c r="G1492" s="22" t="s">
        <v>556</v>
      </c>
      <c r="H1492" s="50" t="s">
        <v>11455</v>
      </c>
      <c r="I1492" s="11" t="s">
        <v>6</v>
      </c>
      <c r="J1492" s="23"/>
      <c r="K1492" s="23"/>
    </row>
    <row r="1493" spans="1:11" s="17" customFormat="1" ht="15" customHeight="1" x14ac:dyDescent="0.2">
      <c r="A1493" s="9">
        <f t="shared" si="23"/>
        <v>1492</v>
      </c>
      <c r="B1493" s="19" t="s">
        <v>14285</v>
      </c>
      <c r="C1493" s="14" t="s">
        <v>13149</v>
      </c>
      <c r="D1493" s="18">
        <v>40101</v>
      </c>
      <c r="E1493" s="13" t="s">
        <v>14286</v>
      </c>
      <c r="F1493" s="22" t="s">
        <v>16</v>
      </c>
      <c r="G1493" s="22" t="s">
        <v>556</v>
      </c>
      <c r="H1493" s="50" t="s">
        <v>14287</v>
      </c>
      <c r="I1493" s="11" t="s">
        <v>6</v>
      </c>
      <c r="J1493" s="23"/>
      <c r="K1493" s="23"/>
    </row>
    <row r="1494" spans="1:11" s="17" customFormat="1" ht="15" customHeight="1" x14ac:dyDescent="0.2">
      <c r="A1494" s="9">
        <f t="shared" si="23"/>
        <v>1493</v>
      </c>
      <c r="B1494" s="19" t="s">
        <v>12218</v>
      </c>
      <c r="C1494" s="14" t="s">
        <v>12219</v>
      </c>
      <c r="D1494" s="18">
        <v>40101</v>
      </c>
      <c r="E1494" s="13" t="s">
        <v>12220</v>
      </c>
      <c r="F1494" s="22" t="s">
        <v>16</v>
      </c>
      <c r="G1494" s="22" t="s">
        <v>1262</v>
      </c>
      <c r="H1494" s="50" t="s">
        <v>12221</v>
      </c>
      <c r="I1494" s="11" t="s">
        <v>6</v>
      </c>
      <c r="J1494" s="23"/>
      <c r="K1494" s="23"/>
    </row>
    <row r="1495" spans="1:11" s="17" customFormat="1" ht="15" customHeight="1" x14ac:dyDescent="0.2">
      <c r="A1495" s="9">
        <f t="shared" si="23"/>
        <v>1494</v>
      </c>
      <c r="B1495" s="19" t="s">
        <v>12052</v>
      </c>
      <c r="C1495" s="14" t="s">
        <v>12053</v>
      </c>
      <c r="D1495" s="18">
        <v>40101</v>
      </c>
      <c r="E1495" s="13" t="s">
        <v>12054</v>
      </c>
      <c r="F1495" s="22" t="s">
        <v>16</v>
      </c>
      <c r="G1495" s="22" t="s">
        <v>318</v>
      </c>
      <c r="H1495" s="50" t="s">
        <v>12055</v>
      </c>
      <c r="I1495" s="11" t="s">
        <v>6</v>
      </c>
      <c r="J1495" s="23"/>
      <c r="K1495" s="23"/>
    </row>
    <row r="1496" spans="1:11" s="17" customFormat="1" ht="15" customHeight="1" x14ac:dyDescent="0.2">
      <c r="A1496" s="9">
        <f t="shared" si="23"/>
        <v>1495</v>
      </c>
      <c r="B1496" s="19" t="s">
        <v>11444</v>
      </c>
      <c r="C1496" s="14" t="s">
        <v>11445</v>
      </c>
      <c r="D1496" s="18">
        <v>40101</v>
      </c>
      <c r="E1496" s="13" t="s">
        <v>11446</v>
      </c>
      <c r="F1496" s="22" t="s">
        <v>16</v>
      </c>
      <c r="G1496" s="22" t="s">
        <v>101</v>
      </c>
      <c r="H1496" s="50" t="s">
        <v>11447</v>
      </c>
      <c r="I1496" s="11" t="s">
        <v>6</v>
      </c>
      <c r="J1496" s="23"/>
      <c r="K1496" s="23"/>
    </row>
    <row r="1497" spans="1:11" s="17" customFormat="1" ht="15" customHeight="1" x14ac:dyDescent="0.2">
      <c r="A1497" s="9">
        <f t="shared" si="23"/>
        <v>1496</v>
      </c>
      <c r="B1497" s="19" t="s">
        <v>11531</v>
      </c>
      <c r="C1497" s="14" t="s">
        <v>11532</v>
      </c>
      <c r="D1497" s="18">
        <v>40101</v>
      </c>
      <c r="E1497" s="13" t="s">
        <v>11533</v>
      </c>
      <c r="F1497" s="22" t="s">
        <v>16</v>
      </c>
      <c r="G1497" s="22" t="s">
        <v>101</v>
      </c>
      <c r="H1497" s="50" t="s">
        <v>11534</v>
      </c>
      <c r="I1497" s="11" t="s">
        <v>6</v>
      </c>
      <c r="J1497" s="23"/>
      <c r="K1497" s="23"/>
    </row>
    <row r="1498" spans="1:11" s="17" customFormat="1" ht="15" customHeight="1" x14ac:dyDescent="0.2">
      <c r="A1498" s="9">
        <f t="shared" si="23"/>
        <v>1497</v>
      </c>
      <c r="B1498" s="19" t="s">
        <v>12061</v>
      </c>
      <c r="C1498" s="14" t="s">
        <v>12062</v>
      </c>
      <c r="D1498" s="18">
        <v>40101</v>
      </c>
      <c r="E1498" s="13" t="s">
        <v>12063</v>
      </c>
      <c r="F1498" s="22" t="s">
        <v>16</v>
      </c>
      <c r="G1498" s="22" t="s">
        <v>101</v>
      </c>
      <c r="H1498" s="50" t="s">
        <v>12064</v>
      </c>
      <c r="I1498" s="11" t="s">
        <v>6</v>
      </c>
      <c r="J1498" s="23"/>
      <c r="K1498" s="23"/>
    </row>
    <row r="1499" spans="1:11" s="17" customFormat="1" ht="15" customHeight="1" x14ac:dyDescent="0.2">
      <c r="A1499" s="9">
        <f t="shared" si="23"/>
        <v>1498</v>
      </c>
      <c r="B1499" s="19" t="s">
        <v>12168</v>
      </c>
      <c r="C1499" s="14" t="s">
        <v>12169</v>
      </c>
      <c r="D1499" s="18">
        <v>40101</v>
      </c>
      <c r="E1499" s="13" t="s">
        <v>12170</v>
      </c>
      <c r="F1499" s="22" t="s">
        <v>16</v>
      </c>
      <c r="G1499" s="22" t="s">
        <v>101</v>
      </c>
      <c r="H1499" s="15" t="s">
        <v>12171</v>
      </c>
      <c r="I1499" s="11" t="s">
        <v>6</v>
      </c>
      <c r="J1499" s="23"/>
      <c r="K1499" s="23"/>
    </row>
    <row r="1500" spans="1:11" s="17" customFormat="1" ht="15" customHeight="1" x14ac:dyDescent="0.2">
      <c r="A1500" s="9">
        <f t="shared" si="23"/>
        <v>1499</v>
      </c>
      <c r="B1500" s="19" t="s">
        <v>12405</v>
      </c>
      <c r="C1500" s="14" t="s">
        <v>12406</v>
      </c>
      <c r="D1500" s="18">
        <v>40101</v>
      </c>
      <c r="E1500" s="13" t="s">
        <v>12407</v>
      </c>
      <c r="F1500" s="22" t="s">
        <v>16</v>
      </c>
      <c r="G1500" s="22" t="s">
        <v>101</v>
      </c>
      <c r="H1500" s="15" t="s">
        <v>12408</v>
      </c>
      <c r="I1500" s="11" t="s">
        <v>6</v>
      </c>
      <c r="J1500" s="23"/>
      <c r="K1500" s="23"/>
    </row>
    <row r="1501" spans="1:11" s="17" customFormat="1" ht="15" customHeight="1" x14ac:dyDescent="0.2">
      <c r="A1501" s="9">
        <f t="shared" si="23"/>
        <v>1500</v>
      </c>
      <c r="B1501" s="19" t="s">
        <v>11792</v>
      </c>
      <c r="C1501" s="14" t="s">
        <v>11793</v>
      </c>
      <c r="D1501" s="18">
        <v>40101</v>
      </c>
      <c r="E1501" s="13" t="s">
        <v>11794</v>
      </c>
      <c r="F1501" s="22" t="s">
        <v>16</v>
      </c>
      <c r="G1501" s="22" t="s">
        <v>1233</v>
      </c>
      <c r="H1501" s="50" t="s">
        <v>11795</v>
      </c>
      <c r="I1501" s="11" t="s">
        <v>6</v>
      </c>
      <c r="J1501" s="23"/>
      <c r="K1501" s="23"/>
    </row>
    <row r="1502" spans="1:11" s="17" customFormat="1" ht="15" customHeight="1" x14ac:dyDescent="0.2">
      <c r="A1502" s="9">
        <f t="shared" si="23"/>
        <v>1501</v>
      </c>
      <c r="B1502" s="19" t="s">
        <v>11489</v>
      </c>
      <c r="C1502" s="14" t="s">
        <v>11490</v>
      </c>
      <c r="D1502" s="18">
        <v>40101</v>
      </c>
      <c r="E1502" s="13" t="s">
        <v>11491</v>
      </c>
      <c r="F1502" s="22" t="s">
        <v>16</v>
      </c>
      <c r="G1502" s="22" t="s">
        <v>1353</v>
      </c>
      <c r="H1502" s="50" t="s">
        <v>11492</v>
      </c>
      <c r="I1502" s="11" t="s">
        <v>6</v>
      </c>
      <c r="J1502" s="23"/>
      <c r="K1502" s="23"/>
    </row>
    <row r="1503" spans="1:11" s="17" customFormat="1" ht="15" customHeight="1" x14ac:dyDescent="0.2">
      <c r="A1503" s="9">
        <f t="shared" si="23"/>
        <v>1502</v>
      </c>
      <c r="B1503" s="19" t="s">
        <v>11551</v>
      </c>
      <c r="C1503" s="14" t="s">
        <v>11552</v>
      </c>
      <c r="D1503" s="18">
        <v>40101</v>
      </c>
      <c r="E1503" s="13" t="s">
        <v>11553</v>
      </c>
      <c r="F1503" s="22" t="s">
        <v>16</v>
      </c>
      <c r="G1503" s="22" t="s">
        <v>1353</v>
      </c>
      <c r="H1503" s="50" t="s">
        <v>11554</v>
      </c>
      <c r="I1503" s="11" t="s">
        <v>6</v>
      </c>
      <c r="J1503" s="112"/>
      <c r="K1503" s="112"/>
    </row>
    <row r="1504" spans="1:11" s="17" customFormat="1" ht="15" customHeight="1" x14ac:dyDescent="0.2">
      <c r="A1504" s="9">
        <f t="shared" si="23"/>
        <v>1503</v>
      </c>
      <c r="B1504" s="19" t="s">
        <v>12390</v>
      </c>
      <c r="C1504" s="14" t="s">
        <v>12391</v>
      </c>
      <c r="D1504" s="18">
        <v>40101</v>
      </c>
      <c r="E1504" s="13" t="s">
        <v>12392</v>
      </c>
      <c r="F1504" s="22" t="s">
        <v>16</v>
      </c>
      <c r="G1504" s="22" t="s">
        <v>1353</v>
      </c>
      <c r="H1504" s="50" t="s">
        <v>12393</v>
      </c>
      <c r="I1504" s="11" t="s">
        <v>6</v>
      </c>
      <c r="J1504" s="23"/>
      <c r="K1504" s="23"/>
    </row>
    <row r="1505" spans="1:11" s="17" customFormat="1" ht="15" customHeight="1" x14ac:dyDescent="0.2">
      <c r="A1505" s="9">
        <f t="shared" si="23"/>
        <v>1504</v>
      </c>
      <c r="B1505" s="19" t="s">
        <v>11974</v>
      </c>
      <c r="C1505" s="14" t="s">
        <v>11975</v>
      </c>
      <c r="D1505" s="18">
        <v>40092</v>
      </c>
      <c r="E1505" s="13" t="s">
        <v>11976</v>
      </c>
      <c r="F1505" s="22" t="s">
        <v>16</v>
      </c>
      <c r="G1505" s="22" t="s">
        <v>364</v>
      </c>
      <c r="H1505" s="50" t="s">
        <v>11977</v>
      </c>
      <c r="I1505" s="11" t="s">
        <v>6</v>
      </c>
      <c r="J1505" s="23"/>
      <c r="K1505" s="23"/>
    </row>
    <row r="1506" spans="1:11" s="17" customFormat="1" ht="15" customHeight="1" x14ac:dyDescent="0.2">
      <c r="A1506" s="9">
        <f t="shared" si="23"/>
        <v>1505</v>
      </c>
      <c r="B1506" s="19" t="s">
        <v>14374</v>
      </c>
      <c r="C1506" s="14" t="s">
        <v>14375</v>
      </c>
      <c r="D1506" s="18">
        <v>40092</v>
      </c>
      <c r="E1506" s="13" t="s">
        <v>14376</v>
      </c>
      <c r="F1506" s="22" t="s">
        <v>16</v>
      </c>
      <c r="G1506" s="22" t="s">
        <v>364</v>
      </c>
      <c r="H1506" s="50" t="s">
        <v>14377</v>
      </c>
      <c r="I1506" s="11" t="s">
        <v>6</v>
      </c>
      <c r="J1506" s="23"/>
      <c r="K1506" s="23"/>
    </row>
    <row r="1507" spans="1:11" s="17" customFormat="1" ht="15" customHeight="1" x14ac:dyDescent="0.2">
      <c r="A1507" s="9">
        <f t="shared" si="23"/>
        <v>1506</v>
      </c>
      <c r="B1507" s="19" t="s">
        <v>11955</v>
      </c>
      <c r="C1507" s="14" t="s">
        <v>11956</v>
      </c>
      <c r="D1507" s="12">
        <v>40092</v>
      </c>
      <c r="E1507" s="13" t="s">
        <v>11957</v>
      </c>
      <c r="F1507" s="22" t="s">
        <v>16</v>
      </c>
      <c r="G1507" s="22" t="s">
        <v>556</v>
      </c>
      <c r="H1507" s="50" t="s">
        <v>11958</v>
      </c>
      <c r="I1507" s="11" t="s">
        <v>6</v>
      </c>
      <c r="J1507" s="23"/>
      <c r="K1507" s="23"/>
    </row>
    <row r="1508" spans="1:11" s="17" customFormat="1" ht="15" customHeight="1" x14ac:dyDescent="0.2">
      <c r="A1508" s="9">
        <f t="shared" si="23"/>
        <v>1507</v>
      </c>
      <c r="B1508" s="19" t="s">
        <v>12088</v>
      </c>
      <c r="C1508" s="14" t="s">
        <v>12089</v>
      </c>
      <c r="D1508" s="18">
        <v>40092</v>
      </c>
      <c r="E1508" s="13" t="s">
        <v>12090</v>
      </c>
      <c r="F1508" s="22" t="s">
        <v>16</v>
      </c>
      <c r="G1508" s="22" t="s">
        <v>48</v>
      </c>
      <c r="H1508" s="50" t="s">
        <v>12091</v>
      </c>
      <c r="I1508" s="11" t="s">
        <v>6</v>
      </c>
      <c r="J1508" s="23"/>
      <c r="K1508" s="23"/>
    </row>
    <row r="1509" spans="1:11" s="17" customFormat="1" ht="15" customHeight="1" x14ac:dyDescent="0.2">
      <c r="A1509" s="9">
        <f t="shared" si="23"/>
        <v>1508</v>
      </c>
      <c r="B1509" s="19" t="s">
        <v>13016</v>
      </c>
      <c r="C1509" s="14" t="s">
        <v>10441</v>
      </c>
      <c r="D1509" s="18">
        <v>40092</v>
      </c>
      <c r="E1509" s="13" t="s">
        <v>13017</v>
      </c>
      <c r="F1509" s="22" t="s">
        <v>16</v>
      </c>
      <c r="G1509" s="22" t="s">
        <v>1525</v>
      </c>
      <c r="H1509" s="50" t="s">
        <v>13018</v>
      </c>
      <c r="I1509" s="11" t="s">
        <v>6</v>
      </c>
      <c r="J1509" s="23"/>
      <c r="K1509" s="23"/>
    </row>
    <row r="1510" spans="1:11" s="17" customFormat="1" ht="15" customHeight="1" x14ac:dyDescent="0.2">
      <c r="A1510" s="9">
        <f t="shared" si="23"/>
        <v>1509</v>
      </c>
      <c r="B1510" s="19" t="s">
        <v>6873</v>
      </c>
      <c r="C1510" s="14" t="s">
        <v>6874</v>
      </c>
      <c r="D1510" s="18">
        <v>40088</v>
      </c>
      <c r="E1510" s="13" t="s">
        <v>6875</v>
      </c>
      <c r="F1510" s="22" t="s">
        <v>16</v>
      </c>
      <c r="G1510" s="22" t="s">
        <v>364</v>
      </c>
      <c r="H1510" s="50" t="s">
        <v>6876</v>
      </c>
      <c r="I1510" s="11" t="s">
        <v>6</v>
      </c>
      <c r="J1510" s="23"/>
      <c r="K1510" s="23"/>
    </row>
    <row r="1511" spans="1:11" s="17" customFormat="1" ht="15" customHeight="1" x14ac:dyDescent="0.2">
      <c r="A1511" s="9">
        <f t="shared" si="23"/>
        <v>1510</v>
      </c>
      <c r="B1511" s="19" t="s">
        <v>14599</v>
      </c>
      <c r="C1511" s="14" t="s">
        <v>14600</v>
      </c>
      <c r="D1511" s="18">
        <v>40084</v>
      </c>
      <c r="E1511" s="13" t="s">
        <v>14601</v>
      </c>
      <c r="F1511" s="22" t="s">
        <v>16</v>
      </c>
      <c r="G1511" s="22" t="s">
        <v>364</v>
      </c>
      <c r="H1511" s="15" t="s">
        <v>14602</v>
      </c>
      <c r="I1511" s="11" t="s">
        <v>6</v>
      </c>
      <c r="J1511" s="23"/>
      <c r="K1511" s="23"/>
    </row>
    <row r="1512" spans="1:11" s="17" customFormat="1" ht="15" customHeight="1" x14ac:dyDescent="0.2">
      <c r="A1512" s="9">
        <f t="shared" si="23"/>
        <v>1511</v>
      </c>
      <c r="B1512" s="19" t="s">
        <v>14488</v>
      </c>
      <c r="C1512" s="14" t="s">
        <v>14489</v>
      </c>
      <c r="D1512" s="18">
        <v>40084</v>
      </c>
      <c r="E1512" s="13" t="s">
        <v>14490</v>
      </c>
      <c r="F1512" s="22" t="s">
        <v>16</v>
      </c>
      <c r="G1512" s="22" t="s">
        <v>556</v>
      </c>
      <c r="H1512" s="15" t="s">
        <v>14491</v>
      </c>
      <c r="I1512" s="11" t="s">
        <v>6</v>
      </c>
      <c r="J1512" s="23"/>
      <c r="K1512" s="23"/>
    </row>
    <row r="1513" spans="1:11" s="17" customFormat="1" ht="15" customHeight="1" x14ac:dyDescent="0.2">
      <c r="A1513" s="9">
        <f t="shared" si="23"/>
        <v>1512</v>
      </c>
      <c r="B1513" s="19" t="s">
        <v>14504</v>
      </c>
      <c r="C1513" s="14" t="s">
        <v>14505</v>
      </c>
      <c r="D1513" s="18">
        <v>40084</v>
      </c>
      <c r="E1513" s="13" t="s">
        <v>14506</v>
      </c>
      <c r="F1513" s="22" t="s">
        <v>16</v>
      </c>
      <c r="G1513" s="22" t="s">
        <v>556</v>
      </c>
      <c r="H1513" s="50" t="s">
        <v>14507</v>
      </c>
      <c r="I1513" s="11" t="s">
        <v>6</v>
      </c>
      <c r="J1513" s="23"/>
      <c r="K1513" s="23"/>
    </row>
    <row r="1514" spans="1:11" s="17" customFormat="1" ht="15" customHeight="1" x14ac:dyDescent="0.2">
      <c r="A1514" s="9">
        <f t="shared" si="23"/>
        <v>1513</v>
      </c>
      <c r="B1514" s="19" t="s">
        <v>12976</v>
      </c>
      <c r="C1514" s="14" t="s">
        <v>12977</v>
      </c>
      <c r="D1514" s="18">
        <v>40084</v>
      </c>
      <c r="E1514" s="13" t="s">
        <v>12979</v>
      </c>
      <c r="F1514" s="22" t="s">
        <v>16</v>
      </c>
      <c r="G1514" s="22" t="s">
        <v>101</v>
      </c>
      <c r="H1514" s="50" t="s">
        <v>12980</v>
      </c>
      <c r="I1514" s="11" t="s">
        <v>6</v>
      </c>
      <c r="J1514" s="23"/>
      <c r="K1514" s="23"/>
    </row>
    <row r="1515" spans="1:11" s="17" customFormat="1" ht="15" customHeight="1" x14ac:dyDescent="0.2">
      <c r="A1515" s="9">
        <f t="shared" si="23"/>
        <v>1514</v>
      </c>
      <c r="B1515" s="19" t="s">
        <v>9541</v>
      </c>
      <c r="C1515" s="14" t="s">
        <v>9542</v>
      </c>
      <c r="D1515" s="18">
        <v>40079</v>
      </c>
      <c r="E1515" s="13" t="s">
        <v>9543</v>
      </c>
      <c r="F1515" s="22" t="s">
        <v>16</v>
      </c>
      <c r="G1515" s="22" t="s">
        <v>364</v>
      </c>
      <c r="H1515" s="50" t="s">
        <v>9544</v>
      </c>
      <c r="I1515" s="11" t="s">
        <v>6</v>
      </c>
      <c r="J1515" s="23"/>
      <c r="K1515" s="23"/>
    </row>
    <row r="1516" spans="1:11" s="17" customFormat="1" ht="15" customHeight="1" x14ac:dyDescent="0.2">
      <c r="A1516" s="9">
        <f t="shared" si="23"/>
        <v>1515</v>
      </c>
      <c r="B1516" s="19" t="s">
        <v>12989</v>
      </c>
      <c r="C1516" s="14" t="s">
        <v>12686</v>
      </c>
      <c r="D1516" s="18">
        <v>40079</v>
      </c>
      <c r="E1516" s="13" t="s">
        <v>12990</v>
      </c>
      <c r="F1516" s="22" t="s">
        <v>16</v>
      </c>
      <c r="G1516" s="22" t="s">
        <v>556</v>
      </c>
      <c r="H1516" s="50" t="s">
        <v>12991</v>
      </c>
      <c r="I1516" s="11" t="s">
        <v>6</v>
      </c>
      <c r="J1516" s="23"/>
      <c r="K1516" s="23"/>
    </row>
    <row r="1517" spans="1:11" s="17" customFormat="1" ht="15" customHeight="1" x14ac:dyDescent="0.2">
      <c r="A1517" s="9">
        <f t="shared" si="23"/>
        <v>1516</v>
      </c>
      <c r="B1517" s="19" t="s">
        <v>14183</v>
      </c>
      <c r="C1517" s="14" t="s">
        <v>14184</v>
      </c>
      <c r="D1517" s="18">
        <v>40079</v>
      </c>
      <c r="E1517" s="13" t="s">
        <v>14185</v>
      </c>
      <c r="F1517" s="22" t="s">
        <v>16</v>
      </c>
      <c r="G1517" s="22" t="s">
        <v>556</v>
      </c>
      <c r="H1517" s="50" t="s">
        <v>14186</v>
      </c>
      <c r="I1517" s="11" t="s">
        <v>6</v>
      </c>
      <c r="J1517" s="23"/>
      <c r="K1517" s="23"/>
    </row>
    <row r="1518" spans="1:11" s="17" customFormat="1" ht="15" customHeight="1" x14ac:dyDescent="0.2">
      <c r="A1518" s="9">
        <f t="shared" si="23"/>
        <v>1517</v>
      </c>
      <c r="B1518" s="19" t="s">
        <v>14292</v>
      </c>
      <c r="C1518" s="14" t="s">
        <v>14293</v>
      </c>
      <c r="D1518" s="18">
        <v>40079</v>
      </c>
      <c r="E1518" s="13" t="s">
        <v>14294</v>
      </c>
      <c r="F1518" s="22" t="s">
        <v>16</v>
      </c>
      <c r="G1518" s="22" t="s">
        <v>556</v>
      </c>
      <c r="H1518" s="50" t="s">
        <v>14295</v>
      </c>
      <c r="I1518" s="11" t="s">
        <v>6</v>
      </c>
      <c r="J1518" s="23"/>
      <c r="K1518" s="23"/>
    </row>
    <row r="1519" spans="1:11" s="17" customFormat="1" ht="15" customHeight="1" x14ac:dyDescent="0.2">
      <c r="A1519" s="9">
        <f t="shared" si="23"/>
        <v>1518</v>
      </c>
      <c r="B1519" s="19" t="s">
        <v>14761</v>
      </c>
      <c r="C1519" s="14" t="s">
        <v>14762</v>
      </c>
      <c r="D1519" s="18">
        <v>40079</v>
      </c>
      <c r="E1519" s="13" t="s">
        <v>14763</v>
      </c>
      <c r="F1519" s="22" t="s">
        <v>16</v>
      </c>
      <c r="G1519" s="22" t="s">
        <v>556</v>
      </c>
      <c r="H1519" s="50" t="s">
        <v>14764</v>
      </c>
      <c r="I1519" s="11" t="s">
        <v>6</v>
      </c>
      <c r="J1519" s="23"/>
      <c r="K1519" s="23"/>
    </row>
    <row r="1520" spans="1:11" s="17" customFormat="1" ht="15" customHeight="1" x14ac:dyDescent="0.2">
      <c r="A1520" s="9">
        <f t="shared" si="23"/>
        <v>1519</v>
      </c>
      <c r="B1520" s="19" t="s">
        <v>4565</v>
      </c>
      <c r="C1520" s="14" t="s">
        <v>2673</v>
      </c>
      <c r="D1520" s="18">
        <v>40079</v>
      </c>
      <c r="E1520" s="13" t="s">
        <v>4566</v>
      </c>
      <c r="F1520" s="22" t="s">
        <v>16</v>
      </c>
      <c r="G1520" s="22" t="s">
        <v>30</v>
      </c>
      <c r="H1520" s="15" t="s">
        <v>4567</v>
      </c>
      <c r="I1520" s="11" t="s">
        <v>6</v>
      </c>
      <c r="J1520" s="23"/>
      <c r="K1520" s="23"/>
    </row>
    <row r="1521" spans="1:11" s="17" customFormat="1" ht="15" customHeight="1" x14ac:dyDescent="0.2">
      <c r="A1521" s="9">
        <f t="shared" si="23"/>
        <v>1520</v>
      </c>
      <c r="B1521" s="19" t="s">
        <v>1299</v>
      </c>
      <c r="C1521" s="14" t="s">
        <v>1300</v>
      </c>
      <c r="D1521" s="18">
        <v>40079</v>
      </c>
      <c r="E1521" s="13" t="s">
        <v>1301</v>
      </c>
      <c r="F1521" s="22" t="s">
        <v>16</v>
      </c>
      <c r="G1521" s="22" t="s">
        <v>48</v>
      </c>
      <c r="H1521" s="15" t="s">
        <v>1302</v>
      </c>
      <c r="I1521" s="11" t="s">
        <v>6</v>
      </c>
      <c r="J1521" s="23"/>
      <c r="K1521" s="23"/>
    </row>
    <row r="1522" spans="1:11" s="17" customFormat="1" ht="15" customHeight="1" x14ac:dyDescent="0.2">
      <c r="A1522" s="9">
        <f t="shared" si="23"/>
        <v>1521</v>
      </c>
      <c r="B1522" s="19" t="s">
        <v>9345</v>
      </c>
      <c r="C1522" s="14" t="s">
        <v>9346</v>
      </c>
      <c r="D1522" s="18">
        <v>40079</v>
      </c>
      <c r="E1522" s="13" t="s">
        <v>9347</v>
      </c>
      <c r="F1522" s="22" t="s">
        <v>16</v>
      </c>
      <c r="G1522" s="22" t="s">
        <v>48</v>
      </c>
      <c r="H1522" s="50" t="s">
        <v>9348</v>
      </c>
      <c r="I1522" s="11" t="s">
        <v>6</v>
      </c>
      <c r="J1522" s="23"/>
      <c r="K1522" s="23"/>
    </row>
    <row r="1523" spans="1:11" s="17" customFormat="1" ht="15" customHeight="1" x14ac:dyDescent="0.2">
      <c r="A1523" s="9">
        <f t="shared" si="23"/>
        <v>1522</v>
      </c>
      <c r="B1523" s="19" t="s">
        <v>9349</v>
      </c>
      <c r="C1523" s="14" t="s">
        <v>9346</v>
      </c>
      <c r="D1523" s="18">
        <v>40079</v>
      </c>
      <c r="E1523" s="13" t="s">
        <v>9350</v>
      </c>
      <c r="F1523" s="22" t="s">
        <v>16</v>
      </c>
      <c r="G1523" s="22" t="s">
        <v>48</v>
      </c>
      <c r="H1523" s="50" t="s">
        <v>9351</v>
      </c>
      <c r="I1523" s="11" t="s">
        <v>6</v>
      </c>
      <c r="J1523" s="23"/>
      <c r="K1523" s="23"/>
    </row>
    <row r="1524" spans="1:11" s="17" customFormat="1" ht="15" customHeight="1" x14ac:dyDescent="0.2">
      <c r="A1524" s="9">
        <f t="shared" si="23"/>
        <v>1523</v>
      </c>
      <c r="B1524" s="19" t="s">
        <v>9352</v>
      </c>
      <c r="C1524" s="14" t="s">
        <v>9346</v>
      </c>
      <c r="D1524" s="18">
        <v>40079</v>
      </c>
      <c r="E1524" s="13" t="s">
        <v>9353</v>
      </c>
      <c r="F1524" s="22" t="s">
        <v>16</v>
      </c>
      <c r="G1524" s="22" t="s">
        <v>48</v>
      </c>
      <c r="H1524" s="50" t="s">
        <v>9354</v>
      </c>
      <c r="I1524" s="11" t="s">
        <v>6</v>
      </c>
      <c r="J1524" s="23"/>
      <c r="K1524" s="23"/>
    </row>
    <row r="1525" spans="1:11" s="17" customFormat="1" ht="15" customHeight="1" x14ac:dyDescent="0.2">
      <c r="A1525" s="9">
        <f t="shared" si="23"/>
        <v>1524</v>
      </c>
      <c r="B1525" s="19" t="s">
        <v>9637</v>
      </c>
      <c r="C1525" s="14" t="s">
        <v>9638</v>
      </c>
      <c r="D1525" s="18">
        <v>40079</v>
      </c>
      <c r="E1525" s="13" t="s">
        <v>9639</v>
      </c>
      <c r="F1525" s="22" t="s">
        <v>16</v>
      </c>
      <c r="G1525" s="22" t="s">
        <v>48</v>
      </c>
      <c r="H1525" s="50" t="s">
        <v>9640</v>
      </c>
      <c r="I1525" s="11" t="s">
        <v>6</v>
      </c>
      <c r="J1525" s="23"/>
      <c r="K1525" s="23"/>
    </row>
    <row r="1526" spans="1:11" s="17" customFormat="1" ht="15" customHeight="1" x14ac:dyDescent="0.2">
      <c r="A1526" s="9">
        <f t="shared" si="23"/>
        <v>1525</v>
      </c>
      <c r="B1526" s="19" t="s">
        <v>13873</v>
      </c>
      <c r="C1526" s="14" t="s">
        <v>13874</v>
      </c>
      <c r="D1526" s="18">
        <v>40079</v>
      </c>
      <c r="E1526" s="13" t="s">
        <v>13875</v>
      </c>
      <c r="F1526" s="22" t="s">
        <v>16</v>
      </c>
      <c r="G1526" s="22" t="s">
        <v>48</v>
      </c>
      <c r="H1526" s="15" t="s">
        <v>13876</v>
      </c>
      <c r="I1526" s="11" t="s">
        <v>6</v>
      </c>
      <c r="J1526" s="23"/>
      <c r="K1526" s="23"/>
    </row>
    <row r="1527" spans="1:11" s="17" customFormat="1" ht="15" customHeight="1" x14ac:dyDescent="0.2">
      <c r="A1527" s="9">
        <f t="shared" si="23"/>
        <v>1526</v>
      </c>
      <c r="B1527" s="19" t="s">
        <v>4979</v>
      </c>
      <c r="C1527" s="14" t="s">
        <v>4980</v>
      </c>
      <c r="D1527" s="18">
        <v>40079</v>
      </c>
      <c r="E1527" s="13" t="s">
        <v>4981</v>
      </c>
      <c r="F1527" s="22" t="s">
        <v>16</v>
      </c>
      <c r="G1527" s="22" t="s">
        <v>101</v>
      </c>
      <c r="H1527" s="15" t="s">
        <v>4982</v>
      </c>
      <c r="I1527" s="11" t="s">
        <v>6</v>
      </c>
      <c r="J1527" s="23"/>
      <c r="K1527" s="23"/>
    </row>
    <row r="1528" spans="1:11" s="17" customFormat="1" ht="15" customHeight="1" x14ac:dyDescent="0.2">
      <c r="A1528" s="9">
        <f t="shared" si="23"/>
        <v>1527</v>
      </c>
      <c r="B1528" s="19" t="s">
        <v>9575</v>
      </c>
      <c r="C1528" s="14" t="s">
        <v>9576</v>
      </c>
      <c r="D1528" s="18">
        <v>40079</v>
      </c>
      <c r="E1528" s="13" t="s">
        <v>9577</v>
      </c>
      <c r="F1528" s="22" t="s">
        <v>16</v>
      </c>
      <c r="G1528" s="22" t="s">
        <v>101</v>
      </c>
      <c r="H1528" s="50" t="s">
        <v>9578</v>
      </c>
      <c r="I1528" s="11" t="s">
        <v>6</v>
      </c>
      <c r="J1528" s="23"/>
      <c r="K1528" s="23"/>
    </row>
    <row r="1529" spans="1:11" s="17" customFormat="1" ht="15" customHeight="1" x14ac:dyDescent="0.2">
      <c r="A1529" s="9">
        <f t="shared" si="23"/>
        <v>1528</v>
      </c>
      <c r="B1529" s="19" t="s">
        <v>12825</v>
      </c>
      <c r="C1529" s="14" t="s">
        <v>12826</v>
      </c>
      <c r="D1529" s="18">
        <v>40079</v>
      </c>
      <c r="E1529" s="13" t="s">
        <v>12827</v>
      </c>
      <c r="F1529" s="22" t="s">
        <v>16</v>
      </c>
      <c r="G1529" s="22" t="s">
        <v>101</v>
      </c>
      <c r="H1529" s="50" t="s">
        <v>12828</v>
      </c>
      <c r="I1529" s="11" t="s">
        <v>6</v>
      </c>
      <c r="J1529" s="23"/>
      <c r="K1529" s="23"/>
    </row>
    <row r="1530" spans="1:11" s="17" customFormat="1" ht="15" customHeight="1" x14ac:dyDescent="0.2">
      <c r="A1530" s="9">
        <f t="shared" si="23"/>
        <v>1529</v>
      </c>
      <c r="B1530" s="19" t="s">
        <v>12949</v>
      </c>
      <c r="C1530" s="14" t="s">
        <v>1260</v>
      </c>
      <c r="D1530" s="18">
        <v>40079</v>
      </c>
      <c r="E1530" s="13" t="s">
        <v>12950</v>
      </c>
      <c r="F1530" s="22" t="s">
        <v>16</v>
      </c>
      <c r="G1530" s="22" t="s">
        <v>1525</v>
      </c>
      <c r="H1530" s="15" t="s">
        <v>12951</v>
      </c>
      <c r="I1530" s="11" t="s">
        <v>6</v>
      </c>
      <c r="J1530" s="23"/>
      <c r="K1530" s="23"/>
    </row>
    <row r="1531" spans="1:11" s="17" customFormat="1" ht="15" customHeight="1" x14ac:dyDescent="0.2">
      <c r="A1531" s="9">
        <f t="shared" si="23"/>
        <v>1530</v>
      </c>
      <c r="B1531" s="19" t="s">
        <v>9198</v>
      </c>
      <c r="C1531" s="14" t="s">
        <v>9199</v>
      </c>
      <c r="D1531" s="18">
        <v>40079</v>
      </c>
      <c r="E1531" s="13" t="s">
        <v>9200</v>
      </c>
      <c r="F1531" s="22" t="s">
        <v>16</v>
      </c>
      <c r="G1531" s="22" t="s">
        <v>1353</v>
      </c>
      <c r="H1531" s="50" t="s">
        <v>9201</v>
      </c>
      <c r="I1531" s="11" t="s">
        <v>6</v>
      </c>
      <c r="J1531" s="23"/>
      <c r="K1531" s="23"/>
    </row>
    <row r="1532" spans="1:11" s="17" customFormat="1" ht="15" customHeight="1" x14ac:dyDescent="0.2">
      <c r="A1532" s="9">
        <f t="shared" si="23"/>
        <v>1531</v>
      </c>
      <c r="B1532" s="19" t="s">
        <v>13946</v>
      </c>
      <c r="C1532" s="14" t="s">
        <v>13947</v>
      </c>
      <c r="D1532" s="18">
        <v>40079</v>
      </c>
      <c r="E1532" s="13" t="s">
        <v>13948</v>
      </c>
      <c r="F1532" s="22" t="s">
        <v>16</v>
      </c>
      <c r="G1532" s="22" t="s">
        <v>1353</v>
      </c>
      <c r="H1532" s="50" t="s">
        <v>13949</v>
      </c>
      <c r="I1532" s="11" t="s">
        <v>6</v>
      </c>
      <c r="J1532" s="112"/>
      <c r="K1532" s="112"/>
    </row>
    <row r="1533" spans="1:11" s="17" customFormat="1" ht="15" customHeight="1" x14ac:dyDescent="0.2">
      <c r="A1533" s="9">
        <f t="shared" si="23"/>
        <v>1532</v>
      </c>
      <c r="B1533" s="19" t="s">
        <v>13342</v>
      </c>
      <c r="C1533" s="14" t="s">
        <v>12806</v>
      </c>
      <c r="D1533" s="18">
        <v>40078</v>
      </c>
      <c r="E1533" s="13" t="s">
        <v>13343</v>
      </c>
      <c r="F1533" s="22" t="s">
        <v>16</v>
      </c>
      <c r="G1533" s="22" t="s">
        <v>364</v>
      </c>
      <c r="H1533" s="50" t="s">
        <v>13344</v>
      </c>
      <c r="I1533" s="11" t="s">
        <v>6</v>
      </c>
      <c r="J1533" s="23"/>
      <c r="K1533" s="23"/>
    </row>
    <row r="1534" spans="1:11" s="17" customFormat="1" ht="15" customHeight="1" x14ac:dyDescent="0.2">
      <c r="A1534" s="9">
        <f t="shared" si="23"/>
        <v>1533</v>
      </c>
      <c r="B1534" s="19" t="s">
        <v>14591</v>
      </c>
      <c r="C1534" s="14" t="s">
        <v>14592</v>
      </c>
      <c r="D1534" s="18">
        <v>40078</v>
      </c>
      <c r="E1534" s="13" t="s">
        <v>14593</v>
      </c>
      <c r="F1534" s="22" t="s">
        <v>16</v>
      </c>
      <c r="G1534" s="22" t="s">
        <v>364</v>
      </c>
      <c r="H1534" s="50" t="s">
        <v>14594</v>
      </c>
      <c r="I1534" s="11" t="s">
        <v>6</v>
      </c>
      <c r="J1534" s="23"/>
      <c r="K1534" s="23"/>
    </row>
    <row r="1535" spans="1:11" s="17" customFormat="1" ht="15" customHeight="1" x14ac:dyDescent="0.2">
      <c r="A1535" s="9">
        <f t="shared" si="23"/>
        <v>1534</v>
      </c>
      <c r="B1535" s="19" t="s">
        <v>9012</v>
      </c>
      <c r="C1535" s="14" t="s">
        <v>9013</v>
      </c>
      <c r="D1535" s="18">
        <v>40078</v>
      </c>
      <c r="E1535" s="13" t="s">
        <v>9014</v>
      </c>
      <c r="F1535" s="22" t="s">
        <v>16</v>
      </c>
      <c r="G1535" s="22" t="s">
        <v>556</v>
      </c>
      <c r="H1535" s="15" t="s">
        <v>9015</v>
      </c>
      <c r="I1535" s="11" t="s">
        <v>6</v>
      </c>
      <c r="J1535" s="23"/>
      <c r="K1535" s="23"/>
    </row>
    <row r="1536" spans="1:11" s="17" customFormat="1" ht="15" customHeight="1" x14ac:dyDescent="0.2">
      <c r="A1536" s="9">
        <f t="shared" si="23"/>
        <v>1535</v>
      </c>
      <c r="B1536" s="19" t="s">
        <v>13349</v>
      </c>
      <c r="C1536" s="14" t="s">
        <v>13350</v>
      </c>
      <c r="D1536" s="18">
        <v>40078</v>
      </c>
      <c r="E1536" s="13" t="s">
        <v>13351</v>
      </c>
      <c r="F1536" s="22" t="s">
        <v>16</v>
      </c>
      <c r="G1536" s="22" t="s">
        <v>556</v>
      </c>
      <c r="H1536" s="50" t="s">
        <v>13352</v>
      </c>
      <c r="I1536" s="11" t="s">
        <v>6</v>
      </c>
      <c r="J1536" s="23"/>
      <c r="K1536" s="23"/>
    </row>
    <row r="1537" spans="1:11" s="17" customFormat="1" ht="15" customHeight="1" x14ac:dyDescent="0.2">
      <c r="A1537" s="9">
        <f t="shared" si="23"/>
        <v>1536</v>
      </c>
      <c r="B1537" s="19" t="s">
        <v>14442</v>
      </c>
      <c r="C1537" s="14" t="s">
        <v>14443</v>
      </c>
      <c r="D1537" s="18">
        <v>40078</v>
      </c>
      <c r="E1537" s="13" t="s">
        <v>14444</v>
      </c>
      <c r="F1537" s="22" t="s">
        <v>16</v>
      </c>
      <c r="G1537" s="22" t="s">
        <v>556</v>
      </c>
      <c r="H1537" s="50" t="s">
        <v>14445</v>
      </c>
      <c r="I1537" s="11" t="s">
        <v>6</v>
      </c>
      <c r="J1537" s="23"/>
      <c r="K1537" s="23"/>
    </row>
    <row r="1538" spans="1:11" s="17" customFormat="1" ht="15" customHeight="1" x14ac:dyDescent="0.2">
      <c r="A1538" s="9">
        <f t="shared" si="23"/>
        <v>1537</v>
      </c>
      <c r="B1538" s="19" t="s">
        <v>9032</v>
      </c>
      <c r="C1538" s="14" t="s">
        <v>9033</v>
      </c>
      <c r="D1538" s="18">
        <v>40078</v>
      </c>
      <c r="E1538" s="13" t="s">
        <v>9034</v>
      </c>
      <c r="F1538" s="22" t="s">
        <v>16</v>
      </c>
      <c r="G1538" s="22" t="s">
        <v>1262</v>
      </c>
      <c r="H1538" s="15" t="s">
        <v>9035</v>
      </c>
      <c r="I1538" s="11" t="s">
        <v>6</v>
      </c>
      <c r="J1538" s="23"/>
      <c r="K1538" s="23"/>
    </row>
    <row r="1539" spans="1:11" s="17" customFormat="1" ht="15" customHeight="1" x14ac:dyDescent="0.2">
      <c r="A1539" s="9">
        <f t="shared" ref="A1539:A1602" si="24">A1538+1</f>
        <v>1538</v>
      </c>
      <c r="B1539" s="19" t="s">
        <v>9087</v>
      </c>
      <c r="C1539" s="14" t="s">
        <v>9088</v>
      </c>
      <c r="D1539" s="18">
        <v>40078</v>
      </c>
      <c r="E1539" s="13" t="s">
        <v>9089</v>
      </c>
      <c r="F1539" s="22" t="s">
        <v>16</v>
      </c>
      <c r="G1539" s="22" t="s">
        <v>1262</v>
      </c>
      <c r="H1539" s="15" t="s">
        <v>9090</v>
      </c>
      <c r="I1539" s="11" t="s">
        <v>6</v>
      </c>
      <c r="J1539" s="23"/>
      <c r="K1539" s="23"/>
    </row>
    <row r="1540" spans="1:11" s="17" customFormat="1" ht="15" customHeight="1" x14ac:dyDescent="0.2">
      <c r="A1540" s="9">
        <f t="shared" si="24"/>
        <v>1539</v>
      </c>
      <c r="B1540" s="19" t="s">
        <v>14446</v>
      </c>
      <c r="C1540" s="14" t="s">
        <v>14447</v>
      </c>
      <c r="D1540" s="18">
        <v>40078</v>
      </c>
      <c r="E1540" s="13" t="s">
        <v>14448</v>
      </c>
      <c r="F1540" s="22" t="s">
        <v>16</v>
      </c>
      <c r="G1540" s="22" t="s">
        <v>1262</v>
      </c>
      <c r="H1540" s="50" t="s">
        <v>14449</v>
      </c>
      <c r="I1540" s="11" t="s">
        <v>6</v>
      </c>
      <c r="J1540" s="23"/>
      <c r="K1540" s="23"/>
    </row>
    <row r="1541" spans="1:11" s="17" customFormat="1" ht="15" customHeight="1" x14ac:dyDescent="0.2">
      <c r="A1541" s="9">
        <f t="shared" si="24"/>
        <v>1540</v>
      </c>
      <c r="B1541" s="19" t="s">
        <v>14253</v>
      </c>
      <c r="C1541" s="14" t="s">
        <v>14254</v>
      </c>
      <c r="D1541" s="18">
        <v>40078</v>
      </c>
      <c r="E1541" s="13" t="s">
        <v>14255</v>
      </c>
      <c r="F1541" s="22" t="s">
        <v>16</v>
      </c>
      <c r="G1541" s="22" t="s">
        <v>48</v>
      </c>
      <c r="H1541" s="50" t="s">
        <v>14256</v>
      </c>
      <c r="I1541" s="11" t="s">
        <v>6</v>
      </c>
      <c r="J1541" s="23"/>
      <c r="K1541" s="23"/>
    </row>
    <row r="1542" spans="1:11" s="17" customFormat="1" ht="15" customHeight="1" x14ac:dyDescent="0.2">
      <c r="A1542" s="9">
        <f t="shared" si="24"/>
        <v>1541</v>
      </c>
      <c r="B1542" s="19" t="s">
        <v>9016</v>
      </c>
      <c r="C1542" s="14" t="s">
        <v>9017</v>
      </c>
      <c r="D1542" s="18">
        <v>40078</v>
      </c>
      <c r="E1542" s="13" t="s">
        <v>9018</v>
      </c>
      <c r="F1542" s="22" t="s">
        <v>16</v>
      </c>
      <c r="G1542" s="22" t="s">
        <v>3464</v>
      </c>
      <c r="H1542" s="15" t="s">
        <v>9019</v>
      </c>
      <c r="I1542" s="11" t="s">
        <v>6</v>
      </c>
      <c r="J1542" s="23"/>
      <c r="K1542" s="23"/>
    </row>
    <row r="1543" spans="1:11" s="17" customFormat="1" ht="15" customHeight="1" x14ac:dyDescent="0.2">
      <c r="A1543" s="9">
        <f t="shared" si="24"/>
        <v>1542</v>
      </c>
      <c r="B1543" s="19" t="s">
        <v>13178</v>
      </c>
      <c r="C1543" s="14" t="s">
        <v>13179</v>
      </c>
      <c r="D1543" s="18">
        <v>40078</v>
      </c>
      <c r="E1543" s="13" t="s">
        <v>13180</v>
      </c>
      <c r="F1543" s="22" t="s">
        <v>16</v>
      </c>
      <c r="G1543" s="22" t="s">
        <v>318</v>
      </c>
      <c r="H1543" s="50" t="s">
        <v>13181</v>
      </c>
      <c r="I1543" s="11" t="s">
        <v>6</v>
      </c>
      <c r="J1543" s="23"/>
      <c r="K1543" s="23"/>
    </row>
    <row r="1544" spans="1:11" s="17" customFormat="1" ht="15" customHeight="1" x14ac:dyDescent="0.2">
      <c r="A1544" s="9">
        <f t="shared" si="24"/>
        <v>1543</v>
      </c>
      <c r="B1544" s="19" t="s">
        <v>1043</v>
      </c>
      <c r="C1544" s="14" t="s">
        <v>1044</v>
      </c>
      <c r="D1544" s="18">
        <v>40078</v>
      </c>
      <c r="E1544" s="13" t="s">
        <v>1045</v>
      </c>
      <c r="F1544" s="22" t="s">
        <v>16</v>
      </c>
      <c r="G1544" s="22" t="s">
        <v>101</v>
      </c>
      <c r="H1544" s="15" t="s">
        <v>1046</v>
      </c>
      <c r="I1544" s="11" t="s">
        <v>6</v>
      </c>
      <c r="J1544" s="23"/>
      <c r="K1544" s="23"/>
    </row>
    <row r="1545" spans="1:11" s="17" customFormat="1" ht="15" customHeight="1" x14ac:dyDescent="0.2">
      <c r="A1545" s="9">
        <f t="shared" si="24"/>
        <v>1544</v>
      </c>
      <c r="B1545" s="19" t="s">
        <v>9622</v>
      </c>
      <c r="C1545" s="14" t="s">
        <v>9623</v>
      </c>
      <c r="D1545" s="18">
        <v>40078</v>
      </c>
      <c r="E1545" s="13" t="s">
        <v>9624</v>
      </c>
      <c r="F1545" s="22" t="s">
        <v>16</v>
      </c>
      <c r="G1545" s="22" t="s">
        <v>101</v>
      </c>
      <c r="H1545" s="50" t="s">
        <v>9625</v>
      </c>
      <c r="I1545" s="11" t="s">
        <v>6</v>
      </c>
      <c r="J1545" s="23"/>
      <c r="K1545" s="23"/>
    </row>
    <row r="1546" spans="1:11" s="17" customFormat="1" ht="15" customHeight="1" x14ac:dyDescent="0.2">
      <c r="A1546" s="9">
        <f t="shared" si="24"/>
        <v>1545</v>
      </c>
      <c r="B1546" s="19" t="s">
        <v>14738</v>
      </c>
      <c r="C1546" s="14" t="s">
        <v>14739</v>
      </c>
      <c r="D1546" s="18">
        <v>40078</v>
      </c>
      <c r="E1546" s="13" t="s">
        <v>14740</v>
      </c>
      <c r="F1546" s="22" t="s">
        <v>16</v>
      </c>
      <c r="G1546" s="22" t="s">
        <v>101</v>
      </c>
      <c r="H1546" s="50" t="s">
        <v>14741</v>
      </c>
      <c r="I1546" s="11" t="s">
        <v>6</v>
      </c>
      <c r="J1546" s="23"/>
      <c r="K1546" s="23"/>
    </row>
    <row r="1547" spans="1:11" s="17" customFormat="1" ht="15" customHeight="1" x14ac:dyDescent="0.2">
      <c r="A1547" s="9">
        <f t="shared" si="24"/>
        <v>1546</v>
      </c>
      <c r="B1547" s="19" t="s">
        <v>474</v>
      </c>
      <c r="C1547" s="14" t="s">
        <v>475</v>
      </c>
      <c r="D1547" s="18">
        <v>40078</v>
      </c>
      <c r="E1547" s="13" t="s">
        <v>476</v>
      </c>
      <c r="F1547" s="22" t="s">
        <v>16</v>
      </c>
      <c r="G1547" s="22" t="s">
        <v>16</v>
      </c>
      <c r="H1547" s="50" t="s">
        <v>477</v>
      </c>
      <c r="I1547" s="11" t="s">
        <v>6</v>
      </c>
      <c r="J1547" s="23"/>
      <c r="K1547" s="23"/>
    </row>
    <row r="1548" spans="1:11" s="17" customFormat="1" ht="15" customHeight="1" x14ac:dyDescent="0.2">
      <c r="A1548" s="9">
        <f t="shared" si="24"/>
        <v>1547</v>
      </c>
      <c r="B1548" s="19" t="s">
        <v>9138</v>
      </c>
      <c r="C1548" s="14" t="s">
        <v>1260</v>
      </c>
      <c r="D1548" s="18">
        <v>40078</v>
      </c>
      <c r="E1548" s="13" t="s">
        <v>9139</v>
      </c>
      <c r="F1548" s="22" t="s">
        <v>16</v>
      </c>
      <c r="G1548" s="22" t="s">
        <v>1525</v>
      </c>
      <c r="H1548" s="15" t="s">
        <v>9140</v>
      </c>
      <c r="I1548" s="11" t="s">
        <v>6</v>
      </c>
      <c r="J1548" s="23"/>
      <c r="K1548" s="23"/>
    </row>
    <row r="1549" spans="1:11" s="17" customFormat="1" ht="15" customHeight="1" x14ac:dyDescent="0.2">
      <c r="A1549" s="9">
        <f t="shared" si="24"/>
        <v>1548</v>
      </c>
      <c r="B1549" s="19" t="s">
        <v>9285</v>
      </c>
      <c r="C1549" s="14" t="s">
        <v>9286</v>
      </c>
      <c r="D1549" s="18">
        <v>40078</v>
      </c>
      <c r="E1549" s="13" t="s">
        <v>9287</v>
      </c>
      <c r="F1549" s="22" t="s">
        <v>16</v>
      </c>
      <c r="G1549" s="22" t="s">
        <v>1525</v>
      </c>
      <c r="H1549" s="50" t="s">
        <v>9288</v>
      </c>
      <c r="I1549" s="11" t="s">
        <v>6</v>
      </c>
      <c r="J1549" s="23"/>
      <c r="K1549" s="23"/>
    </row>
    <row r="1550" spans="1:11" s="17" customFormat="1" ht="15" customHeight="1" x14ac:dyDescent="0.2">
      <c r="A1550" s="9">
        <f t="shared" si="24"/>
        <v>1549</v>
      </c>
      <c r="B1550" s="19" t="s">
        <v>9413</v>
      </c>
      <c r="C1550" s="14" t="s">
        <v>9414</v>
      </c>
      <c r="D1550" s="18">
        <v>40078</v>
      </c>
      <c r="E1550" s="13" t="s">
        <v>9415</v>
      </c>
      <c r="F1550" s="22" t="s">
        <v>16</v>
      </c>
      <c r="G1550" s="22" t="s">
        <v>1525</v>
      </c>
      <c r="H1550" s="50" t="s">
        <v>9416</v>
      </c>
      <c r="I1550" s="11" t="s">
        <v>6</v>
      </c>
      <c r="J1550" s="23"/>
      <c r="K1550" s="23"/>
    </row>
    <row r="1551" spans="1:11" s="17" customFormat="1" ht="15" customHeight="1" x14ac:dyDescent="0.2">
      <c r="A1551" s="9">
        <f t="shared" si="24"/>
        <v>1550</v>
      </c>
      <c r="B1551" s="19" t="s">
        <v>14395</v>
      </c>
      <c r="C1551" s="14" t="s">
        <v>14396</v>
      </c>
      <c r="D1551" s="18">
        <v>40078</v>
      </c>
      <c r="E1551" s="13" t="s">
        <v>14397</v>
      </c>
      <c r="F1551" s="22" t="s">
        <v>16</v>
      </c>
      <c r="G1551" s="22" t="s">
        <v>1525</v>
      </c>
      <c r="H1551" s="50" t="s">
        <v>14398</v>
      </c>
      <c r="I1551" s="11" t="s">
        <v>6</v>
      </c>
      <c r="J1551" s="23"/>
      <c r="K1551" s="23"/>
    </row>
    <row r="1552" spans="1:11" s="17" customFormat="1" ht="15" customHeight="1" x14ac:dyDescent="0.2">
      <c r="A1552" s="9">
        <f t="shared" si="24"/>
        <v>1551</v>
      </c>
      <c r="B1552" s="19" t="s">
        <v>5860</v>
      </c>
      <c r="C1552" s="14" t="s">
        <v>2673</v>
      </c>
      <c r="D1552" s="18">
        <v>40078</v>
      </c>
      <c r="E1552" s="13" t="s">
        <v>5861</v>
      </c>
      <c r="F1552" s="22" t="s">
        <v>16</v>
      </c>
      <c r="G1552" s="22" t="s">
        <v>1233</v>
      </c>
      <c r="H1552" s="15" t="s">
        <v>5862</v>
      </c>
      <c r="I1552" s="11" t="s">
        <v>6</v>
      </c>
      <c r="J1552" s="23"/>
      <c r="K1552" s="23"/>
    </row>
    <row r="1553" spans="1:11" s="17" customFormat="1" ht="15" customHeight="1" x14ac:dyDescent="0.2">
      <c r="A1553" s="9">
        <f t="shared" si="24"/>
        <v>1552</v>
      </c>
      <c r="B1553" s="19" t="s">
        <v>9716</v>
      </c>
      <c r="C1553" s="14" t="s">
        <v>9717</v>
      </c>
      <c r="D1553" s="18">
        <v>40078</v>
      </c>
      <c r="E1553" s="13" t="s">
        <v>9718</v>
      </c>
      <c r="F1553" s="22" t="s">
        <v>16</v>
      </c>
      <c r="G1553" s="22" t="s">
        <v>1233</v>
      </c>
      <c r="H1553" s="50" t="s">
        <v>9719</v>
      </c>
      <c r="I1553" s="11" t="s">
        <v>6</v>
      </c>
      <c r="J1553" s="23"/>
      <c r="K1553" s="23"/>
    </row>
    <row r="1554" spans="1:11" s="17" customFormat="1" ht="15" customHeight="1" x14ac:dyDescent="0.2">
      <c r="A1554" s="9">
        <f t="shared" si="24"/>
        <v>1553</v>
      </c>
      <c r="B1554" s="19" t="s">
        <v>13170</v>
      </c>
      <c r="C1554" s="14" t="s">
        <v>13171</v>
      </c>
      <c r="D1554" s="18">
        <v>40078</v>
      </c>
      <c r="E1554" s="13" t="s">
        <v>13172</v>
      </c>
      <c r="F1554" s="22" t="s">
        <v>16</v>
      </c>
      <c r="G1554" s="22" t="s">
        <v>1233</v>
      </c>
      <c r="H1554" s="50" t="s">
        <v>13173</v>
      </c>
      <c r="I1554" s="11" t="s">
        <v>6</v>
      </c>
      <c r="J1554" s="23"/>
      <c r="K1554" s="23"/>
    </row>
    <row r="1555" spans="1:11" s="17" customFormat="1" ht="15" customHeight="1" x14ac:dyDescent="0.2">
      <c r="A1555" s="9">
        <f t="shared" si="24"/>
        <v>1554</v>
      </c>
      <c r="B1555" s="19" t="s">
        <v>9359</v>
      </c>
      <c r="C1555" s="14" t="s">
        <v>9360</v>
      </c>
      <c r="D1555" s="18">
        <v>40078</v>
      </c>
      <c r="E1555" s="13" t="s">
        <v>9361</v>
      </c>
      <c r="F1555" s="22" t="s">
        <v>16</v>
      </c>
      <c r="G1555" s="22" t="s">
        <v>1353</v>
      </c>
      <c r="H1555" s="15" t="s">
        <v>9362</v>
      </c>
      <c r="I1555" s="11" t="s">
        <v>6</v>
      </c>
      <c r="J1555" s="23"/>
      <c r="K1555" s="23"/>
    </row>
    <row r="1556" spans="1:11" s="17" customFormat="1" ht="15" customHeight="1" x14ac:dyDescent="0.2">
      <c r="A1556" s="9">
        <f t="shared" si="24"/>
        <v>1555</v>
      </c>
      <c r="B1556" s="19" t="s">
        <v>12968</v>
      </c>
      <c r="C1556" s="14" t="s">
        <v>12969</v>
      </c>
      <c r="D1556" s="18">
        <v>40078</v>
      </c>
      <c r="E1556" s="13" t="s">
        <v>12970</v>
      </c>
      <c r="F1556" s="22" t="s">
        <v>16</v>
      </c>
      <c r="G1556" s="22" t="s">
        <v>1353</v>
      </c>
      <c r="H1556" s="50" t="s">
        <v>12971</v>
      </c>
      <c r="I1556" s="11" t="s">
        <v>6</v>
      </c>
      <c r="J1556" s="23"/>
      <c r="K1556" s="23"/>
    </row>
    <row r="1557" spans="1:11" s="17" customFormat="1" ht="15" customHeight="1" x14ac:dyDescent="0.2">
      <c r="A1557" s="9">
        <f t="shared" si="24"/>
        <v>1556</v>
      </c>
      <c r="B1557" s="19" t="s">
        <v>13035</v>
      </c>
      <c r="C1557" s="14" t="s">
        <v>13036</v>
      </c>
      <c r="D1557" s="18">
        <v>40078</v>
      </c>
      <c r="E1557" s="13" t="s">
        <v>13037</v>
      </c>
      <c r="F1557" s="22" t="s">
        <v>16</v>
      </c>
      <c r="G1557" s="22" t="s">
        <v>1353</v>
      </c>
      <c r="H1557" s="15" t="s">
        <v>13038</v>
      </c>
      <c r="I1557" s="11" t="s">
        <v>6</v>
      </c>
      <c r="J1557" s="23"/>
      <c r="K1557" s="23"/>
    </row>
    <row r="1558" spans="1:11" s="17" customFormat="1" ht="15" customHeight="1" x14ac:dyDescent="0.2">
      <c r="A1558" s="9">
        <f t="shared" si="24"/>
        <v>1557</v>
      </c>
      <c r="B1558" s="19" t="s">
        <v>14758</v>
      </c>
      <c r="C1558" s="14" t="s">
        <v>12799</v>
      </c>
      <c r="D1558" s="18">
        <v>40078</v>
      </c>
      <c r="E1558" s="13" t="s">
        <v>14759</v>
      </c>
      <c r="F1558" s="22" t="s">
        <v>16</v>
      </c>
      <c r="G1558" s="22" t="s">
        <v>1353</v>
      </c>
      <c r="H1558" s="50" t="s">
        <v>14760</v>
      </c>
      <c r="I1558" s="11" t="s">
        <v>6</v>
      </c>
      <c r="J1558" s="23"/>
      <c r="K1558" s="23"/>
    </row>
    <row r="1559" spans="1:11" s="17" customFormat="1" ht="15" customHeight="1" x14ac:dyDescent="0.2">
      <c r="A1559" s="9">
        <f t="shared" si="24"/>
        <v>1558</v>
      </c>
      <c r="B1559" s="19" t="s">
        <v>12230</v>
      </c>
      <c r="C1559" s="14" t="s">
        <v>12231</v>
      </c>
      <c r="D1559" s="18">
        <v>40074</v>
      </c>
      <c r="E1559" s="13" t="s">
        <v>12232</v>
      </c>
      <c r="F1559" s="22" t="s">
        <v>16</v>
      </c>
      <c r="G1559" s="22" t="s">
        <v>364</v>
      </c>
      <c r="H1559" s="50" t="s">
        <v>12233</v>
      </c>
      <c r="I1559" s="11" t="s">
        <v>6</v>
      </c>
      <c r="J1559" s="23"/>
      <c r="K1559" s="23"/>
    </row>
    <row r="1560" spans="1:11" s="17" customFormat="1" ht="15" customHeight="1" x14ac:dyDescent="0.2">
      <c r="A1560" s="9">
        <f t="shared" si="24"/>
        <v>1559</v>
      </c>
      <c r="B1560" s="19" t="s">
        <v>12704</v>
      </c>
      <c r="C1560" s="14" t="s">
        <v>55</v>
      </c>
      <c r="D1560" s="18">
        <v>40074</v>
      </c>
      <c r="E1560" s="13" t="s">
        <v>12705</v>
      </c>
      <c r="F1560" s="22" t="s">
        <v>16</v>
      </c>
      <c r="G1560" s="22" t="s">
        <v>364</v>
      </c>
      <c r="H1560" s="50" t="s">
        <v>12706</v>
      </c>
      <c r="I1560" s="11" t="s">
        <v>6</v>
      </c>
      <c r="J1560" s="23"/>
      <c r="K1560" s="23"/>
    </row>
    <row r="1561" spans="1:11" s="17" customFormat="1" ht="15" customHeight="1" x14ac:dyDescent="0.2">
      <c r="A1561" s="9">
        <f t="shared" si="24"/>
        <v>1560</v>
      </c>
      <c r="B1561" s="19" t="s">
        <v>12805</v>
      </c>
      <c r="C1561" s="14" t="s">
        <v>12806</v>
      </c>
      <c r="D1561" s="18">
        <v>40074</v>
      </c>
      <c r="E1561" s="13" t="s">
        <v>12807</v>
      </c>
      <c r="F1561" s="22" t="s">
        <v>16</v>
      </c>
      <c r="G1561" s="22" t="s">
        <v>364</v>
      </c>
      <c r="H1561" s="50" t="s">
        <v>12808</v>
      </c>
      <c r="I1561" s="11" t="s">
        <v>6</v>
      </c>
      <c r="J1561" s="23"/>
      <c r="K1561" s="23"/>
    </row>
    <row r="1562" spans="1:11" s="17" customFormat="1" ht="15" customHeight="1" x14ac:dyDescent="0.2">
      <c r="A1562" s="9">
        <f t="shared" si="24"/>
        <v>1561</v>
      </c>
      <c r="B1562" s="19" t="s">
        <v>13141</v>
      </c>
      <c r="C1562" s="14" t="s">
        <v>13142</v>
      </c>
      <c r="D1562" s="12">
        <v>40074</v>
      </c>
      <c r="E1562" s="13" t="s">
        <v>13143</v>
      </c>
      <c r="F1562" s="22" t="s">
        <v>16</v>
      </c>
      <c r="G1562" s="22" t="s">
        <v>364</v>
      </c>
      <c r="H1562" s="50" t="s">
        <v>13144</v>
      </c>
      <c r="I1562" s="11" t="s">
        <v>6</v>
      </c>
      <c r="J1562" s="23"/>
      <c r="K1562" s="23"/>
    </row>
    <row r="1563" spans="1:11" s="17" customFormat="1" ht="15" customHeight="1" x14ac:dyDescent="0.2">
      <c r="A1563" s="9">
        <f t="shared" si="24"/>
        <v>1562</v>
      </c>
      <c r="B1563" s="19" t="s">
        <v>13152</v>
      </c>
      <c r="C1563" s="14" t="s">
        <v>13153</v>
      </c>
      <c r="D1563" s="18">
        <v>40074</v>
      </c>
      <c r="E1563" s="13" t="s">
        <v>13154</v>
      </c>
      <c r="F1563" s="22" t="s">
        <v>16</v>
      </c>
      <c r="G1563" s="22" t="s">
        <v>364</v>
      </c>
      <c r="H1563" s="50" t="s">
        <v>13155</v>
      </c>
      <c r="I1563" s="11" t="s">
        <v>6</v>
      </c>
      <c r="J1563" s="23"/>
      <c r="K1563" s="23"/>
    </row>
    <row r="1564" spans="1:11" s="17" customFormat="1" ht="15" customHeight="1" x14ac:dyDescent="0.2">
      <c r="A1564" s="9">
        <f t="shared" si="24"/>
        <v>1563</v>
      </c>
      <c r="B1564" s="19" t="s">
        <v>12374</v>
      </c>
      <c r="C1564" s="14" t="s">
        <v>12375</v>
      </c>
      <c r="D1564" s="18">
        <v>40074</v>
      </c>
      <c r="E1564" s="13" t="s">
        <v>12376</v>
      </c>
      <c r="F1564" s="22" t="s">
        <v>16</v>
      </c>
      <c r="G1564" s="22" t="s">
        <v>556</v>
      </c>
      <c r="H1564" s="50" t="s">
        <v>12377</v>
      </c>
      <c r="I1564" s="11" t="s">
        <v>6</v>
      </c>
      <c r="J1564" s="23"/>
      <c r="K1564" s="23"/>
    </row>
    <row r="1565" spans="1:11" s="17" customFormat="1" ht="15" customHeight="1" x14ac:dyDescent="0.2">
      <c r="A1565" s="9">
        <f t="shared" si="24"/>
        <v>1564</v>
      </c>
      <c r="B1565" s="19" t="s">
        <v>12549</v>
      </c>
      <c r="C1565" s="14" t="s">
        <v>12550</v>
      </c>
      <c r="D1565" s="18">
        <v>40074</v>
      </c>
      <c r="E1565" s="13" t="s">
        <v>12551</v>
      </c>
      <c r="F1565" s="22" t="s">
        <v>16</v>
      </c>
      <c r="G1565" s="22" t="s">
        <v>556</v>
      </c>
      <c r="H1565" s="50" t="s">
        <v>12552</v>
      </c>
      <c r="I1565" s="11" t="s">
        <v>6</v>
      </c>
      <c r="J1565" s="23"/>
      <c r="K1565" s="23"/>
    </row>
    <row r="1566" spans="1:11" s="17" customFormat="1" ht="15" customHeight="1" x14ac:dyDescent="0.2">
      <c r="A1566" s="9">
        <f t="shared" si="24"/>
        <v>1565</v>
      </c>
      <c r="B1566" s="19" t="s">
        <v>12564</v>
      </c>
      <c r="C1566" s="14" t="s">
        <v>12565</v>
      </c>
      <c r="D1566" s="12">
        <v>40074</v>
      </c>
      <c r="E1566" s="13" t="s">
        <v>12566</v>
      </c>
      <c r="F1566" s="22" t="s">
        <v>16</v>
      </c>
      <c r="G1566" s="22" t="s">
        <v>556</v>
      </c>
      <c r="H1566" s="50" t="s">
        <v>12567</v>
      </c>
      <c r="I1566" s="11" t="s">
        <v>6</v>
      </c>
      <c r="J1566" s="23"/>
      <c r="K1566" s="23"/>
    </row>
    <row r="1567" spans="1:11" s="17" customFormat="1" ht="15" customHeight="1" x14ac:dyDescent="0.2">
      <c r="A1567" s="9">
        <f t="shared" si="24"/>
        <v>1566</v>
      </c>
      <c r="B1567" s="19" t="s">
        <v>12600</v>
      </c>
      <c r="C1567" s="14" t="s">
        <v>12601</v>
      </c>
      <c r="D1567" s="18">
        <v>40074</v>
      </c>
      <c r="E1567" s="13" t="s">
        <v>12602</v>
      </c>
      <c r="F1567" s="22" t="s">
        <v>16</v>
      </c>
      <c r="G1567" s="22" t="s">
        <v>556</v>
      </c>
      <c r="H1567" s="50" t="s">
        <v>12603</v>
      </c>
      <c r="I1567" s="11" t="s">
        <v>6</v>
      </c>
      <c r="J1567" s="23"/>
      <c r="K1567" s="23"/>
    </row>
    <row r="1568" spans="1:11" s="17" customFormat="1" ht="15" customHeight="1" x14ac:dyDescent="0.2">
      <c r="A1568" s="9">
        <f t="shared" si="24"/>
        <v>1567</v>
      </c>
      <c r="B1568" s="19" t="s">
        <v>12770</v>
      </c>
      <c r="C1568" s="14" t="s">
        <v>12771</v>
      </c>
      <c r="D1568" s="18">
        <v>40074</v>
      </c>
      <c r="E1568" s="13" t="s">
        <v>12772</v>
      </c>
      <c r="F1568" s="22" t="s">
        <v>16</v>
      </c>
      <c r="G1568" s="22" t="s">
        <v>556</v>
      </c>
      <c r="H1568" s="50" t="s">
        <v>12773</v>
      </c>
      <c r="I1568" s="11" t="s">
        <v>6</v>
      </c>
      <c r="J1568" s="23"/>
      <c r="K1568" s="23"/>
    </row>
    <row r="1569" spans="1:11" s="17" customFormat="1" ht="15" customHeight="1" x14ac:dyDescent="0.2">
      <c r="A1569" s="9">
        <f t="shared" si="24"/>
        <v>1568</v>
      </c>
      <c r="B1569" s="19" t="s">
        <v>12809</v>
      </c>
      <c r="C1569" s="14" t="s">
        <v>12810</v>
      </c>
      <c r="D1569" s="18">
        <v>40074</v>
      </c>
      <c r="E1569" s="13" t="s">
        <v>12811</v>
      </c>
      <c r="F1569" s="22" t="s">
        <v>16</v>
      </c>
      <c r="G1569" s="22" t="s">
        <v>556</v>
      </c>
      <c r="H1569" s="15" t="s">
        <v>12812</v>
      </c>
      <c r="I1569" s="11" t="s">
        <v>6</v>
      </c>
      <c r="J1569" s="23"/>
      <c r="K1569" s="23"/>
    </row>
    <row r="1570" spans="1:11" s="17" customFormat="1" ht="15" customHeight="1" x14ac:dyDescent="0.2">
      <c r="A1570" s="9">
        <f t="shared" si="24"/>
        <v>1569</v>
      </c>
      <c r="B1570" s="19" t="s">
        <v>12852</v>
      </c>
      <c r="C1570" s="14" t="s">
        <v>12853</v>
      </c>
      <c r="D1570" s="18">
        <v>40074</v>
      </c>
      <c r="E1570" s="13" t="s">
        <v>12854</v>
      </c>
      <c r="F1570" s="22" t="s">
        <v>16</v>
      </c>
      <c r="G1570" s="22" t="s">
        <v>556</v>
      </c>
      <c r="H1570" s="15" t="s">
        <v>12855</v>
      </c>
      <c r="I1570" s="11" t="s">
        <v>6</v>
      </c>
      <c r="J1570" s="23"/>
      <c r="K1570" s="23"/>
    </row>
    <row r="1571" spans="1:11" s="17" customFormat="1" ht="15" customHeight="1" x14ac:dyDescent="0.2">
      <c r="A1571" s="9">
        <f t="shared" si="24"/>
        <v>1570</v>
      </c>
      <c r="B1571" s="19" t="s">
        <v>13360</v>
      </c>
      <c r="C1571" s="14" t="s">
        <v>13361</v>
      </c>
      <c r="D1571" s="18">
        <v>40074</v>
      </c>
      <c r="E1571" s="13" t="s">
        <v>13362</v>
      </c>
      <c r="F1571" s="22" t="s">
        <v>16</v>
      </c>
      <c r="G1571" s="22" t="s">
        <v>556</v>
      </c>
      <c r="H1571" s="50" t="s">
        <v>13363</v>
      </c>
      <c r="I1571" s="11" t="s">
        <v>6</v>
      </c>
      <c r="J1571" s="23"/>
      <c r="K1571" s="23"/>
    </row>
    <row r="1572" spans="1:11" s="17" customFormat="1" ht="15" customHeight="1" x14ac:dyDescent="0.2">
      <c r="A1572" s="9">
        <f t="shared" si="24"/>
        <v>1571</v>
      </c>
      <c r="B1572" s="19" t="s">
        <v>14690</v>
      </c>
      <c r="C1572" s="14" t="s">
        <v>14691</v>
      </c>
      <c r="D1572" s="18">
        <v>40074</v>
      </c>
      <c r="E1572" s="13" t="s">
        <v>14692</v>
      </c>
      <c r="F1572" s="22" t="s">
        <v>16</v>
      </c>
      <c r="G1572" s="22" t="s">
        <v>556</v>
      </c>
      <c r="H1572" s="15" t="s">
        <v>14693</v>
      </c>
      <c r="I1572" s="11" t="s">
        <v>6</v>
      </c>
      <c r="J1572" s="23"/>
      <c r="K1572" s="23"/>
    </row>
    <row r="1573" spans="1:11" s="17" customFormat="1" ht="15" customHeight="1" x14ac:dyDescent="0.2">
      <c r="A1573" s="9">
        <f t="shared" si="24"/>
        <v>1572</v>
      </c>
      <c r="B1573" s="19" t="s">
        <v>14705</v>
      </c>
      <c r="C1573" s="14" t="s">
        <v>14706</v>
      </c>
      <c r="D1573" s="18">
        <v>40074</v>
      </c>
      <c r="E1573" s="13" t="s">
        <v>14707</v>
      </c>
      <c r="F1573" s="22" t="s">
        <v>16</v>
      </c>
      <c r="G1573" s="22" t="s">
        <v>556</v>
      </c>
      <c r="H1573" s="50" t="s">
        <v>14708</v>
      </c>
      <c r="I1573" s="11" t="s">
        <v>6</v>
      </c>
      <c r="J1573" s="23"/>
      <c r="K1573" s="23"/>
    </row>
    <row r="1574" spans="1:11" s="17" customFormat="1" ht="15" customHeight="1" x14ac:dyDescent="0.2">
      <c r="A1574" s="9">
        <f t="shared" si="24"/>
        <v>1573</v>
      </c>
      <c r="B1574" s="19" t="s">
        <v>14686</v>
      </c>
      <c r="C1574" s="14" t="s">
        <v>14687</v>
      </c>
      <c r="D1574" s="18">
        <v>40074</v>
      </c>
      <c r="E1574" s="13" t="s">
        <v>14688</v>
      </c>
      <c r="F1574" s="22" t="s">
        <v>16</v>
      </c>
      <c r="G1574" s="22" t="s">
        <v>14562</v>
      </c>
      <c r="H1574" s="50" t="s">
        <v>14689</v>
      </c>
      <c r="I1574" s="11" t="s">
        <v>6</v>
      </c>
      <c r="J1574" s="23"/>
      <c r="K1574" s="23"/>
    </row>
    <row r="1575" spans="1:11" s="17" customFormat="1" ht="15" customHeight="1" x14ac:dyDescent="0.2">
      <c r="A1575" s="9">
        <f t="shared" si="24"/>
        <v>1574</v>
      </c>
      <c r="B1575" s="19" t="s">
        <v>12726</v>
      </c>
      <c r="C1575" s="14" t="s">
        <v>12727</v>
      </c>
      <c r="D1575" s="18">
        <v>40074</v>
      </c>
      <c r="E1575" s="13" t="s">
        <v>12728</v>
      </c>
      <c r="F1575" s="22" t="s">
        <v>16</v>
      </c>
      <c r="G1575" s="22" t="s">
        <v>2835</v>
      </c>
      <c r="H1575" s="50" t="s">
        <v>12729</v>
      </c>
      <c r="I1575" s="11" t="s">
        <v>6</v>
      </c>
      <c r="J1575" s="23"/>
      <c r="K1575" s="23"/>
    </row>
    <row r="1576" spans="1:11" s="17" customFormat="1" ht="15" customHeight="1" x14ac:dyDescent="0.2">
      <c r="A1576" s="9">
        <f t="shared" si="24"/>
        <v>1575</v>
      </c>
      <c r="B1576" s="19" t="s">
        <v>14564</v>
      </c>
      <c r="C1576" s="14" t="s">
        <v>14565</v>
      </c>
      <c r="D1576" s="18">
        <v>40074</v>
      </c>
      <c r="E1576" s="13" t="s">
        <v>14566</v>
      </c>
      <c r="F1576" s="22" t="s">
        <v>16</v>
      </c>
      <c r="G1576" s="22" t="s">
        <v>17</v>
      </c>
      <c r="H1576" s="50" t="s">
        <v>14567</v>
      </c>
      <c r="I1576" s="11" t="s">
        <v>6</v>
      </c>
      <c r="J1576" s="23"/>
      <c r="K1576" s="23"/>
    </row>
    <row r="1577" spans="1:11" s="17" customFormat="1" ht="15" customHeight="1" x14ac:dyDescent="0.2">
      <c r="A1577" s="9">
        <f t="shared" si="24"/>
        <v>1576</v>
      </c>
      <c r="B1577" s="19" t="s">
        <v>11952</v>
      </c>
      <c r="C1577" s="14" t="s">
        <v>3023</v>
      </c>
      <c r="D1577" s="18">
        <v>40074</v>
      </c>
      <c r="E1577" s="13" t="s">
        <v>11953</v>
      </c>
      <c r="F1577" s="22" t="s">
        <v>16</v>
      </c>
      <c r="G1577" s="22" t="s">
        <v>1262</v>
      </c>
      <c r="H1577" s="50" t="s">
        <v>11954</v>
      </c>
      <c r="I1577" s="11" t="s">
        <v>6</v>
      </c>
      <c r="J1577" s="23"/>
      <c r="K1577" s="23"/>
    </row>
    <row r="1578" spans="1:11" s="17" customFormat="1" ht="15" customHeight="1" x14ac:dyDescent="0.2">
      <c r="A1578" s="9">
        <f t="shared" si="24"/>
        <v>1577</v>
      </c>
      <c r="B1578" s="19" t="s">
        <v>13654</v>
      </c>
      <c r="C1578" s="14" t="s">
        <v>13655</v>
      </c>
      <c r="D1578" s="18">
        <v>40074</v>
      </c>
      <c r="E1578" s="13" t="s">
        <v>13656</v>
      </c>
      <c r="F1578" s="22" t="s">
        <v>16</v>
      </c>
      <c r="G1578" s="22" t="s">
        <v>1262</v>
      </c>
      <c r="H1578" s="50" t="s">
        <v>13657</v>
      </c>
      <c r="I1578" s="11" t="s">
        <v>6</v>
      </c>
      <c r="J1578" s="23"/>
      <c r="K1578" s="23"/>
    </row>
    <row r="1579" spans="1:11" s="17" customFormat="1" ht="15" customHeight="1" x14ac:dyDescent="0.2">
      <c r="A1579" s="9">
        <f t="shared" si="24"/>
        <v>1578</v>
      </c>
      <c r="B1579" s="19" t="s">
        <v>14651</v>
      </c>
      <c r="C1579" s="14" t="s">
        <v>14652</v>
      </c>
      <c r="D1579" s="18">
        <v>40074</v>
      </c>
      <c r="E1579" s="13" t="s">
        <v>14653</v>
      </c>
      <c r="F1579" s="22" t="s">
        <v>16</v>
      </c>
      <c r="G1579" s="22" t="s">
        <v>1262</v>
      </c>
      <c r="H1579" s="50" t="s">
        <v>14654</v>
      </c>
      <c r="I1579" s="11" t="s">
        <v>6</v>
      </c>
      <c r="J1579" s="23"/>
      <c r="K1579" s="23"/>
    </row>
    <row r="1580" spans="1:11" s="17" customFormat="1" ht="15" customHeight="1" x14ac:dyDescent="0.2">
      <c r="A1580" s="9">
        <f t="shared" si="24"/>
        <v>1579</v>
      </c>
      <c r="B1580" s="19" t="s">
        <v>12092</v>
      </c>
      <c r="C1580" s="14" t="s">
        <v>12093</v>
      </c>
      <c r="D1580" s="18">
        <v>40074</v>
      </c>
      <c r="E1580" s="13" t="s">
        <v>12094</v>
      </c>
      <c r="F1580" s="22" t="s">
        <v>16</v>
      </c>
      <c r="G1580" s="22" t="s">
        <v>48</v>
      </c>
      <c r="H1580" s="50" t="s">
        <v>12095</v>
      </c>
      <c r="I1580" s="11" t="s">
        <v>6</v>
      </c>
      <c r="J1580" s="23"/>
      <c r="K1580" s="23"/>
    </row>
    <row r="1581" spans="1:11" s="17" customFormat="1" ht="15" customHeight="1" x14ac:dyDescent="0.2">
      <c r="A1581" s="9">
        <f t="shared" si="24"/>
        <v>1580</v>
      </c>
      <c r="B1581" s="19" t="s">
        <v>12577</v>
      </c>
      <c r="C1581" s="14" t="s">
        <v>12578</v>
      </c>
      <c r="D1581" s="18">
        <v>40074</v>
      </c>
      <c r="E1581" s="13" t="s">
        <v>12579</v>
      </c>
      <c r="F1581" s="22" t="s">
        <v>16</v>
      </c>
      <c r="G1581" s="22" t="s">
        <v>48</v>
      </c>
      <c r="H1581" s="15" t="s">
        <v>12580</v>
      </c>
      <c r="I1581" s="11" t="s">
        <v>6</v>
      </c>
      <c r="J1581" s="23"/>
      <c r="K1581" s="23"/>
    </row>
    <row r="1582" spans="1:11" s="17" customFormat="1" ht="15" customHeight="1" x14ac:dyDescent="0.2">
      <c r="A1582" s="9">
        <f t="shared" si="24"/>
        <v>1581</v>
      </c>
      <c r="B1582" s="19" t="s">
        <v>12856</v>
      </c>
      <c r="C1582" s="14" t="s">
        <v>12857</v>
      </c>
      <c r="D1582" s="18">
        <v>40074</v>
      </c>
      <c r="E1582" s="13" t="s">
        <v>12858</v>
      </c>
      <c r="F1582" s="22" t="s">
        <v>16</v>
      </c>
      <c r="G1582" s="22" t="s">
        <v>48</v>
      </c>
      <c r="H1582" s="50" t="s">
        <v>12859</v>
      </c>
      <c r="I1582" s="11" t="s">
        <v>6</v>
      </c>
      <c r="J1582" s="23"/>
      <c r="K1582" s="23"/>
    </row>
    <row r="1583" spans="1:11" s="17" customFormat="1" ht="15" customHeight="1" x14ac:dyDescent="0.2">
      <c r="A1583" s="9">
        <f t="shared" si="24"/>
        <v>1582</v>
      </c>
      <c r="B1583" s="19" t="s">
        <v>12884</v>
      </c>
      <c r="C1583" s="14" t="s">
        <v>12885</v>
      </c>
      <c r="D1583" s="18">
        <v>40074</v>
      </c>
      <c r="E1583" s="13" t="s">
        <v>12886</v>
      </c>
      <c r="F1583" s="22" t="s">
        <v>16</v>
      </c>
      <c r="G1583" s="22" t="s">
        <v>48</v>
      </c>
      <c r="H1583" s="15" t="s">
        <v>12887</v>
      </c>
      <c r="I1583" s="11" t="s">
        <v>6</v>
      </c>
      <c r="J1583" s="23"/>
      <c r="K1583" s="23"/>
    </row>
    <row r="1584" spans="1:11" s="17" customFormat="1" ht="15" customHeight="1" x14ac:dyDescent="0.2">
      <c r="A1584" s="9">
        <f t="shared" si="24"/>
        <v>1583</v>
      </c>
      <c r="B1584" s="19" t="s">
        <v>14465</v>
      </c>
      <c r="C1584" s="14" t="s">
        <v>14408</v>
      </c>
      <c r="D1584" s="18">
        <v>40074</v>
      </c>
      <c r="E1584" s="13" t="s">
        <v>14466</v>
      </c>
      <c r="F1584" s="22" t="s">
        <v>16</v>
      </c>
      <c r="G1584" s="22" t="s">
        <v>3464</v>
      </c>
      <c r="H1584" s="50" t="s">
        <v>14467</v>
      </c>
      <c r="I1584" s="11" t="s">
        <v>6</v>
      </c>
      <c r="J1584" s="23"/>
      <c r="K1584" s="23"/>
    </row>
    <row r="1585" spans="1:11" s="17" customFormat="1" ht="15" customHeight="1" x14ac:dyDescent="0.2">
      <c r="A1585" s="9">
        <f t="shared" si="24"/>
        <v>1584</v>
      </c>
      <c r="B1585" s="19" t="s">
        <v>14807</v>
      </c>
      <c r="C1585" s="14" t="s">
        <v>14808</v>
      </c>
      <c r="D1585" s="18">
        <v>40074</v>
      </c>
      <c r="E1585" s="13" t="s">
        <v>14809</v>
      </c>
      <c r="F1585" s="22" t="s">
        <v>16</v>
      </c>
      <c r="G1585" s="22" t="s">
        <v>318</v>
      </c>
      <c r="H1585" s="50" t="s">
        <v>14810</v>
      </c>
      <c r="I1585" s="11" t="s">
        <v>6</v>
      </c>
      <c r="J1585" s="23"/>
      <c r="K1585" s="23"/>
    </row>
    <row r="1586" spans="1:11" s="17" customFormat="1" ht="15" customHeight="1" x14ac:dyDescent="0.2">
      <c r="A1586" s="9">
        <f t="shared" si="24"/>
        <v>1585</v>
      </c>
      <c r="B1586" s="19" t="s">
        <v>12017</v>
      </c>
      <c r="C1586" s="14" t="s">
        <v>12018</v>
      </c>
      <c r="D1586" s="18">
        <v>40074</v>
      </c>
      <c r="E1586" s="13" t="s">
        <v>12019</v>
      </c>
      <c r="F1586" s="22" t="s">
        <v>16</v>
      </c>
      <c r="G1586" s="22" t="s">
        <v>101</v>
      </c>
      <c r="H1586" s="50" t="s">
        <v>12020</v>
      </c>
      <c r="I1586" s="11" t="s">
        <v>6</v>
      </c>
      <c r="J1586" s="23"/>
      <c r="K1586" s="23"/>
    </row>
    <row r="1587" spans="1:11" s="17" customFormat="1" ht="15" customHeight="1" x14ac:dyDescent="0.2">
      <c r="A1587" s="9">
        <f t="shared" si="24"/>
        <v>1586</v>
      </c>
      <c r="B1587" s="19" t="s">
        <v>12511</v>
      </c>
      <c r="C1587" s="14" t="s">
        <v>3911</v>
      </c>
      <c r="D1587" s="18">
        <v>40074</v>
      </c>
      <c r="E1587" s="13" t="s">
        <v>12512</v>
      </c>
      <c r="F1587" s="22" t="s">
        <v>16</v>
      </c>
      <c r="G1587" s="22" t="s">
        <v>101</v>
      </c>
      <c r="H1587" s="15" t="s">
        <v>12513</v>
      </c>
      <c r="I1587" s="11" t="s">
        <v>6</v>
      </c>
      <c r="J1587" s="23"/>
      <c r="K1587" s="23"/>
    </row>
    <row r="1588" spans="1:11" s="17" customFormat="1" ht="15" customHeight="1" x14ac:dyDescent="0.2">
      <c r="A1588" s="9">
        <f t="shared" si="24"/>
        <v>1587</v>
      </c>
      <c r="B1588" s="19" t="s">
        <v>12612</v>
      </c>
      <c r="C1588" s="14" t="s">
        <v>12613</v>
      </c>
      <c r="D1588" s="18">
        <v>40074</v>
      </c>
      <c r="E1588" s="13" t="s">
        <v>12614</v>
      </c>
      <c r="F1588" s="22" t="s">
        <v>16</v>
      </c>
      <c r="G1588" s="22" t="s">
        <v>101</v>
      </c>
      <c r="H1588" s="15" t="s">
        <v>12615</v>
      </c>
      <c r="I1588" s="11" t="s">
        <v>6</v>
      </c>
      <c r="J1588" s="23"/>
      <c r="K1588" s="23"/>
    </row>
    <row r="1589" spans="1:11" s="17" customFormat="1" ht="15" customHeight="1" x14ac:dyDescent="0.2">
      <c r="A1589" s="9">
        <f t="shared" si="24"/>
        <v>1588</v>
      </c>
      <c r="B1589" s="19" t="s">
        <v>12685</v>
      </c>
      <c r="C1589" s="14" t="s">
        <v>12686</v>
      </c>
      <c r="D1589" s="18">
        <v>40074</v>
      </c>
      <c r="E1589" s="13" t="s">
        <v>12687</v>
      </c>
      <c r="F1589" s="22" t="s">
        <v>16</v>
      </c>
      <c r="G1589" s="22" t="s">
        <v>101</v>
      </c>
      <c r="H1589" s="15" t="s">
        <v>12688</v>
      </c>
      <c r="I1589" s="11" t="s">
        <v>6</v>
      </c>
      <c r="J1589" s="23"/>
      <c r="K1589" s="23"/>
    </row>
    <row r="1590" spans="1:11" s="17" customFormat="1" ht="15" customHeight="1" x14ac:dyDescent="0.2">
      <c r="A1590" s="9">
        <f t="shared" si="24"/>
        <v>1589</v>
      </c>
      <c r="B1590" s="19" t="s">
        <v>12960</v>
      </c>
      <c r="C1590" s="14" t="s">
        <v>12961</v>
      </c>
      <c r="D1590" s="18">
        <v>40074</v>
      </c>
      <c r="E1590" s="13" t="s">
        <v>12962</v>
      </c>
      <c r="F1590" s="22" t="s">
        <v>16</v>
      </c>
      <c r="G1590" s="22" t="s">
        <v>101</v>
      </c>
      <c r="H1590" s="50" t="s">
        <v>12963</v>
      </c>
      <c r="I1590" s="11" t="s">
        <v>6</v>
      </c>
      <c r="J1590" s="23"/>
      <c r="K1590" s="23"/>
    </row>
    <row r="1591" spans="1:11" s="17" customFormat="1" ht="15" customHeight="1" x14ac:dyDescent="0.2">
      <c r="A1591" s="9">
        <f t="shared" si="24"/>
        <v>1590</v>
      </c>
      <c r="B1591" s="19" t="s">
        <v>13394</v>
      </c>
      <c r="C1591" s="14" t="s">
        <v>13395</v>
      </c>
      <c r="D1591" s="18">
        <v>40074</v>
      </c>
      <c r="E1591" s="13" t="s">
        <v>13396</v>
      </c>
      <c r="F1591" s="22" t="s">
        <v>16</v>
      </c>
      <c r="G1591" s="22" t="s">
        <v>101</v>
      </c>
      <c r="H1591" s="15" t="s">
        <v>13397</v>
      </c>
      <c r="I1591" s="11" t="s">
        <v>6</v>
      </c>
      <c r="J1591" s="23"/>
      <c r="K1591" s="23"/>
    </row>
    <row r="1592" spans="1:11" s="17" customFormat="1" ht="15" customHeight="1" x14ac:dyDescent="0.2">
      <c r="A1592" s="9">
        <f t="shared" si="24"/>
        <v>1591</v>
      </c>
      <c r="B1592" s="19" t="s">
        <v>14261</v>
      </c>
      <c r="C1592" s="14" t="s">
        <v>14262</v>
      </c>
      <c r="D1592" s="18">
        <v>40074</v>
      </c>
      <c r="E1592" s="13" t="s">
        <v>14263</v>
      </c>
      <c r="F1592" s="22" t="s">
        <v>16</v>
      </c>
      <c r="G1592" s="22" t="s">
        <v>101</v>
      </c>
      <c r="H1592" s="50" t="s">
        <v>14264</v>
      </c>
      <c r="I1592" s="11" t="s">
        <v>6</v>
      </c>
      <c r="J1592" s="23"/>
      <c r="K1592" s="23"/>
    </row>
    <row r="1593" spans="1:11" s="17" customFormat="1" ht="15" customHeight="1" x14ac:dyDescent="0.2">
      <c r="A1593" s="9">
        <f t="shared" si="24"/>
        <v>1592</v>
      </c>
      <c r="B1593" s="19" t="s">
        <v>14631</v>
      </c>
      <c r="C1593" s="14" t="s">
        <v>14632</v>
      </c>
      <c r="D1593" s="18">
        <v>40074</v>
      </c>
      <c r="E1593" s="13" t="s">
        <v>14633</v>
      </c>
      <c r="F1593" s="22" t="s">
        <v>16</v>
      </c>
      <c r="G1593" s="22" t="s">
        <v>101</v>
      </c>
      <c r="H1593" s="15" t="s">
        <v>14634</v>
      </c>
      <c r="I1593" s="11" t="s">
        <v>6</v>
      </c>
      <c r="J1593" s="23"/>
      <c r="K1593" s="23"/>
    </row>
    <row r="1594" spans="1:11" s="17" customFormat="1" ht="15" customHeight="1" x14ac:dyDescent="0.2">
      <c r="A1594" s="9">
        <f t="shared" si="24"/>
        <v>1593</v>
      </c>
      <c r="B1594" s="19" t="s">
        <v>14647</v>
      </c>
      <c r="C1594" s="14" t="s">
        <v>14648</v>
      </c>
      <c r="D1594" s="18">
        <v>40074</v>
      </c>
      <c r="E1594" s="13" t="s">
        <v>14649</v>
      </c>
      <c r="F1594" s="22" t="s">
        <v>16</v>
      </c>
      <c r="G1594" s="22" t="s">
        <v>101</v>
      </c>
      <c r="H1594" s="50" t="s">
        <v>14650</v>
      </c>
      <c r="I1594" s="11" t="s">
        <v>6</v>
      </c>
      <c r="J1594" s="23"/>
      <c r="K1594" s="23"/>
    </row>
    <row r="1595" spans="1:11" s="17" customFormat="1" ht="15" customHeight="1" x14ac:dyDescent="0.2">
      <c r="A1595" s="9">
        <f t="shared" si="24"/>
        <v>1594</v>
      </c>
      <c r="B1595" s="19" t="s">
        <v>12160</v>
      </c>
      <c r="C1595" s="14" t="s">
        <v>12161</v>
      </c>
      <c r="D1595" s="18">
        <v>40074</v>
      </c>
      <c r="E1595" s="13" t="s">
        <v>12162</v>
      </c>
      <c r="F1595" s="22" t="s">
        <v>16</v>
      </c>
      <c r="G1595" s="22" t="s">
        <v>1525</v>
      </c>
      <c r="H1595" s="50" t="s">
        <v>12163</v>
      </c>
      <c r="I1595" s="11" t="s">
        <v>6</v>
      </c>
      <c r="J1595" s="23"/>
      <c r="K1595" s="23"/>
    </row>
    <row r="1596" spans="1:11" s="17" customFormat="1" ht="15" customHeight="1" x14ac:dyDescent="0.2">
      <c r="A1596" s="9">
        <f t="shared" si="24"/>
        <v>1595</v>
      </c>
      <c r="B1596" s="19" t="s">
        <v>12561</v>
      </c>
      <c r="C1596" s="14" t="s">
        <v>12053</v>
      </c>
      <c r="D1596" s="18">
        <v>40074</v>
      </c>
      <c r="E1596" s="13" t="s">
        <v>12562</v>
      </c>
      <c r="F1596" s="22" t="s">
        <v>16</v>
      </c>
      <c r="G1596" s="22" t="s">
        <v>1525</v>
      </c>
      <c r="H1596" s="50" t="s">
        <v>12563</v>
      </c>
      <c r="I1596" s="11" t="s">
        <v>6</v>
      </c>
      <c r="J1596" s="23"/>
      <c r="K1596" s="23"/>
    </row>
    <row r="1597" spans="1:11" s="17" customFormat="1" ht="15" customHeight="1" x14ac:dyDescent="0.2">
      <c r="A1597" s="9">
        <f t="shared" si="24"/>
        <v>1596</v>
      </c>
      <c r="B1597" s="19" t="s">
        <v>12568</v>
      </c>
      <c r="C1597" s="14" t="s">
        <v>12569</v>
      </c>
      <c r="D1597" s="18">
        <v>40074</v>
      </c>
      <c r="E1597" s="13" t="s">
        <v>12570</v>
      </c>
      <c r="F1597" s="22" t="s">
        <v>16</v>
      </c>
      <c r="G1597" s="22" t="s">
        <v>1525</v>
      </c>
      <c r="H1597" s="15" t="s">
        <v>12571</v>
      </c>
      <c r="I1597" s="11" t="s">
        <v>6</v>
      </c>
      <c r="J1597" s="23"/>
      <c r="K1597" s="23"/>
    </row>
    <row r="1598" spans="1:11" s="17" customFormat="1" ht="15" customHeight="1" x14ac:dyDescent="0.2">
      <c r="A1598" s="9">
        <f t="shared" si="24"/>
        <v>1597</v>
      </c>
      <c r="B1598" s="19" t="s">
        <v>12584</v>
      </c>
      <c r="C1598" s="14" t="s">
        <v>12585</v>
      </c>
      <c r="D1598" s="18">
        <v>40074</v>
      </c>
      <c r="E1598" s="13" t="s">
        <v>12586</v>
      </c>
      <c r="F1598" s="22" t="s">
        <v>16</v>
      </c>
      <c r="G1598" s="22" t="s">
        <v>1525</v>
      </c>
      <c r="H1598" s="50" t="s">
        <v>12587</v>
      </c>
      <c r="I1598" s="11" t="s">
        <v>6</v>
      </c>
      <c r="J1598" s="23"/>
      <c r="K1598" s="23"/>
    </row>
    <row r="1599" spans="1:11" s="17" customFormat="1" ht="15" customHeight="1" x14ac:dyDescent="0.2">
      <c r="A1599" s="9">
        <f t="shared" si="24"/>
        <v>1598</v>
      </c>
      <c r="B1599" s="19" t="s">
        <v>12956</v>
      </c>
      <c r="C1599" s="14" t="s">
        <v>12957</v>
      </c>
      <c r="D1599" s="18">
        <v>40074</v>
      </c>
      <c r="E1599" s="13" t="s">
        <v>12958</v>
      </c>
      <c r="F1599" s="22" t="s">
        <v>16</v>
      </c>
      <c r="G1599" s="22" t="s">
        <v>1525</v>
      </c>
      <c r="H1599" s="50" t="s">
        <v>12959</v>
      </c>
      <c r="I1599" s="11" t="s">
        <v>6</v>
      </c>
      <c r="J1599" s="23"/>
      <c r="K1599" s="23"/>
    </row>
    <row r="1600" spans="1:11" s="17" customFormat="1" ht="15" customHeight="1" x14ac:dyDescent="0.2">
      <c r="A1600" s="9">
        <f t="shared" si="24"/>
        <v>1599</v>
      </c>
      <c r="B1600" s="19" t="s">
        <v>14496</v>
      </c>
      <c r="C1600" s="14" t="s">
        <v>14497</v>
      </c>
      <c r="D1600" s="18">
        <v>40074</v>
      </c>
      <c r="E1600" s="13" t="s">
        <v>14498</v>
      </c>
      <c r="F1600" s="22" t="s">
        <v>16</v>
      </c>
      <c r="G1600" s="22" t="s">
        <v>1525</v>
      </c>
      <c r="H1600" s="50" t="s">
        <v>14499</v>
      </c>
      <c r="I1600" s="11" t="s">
        <v>6</v>
      </c>
      <c r="J1600" s="23"/>
      <c r="K1600" s="23"/>
    </row>
    <row r="1601" spans="1:11" s="17" customFormat="1" ht="15" customHeight="1" x14ac:dyDescent="0.2">
      <c r="A1601" s="9">
        <f t="shared" si="24"/>
        <v>1600</v>
      </c>
      <c r="B1601" s="19" t="s">
        <v>11884</v>
      </c>
      <c r="C1601" s="14" t="s">
        <v>11885</v>
      </c>
      <c r="D1601" s="18">
        <v>40074</v>
      </c>
      <c r="E1601" s="13" t="s">
        <v>11886</v>
      </c>
      <c r="F1601" s="22" t="s">
        <v>16</v>
      </c>
      <c r="G1601" s="22" t="s">
        <v>1233</v>
      </c>
      <c r="H1601" s="15" t="s">
        <v>11887</v>
      </c>
      <c r="I1601" s="11" t="s">
        <v>6</v>
      </c>
      <c r="J1601" s="23"/>
      <c r="K1601" s="23"/>
    </row>
    <row r="1602" spans="1:11" s="17" customFormat="1" ht="15" customHeight="1" x14ac:dyDescent="0.2">
      <c r="A1602" s="9">
        <f t="shared" si="24"/>
        <v>1601</v>
      </c>
      <c r="B1602" s="19" t="s">
        <v>12573</v>
      </c>
      <c r="C1602" s="14" t="s">
        <v>12574</v>
      </c>
      <c r="D1602" s="18">
        <v>40074</v>
      </c>
      <c r="E1602" s="13" t="s">
        <v>12575</v>
      </c>
      <c r="F1602" s="22" t="s">
        <v>16</v>
      </c>
      <c r="G1602" s="22" t="s">
        <v>1233</v>
      </c>
      <c r="H1602" s="50" t="s">
        <v>12576</v>
      </c>
      <c r="I1602" s="11" t="s">
        <v>6</v>
      </c>
      <c r="J1602" s="23"/>
      <c r="K1602" s="23"/>
    </row>
    <row r="1603" spans="1:11" s="17" customFormat="1" ht="15" customHeight="1" x14ac:dyDescent="0.2">
      <c r="A1603" s="9">
        <f t="shared" ref="A1603:A1666" si="25">A1602+1</f>
        <v>1602</v>
      </c>
      <c r="B1603" s="19" t="s">
        <v>14543</v>
      </c>
      <c r="C1603" s="14" t="s">
        <v>14544</v>
      </c>
      <c r="D1603" s="18">
        <v>40074</v>
      </c>
      <c r="E1603" s="13" t="s">
        <v>14545</v>
      </c>
      <c r="F1603" s="22" t="s">
        <v>16</v>
      </c>
      <c r="G1603" s="22" t="s">
        <v>1233</v>
      </c>
      <c r="H1603" s="50" t="s">
        <v>14546</v>
      </c>
      <c r="I1603" s="11" t="s">
        <v>6</v>
      </c>
      <c r="J1603" s="23"/>
      <c r="K1603" s="23"/>
    </row>
    <row r="1604" spans="1:11" s="17" customFormat="1" ht="15" customHeight="1" x14ac:dyDescent="0.2">
      <c r="A1604" s="9">
        <f t="shared" si="25"/>
        <v>1603</v>
      </c>
      <c r="B1604" s="19" t="s">
        <v>12201</v>
      </c>
      <c r="C1604" s="14" t="s">
        <v>12202</v>
      </c>
      <c r="D1604" s="116">
        <v>40074</v>
      </c>
      <c r="E1604" s="13" t="s">
        <v>12203</v>
      </c>
      <c r="F1604" s="22" t="s">
        <v>16</v>
      </c>
      <c r="G1604" s="22" t="s">
        <v>1353</v>
      </c>
      <c r="H1604" s="15" t="s">
        <v>12204</v>
      </c>
      <c r="I1604" s="11" t="s">
        <v>6</v>
      </c>
      <c r="J1604" s="23"/>
      <c r="K1604" s="23"/>
    </row>
    <row r="1605" spans="1:11" s="17" customFormat="1" ht="15" customHeight="1" x14ac:dyDescent="0.2">
      <c r="A1605" s="9">
        <f t="shared" si="25"/>
        <v>1604</v>
      </c>
      <c r="B1605" s="19" t="s">
        <v>12588</v>
      </c>
      <c r="C1605" s="14" t="s">
        <v>12589</v>
      </c>
      <c r="D1605" s="18">
        <v>40074</v>
      </c>
      <c r="E1605" s="13" t="s">
        <v>12590</v>
      </c>
      <c r="F1605" s="22" t="s">
        <v>16</v>
      </c>
      <c r="G1605" s="22" t="s">
        <v>1353</v>
      </c>
      <c r="H1605" s="50" t="s">
        <v>12591</v>
      </c>
      <c r="I1605" s="11" t="s">
        <v>6</v>
      </c>
      <c r="J1605" s="23"/>
      <c r="K1605" s="23"/>
    </row>
    <row r="1606" spans="1:11" s="17" customFormat="1" ht="15" customHeight="1" x14ac:dyDescent="0.2">
      <c r="A1606" s="9">
        <f t="shared" si="25"/>
        <v>1605</v>
      </c>
      <c r="B1606" s="19" t="s">
        <v>12616</v>
      </c>
      <c r="C1606" s="14" t="s">
        <v>12617</v>
      </c>
      <c r="D1606" s="18">
        <v>40074</v>
      </c>
      <c r="E1606" s="13" t="s">
        <v>12618</v>
      </c>
      <c r="F1606" s="22" t="s">
        <v>16</v>
      </c>
      <c r="G1606" s="22" t="s">
        <v>1353</v>
      </c>
      <c r="H1606" s="15" t="s">
        <v>12619</v>
      </c>
      <c r="I1606" s="11" t="s">
        <v>6</v>
      </c>
      <c r="J1606" s="112"/>
      <c r="K1606" s="112"/>
    </row>
    <row r="1607" spans="1:11" s="17" customFormat="1" ht="15" customHeight="1" x14ac:dyDescent="0.2">
      <c r="A1607" s="9">
        <f t="shared" si="25"/>
        <v>1606</v>
      </c>
      <c r="B1607" s="19" t="s">
        <v>12658</v>
      </c>
      <c r="C1607" s="14" t="s">
        <v>12659</v>
      </c>
      <c r="D1607" s="116">
        <v>40074</v>
      </c>
      <c r="E1607" s="13" t="s">
        <v>12660</v>
      </c>
      <c r="F1607" s="22" t="s">
        <v>16</v>
      </c>
      <c r="G1607" s="22" t="s">
        <v>1353</v>
      </c>
      <c r="H1607" s="50" t="s">
        <v>12661</v>
      </c>
      <c r="I1607" s="11" t="s">
        <v>6</v>
      </c>
      <c r="J1607" s="23"/>
      <c r="K1607" s="23"/>
    </row>
    <row r="1608" spans="1:11" s="17" customFormat="1" ht="15" customHeight="1" x14ac:dyDescent="0.2">
      <c r="A1608" s="9">
        <f t="shared" si="25"/>
        <v>1607</v>
      </c>
      <c r="B1608" s="19" t="s">
        <v>12802</v>
      </c>
      <c r="C1608" s="14" t="s">
        <v>1351</v>
      </c>
      <c r="D1608" s="18">
        <v>40074</v>
      </c>
      <c r="E1608" s="13" t="s">
        <v>12803</v>
      </c>
      <c r="F1608" s="22" t="s">
        <v>16</v>
      </c>
      <c r="G1608" s="22" t="s">
        <v>1353</v>
      </c>
      <c r="H1608" s="50" t="s">
        <v>12804</v>
      </c>
      <c r="I1608" s="11" t="s">
        <v>6</v>
      </c>
      <c r="J1608" s="23"/>
      <c r="K1608" s="23"/>
    </row>
    <row r="1609" spans="1:11" s="17" customFormat="1" ht="15" customHeight="1" x14ac:dyDescent="0.2">
      <c r="A1609" s="9">
        <f t="shared" si="25"/>
        <v>1608</v>
      </c>
      <c r="B1609" s="19" t="s">
        <v>12915</v>
      </c>
      <c r="C1609" s="14" t="s">
        <v>12916</v>
      </c>
      <c r="D1609" s="18">
        <v>40074</v>
      </c>
      <c r="E1609" s="13" t="s">
        <v>12917</v>
      </c>
      <c r="F1609" s="22" t="s">
        <v>16</v>
      </c>
      <c r="G1609" s="22" t="s">
        <v>1353</v>
      </c>
      <c r="H1609" s="50" t="s">
        <v>12918</v>
      </c>
      <c r="I1609" s="11" t="s">
        <v>6</v>
      </c>
      <c r="J1609" s="112"/>
      <c r="K1609" s="112"/>
    </row>
    <row r="1610" spans="1:11" s="17" customFormat="1" ht="15" customHeight="1" x14ac:dyDescent="0.2">
      <c r="A1610" s="9">
        <f t="shared" si="25"/>
        <v>1609</v>
      </c>
      <c r="B1610" s="19" t="s">
        <v>12930</v>
      </c>
      <c r="C1610" s="14" t="s">
        <v>12931</v>
      </c>
      <c r="D1610" s="18">
        <v>40074</v>
      </c>
      <c r="E1610" s="13" t="s">
        <v>12932</v>
      </c>
      <c r="F1610" s="22" t="s">
        <v>16</v>
      </c>
      <c r="G1610" s="22" t="s">
        <v>1353</v>
      </c>
      <c r="H1610" s="50" t="s">
        <v>12933</v>
      </c>
      <c r="I1610" s="11" t="s">
        <v>6</v>
      </c>
      <c r="J1610" s="23"/>
      <c r="K1610" s="23"/>
    </row>
    <row r="1611" spans="1:11" s="17" customFormat="1" ht="15" customHeight="1" x14ac:dyDescent="0.2">
      <c r="A1611" s="9">
        <f t="shared" si="25"/>
        <v>1610</v>
      </c>
      <c r="B1611" s="19" t="s">
        <v>13708</v>
      </c>
      <c r="C1611" s="14" t="s">
        <v>13709</v>
      </c>
      <c r="D1611" s="18">
        <v>40074</v>
      </c>
      <c r="E1611" s="13" t="s">
        <v>13710</v>
      </c>
      <c r="F1611" s="22" t="s">
        <v>16</v>
      </c>
      <c r="G1611" s="22" t="s">
        <v>1353</v>
      </c>
      <c r="H1611" s="15" t="s">
        <v>13711</v>
      </c>
      <c r="I1611" s="11" t="s">
        <v>6</v>
      </c>
      <c r="J1611" s="23"/>
      <c r="K1611" s="23"/>
    </row>
    <row r="1612" spans="1:11" s="17" customFormat="1" ht="15" customHeight="1" x14ac:dyDescent="0.2">
      <c r="A1612" s="9">
        <f t="shared" si="25"/>
        <v>1611</v>
      </c>
      <c r="B1612" s="19" t="s">
        <v>14537</v>
      </c>
      <c r="C1612" s="14" t="s">
        <v>12139</v>
      </c>
      <c r="D1612" s="18">
        <v>40074</v>
      </c>
      <c r="E1612" s="13" t="s">
        <v>14538</v>
      </c>
      <c r="F1612" s="22" t="s">
        <v>16</v>
      </c>
      <c r="G1612" s="22" t="s">
        <v>1353</v>
      </c>
      <c r="H1612" s="50" t="s">
        <v>14539</v>
      </c>
      <c r="I1612" s="11" t="s">
        <v>6</v>
      </c>
      <c r="J1612" s="23"/>
      <c r="K1612" s="23"/>
    </row>
    <row r="1613" spans="1:11" s="17" customFormat="1" ht="15" customHeight="1" x14ac:dyDescent="0.2">
      <c r="A1613" s="9">
        <f t="shared" si="25"/>
        <v>1612</v>
      </c>
      <c r="B1613" s="19" t="s">
        <v>12342</v>
      </c>
      <c r="C1613" s="14" t="s">
        <v>12343</v>
      </c>
      <c r="D1613" s="18">
        <v>40074</v>
      </c>
      <c r="E1613" s="13" t="s">
        <v>12344</v>
      </c>
      <c r="F1613" s="22" t="s">
        <v>16</v>
      </c>
      <c r="G1613" s="22" t="s">
        <v>6508</v>
      </c>
      <c r="H1613" s="15" t="s">
        <v>12345</v>
      </c>
      <c r="I1613" s="11" t="s">
        <v>6</v>
      </c>
      <c r="J1613" s="23"/>
      <c r="K1613" s="23"/>
    </row>
    <row r="1614" spans="1:11" s="17" customFormat="1" ht="15" customHeight="1" x14ac:dyDescent="0.2">
      <c r="A1614" s="9">
        <f t="shared" si="25"/>
        <v>1613</v>
      </c>
      <c r="B1614" s="19" t="s">
        <v>12719</v>
      </c>
      <c r="C1614" s="14" t="s">
        <v>12720</v>
      </c>
      <c r="D1614" s="18">
        <v>40074</v>
      </c>
      <c r="E1614" s="13" t="s">
        <v>12721</v>
      </c>
      <c r="F1614" s="22" t="s">
        <v>16</v>
      </c>
      <c r="G1614" s="22" t="s">
        <v>6508</v>
      </c>
      <c r="H1614" s="50" t="s">
        <v>12722</v>
      </c>
      <c r="I1614" s="11" t="s">
        <v>6</v>
      </c>
      <c r="J1614" s="23"/>
      <c r="K1614" s="23"/>
    </row>
    <row r="1615" spans="1:11" s="17" customFormat="1" ht="15" customHeight="1" x14ac:dyDescent="0.2">
      <c r="A1615" s="9">
        <f t="shared" si="25"/>
        <v>1614</v>
      </c>
      <c r="B1615" s="19" t="s">
        <v>9367</v>
      </c>
      <c r="C1615" s="14" t="s">
        <v>9368</v>
      </c>
      <c r="D1615" s="18">
        <v>40026</v>
      </c>
      <c r="E1615" s="13" t="s">
        <v>9369</v>
      </c>
      <c r="F1615" s="22" t="s">
        <v>16</v>
      </c>
      <c r="G1615" s="22" t="s">
        <v>1353</v>
      </c>
      <c r="H1615" s="15" t="s">
        <v>9370</v>
      </c>
      <c r="I1615" s="11" t="s">
        <v>6</v>
      </c>
      <c r="J1615" s="23"/>
      <c r="K1615" s="23"/>
    </row>
    <row r="1616" spans="1:11" s="17" customFormat="1" ht="15" customHeight="1" x14ac:dyDescent="0.2">
      <c r="A1616" s="9">
        <f t="shared" si="25"/>
        <v>1615</v>
      </c>
      <c r="B1616" s="19" t="s">
        <v>10616</v>
      </c>
      <c r="C1616" s="14" t="s">
        <v>10617</v>
      </c>
      <c r="D1616" s="18">
        <v>40002</v>
      </c>
      <c r="E1616" s="13" t="s">
        <v>10618</v>
      </c>
      <c r="F1616" s="22" t="s">
        <v>16</v>
      </c>
      <c r="G1616" s="22" t="s">
        <v>1353</v>
      </c>
      <c r="H1616" s="50" t="s">
        <v>10619</v>
      </c>
      <c r="I1616" s="11" t="s">
        <v>6</v>
      </c>
      <c r="J1616" s="112"/>
      <c r="K1616" s="112"/>
    </row>
    <row r="1617" spans="1:11" s="17" customFormat="1" ht="15" customHeight="1" x14ac:dyDescent="0.2">
      <c r="A1617" s="9">
        <f t="shared" si="25"/>
        <v>1616</v>
      </c>
      <c r="B1617" s="19" t="s">
        <v>14214</v>
      </c>
      <c r="C1617" s="14" t="s">
        <v>14215</v>
      </c>
      <c r="D1617" s="18">
        <v>39986</v>
      </c>
      <c r="E1617" s="13" t="s">
        <v>14216</v>
      </c>
      <c r="F1617" s="22" t="s">
        <v>16</v>
      </c>
      <c r="G1617" s="22" t="s">
        <v>364</v>
      </c>
      <c r="H1617" s="50" t="s">
        <v>14217</v>
      </c>
      <c r="I1617" s="11" t="s">
        <v>6</v>
      </c>
      <c r="J1617" s="23"/>
      <c r="K1617" s="23"/>
    </row>
    <row r="1618" spans="1:11" s="17" customFormat="1" ht="15" customHeight="1" x14ac:dyDescent="0.2">
      <c r="A1618" s="9">
        <f t="shared" si="25"/>
        <v>1617</v>
      </c>
      <c r="B1618" s="19" t="s">
        <v>13460</v>
      </c>
      <c r="C1618" s="14" t="s">
        <v>13461</v>
      </c>
      <c r="D1618" s="18">
        <v>39986</v>
      </c>
      <c r="E1618" s="13" t="s">
        <v>13462</v>
      </c>
      <c r="F1618" s="22" t="s">
        <v>16</v>
      </c>
      <c r="G1618" s="22" t="s">
        <v>48</v>
      </c>
      <c r="H1618" s="50" t="s">
        <v>13463</v>
      </c>
      <c r="I1618" s="11" t="s">
        <v>6</v>
      </c>
      <c r="J1618" s="23"/>
      <c r="K1618" s="23"/>
    </row>
    <row r="1619" spans="1:11" s="17" customFormat="1" ht="15" customHeight="1" x14ac:dyDescent="0.2">
      <c r="A1619" s="9">
        <f t="shared" si="25"/>
        <v>1618</v>
      </c>
      <c r="B1619" s="19" t="s">
        <v>14430</v>
      </c>
      <c r="C1619" s="14" t="s">
        <v>14431</v>
      </c>
      <c r="D1619" s="18">
        <v>39986</v>
      </c>
      <c r="E1619" s="13" t="s">
        <v>14432</v>
      </c>
      <c r="F1619" s="22" t="s">
        <v>16</v>
      </c>
      <c r="G1619" s="22" t="s">
        <v>48</v>
      </c>
      <c r="H1619" s="50" t="s">
        <v>14433</v>
      </c>
      <c r="I1619" s="11" t="s">
        <v>6</v>
      </c>
      <c r="J1619" s="23"/>
      <c r="K1619" s="23"/>
    </row>
    <row r="1620" spans="1:11" s="17" customFormat="1" ht="15" customHeight="1" x14ac:dyDescent="0.2">
      <c r="A1620" s="9">
        <f t="shared" si="25"/>
        <v>1619</v>
      </c>
      <c r="B1620" s="19" t="s">
        <v>14257</v>
      </c>
      <c r="C1620" s="14" t="s">
        <v>14258</v>
      </c>
      <c r="D1620" s="18">
        <v>39986</v>
      </c>
      <c r="E1620" s="13" t="s">
        <v>14259</v>
      </c>
      <c r="F1620" s="22" t="s">
        <v>16</v>
      </c>
      <c r="G1620" s="22" t="s">
        <v>101</v>
      </c>
      <c r="H1620" s="50" t="s">
        <v>14260</v>
      </c>
      <c r="I1620" s="11" t="s">
        <v>6</v>
      </c>
      <c r="J1620" s="23"/>
      <c r="K1620" s="23"/>
    </row>
    <row r="1621" spans="1:11" s="17" customFormat="1" ht="15" customHeight="1" x14ac:dyDescent="0.2">
      <c r="A1621" s="9">
        <f t="shared" si="25"/>
        <v>1620</v>
      </c>
      <c r="B1621" s="19" t="s">
        <v>14199</v>
      </c>
      <c r="C1621" s="14" t="s">
        <v>14200</v>
      </c>
      <c r="D1621" s="18">
        <v>39986</v>
      </c>
      <c r="E1621" s="13" t="s">
        <v>14201</v>
      </c>
      <c r="F1621" s="22" t="s">
        <v>16</v>
      </c>
      <c r="G1621" s="22" t="s">
        <v>1525</v>
      </c>
      <c r="H1621" s="15" t="s">
        <v>14202</v>
      </c>
      <c r="I1621" s="11" t="s">
        <v>6</v>
      </c>
      <c r="J1621" s="23"/>
      <c r="K1621" s="23"/>
    </row>
    <row r="1622" spans="1:11" s="17" customFormat="1" ht="15" customHeight="1" x14ac:dyDescent="0.2">
      <c r="A1622" s="9">
        <f t="shared" si="25"/>
        <v>1621</v>
      </c>
      <c r="B1622" s="19" t="s">
        <v>14371</v>
      </c>
      <c r="C1622" s="14" t="s">
        <v>14134</v>
      </c>
      <c r="D1622" s="18">
        <v>39986</v>
      </c>
      <c r="E1622" s="13" t="s">
        <v>14372</v>
      </c>
      <c r="F1622" s="22" t="s">
        <v>16</v>
      </c>
      <c r="G1622" s="22" t="s">
        <v>1353</v>
      </c>
      <c r="H1622" s="15" t="s">
        <v>14373</v>
      </c>
      <c r="I1622" s="11" t="s">
        <v>6</v>
      </c>
      <c r="J1622" s="23"/>
      <c r="K1622" s="23"/>
    </row>
    <row r="1623" spans="1:11" s="17" customFormat="1" ht="15" customHeight="1" x14ac:dyDescent="0.2">
      <c r="A1623" s="9">
        <f t="shared" si="25"/>
        <v>1622</v>
      </c>
      <c r="B1623" s="19" t="s">
        <v>14129</v>
      </c>
      <c r="C1623" s="14" t="s">
        <v>14130</v>
      </c>
      <c r="D1623" s="18">
        <v>39979</v>
      </c>
      <c r="E1623" s="13" t="s">
        <v>14131</v>
      </c>
      <c r="F1623" s="22" t="s">
        <v>16</v>
      </c>
      <c r="G1623" s="22" t="s">
        <v>1262</v>
      </c>
      <c r="H1623" s="50" t="s">
        <v>14132</v>
      </c>
      <c r="I1623" s="11" t="s">
        <v>6</v>
      </c>
      <c r="J1623" s="23"/>
      <c r="K1623" s="23"/>
    </row>
    <row r="1624" spans="1:11" s="17" customFormat="1" ht="15" customHeight="1" x14ac:dyDescent="0.2">
      <c r="A1624" s="9">
        <f t="shared" si="25"/>
        <v>1623</v>
      </c>
      <c r="B1624" s="19" t="s">
        <v>14411</v>
      </c>
      <c r="C1624" s="14" t="s">
        <v>2310</v>
      </c>
      <c r="D1624" s="18">
        <v>39979</v>
      </c>
      <c r="E1624" s="13" t="s">
        <v>14412</v>
      </c>
      <c r="F1624" s="22" t="s">
        <v>16</v>
      </c>
      <c r="G1624" s="22" t="s">
        <v>48</v>
      </c>
      <c r="H1624" s="50" t="s">
        <v>14413</v>
      </c>
      <c r="I1624" s="11" t="s">
        <v>6</v>
      </c>
      <c r="J1624" s="23"/>
      <c r="K1624" s="23"/>
    </row>
    <row r="1625" spans="1:11" s="17" customFormat="1" ht="15" customHeight="1" x14ac:dyDescent="0.2">
      <c r="A1625" s="9">
        <f t="shared" si="25"/>
        <v>1624</v>
      </c>
      <c r="B1625" s="19" t="s">
        <v>5980</v>
      </c>
      <c r="C1625" s="14" t="s">
        <v>5981</v>
      </c>
      <c r="D1625" s="18">
        <v>39978</v>
      </c>
      <c r="E1625" s="13" t="s">
        <v>5982</v>
      </c>
      <c r="F1625" s="22" t="s">
        <v>16</v>
      </c>
      <c r="G1625" s="22" t="s">
        <v>318</v>
      </c>
      <c r="H1625" s="15" t="s">
        <v>5983</v>
      </c>
      <c r="I1625" s="11" t="s">
        <v>6</v>
      </c>
      <c r="J1625" s="23"/>
      <c r="K1625" s="23"/>
    </row>
    <row r="1626" spans="1:11" s="17" customFormat="1" ht="15" customHeight="1" x14ac:dyDescent="0.2">
      <c r="A1626" s="9">
        <f t="shared" si="25"/>
        <v>1625</v>
      </c>
      <c r="B1626" s="19" t="s">
        <v>6827</v>
      </c>
      <c r="C1626" s="14" t="s">
        <v>6828</v>
      </c>
      <c r="D1626" s="18">
        <v>39978</v>
      </c>
      <c r="E1626" s="13" t="s">
        <v>6829</v>
      </c>
      <c r="F1626" s="22" t="s">
        <v>16</v>
      </c>
      <c r="G1626" s="22" t="s">
        <v>1233</v>
      </c>
      <c r="H1626" s="50" t="s">
        <v>6830</v>
      </c>
      <c r="I1626" s="11" t="s">
        <v>6</v>
      </c>
      <c r="J1626" s="23"/>
      <c r="K1626" s="23"/>
    </row>
    <row r="1627" spans="1:11" s="17" customFormat="1" ht="15" customHeight="1" x14ac:dyDescent="0.2">
      <c r="A1627" s="9">
        <f t="shared" si="25"/>
        <v>1626</v>
      </c>
      <c r="B1627" s="19" t="s">
        <v>10332</v>
      </c>
      <c r="C1627" s="14" t="s">
        <v>10333</v>
      </c>
      <c r="D1627" s="18">
        <v>39974</v>
      </c>
      <c r="E1627" s="13" t="s">
        <v>10334</v>
      </c>
      <c r="F1627" s="22" t="s">
        <v>16</v>
      </c>
      <c r="G1627" s="22" t="s">
        <v>364</v>
      </c>
      <c r="H1627" s="50" t="s">
        <v>10335</v>
      </c>
      <c r="I1627" s="11" t="s">
        <v>6</v>
      </c>
      <c r="J1627" s="23"/>
      <c r="K1627" s="23"/>
    </row>
    <row r="1628" spans="1:11" s="17" customFormat="1" ht="15" customHeight="1" x14ac:dyDescent="0.2">
      <c r="A1628" s="9">
        <f t="shared" si="25"/>
        <v>1627</v>
      </c>
      <c r="B1628" s="19" t="s">
        <v>10528</v>
      </c>
      <c r="C1628" s="14" t="s">
        <v>10529</v>
      </c>
      <c r="D1628" s="116">
        <v>39974</v>
      </c>
      <c r="E1628" s="13" t="s">
        <v>10530</v>
      </c>
      <c r="F1628" s="22" t="s">
        <v>16</v>
      </c>
      <c r="G1628" s="22" t="s">
        <v>364</v>
      </c>
      <c r="H1628" s="50" t="s">
        <v>10531</v>
      </c>
      <c r="I1628" s="11" t="s">
        <v>6</v>
      </c>
      <c r="J1628" s="23"/>
      <c r="K1628" s="23"/>
    </row>
    <row r="1629" spans="1:11" s="17" customFormat="1" ht="15" customHeight="1" x14ac:dyDescent="0.2">
      <c r="A1629" s="9">
        <f t="shared" si="25"/>
        <v>1628</v>
      </c>
      <c r="B1629" s="19" t="s">
        <v>10030</v>
      </c>
      <c r="C1629" s="14" t="s">
        <v>10031</v>
      </c>
      <c r="D1629" s="18">
        <v>39974</v>
      </c>
      <c r="E1629" s="13" t="s">
        <v>10032</v>
      </c>
      <c r="F1629" s="22" t="s">
        <v>16</v>
      </c>
      <c r="G1629" s="22" t="s">
        <v>48</v>
      </c>
      <c r="H1629" s="50" t="s">
        <v>10033</v>
      </c>
      <c r="I1629" s="11" t="s">
        <v>6</v>
      </c>
      <c r="J1629" s="23"/>
      <c r="K1629" s="23"/>
    </row>
    <row r="1630" spans="1:11" s="17" customFormat="1" ht="15" customHeight="1" x14ac:dyDescent="0.2">
      <c r="A1630" s="9">
        <f t="shared" si="25"/>
        <v>1629</v>
      </c>
      <c r="B1630" s="19" t="s">
        <v>14750</v>
      </c>
      <c r="C1630" s="14" t="s">
        <v>14751</v>
      </c>
      <c r="D1630" s="18">
        <v>39972</v>
      </c>
      <c r="E1630" s="13" t="s">
        <v>14752</v>
      </c>
      <c r="F1630" s="22" t="s">
        <v>16</v>
      </c>
      <c r="G1630" s="22" t="s">
        <v>364</v>
      </c>
      <c r="H1630" s="50" t="s">
        <v>14753</v>
      </c>
      <c r="I1630" s="11" t="s">
        <v>6</v>
      </c>
      <c r="J1630" s="23"/>
      <c r="K1630" s="23"/>
    </row>
    <row r="1631" spans="1:11" s="17" customFormat="1" ht="15" customHeight="1" x14ac:dyDescent="0.2">
      <c r="A1631" s="9">
        <f t="shared" si="25"/>
        <v>1630</v>
      </c>
      <c r="B1631" s="19" t="s">
        <v>13338</v>
      </c>
      <c r="C1631" s="14" t="s">
        <v>13339</v>
      </c>
      <c r="D1631" s="18">
        <v>39972</v>
      </c>
      <c r="E1631" s="13" t="s">
        <v>13340</v>
      </c>
      <c r="F1631" s="22" t="s">
        <v>16</v>
      </c>
      <c r="G1631" s="22" t="s">
        <v>17</v>
      </c>
      <c r="H1631" s="50" t="s">
        <v>13341</v>
      </c>
      <c r="I1631" s="11" t="s">
        <v>6</v>
      </c>
      <c r="J1631" s="23"/>
      <c r="K1631" s="23"/>
    </row>
    <row r="1632" spans="1:11" s="17" customFormat="1" ht="15" customHeight="1" x14ac:dyDescent="0.2">
      <c r="A1632" s="9">
        <f t="shared" si="25"/>
        <v>1631</v>
      </c>
      <c r="B1632" s="19" t="s">
        <v>14407</v>
      </c>
      <c r="C1632" s="14" t="s">
        <v>14408</v>
      </c>
      <c r="D1632" s="18">
        <v>39972</v>
      </c>
      <c r="E1632" s="13" t="s">
        <v>14409</v>
      </c>
      <c r="F1632" s="22" t="s">
        <v>16</v>
      </c>
      <c r="G1632" s="22" t="s">
        <v>3464</v>
      </c>
      <c r="H1632" s="50" t="s">
        <v>14410</v>
      </c>
      <c r="I1632" s="11" t="s">
        <v>6</v>
      </c>
      <c r="J1632" s="23"/>
      <c r="K1632" s="23"/>
    </row>
    <row r="1633" spans="1:11" s="17" customFormat="1" ht="15" customHeight="1" x14ac:dyDescent="0.2">
      <c r="A1633" s="9">
        <f t="shared" si="25"/>
        <v>1632</v>
      </c>
      <c r="B1633" s="19" t="s">
        <v>13387</v>
      </c>
      <c r="C1633" s="14" t="s">
        <v>9749</v>
      </c>
      <c r="D1633" s="18">
        <v>39955</v>
      </c>
      <c r="E1633" s="13" t="s">
        <v>13388</v>
      </c>
      <c r="F1633" s="22" t="s">
        <v>16</v>
      </c>
      <c r="G1633" s="22" t="s">
        <v>364</v>
      </c>
      <c r="H1633" s="50" t="s">
        <v>13389</v>
      </c>
      <c r="I1633" s="11" t="s">
        <v>6</v>
      </c>
      <c r="J1633" s="23"/>
      <c r="K1633" s="23"/>
    </row>
    <row r="1634" spans="1:11" s="17" customFormat="1" ht="15" customHeight="1" x14ac:dyDescent="0.2">
      <c r="A1634" s="9">
        <f t="shared" si="25"/>
        <v>1633</v>
      </c>
      <c r="B1634" s="19" t="s">
        <v>13908</v>
      </c>
      <c r="C1634" s="14" t="s">
        <v>13909</v>
      </c>
      <c r="D1634" s="18">
        <v>39955</v>
      </c>
      <c r="E1634" s="13" t="s">
        <v>13910</v>
      </c>
      <c r="F1634" s="22" t="s">
        <v>16</v>
      </c>
      <c r="G1634" s="22" t="s">
        <v>364</v>
      </c>
      <c r="H1634" s="50" t="s">
        <v>13911</v>
      </c>
      <c r="I1634" s="11" t="s">
        <v>6</v>
      </c>
      <c r="J1634" s="23"/>
      <c r="K1634" s="23"/>
    </row>
    <row r="1635" spans="1:11" s="17" customFormat="1" ht="15" customHeight="1" x14ac:dyDescent="0.2">
      <c r="A1635" s="9">
        <f t="shared" si="25"/>
        <v>1634</v>
      </c>
      <c r="B1635" s="19" t="s">
        <v>14458</v>
      </c>
      <c r="C1635" s="14" t="s">
        <v>14459</v>
      </c>
      <c r="D1635" s="18">
        <v>39955</v>
      </c>
      <c r="E1635" s="13" t="s">
        <v>14460</v>
      </c>
      <c r="F1635" s="22" t="s">
        <v>16</v>
      </c>
      <c r="G1635" s="22" t="s">
        <v>556</v>
      </c>
      <c r="H1635" s="50" t="s">
        <v>14461</v>
      </c>
      <c r="I1635" s="11" t="s">
        <v>6</v>
      </c>
      <c r="J1635" s="23"/>
      <c r="K1635" s="23"/>
    </row>
    <row r="1636" spans="1:11" s="17" customFormat="1" ht="15" customHeight="1" x14ac:dyDescent="0.2">
      <c r="A1636" s="9">
        <f t="shared" si="25"/>
        <v>1635</v>
      </c>
      <c r="B1636" s="19" t="s">
        <v>13973</v>
      </c>
      <c r="C1636" s="14" t="s">
        <v>13974</v>
      </c>
      <c r="D1636" s="18">
        <v>39955</v>
      </c>
      <c r="E1636" s="13" t="s">
        <v>13975</v>
      </c>
      <c r="F1636" s="22" t="s">
        <v>16</v>
      </c>
      <c r="G1636" s="22" t="s">
        <v>1525</v>
      </c>
      <c r="H1636" s="50" t="s">
        <v>13976</v>
      </c>
      <c r="I1636" s="11" t="s">
        <v>6</v>
      </c>
      <c r="J1636" s="23"/>
      <c r="K1636" s="23"/>
    </row>
    <row r="1637" spans="1:11" s="17" customFormat="1" ht="15" customHeight="1" x14ac:dyDescent="0.2">
      <c r="A1637" s="9">
        <f t="shared" si="25"/>
        <v>1636</v>
      </c>
      <c r="B1637" s="19" t="s">
        <v>14086</v>
      </c>
      <c r="C1637" s="14" t="s">
        <v>13974</v>
      </c>
      <c r="D1637" s="18">
        <v>39955</v>
      </c>
      <c r="E1637" s="13" t="s">
        <v>14087</v>
      </c>
      <c r="F1637" s="22" t="s">
        <v>16</v>
      </c>
      <c r="G1637" s="22" t="s">
        <v>1525</v>
      </c>
      <c r="H1637" s="50" t="s">
        <v>14088</v>
      </c>
      <c r="I1637" s="11" t="s">
        <v>6</v>
      </c>
      <c r="J1637" s="23"/>
      <c r="K1637" s="23"/>
    </row>
    <row r="1638" spans="1:11" s="17" customFormat="1" ht="15" customHeight="1" x14ac:dyDescent="0.2">
      <c r="A1638" s="9">
        <f t="shared" si="25"/>
        <v>1637</v>
      </c>
      <c r="B1638" s="19" t="s">
        <v>14078</v>
      </c>
      <c r="C1638" s="14" t="s">
        <v>14079</v>
      </c>
      <c r="D1638" s="18">
        <v>39945</v>
      </c>
      <c r="E1638" s="13" t="s">
        <v>14080</v>
      </c>
      <c r="F1638" s="22" t="s">
        <v>16</v>
      </c>
      <c r="G1638" s="22" t="s">
        <v>48</v>
      </c>
      <c r="H1638" s="15" t="s">
        <v>14081</v>
      </c>
      <c r="I1638" s="11" t="s">
        <v>6</v>
      </c>
      <c r="J1638" s="23"/>
      <c r="K1638" s="23"/>
    </row>
    <row r="1639" spans="1:11" s="17" customFormat="1" ht="15" customHeight="1" x14ac:dyDescent="0.2">
      <c r="A1639" s="9">
        <f t="shared" si="25"/>
        <v>1638</v>
      </c>
      <c r="B1639" s="19" t="s">
        <v>13985</v>
      </c>
      <c r="C1639" s="14" t="s">
        <v>13986</v>
      </c>
      <c r="D1639" s="18">
        <v>39945</v>
      </c>
      <c r="E1639" s="13" t="s">
        <v>13987</v>
      </c>
      <c r="F1639" s="22" t="s">
        <v>16</v>
      </c>
      <c r="G1639" s="22" t="s">
        <v>1353</v>
      </c>
      <c r="H1639" s="50" t="s">
        <v>13988</v>
      </c>
      <c r="I1639" s="11" t="s">
        <v>6</v>
      </c>
      <c r="J1639" s="23"/>
      <c r="K1639" s="23"/>
    </row>
    <row r="1640" spans="1:11" s="17" customFormat="1" ht="15" customHeight="1" x14ac:dyDescent="0.2">
      <c r="A1640" s="9">
        <f t="shared" si="25"/>
        <v>1639</v>
      </c>
      <c r="B1640" s="19" t="s">
        <v>4203</v>
      </c>
      <c r="C1640" s="14" t="s">
        <v>1913</v>
      </c>
      <c r="D1640" s="18">
        <v>39941</v>
      </c>
      <c r="E1640" s="13" t="s">
        <v>4204</v>
      </c>
      <c r="F1640" s="22" t="s">
        <v>16</v>
      </c>
      <c r="G1640" s="22" t="s">
        <v>101</v>
      </c>
      <c r="H1640" s="15" t="s">
        <v>4205</v>
      </c>
      <c r="I1640" s="11" t="s">
        <v>6</v>
      </c>
      <c r="J1640" s="23"/>
      <c r="K1640" s="23"/>
    </row>
    <row r="1641" spans="1:11" s="17" customFormat="1" ht="15" customHeight="1" x14ac:dyDescent="0.2">
      <c r="A1641" s="9">
        <f t="shared" si="25"/>
        <v>1640</v>
      </c>
      <c r="B1641" s="19" t="s">
        <v>9202</v>
      </c>
      <c r="C1641" s="14" t="s">
        <v>9203</v>
      </c>
      <c r="D1641" s="18">
        <v>39941</v>
      </c>
      <c r="E1641" s="13" t="s">
        <v>9204</v>
      </c>
      <c r="F1641" s="22" t="s">
        <v>16</v>
      </c>
      <c r="G1641" s="22" t="s">
        <v>101</v>
      </c>
      <c r="H1641" s="15" t="s">
        <v>9205</v>
      </c>
      <c r="I1641" s="11" t="s">
        <v>6</v>
      </c>
      <c r="J1641" s="23"/>
      <c r="K1641" s="23"/>
    </row>
    <row r="1642" spans="1:11" s="17" customFormat="1" ht="15" customHeight="1" x14ac:dyDescent="0.2">
      <c r="A1642" s="9">
        <f t="shared" si="25"/>
        <v>1641</v>
      </c>
      <c r="B1642" s="19" t="s">
        <v>2672</v>
      </c>
      <c r="C1642" s="14" t="s">
        <v>2673</v>
      </c>
      <c r="D1642" s="18">
        <v>39940</v>
      </c>
      <c r="E1642" s="13" t="s">
        <v>2674</v>
      </c>
      <c r="F1642" s="22" t="s">
        <v>16</v>
      </c>
      <c r="G1642" s="22" t="s">
        <v>556</v>
      </c>
      <c r="H1642" s="15" t="s">
        <v>2675</v>
      </c>
      <c r="I1642" s="11" t="s">
        <v>6</v>
      </c>
      <c r="J1642" s="23"/>
      <c r="K1642" s="23"/>
    </row>
    <row r="1643" spans="1:11" s="17" customFormat="1" ht="15" customHeight="1" x14ac:dyDescent="0.2">
      <c r="A1643" s="9">
        <f t="shared" si="25"/>
        <v>1642</v>
      </c>
      <c r="B1643" s="19" t="s">
        <v>9341</v>
      </c>
      <c r="C1643" s="14" t="s">
        <v>9342</v>
      </c>
      <c r="D1643" s="18">
        <v>39940</v>
      </c>
      <c r="E1643" s="13" t="s">
        <v>9343</v>
      </c>
      <c r="F1643" s="22" t="s">
        <v>16</v>
      </c>
      <c r="G1643" s="22" t="s">
        <v>556</v>
      </c>
      <c r="H1643" s="15" t="s">
        <v>9344</v>
      </c>
      <c r="I1643" s="11" t="s">
        <v>6</v>
      </c>
      <c r="J1643" s="23"/>
      <c r="K1643" s="23"/>
    </row>
    <row r="1644" spans="1:11" s="17" customFormat="1" ht="15" customHeight="1" x14ac:dyDescent="0.2">
      <c r="A1644" s="9">
        <f t="shared" si="25"/>
        <v>1643</v>
      </c>
      <c r="B1644" s="19" t="s">
        <v>9119</v>
      </c>
      <c r="C1644" s="14" t="s">
        <v>9120</v>
      </c>
      <c r="D1644" s="18">
        <v>39940</v>
      </c>
      <c r="E1644" s="13" t="s">
        <v>9121</v>
      </c>
      <c r="F1644" s="22" t="s">
        <v>16</v>
      </c>
      <c r="G1644" s="22" t="s">
        <v>30</v>
      </c>
      <c r="H1644" s="15" t="s">
        <v>9122</v>
      </c>
      <c r="I1644" s="11" t="s">
        <v>6</v>
      </c>
      <c r="J1644" s="23"/>
      <c r="K1644" s="23"/>
    </row>
    <row r="1645" spans="1:11" s="17" customFormat="1" ht="15" customHeight="1" x14ac:dyDescent="0.2">
      <c r="A1645" s="9">
        <f t="shared" si="25"/>
        <v>1644</v>
      </c>
      <c r="B1645" s="19" t="s">
        <v>406</v>
      </c>
      <c r="C1645" s="14" t="s">
        <v>2673</v>
      </c>
      <c r="D1645" s="18">
        <v>39940</v>
      </c>
      <c r="E1645" s="13" t="s">
        <v>5850</v>
      </c>
      <c r="F1645" s="22" t="s">
        <v>16</v>
      </c>
      <c r="G1645" s="22" t="s">
        <v>16</v>
      </c>
      <c r="H1645" s="15" t="s">
        <v>5851</v>
      </c>
      <c r="I1645" s="11" t="s">
        <v>6</v>
      </c>
      <c r="J1645" s="23"/>
      <c r="K1645" s="23"/>
    </row>
    <row r="1646" spans="1:11" s="17" customFormat="1" ht="15" customHeight="1" x14ac:dyDescent="0.2">
      <c r="A1646" s="9">
        <f t="shared" si="25"/>
        <v>1645</v>
      </c>
      <c r="B1646" s="19" t="s">
        <v>13766</v>
      </c>
      <c r="C1646" s="14" t="s">
        <v>13767</v>
      </c>
      <c r="D1646" s="18">
        <v>39939</v>
      </c>
      <c r="E1646" s="13" t="s">
        <v>13768</v>
      </c>
      <c r="F1646" s="22" t="s">
        <v>16</v>
      </c>
      <c r="G1646" s="22" t="s">
        <v>6508</v>
      </c>
      <c r="H1646" s="15" t="s">
        <v>13769</v>
      </c>
      <c r="I1646" s="11" t="s">
        <v>6</v>
      </c>
      <c r="J1646" s="23"/>
      <c r="K1646" s="23"/>
    </row>
    <row r="1647" spans="1:11" s="17" customFormat="1" ht="15" customHeight="1" x14ac:dyDescent="0.2">
      <c r="A1647" s="9">
        <f t="shared" si="25"/>
        <v>1646</v>
      </c>
      <c r="B1647" s="19" t="s">
        <v>14326</v>
      </c>
      <c r="C1647" s="14" t="s">
        <v>14327</v>
      </c>
      <c r="D1647" s="18">
        <v>39933</v>
      </c>
      <c r="E1647" s="13" t="s">
        <v>14328</v>
      </c>
      <c r="F1647" s="22" t="s">
        <v>16</v>
      </c>
      <c r="G1647" s="22" t="s">
        <v>556</v>
      </c>
      <c r="H1647" s="50" t="s">
        <v>14329</v>
      </c>
      <c r="I1647" s="11" t="s">
        <v>6</v>
      </c>
      <c r="J1647" s="23"/>
      <c r="K1647" s="23"/>
    </row>
    <row r="1648" spans="1:11" s="17" customFormat="1" ht="15" customHeight="1" x14ac:dyDescent="0.2">
      <c r="A1648" s="9">
        <f t="shared" si="25"/>
        <v>1647</v>
      </c>
      <c r="B1648" s="19" t="s">
        <v>13774</v>
      </c>
      <c r="C1648" s="14" t="s">
        <v>13775</v>
      </c>
      <c r="D1648" s="18">
        <v>39933</v>
      </c>
      <c r="E1648" s="13" t="s">
        <v>13776</v>
      </c>
      <c r="F1648" s="22" t="s">
        <v>16</v>
      </c>
      <c r="G1648" s="22" t="s">
        <v>6508</v>
      </c>
      <c r="H1648" s="15" t="s">
        <v>13777</v>
      </c>
      <c r="I1648" s="11" t="s">
        <v>6</v>
      </c>
      <c r="J1648" s="112"/>
      <c r="K1648" s="112"/>
    </row>
    <row r="1649" spans="1:11" s="17" customFormat="1" ht="15" customHeight="1" x14ac:dyDescent="0.2">
      <c r="A1649" s="9">
        <f t="shared" si="25"/>
        <v>1648</v>
      </c>
      <c r="B1649" s="19" t="s">
        <v>14709</v>
      </c>
      <c r="C1649" s="14" t="s">
        <v>14710</v>
      </c>
      <c r="D1649" s="18">
        <v>39933</v>
      </c>
      <c r="E1649" s="13" t="s">
        <v>14711</v>
      </c>
      <c r="F1649" s="22" t="s">
        <v>16</v>
      </c>
      <c r="G1649" s="22" t="s">
        <v>6508</v>
      </c>
      <c r="H1649" s="50" t="s">
        <v>14712</v>
      </c>
      <c r="I1649" s="11" t="s">
        <v>6</v>
      </c>
      <c r="J1649" s="23"/>
      <c r="K1649" s="23"/>
    </row>
    <row r="1650" spans="1:11" s="17" customFormat="1" ht="15" customHeight="1" x14ac:dyDescent="0.2">
      <c r="A1650" s="9">
        <f t="shared" si="25"/>
        <v>1649</v>
      </c>
      <c r="B1650" s="19" t="s">
        <v>14713</v>
      </c>
      <c r="C1650" s="14" t="s">
        <v>14714</v>
      </c>
      <c r="D1650" s="18">
        <v>39931</v>
      </c>
      <c r="E1650" s="13" t="s">
        <v>14715</v>
      </c>
      <c r="F1650" s="22" t="s">
        <v>16</v>
      </c>
      <c r="G1650" s="22" t="s">
        <v>101</v>
      </c>
      <c r="H1650" s="15" t="s">
        <v>14716</v>
      </c>
      <c r="I1650" s="11" t="s">
        <v>6</v>
      </c>
      <c r="J1650" s="23"/>
      <c r="K1650" s="23"/>
    </row>
    <row r="1651" spans="1:11" s="17" customFormat="1" ht="15" customHeight="1" x14ac:dyDescent="0.2">
      <c r="A1651" s="9">
        <f t="shared" si="25"/>
        <v>1650</v>
      </c>
      <c r="B1651" s="19" t="s">
        <v>14721</v>
      </c>
      <c r="C1651" s="14" t="s">
        <v>14722</v>
      </c>
      <c r="D1651" s="18">
        <v>39925</v>
      </c>
      <c r="E1651" s="13" t="s">
        <v>14723</v>
      </c>
      <c r="F1651" s="22" t="s">
        <v>16</v>
      </c>
      <c r="G1651" s="22" t="s">
        <v>364</v>
      </c>
      <c r="H1651" s="50" t="s">
        <v>14724</v>
      </c>
      <c r="I1651" s="11" t="s">
        <v>6</v>
      </c>
      <c r="J1651" s="23"/>
      <c r="K1651" s="23"/>
    </row>
    <row r="1652" spans="1:11" s="17" customFormat="1" ht="15" customHeight="1" x14ac:dyDescent="0.2">
      <c r="A1652" s="9">
        <f t="shared" si="25"/>
        <v>1651</v>
      </c>
      <c r="B1652" s="19" t="s">
        <v>10797</v>
      </c>
      <c r="C1652" s="14" t="s">
        <v>10798</v>
      </c>
      <c r="D1652" s="18">
        <v>39920</v>
      </c>
      <c r="E1652" s="13" t="s">
        <v>10799</v>
      </c>
      <c r="F1652" s="22" t="s">
        <v>16</v>
      </c>
      <c r="G1652" s="22" t="s">
        <v>48</v>
      </c>
      <c r="H1652" s="50" t="s">
        <v>10800</v>
      </c>
      <c r="I1652" s="11" t="s">
        <v>6</v>
      </c>
      <c r="J1652" s="25"/>
      <c r="K1652" s="25"/>
    </row>
    <row r="1653" spans="1:11" s="17" customFormat="1" ht="15" customHeight="1" x14ac:dyDescent="0.2">
      <c r="A1653" s="9">
        <f t="shared" si="25"/>
        <v>1652</v>
      </c>
      <c r="B1653" s="19" t="s">
        <v>13222</v>
      </c>
      <c r="C1653" s="14" t="s">
        <v>13223</v>
      </c>
      <c r="D1653" s="18">
        <v>39920</v>
      </c>
      <c r="E1653" s="13" t="s">
        <v>13224</v>
      </c>
      <c r="F1653" s="22" t="s">
        <v>16</v>
      </c>
      <c r="G1653" s="22" t="s">
        <v>48</v>
      </c>
      <c r="H1653" s="50" t="s">
        <v>13225</v>
      </c>
      <c r="I1653" s="11" t="s">
        <v>6</v>
      </c>
      <c r="J1653" s="23"/>
      <c r="K1653" s="23"/>
    </row>
    <row r="1654" spans="1:11" s="17" customFormat="1" ht="15" customHeight="1" x14ac:dyDescent="0.2">
      <c r="A1654" s="9">
        <f t="shared" si="25"/>
        <v>1653</v>
      </c>
      <c r="B1654" s="19" t="s">
        <v>10559</v>
      </c>
      <c r="C1654" s="14" t="s">
        <v>10560</v>
      </c>
      <c r="D1654" s="12">
        <v>39920</v>
      </c>
      <c r="E1654" s="13" t="s">
        <v>10561</v>
      </c>
      <c r="F1654" s="22" t="s">
        <v>16</v>
      </c>
      <c r="G1654" s="22" t="s">
        <v>1525</v>
      </c>
      <c r="H1654" s="50" t="s">
        <v>10562</v>
      </c>
      <c r="I1654" s="11" t="s">
        <v>6</v>
      </c>
      <c r="J1654" s="23"/>
      <c r="K1654" s="23"/>
    </row>
    <row r="1655" spans="1:11" s="17" customFormat="1" ht="15" customHeight="1" x14ac:dyDescent="0.2">
      <c r="A1655" s="9">
        <f t="shared" si="25"/>
        <v>1654</v>
      </c>
      <c r="B1655" s="19" t="s">
        <v>10624</v>
      </c>
      <c r="C1655" s="14" t="s">
        <v>10625</v>
      </c>
      <c r="D1655" s="18">
        <v>39912</v>
      </c>
      <c r="E1655" s="13" t="s">
        <v>10626</v>
      </c>
      <c r="F1655" s="22" t="s">
        <v>16</v>
      </c>
      <c r="G1655" s="22" t="s">
        <v>556</v>
      </c>
      <c r="H1655" s="15" t="s">
        <v>10627</v>
      </c>
      <c r="I1655" s="11" t="s">
        <v>6</v>
      </c>
      <c r="J1655" s="23"/>
      <c r="K1655" s="23"/>
    </row>
    <row r="1656" spans="1:11" s="17" customFormat="1" ht="15" customHeight="1" x14ac:dyDescent="0.2">
      <c r="A1656" s="9">
        <f t="shared" si="25"/>
        <v>1655</v>
      </c>
      <c r="B1656" s="19" t="s">
        <v>13255</v>
      </c>
      <c r="C1656" s="14" t="s">
        <v>13256</v>
      </c>
      <c r="D1656" s="18">
        <v>39912</v>
      </c>
      <c r="E1656" s="13" t="s">
        <v>13257</v>
      </c>
      <c r="F1656" s="22" t="s">
        <v>16</v>
      </c>
      <c r="G1656" s="22" t="s">
        <v>556</v>
      </c>
      <c r="H1656" s="50" t="s">
        <v>13258</v>
      </c>
      <c r="I1656" s="11" t="s">
        <v>6</v>
      </c>
      <c r="J1656" s="23"/>
      <c r="K1656" s="23"/>
    </row>
    <row r="1657" spans="1:11" s="17" customFormat="1" ht="15" customHeight="1" x14ac:dyDescent="0.2">
      <c r="A1657" s="9">
        <f t="shared" si="25"/>
        <v>1656</v>
      </c>
      <c r="B1657" s="19" t="s">
        <v>14348</v>
      </c>
      <c r="C1657" s="14" t="s">
        <v>14349</v>
      </c>
      <c r="D1657" s="18">
        <v>39912</v>
      </c>
      <c r="E1657" s="13" t="s">
        <v>14350</v>
      </c>
      <c r="F1657" s="22" t="s">
        <v>16</v>
      </c>
      <c r="G1657" s="22" t="s">
        <v>556</v>
      </c>
      <c r="H1657" s="50" t="s">
        <v>14351</v>
      </c>
      <c r="I1657" s="11" t="s">
        <v>6</v>
      </c>
      <c r="J1657" s="23"/>
      <c r="K1657" s="23"/>
    </row>
    <row r="1658" spans="1:11" s="17" customFormat="1" ht="15" customHeight="1" x14ac:dyDescent="0.2">
      <c r="A1658" s="9">
        <f t="shared" si="25"/>
        <v>1657</v>
      </c>
      <c r="B1658" s="19" t="s">
        <v>9103</v>
      </c>
      <c r="C1658" s="14" t="s">
        <v>9104</v>
      </c>
      <c r="D1658" s="18">
        <v>39912</v>
      </c>
      <c r="E1658" s="13" t="s">
        <v>9105</v>
      </c>
      <c r="F1658" s="22" t="s">
        <v>16</v>
      </c>
      <c r="G1658" s="22" t="s">
        <v>2835</v>
      </c>
      <c r="H1658" s="50" t="s">
        <v>9106</v>
      </c>
      <c r="I1658" s="11" t="s">
        <v>6</v>
      </c>
      <c r="J1658" s="23"/>
      <c r="K1658" s="23"/>
    </row>
    <row r="1659" spans="1:11" s="17" customFormat="1" ht="15" customHeight="1" x14ac:dyDescent="0.2">
      <c r="A1659" s="9">
        <f t="shared" si="25"/>
        <v>1658</v>
      </c>
      <c r="B1659" s="10" t="s">
        <v>4091</v>
      </c>
      <c r="C1659" s="14" t="s">
        <v>1944</v>
      </c>
      <c r="D1659" s="18">
        <v>39912</v>
      </c>
      <c r="E1659" s="13" t="s">
        <v>4092</v>
      </c>
      <c r="F1659" s="22" t="s">
        <v>16</v>
      </c>
      <c r="G1659" s="22" t="s">
        <v>48</v>
      </c>
      <c r="H1659" s="15" t="s">
        <v>4093</v>
      </c>
      <c r="I1659" s="11" t="s">
        <v>6</v>
      </c>
      <c r="J1659" s="23"/>
      <c r="K1659" s="23"/>
    </row>
    <row r="1660" spans="1:11" s="17" customFormat="1" ht="15" customHeight="1" x14ac:dyDescent="0.2">
      <c r="A1660" s="9">
        <f t="shared" si="25"/>
        <v>1659</v>
      </c>
      <c r="B1660" s="19" t="s">
        <v>9663</v>
      </c>
      <c r="C1660" s="14" t="s">
        <v>1360</v>
      </c>
      <c r="D1660" s="18">
        <v>39912</v>
      </c>
      <c r="E1660" s="13" t="s">
        <v>9664</v>
      </c>
      <c r="F1660" s="22" t="s">
        <v>16</v>
      </c>
      <c r="G1660" s="22" t="s">
        <v>101</v>
      </c>
      <c r="H1660" s="50" t="s">
        <v>9665</v>
      </c>
      <c r="I1660" s="11" t="s">
        <v>6</v>
      </c>
      <c r="J1660" s="23"/>
      <c r="K1660" s="23"/>
    </row>
    <row r="1661" spans="1:11" s="17" customFormat="1" ht="15" customHeight="1" x14ac:dyDescent="0.2">
      <c r="A1661" s="9">
        <f t="shared" si="25"/>
        <v>1660</v>
      </c>
      <c r="B1661" s="19" t="s">
        <v>13858</v>
      </c>
      <c r="C1661" s="14" t="s">
        <v>13859</v>
      </c>
      <c r="D1661" s="18">
        <v>39905</v>
      </c>
      <c r="E1661" s="13" t="s">
        <v>13860</v>
      </c>
      <c r="F1661" s="22" t="s">
        <v>16</v>
      </c>
      <c r="G1661" s="22" t="s">
        <v>556</v>
      </c>
      <c r="H1661" s="15" t="s">
        <v>13861</v>
      </c>
      <c r="I1661" s="11" t="s">
        <v>6</v>
      </c>
      <c r="J1661" s="23"/>
      <c r="K1661" s="23"/>
    </row>
    <row r="1662" spans="1:11" s="17" customFormat="1" ht="15" customHeight="1" x14ac:dyDescent="0.2">
      <c r="A1662" s="9">
        <f t="shared" si="25"/>
        <v>1661</v>
      </c>
      <c r="B1662" s="19" t="s">
        <v>13942</v>
      </c>
      <c r="C1662" s="14" t="s">
        <v>13943</v>
      </c>
      <c r="D1662" s="18">
        <v>39905</v>
      </c>
      <c r="E1662" s="13" t="s">
        <v>13944</v>
      </c>
      <c r="F1662" s="22" t="s">
        <v>16</v>
      </c>
      <c r="G1662" s="22" t="s">
        <v>556</v>
      </c>
      <c r="H1662" s="50" t="s">
        <v>13945</v>
      </c>
      <c r="I1662" s="11" t="s">
        <v>6</v>
      </c>
      <c r="J1662" s="23"/>
      <c r="K1662" s="23"/>
    </row>
    <row r="1663" spans="1:11" s="17" customFormat="1" ht="15" customHeight="1" x14ac:dyDescent="0.2">
      <c r="A1663" s="9">
        <f t="shared" si="25"/>
        <v>1662</v>
      </c>
      <c r="B1663" s="19" t="s">
        <v>14277</v>
      </c>
      <c r="C1663" s="14" t="s">
        <v>8256</v>
      </c>
      <c r="D1663" s="18">
        <v>39905</v>
      </c>
      <c r="E1663" s="13" t="s">
        <v>14278</v>
      </c>
      <c r="F1663" s="22" t="s">
        <v>16</v>
      </c>
      <c r="G1663" s="22" t="s">
        <v>101</v>
      </c>
      <c r="H1663" s="50" t="s">
        <v>14279</v>
      </c>
      <c r="I1663" s="11" t="s">
        <v>6</v>
      </c>
      <c r="J1663" s="23"/>
      <c r="K1663" s="23"/>
    </row>
    <row r="1664" spans="1:11" s="17" customFormat="1" ht="15" customHeight="1" x14ac:dyDescent="0.2">
      <c r="A1664" s="9">
        <f t="shared" si="25"/>
        <v>1663</v>
      </c>
      <c r="B1664" s="19" t="s">
        <v>13954</v>
      </c>
      <c r="C1664" s="14" t="s">
        <v>13955</v>
      </c>
      <c r="D1664" s="18">
        <v>39899</v>
      </c>
      <c r="E1664" s="13" t="s">
        <v>13956</v>
      </c>
      <c r="F1664" s="22" t="s">
        <v>16</v>
      </c>
      <c r="G1664" s="22" t="s">
        <v>556</v>
      </c>
      <c r="H1664" s="15" t="s">
        <v>13957</v>
      </c>
      <c r="I1664" s="11" t="s">
        <v>6</v>
      </c>
      <c r="J1664" s="23"/>
      <c r="K1664" s="23"/>
    </row>
    <row r="1665" spans="1:11" s="17" customFormat="1" ht="15" customHeight="1" x14ac:dyDescent="0.2">
      <c r="A1665" s="9">
        <f t="shared" si="25"/>
        <v>1664</v>
      </c>
      <c r="B1665" s="19" t="s">
        <v>13511</v>
      </c>
      <c r="C1665" s="14" t="s">
        <v>13512</v>
      </c>
      <c r="D1665" s="18">
        <v>39899</v>
      </c>
      <c r="E1665" s="13" t="s">
        <v>13513</v>
      </c>
      <c r="F1665" s="22" t="s">
        <v>16</v>
      </c>
      <c r="G1665" s="22" t="s">
        <v>17</v>
      </c>
      <c r="H1665" s="50" t="s">
        <v>13514</v>
      </c>
      <c r="I1665" s="11" t="s">
        <v>6</v>
      </c>
      <c r="J1665" s="23"/>
      <c r="K1665" s="23"/>
    </row>
    <row r="1666" spans="1:11" s="17" customFormat="1" ht="15" customHeight="1" x14ac:dyDescent="0.2">
      <c r="A1666" s="9">
        <f t="shared" si="25"/>
        <v>1665</v>
      </c>
      <c r="B1666" s="19" t="s">
        <v>14356</v>
      </c>
      <c r="C1666" s="14" t="s">
        <v>14357</v>
      </c>
      <c r="D1666" s="18">
        <v>39899</v>
      </c>
      <c r="E1666" s="13" t="s">
        <v>14358</v>
      </c>
      <c r="F1666" s="22" t="s">
        <v>16</v>
      </c>
      <c r="G1666" s="22" t="s">
        <v>101</v>
      </c>
      <c r="H1666" s="15" t="s">
        <v>14359</v>
      </c>
      <c r="I1666" s="11" t="s">
        <v>6</v>
      </c>
      <c r="J1666" s="23"/>
      <c r="K1666" s="23"/>
    </row>
    <row r="1667" spans="1:11" s="17" customFormat="1" ht="15" customHeight="1" x14ac:dyDescent="0.2">
      <c r="A1667" s="9">
        <f t="shared" ref="A1667:A1730" si="26">A1666+1</f>
        <v>1666</v>
      </c>
      <c r="B1667" s="19" t="s">
        <v>14388</v>
      </c>
      <c r="C1667" s="14" t="s">
        <v>11991</v>
      </c>
      <c r="D1667" s="18">
        <v>39899</v>
      </c>
      <c r="E1667" s="13" t="s">
        <v>14389</v>
      </c>
      <c r="F1667" s="22" t="s">
        <v>16</v>
      </c>
      <c r="G1667" s="22" t="s">
        <v>101</v>
      </c>
      <c r="H1667" s="50" t="s">
        <v>14390</v>
      </c>
      <c r="I1667" s="11" t="s">
        <v>6</v>
      </c>
      <c r="J1667" s="23"/>
      <c r="K1667" s="23"/>
    </row>
    <row r="1668" spans="1:11" s="17" customFormat="1" ht="15" customHeight="1" x14ac:dyDescent="0.2">
      <c r="A1668" s="9">
        <f t="shared" si="26"/>
        <v>1667</v>
      </c>
      <c r="B1668" s="19" t="s">
        <v>13478</v>
      </c>
      <c r="C1668" s="14" t="s">
        <v>13479</v>
      </c>
      <c r="D1668" s="18">
        <v>39896</v>
      </c>
      <c r="E1668" s="13" t="s">
        <v>13480</v>
      </c>
      <c r="F1668" s="22" t="s">
        <v>16</v>
      </c>
      <c r="G1668" s="22" t="s">
        <v>364</v>
      </c>
      <c r="H1668" s="15" t="s">
        <v>13481</v>
      </c>
      <c r="I1668" s="11" t="s">
        <v>6</v>
      </c>
      <c r="J1668" s="23"/>
      <c r="K1668" s="23"/>
    </row>
    <row r="1669" spans="1:11" s="17" customFormat="1" ht="15" customHeight="1" x14ac:dyDescent="0.2">
      <c r="A1669" s="9">
        <f t="shared" si="26"/>
        <v>1668</v>
      </c>
      <c r="B1669" s="19" t="s">
        <v>13474</v>
      </c>
      <c r="C1669" s="14" t="s">
        <v>13475</v>
      </c>
      <c r="D1669" s="18">
        <v>39896</v>
      </c>
      <c r="E1669" s="13" t="s">
        <v>13476</v>
      </c>
      <c r="F1669" s="22" t="s">
        <v>16</v>
      </c>
      <c r="G1669" s="22" t="s">
        <v>48</v>
      </c>
      <c r="H1669" s="50" t="s">
        <v>13477</v>
      </c>
      <c r="I1669" s="11" t="s">
        <v>6</v>
      </c>
      <c r="J1669" s="23"/>
      <c r="K1669" s="23"/>
    </row>
    <row r="1670" spans="1:11" s="17" customFormat="1" ht="15" customHeight="1" x14ac:dyDescent="0.2">
      <c r="A1670" s="9">
        <f t="shared" si="26"/>
        <v>1669</v>
      </c>
      <c r="B1670" s="19" t="s">
        <v>13854</v>
      </c>
      <c r="C1670" s="14" t="s">
        <v>13855</v>
      </c>
      <c r="D1670" s="18">
        <v>39896</v>
      </c>
      <c r="E1670" s="13" t="s">
        <v>13856</v>
      </c>
      <c r="F1670" s="22" t="s">
        <v>16</v>
      </c>
      <c r="G1670" s="22" t="s">
        <v>318</v>
      </c>
      <c r="H1670" s="50" t="s">
        <v>13857</v>
      </c>
      <c r="I1670" s="11" t="s">
        <v>6</v>
      </c>
      <c r="J1670" s="23"/>
      <c r="K1670" s="23"/>
    </row>
    <row r="1671" spans="1:11" s="17" customFormat="1" ht="15" customHeight="1" x14ac:dyDescent="0.2">
      <c r="A1671" s="9">
        <f t="shared" si="26"/>
        <v>1670</v>
      </c>
      <c r="B1671" s="19" t="s">
        <v>13496</v>
      </c>
      <c r="C1671" s="14" t="s">
        <v>8940</v>
      </c>
      <c r="D1671" s="18">
        <v>39896</v>
      </c>
      <c r="E1671" s="13" t="s">
        <v>13497</v>
      </c>
      <c r="F1671" s="22" t="s">
        <v>16</v>
      </c>
      <c r="G1671" s="22" t="s">
        <v>1525</v>
      </c>
      <c r="H1671" s="50" t="s">
        <v>13498</v>
      </c>
      <c r="I1671" s="11" t="s">
        <v>6</v>
      </c>
      <c r="J1671" s="23"/>
      <c r="K1671" s="23"/>
    </row>
    <row r="1672" spans="1:11" s="17" customFormat="1" ht="15" customHeight="1" x14ac:dyDescent="0.2">
      <c r="A1672" s="9">
        <f t="shared" si="26"/>
        <v>1671</v>
      </c>
      <c r="B1672" s="19" t="s">
        <v>13789</v>
      </c>
      <c r="C1672" s="14" t="s">
        <v>13790</v>
      </c>
      <c r="D1672" s="18">
        <v>39896</v>
      </c>
      <c r="E1672" s="13" t="s">
        <v>13791</v>
      </c>
      <c r="F1672" s="22" t="s">
        <v>16</v>
      </c>
      <c r="G1672" s="22" t="s">
        <v>1525</v>
      </c>
      <c r="H1672" s="50" t="s">
        <v>13792</v>
      </c>
      <c r="I1672" s="11" t="s">
        <v>6</v>
      </c>
      <c r="J1672" s="23"/>
      <c r="K1672" s="23"/>
    </row>
    <row r="1673" spans="1:11" s="17" customFormat="1" ht="15" customHeight="1" x14ac:dyDescent="0.2">
      <c r="A1673" s="9">
        <f t="shared" si="26"/>
        <v>1672</v>
      </c>
      <c r="B1673" s="19" t="s">
        <v>13503</v>
      </c>
      <c r="C1673" s="14" t="s">
        <v>13504</v>
      </c>
      <c r="D1673" s="18">
        <v>39890</v>
      </c>
      <c r="E1673" s="13" t="s">
        <v>13505</v>
      </c>
      <c r="F1673" s="22" t="s">
        <v>16</v>
      </c>
      <c r="G1673" s="22" t="s">
        <v>1525</v>
      </c>
      <c r="H1673" s="50" t="s">
        <v>13506</v>
      </c>
      <c r="I1673" s="11" t="s">
        <v>6</v>
      </c>
      <c r="J1673" s="23"/>
      <c r="K1673" s="23"/>
    </row>
    <row r="1674" spans="1:11" s="17" customFormat="1" ht="15" customHeight="1" x14ac:dyDescent="0.2">
      <c r="A1674" s="9">
        <f t="shared" si="26"/>
        <v>1673</v>
      </c>
      <c r="B1674" s="19" t="s">
        <v>9149</v>
      </c>
      <c r="C1674" s="14" t="s">
        <v>9150</v>
      </c>
      <c r="D1674" s="18">
        <v>39877</v>
      </c>
      <c r="E1674" s="13" t="s">
        <v>9151</v>
      </c>
      <c r="F1674" s="22" t="s">
        <v>16</v>
      </c>
      <c r="G1674" s="22" t="s">
        <v>556</v>
      </c>
      <c r="H1674" s="50" t="s">
        <v>9152</v>
      </c>
      <c r="I1674" s="11" t="s">
        <v>6</v>
      </c>
      <c r="J1674" s="23"/>
      <c r="K1674" s="23"/>
    </row>
    <row r="1675" spans="1:11" s="17" customFormat="1" ht="15" customHeight="1" x14ac:dyDescent="0.2">
      <c r="A1675" s="9">
        <f t="shared" si="26"/>
        <v>1674</v>
      </c>
      <c r="B1675" s="19" t="s">
        <v>9313</v>
      </c>
      <c r="C1675" s="14" t="s">
        <v>9314</v>
      </c>
      <c r="D1675" s="18">
        <v>39877</v>
      </c>
      <c r="E1675" s="13" t="s">
        <v>9315</v>
      </c>
      <c r="F1675" s="22" t="s">
        <v>16</v>
      </c>
      <c r="G1675" s="22" t="s">
        <v>556</v>
      </c>
      <c r="H1675" s="15" t="s">
        <v>9316</v>
      </c>
      <c r="I1675" s="11" t="s">
        <v>6</v>
      </c>
      <c r="J1675" s="23"/>
      <c r="K1675" s="23"/>
    </row>
    <row r="1676" spans="1:11" s="17" customFormat="1" ht="15" customHeight="1" x14ac:dyDescent="0.2">
      <c r="A1676" s="9">
        <f t="shared" si="26"/>
        <v>1675</v>
      </c>
      <c r="B1676" s="19" t="s">
        <v>9355</v>
      </c>
      <c r="C1676" s="14" t="s">
        <v>9356</v>
      </c>
      <c r="D1676" s="18">
        <v>39877</v>
      </c>
      <c r="E1676" s="13" t="s">
        <v>9357</v>
      </c>
      <c r="F1676" s="22" t="s">
        <v>16</v>
      </c>
      <c r="G1676" s="22" t="s">
        <v>556</v>
      </c>
      <c r="H1676" s="50" t="s">
        <v>9358</v>
      </c>
      <c r="I1676" s="11" t="s">
        <v>6</v>
      </c>
      <c r="J1676" s="23"/>
      <c r="K1676" s="23"/>
    </row>
    <row r="1677" spans="1:11" s="17" customFormat="1" ht="15" customHeight="1" x14ac:dyDescent="0.2">
      <c r="A1677" s="9">
        <f t="shared" si="26"/>
        <v>1676</v>
      </c>
      <c r="B1677" s="19" t="s">
        <v>9004</v>
      </c>
      <c r="C1677" s="14" t="s">
        <v>9005</v>
      </c>
      <c r="D1677" s="18">
        <v>39877</v>
      </c>
      <c r="E1677" s="13" t="s">
        <v>9006</v>
      </c>
      <c r="F1677" s="22" t="s">
        <v>16</v>
      </c>
      <c r="G1677" s="22" t="s">
        <v>30</v>
      </c>
      <c r="H1677" s="50" t="s">
        <v>9007</v>
      </c>
      <c r="I1677" s="11" t="s">
        <v>6</v>
      </c>
      <c r="J1677" s="23"/>
      <c r="K1677" s="23"/>
    </row>
    <row r="1678" spans="1:11" s="17" customFormat="1" ht="15" customHeight="1" x14ac:dyDescent="0.2">
      <c r="A1678" s="9">
        <f t="shared" si="26"/>
        <v>1677</v>
      </c>
      <c r="B1678" s="19" t="s">
        <v>3321</v>
      </c>
      <c r="C1678" s="14" t="s">
        <v>3322</v>
      </c>
      <c r="D1678" s="18">
        <v>39877</v>
      </c>
      <c r="E1678" s="13" t="s">
        <v>3323</v>
      </c>
      <c r="F1678" s="22" t="s">
        <v>16</v>
      </c>
      <c r="G1678" s="22" t="s">
        <v>48</v>
      </c>
      <c r="H1678" s="50" t="s">
        <v>3324</v>
      </c>
      <c r="I1678" s="11" t="s">
        <v>6</v>
      </c>
      <c r="J1678" s="23"/>
      <c r="K1678" s="23"/>
    </row>
    <row r="1679" spans="1:11" s="17" customFormat="1" ht="15" customHeight="1" x14ac:dyDescent="0.2">
      <c r="A1679" s="9">
        <f t="shared" si="26"/>
        <v>1678</v>
      </c>
      <c r="B1679" s="19" t="s">
        <v>9273</v>
      </c>
      <c r="C1679" s="14" t="s">
        <v>9274</v>
      </c>
      <c r="D1679" s="18">
        <v>39877</v>
      </c>
      <c r="E1679" s="13" t="s">
        <v>9275</v>
      </c>
      <c r="F1679" s="22" t="s">
        <v>16</v>
      </c>
      <c r="G1679" s="22" t="s">
        <v>48</v>
      </c>
      <c r="H1679" s="15" t="s">
        <v>9276</v>
      </c>
      <c r="I1679" s="11" t="s">
        <v>6</v>
      </c>
      <c r="J1679" s="23"/>
      <c r="K1679" s="23"/>
    </row>
    <row r="1680" spans="1:11" s="17" customFormat="1" ht="15" customHeight="1" x14ac:dyDescent="0.2">
      <c r="A1680" s="9">
        <f t="shared" si="26"/>
        <v>1679</v>
      </c>
      <c r="B1680" s="19" t="s">
        <v>9305</v>
      </c>
      <c r="C1680" s="14" t="s">
        <v>9306</v>
      </c>
      <c r="D1680" s="18">
        <v>39877</v>
      </c>
      <c r="E1680" s="13" t="s">
        <v>9307</v>
      </c>
      <c r="F1680" s="22" t="s">
        <v>16</v>
      </c>
      <c r="G1680" s="22" t="s">
        <v>101</v>
      </c>
      <c r="H1680" s="50" t="s">
        <v>9308</v>
      </c>
      <c r="I1680" s="11" t="s">
        <v>6</v>
      </c>
      <c r="J1680" s="23"/>
      <c r="K1680" s="23"/>
    </row>
    <row r="1681" spans="1:11" s="17" customFormat="1" ht="15" customHeight="1" x14ac:dyDescent="0.2">
      <c r="A1681" s="9">
        <f t="shared" si="26"/>
        <v>1680</v>
      </c>
      <c r="B1681" s="19" t="s">
        <v>3593</v>
      </c>
      <c r="C1681" s="14" t="s">
        <v>2673</v>
      </c>
      <c r="D1681" s="18">
        <v>39877</v>
      </c>
      <c r="E1681" s="13" t="s">
        <v>3594</v>
      </c>
      <c r="F1681" s="22" t="s">
        <v>16</v>
      </c>
      <c r="G1681" s="22" t="s">
        <v>1525</v>
      </c>
      <c r="H1681" s="50" t="s">
        <v>3595</v>
      </c>
      <c r="I1681" s="11" t="s">
        <v>6</v>
      </c>
      <c r="J1681" s="23"/>
      <c r="K1681" s="23"/>
    </row>
    <row r="1682" spans="1:11" s="17" customFormat="1" ht="15" customHeight="1" x14ac:dyDescent="0.2">
      <c r="A1682" s="9">
        <f t="shared" si="26"/>
        <v>1681</v>
      </c>
      <c r="B1682" s="19" t="s">
        <v>10712</v>
      </c>
      <c r="C1682" s="14" t="s">
        <v>10713</v>
      </c>
      <c r="D1682" s="18">
        <v>39877</v>
      </c>
      <c r="E1682" s="13" t="s">
        <v>10714</v>
      </c>
      <c r="F1682" s="22" t="s">
        <v>16</v>
      </c>
      <c r="G1682" s="22" t="s">
        <v>1525</v>
      </c>
      <c r="H1682" s="15" t="s">
        <v>10715</v>
      </c>
      <c r="I1682" s="11" t="s">
        <v>6</v>
      </c>
      <c r="J1682" s="23"/>
      <c r="K1682" s="23"/>
    </row>
    <row r="1683" spans="1:11" s="17" customFormat="1" ht="15" customHeight="1" x14ac:dyDescent="0.2">
      <c r="A1683" s="9">
        <f t="shared" si="26"/>
        <v>1682</v>
      </c>
      <c r="B1683" s="19" t="s">
        <v>13762</v>
      </c>
      <c r="C1683" s="14" t="s">
        <v>13763</v>
      </c>
      <c r="D1683" s="18">
        <v>39876</v>
      </c>
      <c r="E1683" s="13" t="s">
        <v>13764</v>
      </c>
      <c r="F1683" s="22" t="s">
        <v>16</v>
      </c>
      <c r="G1683" s="22" t="s">
        <v>556</v>
      </c>
      <c r="H1683" s="50" t="s">
        <v>13765</v>
      </c>
      <c r="I1683" s="11" t="s">
        <v>6</v>
      </c>
      <c r="J1683" s="23"/>
      <c r="K1683" s="23"/>
    </row>
    <row r="1684" spans="1:11" s="17" customFormat="1" ht="15" customHeight="1" x14ac:dyDescent="0.2">
      <c r="A1684" s="9">
        <f t="shared" si="26"/>
        <v>1683</v>
      </c>
      <c r="B1684" s="19" t="s">
        <v>14559</v>
      </c>
      <c r="C1684" s="14" t="s">
        <v>14560</v>
      </c>
      <c r="D1684" s="18">
        <v>39876</v>
      </c>
      <c r="E1684" s="13" t="s">
        <v>14561</v>
      </c>
      <c r="F1684" s="22" t="s">
        <v>16</v>
      </c>
      <c r="G1684" s="22" t="s">
        <v>14562</v>
      </c>
      <c r="H1684" s="15" t="s">
        <v>14563</v>
      </c>
      <c r="I1684" s="11" t="s">
        <v>6</v>
      </c>
      <c r="J1684" s="23"/>
      <c r="K1684" s="23"/>
    </row>
    <row r="1685" spans="1:11" s="17" customFormat="1" ht="15" customHeight="1" x14ac:dyDescent="0.2">
      <c r="A1685" s="9">
        <f t="shared" si="26"/>
        <v>1684</v>
      </c>
      <c r="B1685" s="19" t="s">
        <v>14047</v>
      </c>
      <c r="C1685" s="14" t="s">
        <v>14048</v>
      </c>
      <c r="D1685" s="18">
        <v>39871</v>
      </c>
      <c r="E1685" s="13" t="s">
        <v>14049</v>
      </c>
      <c r="F1685" s="22" t="s">
        <v>16</v>
      </c>
      <c r="G1685" s="22" t="s">
        <v>318</v>
      </c>
      <c r="H1685" s="15" t="s">
        <v>14050</v>
      </c>
      <c r="I1685" s="11" t="s">
        <v>6</v>
      </c>
      <c r="J1685" s="23"/>
      <c r="K1685" s="23"/>
    </row>
    <row r="1686" spans="1:11" s="17" customFormat="1" ht="15" customHeight="1" x14ac:dyDescent="0.2">
      <c r="A1686" s="9">
        <f t="shared" si="26"/>
        <v>1685</v>
      </c>
      <c r="B1686" s="19" t="s">
        <v>14148</v>
      </c>
      <c r="C1686" s="14" t="s">
        <v>14149</v>
      </c>
      <c r="D1686" s="18">
        <v>39864</v>
      </c>
      <c r="E1686" s="13" t="s">
        <v>14150</v>
      </c>
      <c r="F1686" s="22" t="s">
        <v>16</v>
      </c>
      <c r="G1686" s="22" t="s">
        <v>364</v>
      </c>
      <c r="H1686" s="50" t="s">
        <v>14151</v>
      </c>
      <c r="I1686" s="11" t="s">
        <v>6</v>
      </c>
      <c r="J1686" s="23"/>
      <c r="K1686" s="23"/>
    </row>
    <row r="1687" spans="1:11" s="17" customFormat="1" ht="15" customHeight="1" x14ac:dyDescent="0.2">
      <c r="A1687" s="9">
        <f t="shared" si="26"/>
        <v>1686</v>
      </c>
      <c r="B1687" s="19" t="s">
        <v>13758</v>
      </c>
      <c r="C1687" s="14" t="s">
        <v>13759</v>
      </c>
      <c r="D1687" s="18">
        <v>39862</v>
      </c>
      <c r="E1687" s="13" t="s">
        <v>13760</v>
      </c>
      <c r="F1687" s="22" t="s">
        <v>16</v>
      </c>
      <c r="G1687" s="22" t="s">
        <v>101</v>
      </c>
      <c r="H1687" s="15" t="s">
        <v>13761</v>
      </c>
      <c r="I1687" s="11" t="s">
        <v>6</v>
      </c>
      <c r="J1687" s="23"/>
      <c r="K1687" s="23"/>
    </row>
    <row r="1688" spans="1:11" s="17" customFormat="1" ht="15" customHeight="1" x14ac:dyDescent="0.2">
      <c r="A1688" s="9">
        <f t="shared" si="26"/>
        <v>1687</v>
      </c>
      <c r="B1688" s="19" t="s">
        <v>14023</v>
      </c>
      <c r="C1688" s="14" t="s">
        <v>14024</v>
      </c>
      <c r="D1688" s="18">
        <v>39860</v>
      </c>
      <c r="E1688" s="13" t="s">
        <v>14025</v>
      </c>
      <c r="F1688" s="22" t="s">
        <v>16</v>
      </c>
      <c r="G1688" s="22" t="s">
        <v>556</v>
      </c>
      <c r="H1688" s="50" t="s">
        <v>14026</v>
      </c>
      <c r="I1688" s="11" t="s">
        <v>6</v>
      </c>
      <c r="J1688" s="23"/>
      <c r="K1688" s="23"/>
    </row>
    <row r="1689" spans="1:11" s="17" customFormat="1" ht="15" customHeight="1" x14ac:dyDescent="0.2">
      <c r="A1689" s="9">
        <f t="shared" si="26"/>
        <v>1688</v>
      </c>
      <c r="B1689" s="19" t="s">
        <v>13846</v>
      </c>
      <c r="C1689" s="14" t="s">
        <v>13847</v>
      </c>
      <c r="D1689" s="18">
        <v>39860</v>
      </c>
      <c r="E1689" s="13" t="s">
        <v>13848</v>
      </c>
      <c r="F1689" s="22" t="s">
        <v>16</v>
      </c>
      <c r="G1689" s="22" t="s">
        <v>48</v>
      </c>
      <c r="H1689" s="50" t="s">
        <v>13849</v>
      </c>
      <c r="I1689" s="11" t="s">
        <v>6</v>
      </c>
      <c r="J1689" s="23"/>
      <c r="K1689" s="23"/>
    </row>
    <row r="1690" spans="1:11" s="17" customFormat="1" ht="15" customHeight="1" x14ac:dyDescent="0.2">
      <c r="A1690" s="9">
        <f t="shared" si="26"/>
        <v>1689</v>
      </c>
      <c r="B1690" s="19" t="s">
        <v>14055</v>
      </c>
      <c r="C1690" s="14" t="s">
        <v>14056</v>
      </c>
      <c r="D1690" s="18">
        <v>39860</v>
      </c>
      <c r="E1690" s="13" t="s">
        <v>14057</v>
      </c>
      <c r="F1690" s="22" t="s">
        <v>16</v>
      </c>
      <c r="G1690" s="22" t="s">
        <v>1525</v>
      </c>
      <c r="H1690" s="15" t="s">
        <v>14058</v>
      </c>
      <c r="I1690" s="11" t="s">
        <v>6</v>
      </c>
      <c r="J1690" s="23"/>
      <c r="K1690" s="23"/>
    </row>
    <row r="1691" spans="1:11" s="17" customFormat="1" ht="15" customHeight="1" x14ac:dyDescent="0.2">
      <c r="A1691" s="9">
        <f t="shared" si="26"/>
        <v>1690</v>
      </c>
      <c r="B1691" s="19" t="s">
        <v>13923</v>
      </c>
      <c r="C1691" s="14" t="s">
        <v>13924</v>
      </c>
      <c r="D1691" s="18">
        <v>39855</v>
      </c>
      <c r="E1691" s="13" t="s">
        <v>13925</v>
      </c>
      <c r="F1691" s="22" t="s">
        <v>16</v>
      </c>
      <c r="G1691" s="22" t="s">
        <v>48</v>
      </c>
      <c r="H1691" s="50" t="s">
        <v>13926</v>
      </c>
      <c r="I1691" s="11" t="s">
        <v>6</v>
      </c>
      <c r="J1691" s="23"/>
      <c r="K1691" s="23"/>
    </row>
    <row r="1692" spans="1:11" s="17" customFormat="1" ht="15" customHeight="1" x14ac:dyDescent="0.2">
      <c r="A1692" s="9">
        <f t="shared" si="26"/>
        <v>1691</v>
      </c>
      <c r="B1692" s="19" t="s">
        <v>14595</v>
      </c>
      <c r="C1692" s="14" t="s">
        <v>14596</v>
      </c>
      <c r="D1692" s="18">
        <v>39855</v>
      </c>
      <c r="E1692" s="13" t="s">
        <v>14597</v>
      </c>
      <c r="F1692" s="22" t="s">
        <v>16</v>
      </c>
      <c r="G1692" s="22" t="s">
        <v>101</v>
      </c>
      <c r="H1692" s="50" t="s">
        <v>14598</v>
      </c>
      <c r="I1692" s="11" t="s">
        <v>6</v>
      </c>
      <c r="J1692" s="23"/>
      <c r="K1692" s="23"/>
    </row>
    <row r="1693" spans="1:11" s="17" customFormat="1" ht="15" customHeight="1" x14ac:dyDescent="0.2">
      <c r="A1693" s="9">
        <f t="shared" si="26"/>
        <v>1692</v>
      </c>
      <c r="B1693" s="19" t="s">
        <v>13804</v>
      </c>
      <c r="C1693" s="14" t="s">
        <v>13805</v>
      </c>
      <c r="D1693" s="18">
        <v>39855</v>
      </c>
      <c r="E1693" s="13" t="s">
        <v>13806</v>
      </c>
      <c r="F1693" s="22" t="s">
        <v>16</v>
      </c>
      <c r="G1693" s="22" t="s">
        <v>1353</v>
      </c>
      <c r="H1693" s="50" t="s">
        <v>13807</v>
      </c>
      <c r="I1693" s="11" t="s">
        <v>6</v>
      </c>
      <c r="J1693" s="112"/>
      <c r="K1693" s="112"/>
    </row>
    <row r="1694" spans="1:11" s="17" customFormat="1" ht="15" customHeight="1" x14ac:dyDescent="0.2">
      <c r="A1694" s="9">
        <f t="shared" si="26"/>
        <v>1693</v>
      </c>
      <c r="B1694" s="19" t="s">
        <v>13681</v>
      </c>
      <c r="C1694" s="14" t="s">
        <v>13682</v>
      </c>
      <c r="D1694" s="18">
        <v>39850</v>
      </c>
      <c r="E1694" s="13" t="s">
        <v>13683</v>
      </c>
      <c r="F1694" s="22" t="s">
        <v>16</v>
      </c>
      <c r="G1694" s="22" t="s">
        <v>48</v>
      </c>
      <c r="H1694" s="50" t="s">
        <v>13684</v>
      </c>
      <c r="I1694" s="11" t="s">
        <v>6</v>
      </c>
      <c r="J1694" s="23"/>
      <c r="K1694" s="23"/>
    </row>
    <row r="1695" spans="1:11" s="17" customFormat="1" ht="15" customHeight="1" x14ac:dyDescent="0.2">
      <c r="A1695" s="9">
        <f t="shared" si="26"/>
        <v>1694</v>
      </c>
      <c r="B1695" s="19" t="s">
        <v>14203</v>
      </c>
      <c r="C1695" s="14" t="s">
        <v>14204</v>
      </c>
      <c r="D1695" s="18">
        <v>39834</v>
      </c>
      <c r="E1695" s="13" t="s">
        <v>14205</v>
      </c>
      <c r="F1695" s="22" t="s">
        <v>16</v>
      </c>
      <c r="G1695" s="22" t="s">
        <v>364</v>
      </c>
      <c r="H1695" s="15" t="s">
        <v>14206</v>
      </c>
      <c r="I1695" s="11" t="s">
        <v>6</v>
      </c>
      <c r="J1695" s="23"/>
      <c r="K1695" s="23"/>
    </row>
    <row r="1696" spans="1:11" s="17" customFormat="1" ht="15" customHeight="1" x14ac:dyDescent="0.2">
      <c r="A1696" s="9">
        <f t="shared" si="26"/>
        <v>1695</v>
      </c>
      <c r="B1696" s="19" t="s">
        <v>14035</v>
      </c>
      <c r="C1696" s="14" t="s">
        <v>14036</v>
      </c>
      <c r="D1696" s="18">
        <v>39834</v>
      </c>
      <c r="E1696" s="13" t="s">
        <v>14037</v>
      </c>
      <c r="F1696" s="22" t="s">
        <v>16</v>
      </c>
      <c r="G1696" s="22" t="s">
        <v>1353</v>
      </c>
      <c r="H1696" s="50" t="s">
        <v>14038</v>
      </c>
      <c r="I1696" s="11" t="s">
        <v>6</v>
      </c>
      <c r="J1696" s="23"/>
      <c r="K1696" s="23"/>
    </row>
    <row r="1697" spans="1:11" s="17" customFormat="1" ht="15" customHeight="1" x14ac:dyDescent="0.2">
      <c r="A1697" s="9">
        <f t="shared" si="26"/>
        <v>1696</v>
      </c>
      <c r="B1697" s="19" t="s">
        <v>797</v>
      </c>
      <c r="C1697" s="14" t="s">
        <v>798</v>
      </c>
      <c r="D1697" s="18">
        <v>39829</v>
      </c>
      <c r="E1697" s="13" t="s">
        <v>799</v>
      </c>
      <c r="F1697" s="22" t="s">
        <v>16</v>
      </c>
      <c r="G1697" s="22" t="s">
        <v>101</v>
      </c>
      <c r="H1697" s="15" t="s">
        <v>800</v>
      </c>
      <c r="I1697" s="11" t="s">
        <v>6</v>
      </c>
      <c r="J1697" s="23"/>
      <c r="K1697" s="23"/>
    </row>
    <row r="1698" spans="1:11" s="17" customFormat="1" ht="15" customHeight="1" x14ac:dyDescent="0.2">
      <c r="A1698" s="9">
        <f t="shared" si="26"/>
        <v>1697</v>
      </c>
      <c r="B1698" s="19" t="s">
        <v>13602</v>
      </c>
      <c r="C1698" s="14" t="s">
        <v>13603</v>
      </c>
      <c r="D1698" s="18">
        <v>39828</v>
      </c>
      <c r="E1698" s="13" t="s">
        <v>13604</v>
      </c>
      <c r="F1698" s="22" t="s">
        <v>16</v>
      </c>
      <c r="G1698" s="22" t="s">
        <v>17</v>
      </c>
      <c r="H1698" s="50" t="s">
        <v>13605</v>
      </c>
      <c r="I1698" s="11" t="s">
        <v>6</v>
      </c>
      <c r="J1698" s="23"/>
      <c r="K1698" s="23"/>
    </row>
    <row r="1699" spans="1:11" s="17" customFormat="1" ht="15" customHeight="1" x14ac:dyDescent="0.2">
      <c r="A1699" s="9">
        <f t="shared" si="26"/>
        <v>1698</v>
      </c>
      <c r="B1699" s="19" t="s">
        <v>13719</v>
      </c>
      <c r="C1699" s="14" t="s">
        <v>13720</v>
      </c>
      <c r="D1699" s="18">
        <v>39828</v>
      </c>
      <c r="E1699" s="13" t="s">
        <v>13721</v>
      </c>
      <c r="F1699" s="22" t="s">
        <v>16</v>
      </c>
      <c r="G1699" s="22" t="s">
        <v>1353</v>
      </c>
      <c r="H1699" s="50" t="s">
        <v>13722</v>
      </c>
      <c r="I1699" s="11" t="s">
        <v>6</v>
      </c>
      <c r="J1699" s="23"/>
      <c r="K1699" s="23"/>
    </row>
    <row r="1700" spans="1:11" s="17" customFormat="1" ht="15" customHeight="1" x14ac:dyDescent="0.2">
      <c r="A1700" s="9">
        <f t="shared" si="26"/>
        <v>1699</v>
      </c>
      <c r="B1700" s="19" t="s">
        <v>13746</v>
      </c>
      <c r="C1700" s="14" t="s">
        <v>13747</v>
      </c>
      <c r="D1700" s="18">
        <v>39826</v>
      </c>
      <c r="E1700" s="13" t="s">
        <v>13748</v>
      </c>
      <c r="F1700" s="22" t="s">
        <v>16</v>
      </c>
      <c r="G1700" s="22" t="s">
        <v>556</v>
      </c>
      <c r="H1700" s="50" t="s">
        <v>13749</v>
      </c>
      <c r="I1700" s="11" t="s">
        <v>6</v>
      </c>
      <c r="J1700" s="23"/>
      <c r="K1700" s="23"/>
    </row>
    <row r="1701" spans="1:11" s="17" customFormat="1" ht="15" customHeight="1" x14ac:dyDescent="0.2">
      <c r="A1701" s="9">
        <f t="shared" si="26"/>
        <v>1700</v>
      </c>
      <c r="B1701" s="19" t="s">
        <v>13793</v>
      </c>
      <c r="C1701" s="14" t="s">
        <v>845</v>
      </c>
      <c r="D1701" s="18">
        <v>39826</v>
      </c>
      <c r="E1701" s="13" t="s">
        <v>13794</v>
      </c>
      <c r="F1701" s="22" t="s">
        <v>16</v>
      </c>
      <c r="G1701" s="22" t="s">
        <v>556</v>
      </c>
      <c r="H1701" s="50" t="s">
        <v>13795</v>
      </c>
      <c r="I1701" s="11" t="s">
        <v>6</v>
      </c>
      <c r="J1701" s="23"/>
      <c r="K1701" s="23"/>
    </row>
    <row r="1702" spans="1:11" s="17" customFormat="1" ht="15" customHeight="1" x14ac:dyDescent="0.2">
      <c r="A1702" s="9">
        <f t="shared" si="26"/>
        <v>1701</v>
      </c>
      <c r="B1702" s="19" t="s">
        <v>12106</v>
      </c>
      <c r="C1702" s="14" t="s">
        <v>12107</v>
      </c>
      <c r="D1702" s="18">
        <v>39826</v>
      </c>
      <c r="E1702" s="13" t="s">
        <v>12108</v>
      </c>
      <c r="F1702" s="22" t="s">
        <v>16</v>
      </c>
      <c r="G1702" s="22" t="s">
        <v>1353</v>
      </c>
      <c r="H1702" s="50" t="s">
        <v>12109</v>
      </c>
      <c r="I1702" s="11" t="s">
        <v>6</v>
      </c>
      <c r="J1702" s="23"/>
      <c r="K1702" s="23"/>
    </row>
    <row r="1703" spans="1:11" s="17" customFormat="1" ht="15" customHeight="1" x14ac:dyDescent="0.2">
      <c r="A1703" s="9">
        <f t="shared" si="26"/>
        <v>1702</v>
      </c>
      <c r="B1703" s="19" t="s">
        <v>9553</v>
      </c>
      <c r="C1703" s="14" t="s">
        <v>9554</v>
      </c>
      <c r="D1703" s="18">
        <v>39821</v>
      </c>
      <c r="E1703" s="13" t="s">
        <v>9555</v>
      </c>
      <c r="F1703" s="22" t="s">
        <v>16</v>
      </c>
      <c r="G1703" s="22" t="s">
        <v>364</v>
      </c>
      <c r="H1703" s="50" t="s">
        <v>9556</v>
      </c>
      <c r="I1703" s="11" t="s">
        <v>6</v>
      </c>
      <c r="J1703" s="23"/>
      <c r="K1703" s="23"/>
    </row>
    <row r="1704" spans="1:11" s="17" customFormat="1" ht="15" customHeight="1" x14ac:dyDescent="0.2">
      <c r="A1704" s="9">
        <f t="shared" si="26"/>
        <v>1703</v>
      </c>
      <c r="B1704" s="19" t="s">
        <v>9194</v>
      </c>
      <c r="C1704" s="14" t="s">
        <v>9195</v>
      </c>
      <c r="D1704" s="18">
        <v>39821</v>
      </c>
      <c r="E1704" s="13" t="s">
        <v>9196</v>
      </c>
      <c r="F1704" s="22" t="s">
        <v>16</v>
      </c>
      <c r="G1704" s="22" t="s">
        <v>556</v>
      </c>
      <c r="H1704" s="15" t="s">
        <v>9197</v>
      </c>
      <c r="I1704" s="11" t="s">
        <v>6</v>
      </c>
      <c r="J1704" s="23"/>
      <c r="K1704" s="23"/>
    </row>
    <row r="1705" spans="1:11" s="17" customFormat="1" ht="15" customHeight="1" x14ac:dyDescent="0.2">
      <c r="A1705" s="9">
        <f t="shared" si="26"/>
        <v>1704</v>
      </c>
      <c r="B1705" s="19" t="s">
        <v>9233</v>
      </c>
      <c r="C1705" s="14" t="s">
        <v>9234</v>
      </c>
      <c r="D1705" s="18">
        <v>39821</v>
      </c>
      <c r="E1705" s="13" t="s">
        <v>9235</v>
      </c>
      <c r="F1705" s="22" t="s">
        <v>16</v>
      </c>
      <c r="G1705" s="22" t="s">
        <v>556</v>
      </c>
      <c r="H1705" s="15" t="s">
        <v>9236</v>
      </c>
      <c r="I1705" s="11" t="s">
        <v>6</v>
      </c>
      <c r="J1705" s="23"/>
      <c r="K1705" s="23"/>
    </row>
    <row r="1706" spans="1:11" s="17" customFormat="1" ht="15" customHeight="1" x14ac:dyDescent="0.2">
      <c r="A1706" s="9">
        <f t="shared" si="26"/>
        <v>1705</v>
      </c>
      <c r="B1706" s="109" t="s">
        <v>5174</v>
      </c>
      <c r="C1706" s="11" t="s">
        <v>1944</v>
      </c>
      <c r="D1706" s="12">
        <v>39821</v>
      </c>
      <c r="E1706" s="13" t="s">
        <v>5175</v>
      </c>
      <c r="F1706" s="113" t="s">
        <v>16</v>
      </c>
      <c r="G1706" s="113" t="s">
        <v>48</v>
      </c>
      <c r="H1706" s="50" t="s">
        <v>5176</v>
      </c>
      <c r="I1706" s="11" t="s">
        <v>6</v>
      </c>
      <c r="J1706" s="23"/>
      <c r="K1706" s="23"/>
    </row>
    <row r="1707" spans="1:11" s="17" customFormat="1" ht="15" customHeight="1" x14ac:dyDescent="0.2">
      <c r="A1707" s="9">
        <f t="shared" si="26"/>
        <v>1706</v>
      </c>
      <c r="B1707" s="19" t="s">
        <v>1943</v>
      </c>
      <c r="C1707" s="14" t="s">
        <v>1944</v>
      </c>
      <c r="D1707" s="18">
        <v>39821</v>
      </c>
      <c r="E1707" s="13" t="s">
        <v>1945</v>
      </c>
      <c r="F1707" s="22" t="s">
        <v>16</v>
      </c>
      <c r="G1707" s="22" t="s">
        <v>101</v>
      </c>
      <c r="H1707" s="15" t="s">
        <v>1946</v>
      </c>
      <c r="I1707" s="11" t="s">
        <v>6</v>
      </c>
      <c r="J1707" s="23"/>
      <c r="K1707" s="23"/>
    </row>
    <row r="1708" spans="1:11" s="17" customFormat="1" ht="15" customHeight="1" x14ac:dyDescent="0.2">
      <c r="A1708" s="9">
        <f t="shared" si="26"/>
        <v>1707</v>
      </c>
      <c r="B1708" s="19" t="s">
        <v>2853</v>
      </c>
      <c r="C1708" s="14" t="s">
        <v>2854</v>
      </c>
      <c r="D1708" s="18">
        <v>39821</v>
      </c>
      <c r="E1708" s="13" t="s">
        <v>2855</v>
      </c>
      <c r="F1708" s="22" t="s">
        <v>16</v>
      </c>
      <c r="G1708" s="22" t="s">
        <v>101</v>
      </c>
      <c r="H1708" s="50" t="s">
        <v>2856</v>
      </c>
      <c r="I1708" s="11" t="s">
        <v>6</v>
      </c>
      <c r="J1708" s="23"/>
      <c r="K1708" s="23"/>
    </row>
    <row r="1709" spans="1:11" s="17" customFormat="1" ht="15" customHeight="1" x14ac:dyDescent="0.2">
      <c r="A1709" s="9">
        <f t="shared" si="26"/>
        <v>1708</v>
      </c>
      <c r="B1709" s="19" t="s">
        <v>6291</v>
      </c>
      <c r="C1709" s="14" t="s">
        <v>6292</v>
      </c>
      <c r="D1709" s="18">
        <v>39821</v>
      </c>
      <c r="E1709" s="13" t="s">
        <v>6293</v>
      </c>
      <c r="F1709" s="22" t="s">
        <v>16</v>
      </c>
      <c r="G1709" s="22" t="s">
        <v>16</v>
      </c>
      <c r="H1709" s="15" t="s">
        <v>6294</v>
      </c>
      <c r="I1709" s="11" t="s">
        <v>6</v>
      </c>
      <c r="J1709" s="23"/>
      <c r="K1709" s="23"/>
    </row>
    <row r="1710" spans="1:11" s="17" customFormat="1" ht="15" customHeight="1" x14ac:dyDescent="0.2">
      <c r="A1710" s="9">
        <f t="shared" si="26"/>
        <v>1709</v>
      </c>
      <c r="B1710" s="19" t="s">
        <v>11103</v>
      </c>
      <c r="C1710" s="14" t="s">
        <v>11104</v>
      </c>
      <c r="D1710" s="18">
        <v>39797</v>
      </c>
      <c r="E1710" s="13" t="s">
        <v>11105</v>
      </c>
      <c r="F1710" s="22" t="s">
        <v>16</v>
      </c>
      <c r="G1710" s="22" t="s">
        <v>318</v>
      </c>
      <c r="H1710" s="50" t="s">
        <v>11106</v>
      </c>
      <c r="I1710" s="11" t="s">
        <v>6</v>
      </c>
      <c r="J1710" s="23"/>
      <c r="K1710" s="23"/>
    </row>
    <row r="1711" spans="1:11" s="17" customFormat="1" ht="15" customHeight="1" x14ac:dyDescent="0.2">
      <c r="A1711" s="9">
        <f t="shared" si="26"/>
        <v>1710</v>
      </c>
      <c r="B1711" s="19" t="s">
        <v>14300</v>
      </c>
      <c r="C1711" s="14" t="s">
        <v>14301</v>
      </c>
      <c r="D1711" s="18">
        <v>39787</v>
      </c>
      <c r="E1711" s="13" t="s">
        <v>14302</v>
      </c>
      <c r="F1711" s="22" t="s">
        <v>16</v>
      </c>
      <c r="G1711" s="22" t="s">
        <v>1353</v>
      </c>
      <c r="H1711" s="50" t="s">
        <v>14303</v>
      </c>
      <c r="I1711" s="11" t="s">
        <v>6</v>
      </c>
      <c r="J1711" s="112"/>
      <c r="K1711" s="112"/>
    </row>
    <row r="1712" spans="1:11" s="17" customFormat="1" ht="15" customHeight="1" x14ac:dyDescent="0.2">
      <c r="A1712" s="9">
        <f t="shared" si="26"/>
        <v>1711</v>
      </c>
      <c r="B1712" s="19" t="s">
        <v>13770</v>
      </c>
      <c r="C1712" s="14" t="s">
        <v>13771</v>
      </c>
      <c r="D1712" s="18">
        <v>39766</v>
      </c>
      <c r="E1712" s="13" t="s">
        <v>13772</v>
      </c>
      <c r="F1712" s="22" t="s">
        <v>16</v>
      </c>
      <c r="G1712" s="22" t="s">
        <v>556</v>
      </c>
      <c r="H1712" s="50" t="s">
        <v>13773</v>
      </c>
      <c r="I1712" s="11" t="s">
        <v>6</v>
      </c>
      <c r="J1712" s="23"/>
      <c r="K1712" s="23"/>
    </row>
    <row r="1713" spans="1:11" s="17" customFormat="1" ht="15" customHeight="1" x14ac:dyDescent="0.2">
      <c r="A1713" s="9">
        <f t="shared" si="26"/>
        <v>1712</v>
      </c>
      <c r="B1713" s="19" t="s">
        <v>11571</v>
      </c>
      <c r="C1713" s="14" t="s">
        <v>11572</v>
      </c>
      <c r="D1713" s="18">
        <v>39765</v>
      </c>
      <c r="E1713" s="13" t="s">
        <v>11573</v>
      </c>
      <c r="F1713" s="22" t="s">
        <v>16</v>
      </c>
      <c r="G1713" s="22" t="s">
        <v>556</v>
      </c>
      <c r="H1713" s="15" t="s">
        <v>11574</v>
      </c>
      <c r="I1713" s="11" t="s">
        <v>6</v>
      </c>
      <c r="J1713" s="23"/>
      <c r="K1713" s="23"/>
    </row>
    <row r="1714" spans="1:11" s="17" customFormat="1" ht="15" customHeight="1" x14ac:dyDescent="0.2">
      <c r="A1714" s="9">
        <f t="shared" si="26"/>
        <v>1713</v>
      </c>
      <c r="B1714" s="19" t="s">
        <v>13881</v>
      </c>
      <c r="C1714" s="14" t="s">
        <v>13882</v>
      </c>
      <c r="D1714" s="18">
        <v>39764</v>
      </c>
      <c r="E1714" s="13" t="s">
        <v>13883</v>
      </c>
      <c r="F1714" s="22" t="s">
        <v>16</v>
      </c>
      <c r="G1714" s="22" t="s">
        <v>1262</v>
      </c>
      <c r="H1714" s="50" t="s">
        <v>13884</v>
      </c>
      <c r="I1714" s="11" t="s">
        <v>6</v>
      </c>
      <c r="J1714" s="23"/>
      <c r="K1714" s="23"/>
    </row>
    <row r="1715" spans="1:11" s="17" customFormat="1" ht="15" customHeight="1" x14ac:dyDescent="0.2">
      <c r="A1715" s="9">
        <f t="shared" si="26"/>
        <v>1714</v>
      </c>
      <c r="B1715" s="19" t="s">
        <v>14307</v>
      </c>
      <c r="C1715" s="14" t="s">
        <v>14308</v>
      </c>
      <c r="D1715" s="18">
        <v>39751</v>
      </c>
      <c r="E1715" s="13" t="s">
        <v>14309</v>
      </c>
      <c r="F1715" s="22" t="s">
        <v>16</v>
      </c>
      <c r="G1715" s="22" t="s">
        <v>48</v>
      </c>
      <c r="H1715" s="50" t="s">
        <v>14310</v>
      </c>
      <c r="I1715" s="11" t="s">
        <v>6</v>
      </c>
      <c r="J1715" s="23"/>
      <c r="K1715" s="23"/>
    </row>
    <row r="1716" spans="1:11" s="17" customFormat="1" ht="15" customHeight="1" x14ac:dyDescent="0.2">
      <c r="A1716" s="9">
        <f t="shared" si="26"/>
        <v>1715</v>
      </c>
      <c r="B1716" s="19" t="s">
        <v>13630</v>
      </c>
      <c r="C1716" s="14" t="s">
        <v>13631</v>
      </c>
      <c r="D1716" s="18">
        <v>39751</v>
      </c>
      <c r="E1716" s="13" t="s">
        <v>13632</v>
      </c>
      <c r="F1716" s="22" t="s">
        <v>16</v>
      </c>
      <c r="G1716" s="22" t="s">
        <v>101</v>
      </c>
      <c r="H1716" s="50" t="s">
        <v>13633</v>
      </c>
      <c r="I1716" s="11" t="s">
        <v>6</v>
      </c>
      <c r="J1716" s="23"/>
      <c r="K1716" s="23"/>
    </row>
    <row r="1717" spans="1:11" s="17" customFormat="1" ht="15" customHeight="1" x14ac:dyDescent="0.2">
      <c r="A1717" s="9">
        <f t="shared" si="26"/>
        <v>1716</v>
      </c>
      <c r="B1717" s="19" t="s">
        <v>13816</v>
      </c>
      <c r="C1717" s="14" t="s">
        <v>13817</v>
      </c>
      <c r="D1717" s="18">
        <v>39744</v>
      </c>
      <c r="E1717" s="13" t="s">
        <v>13818</v>
      </c>
      <c r="F1717" s="22" t="s">
        <v>16</v>
      </c>
      <c r="G1717" s="22" t="s">
        <v>556</v>
      </c>
      <c r="H1717" s="50" t="s">
        <v>13819</v>
      </c>
      <c r="I1717" s="11" t="s">
        <v>6</v>
      </c>
      <c r="J1717" s="23"/>
      <c r="K1717" s="23"/>
    </row>
    <row r="1718" spans="1:11" s="17" customFormat="1" ht="15" customHeight="1" x14ac:dyDescent="0.2">
      <c r="A1718" s="9">
        <f t="shared" si="26"/>
        <v>1717</v>
      </c>
      <c r="B1718" s="19" t="s">
        <v>14005</v>
      </c>
      <c r="C1718" s="14" t="s">
        <v>2310</v>
      </c>
      <c r="D1718" s="18">
        <v>39744</v>
      </c>
      <c r="E1718" s="13" t="s">
        <v>14006</v>
      </c>
      <c r="F1718" s="22" t="s">
        <v>16</v>
      </c>
      <c r="G1718" s="22" t="s">
        <v>556</v>
      </c>
      <c r="H1718" s="15" t="s">
        <v>14007</v>
      </c>
      <c r="I1718" s="11" t="s">
        <v>6</v>
      </c>
      <c r="J1718" s="23"/>
      <c r="K1718" s="23"/>
    </row>
    <row r="1719" spans="1:11" s="17" customFormat="1" ht="15" customHeight="1" x14ac:dyDescent="0.2">
      <c r="A1719" s="9">
        <f t="shared" si="26"/>
        <v>1718</v>
      </c>
      <c r="B1719" s="19" t="s">
        <v>14218</v>
      </c>
      <c r="C1719" s="14" t="s">
        <v>14219</v>
      </c>
      <c r="D1719" s="18">
        <v>39736</v>
      </c>
      <c r="E1719" s="13" t="s">
        <v>14220</v>
      </c>
      <c r="F1719" s="22" t="s">
        <v>16</v>
      </c>
      <c r="G1719" s="22" t="s">
        <v>6508</v>
      </c>
      <c r="H1719" s="15" t="s">
        <v>14221</v>
      </c>
      <c r="I1719" s="11" t="s">
        <v>6</v>
      </c>
      <c r="J1719" s="23"/>
      <c r="K1719" s="23"/>
    </row>
    <row r="1720" spans="1:11" s="17" customFormat="1" ht="15" customHeight="1" x14ac:dyDescent="0.2">
      <c r="A1720" s="9">
        <f t="shared" si="26"/>
        <v>1719</v>
      </c>
      <c r="B1720" s="19" t="s">
        <v>13827</v>
      </c>
      <c r="C1720" s="14" t="s">
        <v>13011</v>
      </c>
      <c r="D1720" s="18">
        <v>39735</v>
      </c>
      <c r="E1720" s="13" t="s">
        <v>13828</v>
      </c>
      <c r="F1720" s="22" t="s">
        <v>16</v>
      </c>
      <c r="G1720" s="22" t="s">
        <v>556</v>
      </c>
      <c r="H1720" s="50" t="s">
        <v>13829</v>
      </c>
      <c r="I1720" s="11" t="s">
        <v>6</v>
      </c>
      <c r="J1720" s="23"/>
      <c r="K1720" s="23"/>
    </row>
    <row r="1721" spans="1:11" s="17" customFormat="1" ht="15" customHeight="1" x14ac:dyDescent="0.2">
      <c r="A1721" s="9">
        <f t="shared" si="26"/>
        <v>1720</v>
      </c>
      <c r="B1721" s="19" t="s">
        <v>13673</v>
      </c>
      <c r="C1721" s="14" t="s">
        <v>13674</v>
      </c>
      <c r="D1721" s="18">
        <v>39731</v>
      </c>
      <c r="E1721" s="13" t="s">
        <v>13675</v>
      </c>
      <c r="F1721" s="22" t="s">
        <v>16</v>
      </c>
      <c r="G1721" s="22" t="s">
        <v>1525</v>
      </c>
      <c r="H1721" s="50" t="s">
        <v>13676</v>
      </c>
      <c r="I1721" s="11" t="s">
        <v>6</v>
      </c>
      <c r="J1721" s="23"/>
      <c r="K1721" s="23"/>
    </row>
    <row r="1722" spans="1:11" s="17" customFormat="1" ht="15" customHeight="1" x14ac:dyDescent="0.2">
      <c r="A1722" s="9">
        <f t="shared" si="26"/>
        <v>1721</v>
      </c>
      <c r="B1722" s="19" t="s">
        <v>14269</v>
      </c>
      <c r="C1722" s="14" t="s">
        <v>14270</v>
      </c>
      <c r="D1722" s="18">
        <v>39728</v>
      </c>
      <c r="E1722" s="13" t="s">
        <v>14271</v>
      </c>
      <c r="F1722" s="22" t="s">
        <v>16</v>
      </c>
      <c r="G1722" s="22" t="s">
        <v>1353</v>
      </c>
      <c r="H1722" s="15" t="s">
        <v>14272</v>
      </c>
      <c r="I1722" s="11" t="s">
        <v>6</v>
      </c>
      <c r="J1722" s="23"/>
      <c r="K1722" s="23"/>
    </row>
    <row r="1723" spans="1:11" s="17" customFormat="1" ht="15" customHeight="1" x14ac:dyDescent="0.2">
      <c r="A1723" s="9">
        <f t="shared" si="26"/>
        <v>1722</v>
      </c>
      <c r="B1723" s="19" t="s">
        <v>5831</v>
      </c>
      <c r="C1723" s="14" t="s">
        <v>5832</v>
      </c>
      <c r="D1723" s="18">
        <v>39724</v>
      </c>
      <c r="E1723" s="13" t="s">
        <v>5833</v>
      </c>
      <c r="F1723" s="22" t="s">
        <v>16</v>
      </c>
      <c r="G1723" s="22" t="s">
        <v>364</v>
      </c>
      <c r="H1723" s="15" t="s">
        <v>5834</v>
      </c>
      <c r="I1723" s="11" t="s">
        <v>6</v>
      </c>
      <c r="J1723" s="23"/>
      <c r="K1723" s="23"/>
    </row>
    <row r="1724" spans="1:11" s="17" customFormat="1" ht="15" customHeight="1" x14ac:dyDescent="0.2">
      <c r="A1724" s="9">
        <f t="shared" si="26"/>
        <v>1723</v>
      </c>
      <c r="B1724" s="19" t="s">
        <v>7507</v>
      </c>
      <c r="C1724" s="14" t="s">
        <v>7508</v>
      </c>
      <c r="D1724" s="18">
        <v>39724</v>
      </c>
      <c r="E1724" s="13" t="s">
        <v>7509</v>
      </c>
      <c r="F1724" s="22" t="s">
        <v>16</v>
      </c>
      <c r="G1724" s="22" t="s">
        <v>364</v>
      </c>
      <c r="H1724" s="50" t="s">
        <v>7510</v>
      </c>
      <c r="I1724" s="11" t="s">
        <v>6</v>
      </c>
      <c r="J1724" s="23"/>
      <c r="K1724" s="23"/>
    </row>
    <row r="1725" spans="1:11" s="17" customFormat="1" ht="15" customHeight="1" x14ac:dyDescent="0.2">
      <c r="A1725" s="9">
        <f t="shared" si="26"/>
        <v>1724</v>
      </c>
      <c r="B1725" s="19" t="s">
        <v>11501</v>
      </c>
      <c r="C1725" s="14" t="s">
        <v>11502</v>
      </c>
      <c r="D1725" s="18">
        <v>39724</v>
      </c>
      <c r="E1725" s="13" t="s">
        <v>11503</v>
      </c>
      <c r="F1725" s="22" t="s">
        <v>16</v>
      </c>
      <c r="G1725" s="22" t="s">
        <v>364</v>
      </c>
      <c r="H1725" s="50" t="s">
        <v>11504</v>
      </c>
      <c r="I1725" s="11" t="s">
        <v>6</v>
      </c>
      <c r="J1725" s="23"/>
      <c r="K1725" s="23"/>
    </row>
    <row r="1726" spans="1:11" s="17" customFormat="1" ht="15" customHeight="1" x14ac:dyDescent="0.2">
      <c r="A1726" s="9">
        <f t="shared" si="26"/>
        <v>1725</v>
      </c>
      <c r="B1726" s="19" t="s">
        <v>13302</v>
      </c>
      <c r="C1726" s="14" t="s">
        <v>13303</v>
      </c>
      <c r="D1726" s="18">
        <v>39724</v>
      </c>
      <c r="E1726" s="13" t="s">
        <v>13304</v>
      </c>
      <c r="F1726" s="22" t="s">
        <v>16</v>
      </c>
      <c r="G1726" s="22" t="s">
        <v>364</v>
      </c>
      <c r="H1726" s="50" t="s">
        <v>13305</v>
      </c>
      <c r="I1726" s="11" t="s">
        <v>6</v>
      </c>
      <c r="J1726" s="23"/>
      <c r="K1726" s="23"/>
    </row>
    <row r="1727" spans="1:11" s="17" customFormat="1" ht="15" customHeight="1" x14ac:dyDescent="0.2">
      <c r="A1727" s="9">
        <f t="shared" si="26"/>
        <v>1726</v>
      </c>
      <c r="B1727" s="19" t="s">
        <v>13242</v>
      </c>
      <c r="C1727" s="14" t="s">
        <v>13243</v>
      </c>
      <c r="D1727" s="18">
        <v>39724</v>
      </c>
      <c r="E1727" s="13" t="s">
        <v>13244</v>
      </c>
      <c r="F1727" s="113" t="s">
        <v>16</v>
      </c>
      <c r="G1727" s="51" t="s">
        <v>556</v>
      </c>
      <c r="H1727" s="50" t="s">
        <v>13245</v>
      </c>
      <c r="I1727" s="11" t="s">
        <v>6</v>
      </c>
      <c r="J1727" s="23"/>
      <c r="K1727" s="23"/>
    </row>
    <row r="1728" spans="1:11" s="17" customFormat="1" ht="15" customHeight="1" x14ac:dyDescent="0.2">
      <c r="A1728" s="9">
        <f t="shared" si="26"/>
        <v>1727</v>
      </c>
      <c r="B1728" s="19" t="s">
        <v>4894</v>
      </c>
      <c r="C1728" s="14" t="s">
        <v>4895</v>
      </c>
      <c r="D1728" s="18">
        <v>39724</v>
      </c>
      <c r="E1728" s="13" t="s">
        <v>4896</v>
      </c>
      <c r="F1728" s="22" t="s">
        <v>16</v>
      </c>
      <c r="G1728" s="22" t="s">
        <v>48</v>
      </c>
      <c r="H1728" s="15" t="s">
        <v>4897</v>
      </c>
      <c r="I1728" s="11" t="s">
        <v>6</v>
      </c>
      <c r="J1728" s="23"/>
      <c r="K1728" s="23"/>
    </row>
    <row r="1729" spans="1:11" s="17" customFormat="1" ht="15" customHeight="1" x14ac:dyDescent="0.2">
      <c r="A1729" s="9">
        <f t="shared" si="26"/>
        <v>1728</v>
      </c>
      <c r="B1729" s="19" t="s">
        <v>5342</v>
      </c>
      <c r="C1729" s="14" t="s">
        <v>3322</v>
      </c>
      <c r="D1729" s="18">
        <v>39724</v>
      </c>
      <c r="E1729" s="13" t="s">
        <v>5343</v>
      </c>
      <c r="F1729" s="22" t="s">
        <v>16</v>
      </c>
      <c r="G1729" s="22" t="s">
        <v>48</v>
      </c>
      <c r="H1729" s="50" t="s">
        <v>5344</v>
      </c>
      <c r="I1729" s="11" t="s">
        <v>6</v>
      </c>
      <c r="J1729" s="23"/>
      <c r="K1729" s="23"/>
    </row>
    <row r="1730" spans="1:11" s="17" customFormat="1" ht="15" customHeight="1" x14ac:dyDescent="0.2">
      <c r="A1730" s="9">
        <f t="shared" si="26"/>
        <v>1729</v>
      </c>
      <c r="B1730" s="19" t="s">
        <v>5702</v>
      </c>
      <c r="C1730" s="14" t="s">
        <v>5703</v>
      </c>
      <c r="D1730" s="18">
        <v>39724</v>
      </c>
      <c r="E1730" s="13" t="s">
        <v>5704</v>
      </c>
      <c r="F1730" s="22" t="s">
        <v>16</v>
      </c>
      <c r="G1730" s="22" t="s">
        <v>48</v>
      </c>
      <c r="H1730" s="50" t="s">
        <v>5705</v>
      </c>
      <c r="I1730" s="11" t="s">
        <v>6</v>
      </c>
      <c r="J1730" s="23"/>
      <c r="K1730" s="23"/>
    </row>
    <row r="1731" spans="1:11" s="17" customFormat="1" ht="15" customHeight="1" x14ac:dyDescent="0.2">
      <c r="A1731" s="9">
        <f t="shared" ref="A1731:A1759" si="27">A1730+1</f>
        <v>1730</v>
      </c>
      <c r="B1731" s="19" t="s">
        <v>7222</v>
      </c>
      <c r="C1731" s="14" t="s">
        <v>7036</v>
      </c>
      <c r="D1731" s="18">
        <v>39724</v>
      </c>
      <c r="E1731" s="13" t="s">
        <v>7223</v>
      </c>
      <c r="F1731" s="22" t="s">
        <v>16</v>
      </c>
      <c r="G1731" s="22" t="s">
        <v>48</v>
      </c>
      <c r="H1731" s="50" t="s">
        <v>7224</v>
      </c>
      <c r="I1731" s="11" t="s">
        <v>6</v>
      </c>
      <c r="J1731" s="23"/>
      <c r="K1731" s="23"/>
    </row>
    <row r="1732" spans="1:11" s="17" customFormat="1" ht="15" customHeight="1" x14ac:dyDescent="0.2">
      <c r="A1732" s="9">
        <f t="shared" si="27"/>
        <v>1731</v>
      </c>
      <c r="B1732" s="19" t="s">
        <v>8363</v>
      </c>
      <c r="C1732" s="14" t="s">
        <v>8364</v>
      </c>
      <c r="D1732" s="18">
        <v>39724</v>
      </c>
      <c r="E1732" s="13" t="s">
        <v>8365</v>
      </c>
      <c r="F1732" s="22" t="s">
        <v>16</v>
      </c>
      <c r="G1732" s="22" t="s">
        <v>48</v>
      </c>
      <c r="H1732" s="50" t="s">
        <v>8366</v>
      </c>
      <c r="I1732" s="11" t="s">
        <v>6</v>
      </c>
      <c r="J1732" s="23"/>
      <c r="K1732" s="23"/>
    </row>
    <row r="1733" spans="1:11" s="17" customFormat="1" ht="15" customHeight="1" x14ac:dyDescent="0.2">
      <c r="A1733" s="9">
        <f t="shared" si="27"/>
        <v>1732</v>
      </c>
      <c r="B1733" s="19" t="s">
        <v>8954</v>
      </c>
      <c r="C1733" s="14" t="s">
        <v>8955</v>
      </c>
      <c r="D1733" s="12">
        <v>39724</v>
      </c>
      <c r="E1733" s="13" t="s">
        <v>8956</v>
      </c>
      <c r="F1733" s="22" t="s">
        <v>16</v>
      </c>
      <c r="G1733" s="22" t="s">
        <v>48</v>
      </c>
      <c r="H1733" s="50" t="s">
        <v>8957</v>
      </c>
      <c r="I1733" s="11" t="s">
        <v>6</v>
      </c>
      <c r="J1733" s="23"/>
      <c r="K1733" s="23"/>
    </row>
    <row r="1734" spans="1:11" s="17" customFormat="1" ht="15" customHeight="1" x14ac:dyDescent="0.2">
      <c r="A1734" s="9">
        <f t="shared" si="27"/>
        <v>1733</v>
      </c>
      <c r="B1734" s="19" t="s">
        <v>9497</v>
      </c>
      <c r="C1734" s="14" t="s">
        <v>9498</v>
      </c>
      <c r="D1734" s="18">
        <v>39724</v>
      </c>
      <c r="E1734" s="13" t="s">
        <v>9499</v>
      </c>
      <c r="F1734" s="22" t="s">
        <v>16</v>
      </c>
      <c r="G1734" s="22" t="s">
        <v>48</v>
      </c>
      <c r="H1734" s="50" t="s">
        <v>9500</v>
      </c>
      <c r="I1734" s="11" t="s">
        <v>6</v>
      </c>
      <c r="J1734" s="23"/>
      <c r="K1734" s="23"/>
    </row>
    <row r="1735" spans="1:11" s="17" customFormat="1" ht="15" customHeight="1" x14ac:dyDescent="0.2">
      <c r="A1735" s="9">
        <f t="shared" si="27"/>
        <v>1734</v>
      </c>
      <c r="B1735" s="19" t="s">
        <v>11690</v>
      </c>
      <c r="C1735" s="14" t="s">
        <v>11691</v>
      </c>
      <c r="D1735" s="18">
        <v>39724</v>
      </c>
      <c r="E1735" s="13" t="s">
        <v>11692</v>
      </c>
      <c r="F1735" s="22" t="s">
        <v>16</v>
      </c>
      <c r="G1735" s="22" t="s">
        <v>48</v>
      </c>
      <c r="H1735" s="15" t="s">
        <v>11693</v>
      </c>
      <c r="I1735" s="11" t="s">
        <v>6</v>
      </c>
      <c r="J1735" s="23"/>
      <c r="K1735" s="23"/>
    </row>
    <row r="1736" spans="1:11" s="17" customFormat="1" ht="15" customHeight="1" x14ac:dyDescent="0.2">
      <c r="A1736" s="9">
        <f t="shared" si="27"/>
        <v>1735</v>
      </c>
      <c r="B1736" s="19" t="s">
        <v>14160</v>
      </c>
      <c r="C1736" s="14" t="s">
        <v>14161</v>
      </c>
      <c r="D1736" s="18">
        <v>39724</v>
      </c>
      <c r="E1736" s="13" t="s">
        <v>14162</v>
      </c>
      <c r="F1736" s="22" t="s">
        <v>16</v>
      </c>
      <c r="G1736" s="22" t="s">
        <v>48</v>
      </c>
      <c r="H1736" s="50" t="s">
        <v>14163</v>
      </c>
      <c r="I1736" s="11" t="s">
        <v>6</v>
      </c>
      <c r="J1736" s="23"/>
      <c r="K1736" s="23"/>
    </row>
    <row r="1737" spans="1:11" s="17" customFormat="1" ht="15" customHeight="1" x14ac:dyDescent="0.2">
      <c r="A1737" s="9">
        <f t="shared" si="27"/>
        <v>1736</v>
      </c>
      <c r="B1737" s="19" t="s">
        <v>8970</v>
      </c>
      <c r="C1737" s="14" t="s">
        <v>3988</v>
      </c>
      <c r="D1737" s="18">
        <v>39724</v>
      </c>
      <c r="E1737" s="13" t="s">
        <v>8971</v>
      </c>
      <c r="F1737" s="22" t="s">
        <v>16</v>
      </c>
      <c r="G1737" s="22" t="s">
        <v>318</v>
      </c>
      <c r="H1737" s="50" t="s">
        <v>8972</v>
      </c>
      <c r="I1737" s="11" t="s">
        <v>6</v>
      </c>
      <c r="J1737" s="23"/>
      <c r="K1737" s="23"/>
    </row>
    <row r="1738" spans="1:11" s="17" customFormat="1" ht="15" customHeight="1" x14ac:dyDescent="0.2">
      <c r="A1738" s="9">
        <f t="shared" si="27"/>
        <v>1737</v>
      </c>
      <c r="B1738" s="19" t="s">
        <v>9674</v>
      </c>
      <c r="C1738" s="14" t="s">
        <v>9675</v>
      </c>
      <c r="D1738" s="18">
        <v>39724</v>
      </c>
      <c r="E1738" s="13" t="s">
        <v>9676</v>
      </c>
      <c r="F1738" s="22" t="s">
        <v>16</v>
      </c>
      <c r="G1738" s="22" t="s">
        <v>318</v>
      </c>
      <c r="H1738" s="50" t="s">
        <v>9677</v>
      </c>
      <c r="I1738" s="11" t="s">
        <v>6</v>
      </c>
      <c r="J1738" s="23"/>
      <c r="K1738" s="23"/>
    </row>
    <row r="1739" spans="1:11" s="17" customFormat="1" ht="15" customHeight="1" x14ac:dyDescent="0.2">
      <c r="A1739" s="9">
        <f t="shared" si="27"/>
        <v>1738</v>
      </c>
      <c r="B1739" s="19" t="s">
        <v>13163</v>
      </c>
      <c r="C1739" s="14" t="s">
        <v>13164</v>
      </c>
      <c r="D1739" s="18">
        <v>39724</v>
      </c>
      <c r="E1739" s="13" t="s">
        <v>13165</v>
      </c>
      <c r="F1739" s="22" t="s">
        <v>16</v>
      </c>
      <c r="G1739" s="22" t="s">
        <v>318</v>
      </c>
      <c r="H1739" s="50" t="s">
        <v>13166</v>
      </c>
      <c r="I1739" s="11" t="s">
        <v>6</v>
      </c>
      <c r="J1739" s="23"/>
      <c r="K1739" s="23"/>
    </row>
    <row r="1740" spans="1:11" s="17" customFormat="1" ht="15" customHeight="1" x14ac:dyDescent="0.2">
      <c r="A1740" s="9">
        <f t="shared" si="27"/>
        <v>1739</v>
      </c>
      <c r="B1740" s="19" t="s">
        <v>13226</v>
      </c>
      <c r="C1740" s="14" t="s">
        <v>13227</v>
      </c>
      <c r="D1740" s="18">
        <v>39724</v>
      </c>
      <c r="E1740" s="13" t="s">
        <v>13228</v>
      </c>
      <c r="F1740" s="22" t="s">
        <v>16</v>
      </c>
      <c r="G1740" s="22" t="s">
        <v>318</v>
      </c>
      <c r="H1740" s="50" t="s">
        <v>13229</v>
      </c>
      <c r="I1740" s="11" t="s">
        <v>6</v>
      </c>
      <c r="J1740" s="23"/>
      <c r="K1740" s="23"/>
    </row>
    <row r="1741" spans="1:11" s="17" customFormat="1" ht="15" customHeight="1" x14ac:dyDescent="0.2">
      <c r="A1741" s="9">
        <f t="shared" si="27"/>
        <v>1740</v>
      </c>
      <c r="B1741" s="19" t="s">
        <v>3784</v>
      </c>
      <c r="C1741" s="14" t="s">
        <v>3785</v>
      </c>
      <c r="D1741" s="18">
        <v>39724</v>
      </c>
      <c r="E1741" s="13" t="s">
        <v>3786</v>
      </c>
      <c r="F1741" s="22" t="s">
        <v>16</v>
      </c>
      <c r="G1741" s="22" t="s">
        <v>101</v>
      </c>
      <c r="H1741" s="15" t="s">
        <v>3787</v>
      </c>
      <c r="I1741" s="11" t="s">
        <v>6</v>
      </c>
      <c r="J1741" s="23"/>
      <c r="K1741" s="23"/>
    </row>
    <row r="1742" spans="1:11" s="17" customFormat="1" ht="15" customHeight="1" x14ac:dyDescent="0.2">
      <c r="A1742" s="9">
        <f t="shared" si="27"/>
        <v>1741</v>
      </c>
      <c r="B1742" s="19" t="s">
        <v>5405</v>
      </c>
      <c r="C1742" s="14" t="s">
        <v>5406</v>
      </c>
      <c r="D1742" s="18">
        <v>39724</v>
      </c>
      <c r="E1742" s="13" t="s">
        <v>5407</v>
      </c>
      <c r="F1742" s="22" t="s">
        <v>16</v>
      </c>
      <c r="G1742" s="22" t="s">
        <v>101</v>
      </c>
      <c r="H1742" s="50" t="s">
        <v>5408</v>
      </c>
      <c r="I1742" s="11" t="s">
        <v>6</v>
      </c>
      <c r="J1742" s="23"/>
      <c r="K1742" s="23"/>
    </row>
    <row r="1743" spans="1:11" s="17" customFormat="1" ht="15" customHeight="1" x14ac:dyDescent="0.2">
      <c r="A1743" s="9">
        <f t="shared" si="27"/>
        <v>1742</v>
      </c>
      <c r="B1743" s="19" t="s">
        <v>5548</v>
      </c>
      <c r="C1743" s="14" t="s">
        <v>5549</v>
      </c>
      <c r="D1743" s="18">
        <v>39724</v>
      </c>
      <c r="E1743" s="13" t="s">
        <v>5550</v>
      </c>
      <c r="F1743" s="22" t="s">
        <v>16</v>
      </c>
      <c r="G1743" s="22" t="s">
        <v>101</v>
      </c>
      <c r="H1743" s="50" t="s">
        <v>5551</v>
      </c>
      <c r="I1743" s="11" t="s">
        <v>6</v>
      </c>
      <c r="J1743" s="23"/>
      <c r="K1743" s="23"/>
    </row>
    <row r="1744" spans="1:11" s="17" customFormat="1" ht="15" customHeight="1" x14ac:dyDescent="0.2">
      <c r="A1744" s="9">
        <f t="shared" si="27"/>
        <v>1743</v>
      </c>
      <c r="B1744" s="19" t="s">
        <v>7527</v>
      </c>
      <c r="C1744" s="14" t="s">
        <v>7528</v>
      </c>
      <c r="D1744" s="18">
        <v>39724</v>
      </c>
      <c r="E1744" s="13" t="s">
        <v>7529</v>
      </c>
      <c r="F1744" s="22" t="s">
        <v>16</v>
      </c>
      <c r="G1744" s="22" t="s">
        <v>101</v>
      </c>
      <c r="H1744" s="15" t="s">
        <v>7530</v>
      </c>
      <c r="I1744" s="11" t="s">
        <v>6</v>
      </c>
      <c r="J1744" s="23"/>
      <c r="K1744" s="23"/>
    </row>
    <row r="1745" spans="1:11" s="17" customFormat="1" ht="15" customHeight="1" x14ac:dyDescent="0.2">
      <c r="A1745" s="9">
        <f t="shared" si="27"/>
        <v>1744</v>
      </c>
      <c r="B1745" s="19" t="s">
        <v>9191</v>
      </c>
      <c r="C1745" s="14" t="s">
        <v>8310</v>
      </c>
      <c r="D1745" s="18">
        <v>39724</v>
      </c>
      <c r="E1745" s="13" t="s">
        <v>9192</v>
      </c>
      <c r="F1745" s="22" t="s">
        <v>16</v>
      </c>
      <c r="G1745" s="22" t="s">
        <v>101</v>
      </c>
      <c r="H1745" s="15" t="s">
        <v>9193</v>
      </c>
      <c r="I1745" s="11" t="s">
        <v>6</v>
      </c>
      <c r="J1745" s="23"/>
      <c r="K1745" s="23"/>
    </row>
    <row r="1746" spans="1:11" s="17" customFormat="1" ht="15" customHeight="1" x14ac:dyDescent="0.2">
      <c r="A1746" s="9">
        <f t="shared" si="27"/>
        <v>1745</v>
      </c>
      <c r="B1746" s="19" t="s">
        <v>11432</v>
      </c>
      <c r="C1746" s="14" t="s">
        <v>11433</v>
      </c>
      <c r="D1746" s="18">
        <v>39724</v>
      </c>
      <c r="E1746" s="13" t="s">
        <v>11434</v>
      </c>
      <c r="F1746" s="22" t="s">
        <v>16</v>
      </c>
      <c r="G1746" s="22" t="s">
        <v>101</v>
      </c>
      <c r="H1746" s="50" t="s">
        <v>11435</v>
      </c>
      <c r="I1746" s="11" t="s">
        <v>6</v>
      </c>
      <c r="J1746" s="23"/>
      <c r="K1746" s="23"/>
    </row>
    <row r="1747" spans="1:11" s="17" customFormat="1" ht="15" customHeight="1" x14ac:dyDescent="0.2">
      <c r="A1747" s="9">
        <f t="shared" si="27"/>
        <v>1746</v>
      </c>
      <c r="B1747" s="19" t="s">
        <v>9293</v>
      </c>
      <c r="C1747" s="14" t="s">
        <v>9294</v>
      </c>
      <c r="D1747" s="18">
        <v>39724</v>
      </c>
      <c r="E1747" s="13" t="s">
        <v>9295</v>
      </c>
      <c r="F1747" s="22" t="s">
        <v>16</v>
      </c>
      <c r="G1747" s="22" t="s">
        <v>1353</v>
      </c>
      <c r="H1747" s="15" t="s">
        <v>9296</v>
      </c>
      <c r="I1747" s="11" t="s">
        <v>6</v>
      </c>
      <c r="J1747" s="23"/>
      <c r="K1747" s="23"/>
    </row>
    <row r="1748" spans="1:11" s="17" customFormat="1" ht="15" customHeight="1" x14ac:dyDescent="0.2">
      <c r="A1748" s="9">
        <f t="shared" si="27"/>
        <v>1747</v>
      </c>
      <c r="B1748" s="19" t="s">
        <v>9421</v>
      </c>
      <c r="C1748" s="14" t="s">
        <v>9422</v>
      </c>
      <c r="D1748" s="18">
        <v>39724</v>
      </c>
      <c r="E1748" s="13" t="s">
        <v>9423</v>
      </c>
      <c r="F1748" s="22" t="s">
        <v>16</v>
      </c>
      <c r="G1748" s="22" t="s">
        <v>1353</v>
      </c>
      <c r="H1748" s="50" t="s">
        <v>9424</v>
      </c>
      <c r="I1748" s="11" t="s">
        <v>6</v>
      </c>
      <c r="J1748" s="112"/>
      <c r="K1748" s="112"/>
    </row>
    <row r="1749" spans="1:11" s="17" customFormat="1" ht="15" customHeight="1" x14ac:dyDescent="0.2">
      <c r="A1749" s="9">
        <f t="shared" si="27"/>
        <v>1748</v>
      </c>
      <c r="B1749" s="19" t="s">
        <v>11468</v>
      </c>
      <c r="C1749" s="14" t="s">
        <v>11469</v>
      </c>
      <c r="D1749" s="18">
        <v>39724</v>
      </c>
      <c r="E1749" s="13" t="s">
        <v>11470</v>
      </c>
      <c r="F1749" s="22" t="s">
        <v>16</v>
      </c>
      <c r="G1749" s="22" t="s">
        <v>1353</v>
      </c>
      <c r="H1749" s="50" t="s">
        <v>11471</v>
      </c>
      <c r="I1749" s="11" t="s">
        <v>6</v>
      </c>
      <c r="J1749" s="112"/>
      <c r="K1749" s="112"/>
    </row>
    <row r="1750" spans="1:11" s="17" customFormat="1" ht="15" customHeight="1" x14ac:dyDescent="0.2">
      <c r="A1750" s="9">
        <f t="shared" si="27"/>
        <v>1749</v>
      </c>
      <c r="B1750" s="19" t="s">
        <v>11610</v>
      </c>
      <c r="C1750" s="14" t="s">
        <v>11611</v>
      </c>
      <c r="D1750" s="12">
        <v>39724</v>
      </c>
      <c r="E1750" s="13" t="s">
        <v>11612</v>
      </c>
      <c r="F1750" s="22" t="s">
        <v>16</v>
      </c>
      <c r="G1750" s="22" t="s">
        <v>1353</v>
      </c>
      <c r="H1750" s="15" t="s">
        <v>11613</v>
      </c>
      <c r="I1750" s="11" t="s">
        <v>6</v>
      </c>
      <c r="J1750" s="23"/>
      <c r="K1750" s="23"/>
    </row>
    <row r="1751" spans="1:11" s="17" customFormat="1" ht="15" customHeight="1" x14ac:dyDescent="0.2">
      <c r="A1751" s="9">
        <f t="shared" si="27"/>
        <v>1750</v>
      </c>
      <c r="B1751" s="19" t="s">
        <v>13071</v>
      </c>
      <c r="C1751" s="14" t="s">
        <v>13072</v>
      </c>
      <c r="D1751" s="12">
        <v>39724</v>
      </c>
      <c r="E1751" s="13" t="s">
        <v>13073</v>
      </c>
      <c r="F1751" s="22" t="s">
        <v>16</v>
      </c>
      <c r="G1751" s="22" t="s">
        <v>1353</v>
      </c>
      <c r="H1751" s="50" t="s">
        <v>13074</v>
      </c>
      <c r="I1751" s="11" t="s">
        <v>6</v>
      </c>
      <c r="J1751" s="23"/>
      <c r="K1751" s="23"/>
    </row>
    <row r="1752" spans="1:11" s="17" customFormat="1" ht="15" customHeight="1" x14ac:dyDescent="0.2">
      <c r="A1752" s="9">
        <f t="shared" si="27"/>
        <v>1751</v>
      </c>
      <c r="B1752" s="19" t="s">
        <v>13587</v>
      </c>
      <c r="C1752" s="14" t="s">
        <v>13588</v>
      </c>
      <c r="D1752" s="116">
        <v>39722</v>
      </c>
      <c r="E1752" s="13" t="s">
        <v>13589</v>
      </c>
      <c r="F1752" s="22" t="s">
        <v>16</v>
      </c>
      <c r="G1752" s="22" t="s">
        <v>364</v>
      </c>
      <c r="H1752" s="50" t="s">
        <v>13590</v>
      </c>
      <c r="I1752" s="11" t="s">
        <v>6</v>
      </c>
      <c r="J1752" s="23"/>
      <c r="K1752" s="23"/>
    </row>
    <row r="1753" spans="1:11" s="17" customFormat="1" ht="15" customHeight="1" x14ac:dyDescent="0.2">
      <c r="A1753" s="9">
        <f t="shared" si="27"/>
        <v>1752</v>
      </c>
      <c r="B1753" s="19" t="s">
        <v>13507</v>
      </c>
      <c r="C1753" s="14" t="s">
        <v>13508</v>
      </c>
      <c r="D1753" s="18">
        <v>39722</v>
      </c>
      <c r="E1753" s="13" t="s">
        <v>13509</v>
      </c>
      <c r="F1753" s="22" t="s">
        <v>16</v>
      </c>
      <c r="G1753" s="22" t="s">
        <v>48</v>
      </c>
      <c r="H1753" s="50" t="s">
        <v>13510</v>
      </c>
      <c r="I1753" s="11" t="s">
        <v>6</v>
      </c>
      <c r="J1753" s="23"/>
      <c r="K1753" s="23"/>
    </row>
    <row r="1754" spans="1:11" s="17" customFormat="1" ht="15" customHeight="1" x14ac:dyDescent="0.2">
      <c r="A1754" s="9">
        <f t="shared" si="27"/>
        <v>1753</v>
      </c>
      <c r="B1754" s="19" t="s">
        <v>13492</v>
      </c>
      <c r="C1754" s="14" t="s">
        <v>13493</v>
      </c>
      <c r="D1754" s="18">
        <v>39722</v>
      </c>
      <c r="E1754" s="13" t="s">
        <v>13494</v>
      </c>
      <c r="F1754" s="22" t="s">
        <v>16</v>
      </c>
      <c r="G1754" s="22" t="s">
        <v>3464</v>
      </c>
      <c r="H1754" s="50" t="s">
        <v>13495</v>
      </c>
      <c r="I1754" s="11" t="s">
        <v>6</v>
      </c>
      <c r="J1754" s="23"/>
      <c r="K1754" s="23"/>
    </row>
    <row r="1755" spans="1:11" s="17" customFormat="1" ht="15" customHeight="1" x14ac:dyDescent="0.2">
      <c r="A1755" s="9">
        <f t="shared" si="27"/>
        <v>1754</v>
      </c>
      <c r="B1755" s="19" t="s">
        <v>13372</v>
      </c>
      <c r="C1755" s="14" t="s">
        <v>12589</v>
      </c>
      <c r="D1755" s="12">
        <v>39722</v>
      </c>
      <c r="E1755" s="13" t="s">
        <v>13373</v>
      </c>
      <c r="F1755" s="22" t="s">
        <v>16</v>
      </c>
      <c r="G1755" s="22" t="s">
        <v>1353</v>
      </c>
      <c r="H1755" s="50" t="s">
        <v>13374</v>
      </c>
      <c r="I1755" s="11" t="s">
        <v>6</v>
      </c>
      <c r="J1755" s="23"/>
      <c r="K1755" s="23"/>
    </row>
    <row r="1756" spans="1:11" s="17" customFormat="1" ht="15" customHeight="1" x14ac:dyDescent="0.2">
      <c r="A1756" s="9">
        <f t="shared" si="27"/>
        <v>1755</v>
      </c>
      <c r="B1756" s="19" t="s">
        <v>12833</v>
      </c>
      <c r="C1756" s="14" t="s">
        <v>12834</v>
      </c>
      <c r="D1756" s="18">
        <v>39714</v>
      </c>
      <c r="E1756" s="13" t="s">
        <v>12835</v>
      </c>
      <c r="F1756" s="22" t="s">
        <v>16</v>
      </c>
      <c r="G1756" s="22" t="s">
        <v>364</v>
      </c>
      <c r="H1756" s="50" t="s">
        <v>12836</v>
      </c>
      <c r="I1756" s="11" t="s">
        <v>6</v>
      </c>
      <c r="J1756" s="23"/>
      <c r="K1756" s="23"/>
    </row>
    <row r="1757" spans="1:11" s="17" customFormat="1" ht="15" customHeight="1" x14ac:dyDescent="0.2">
      <c r="A1757" s="9">
        <f t="shared" si="27"/>
        <v>1756</v>
      </c>
      <c r="B1757" s="19" t="s">
        <v>12922</v>
      </c>
      <c r="C1757" s="14" t="s">
        <v>12923</v>
      </c>
      <c r="D1757" s="18">
        <v>39714</v>
      </c>
      <c r="E1757" s="13" t="s">
        <v>12924</v>
      </c>
      <c r="F1757" s="22" t="s">
        <v>16</v>
      </c>
      <c r="G1757" s="22" t="s">
        <v>556</v>
      </c>
      <c r="H1757" s="50" t="s">
        <v>12925</v>
      </c>
      <c r="I1757" s="11" t="s">
        <v>6</v>
      </c>
      <c r="J1757" s="23"/>
      <c r="K1757" s="23"/>
    </row>
    <row r="1758" spans="1:11" s="17" customFormat="1" ht="15" customHeight="1" x14ac:dyDescent="0.2">
      <c r="A1758" s="9">
        <f t="shared" si="27"/>
        <v>1757</v>
      </c>
      <c r="B1758" s="19" t="s">
        <v>13965</v>
      </c>
      <c r="C1758" s="14" t="s">
        <v>13966</v>
      </c>
      <c r="D1758" s="18">
        <v>39714</v>
      </c>
      <c r="E1758" s="13" t="s">
        <v>13967</v>
      </c>
      <c r="F1758" s="22" t="s">
        <v>16</v>
      </c>
      <c r="G1758" s="22" t="s">
        <v>556</v>
      </c>
      <c r="H1758" s="15" t="s">
        <v>13968</v>
      </c>
      <c r="I1758" s="11" t="s">
        <v>6</v>
      </c>
      <c r="J1758" s="23"/>
      <c r="K1758" s="23"/>
    </row>
    <row r="1759" spans="1:11" s="17" customFormat="1" ht="15" customHeight="1" x14ac:dyDescent="0.2">
      <c r="A1759" s="9">
        <f t="shared" si="27"/>
        <v>1758</v>
      </c>
      <c r="B1759" s="19" t="s">
        <v>14012</v>
      </c>
      <c r="C1759" s="14" t="s">
        <v>12897</v>
      </c>
      <c r="D1759" s="18">
        <v>39714</v>
      </c>
      <c r="E1759" s="13" t="s">
        <v>14013</v>
      </c>
      <c r="F1759" s="22" t="s">
        <v>16</v>
      </c>
      <c r="G1759" s="22" t="s">
        <v>101</v>
      </c>
      <c r="H1759" s="50" t="s">
        <v>14014</v>
      </c>
      <c r="I1759" s="11" t="s">
        <v>6</v>
      </c>
      <c r="J1759" s="23"/>
      <c r="K1759" s="23"/>
    </row>
    <row r="1760" spans="1:11" s="17" customFormat="1" ht="15" customHeight="1" x14ac:dyDescent="0.2">
      <c r="A1760" s="9" t="e">
        <f>#REF!+1</f>
        <v>#REF!</v>
      </c>
      <c r="B1760" s="19" t="s">
        <v>11349</v>
      </c>
      <c r="C1760" s="14" t="s">
        <v>11350</v>
      </c>
      <c r="D1760" s="18">
        <v>39689</v>
      </c>
      <c r="E1760" s="13" t="s">
        <v>11351</v>
      </c>
      <c r="F1760" s="22" t="s">
        <v>16</v>
      </c>
      <c r="G1760" s="22" t="s">
        <v>11352</v>
      </c>
      <c r="H1760" s="50" t="s">
        <v>11353</v>
      </c>
      <c r="I1760" s="11" t="s">
        <v>6</v>
      </c>
      <c r="J1760" s="23"/>
      <c r="K1760" s="23"/>
    </row>
    <row r="1761" spans="1:11" s="17" customFormat="1" ht="15" customHeight="1" x14ac:dyDescent="0.2">
      <c r="A1761" s="9" t="e">
        <f t="shared" ref="A1761:A1792" si="28">A1760+1</f>
        <v>#REF!</v>
      </c>
      <c r="B1761" s="19" t="s">
        <v>10705</v>
      </c>
      <c r="C1761" s="14" t="s">
        <v>9169</v>
      </c>
      <c r="D1761" s="18">
        <v>39689</v>
      </c>
      <c r="E1761" s="13" t="s">
        <v>10706</v>
      </c>
      <c r="F1761" s="22" t="s">
        <v>16</v>
      </c>
      <c r="G1761" s="22" t="s">
        <v>364</v>
      </c>
      <c r="H1761" s="50" t="s">
        <v>10707</v>
      </c>
      <c r="I1761" s="11" t="s">
        <v>6</v>
      </c>
      <c r="J1761" s="23"/>
      <c r="K1761" s="23"/>
    </row>
    <row r="1762" spans="1:11" s="17" customFormat="1" ht="15" customHeight="1" x14ac:dyDescent="0.2">
      <c r="A1762" s="9" t="e">
        <f t="shared" si="28"/>
        <v>#REF!</v>
      </c>
      <c r="B1762" s="19" t="s">
        <v>10720</v>
      </c>
      <c r="C1762" s="14" t="s">
        <v>10721</v>
      </c>
      <c r="D1762" s="18">
        <v>39689</v>
      </c>
      <c r="E1762" s="13" t="s">
        <v>10722</v>
      </c>
      <c r="F1762" s="22" t="s">
        <v>16</v>
      </c>
      <c r="G1762" s="22" t="s">
        <v>364</v>
      </c>
      <c r="H1762" s="50" t="s">
        <v>10723</v>
      </c>
      <c r="I1762" s="11" t="s">
        <v>6</v>
      </c>
      <c r="J1762" s="23"/>
      <c r="K1762" s="23"/>
    </row>
    <row r="1763" spans="1:11" s="17" customFormat="1" ht="15" customHeight="1" x14ac:dyDescent="0.2">
      <c r="A1763" s="9" t="e">
        <f t="shared" si="28"/>
        <v>#REF!</v>
      </c>
      <c r="B1763" s="19" t="s">
        <v>11195</v>
      </c>
      <c r="C1763" s="14" t="s">
        <v>11196</v>
      </c>
      <c r="D1763" s="18">
        <v>39689</v>
      </c>
      <c r="E1763" s="13" t="s">
        <v>11197</v>
      </c>
      <c r="F1763" s="22" t="s">
        <v>16</v>
      </c>
      <c r="G1763" s="22" t="s">
        <v>364</v>
      </c>
      <c r="H1763" s="50" t="s">
        <v>11198</v>
      </c>
      <c r="I1763" s="11" t="s">
        <v>6</v>
      </c>
      <c r="J1763" s="23"/>
      <c r="K1763" s="23"/>
    </row>
    <row r="1764" spans="1:11" s="17" customFormat="1" ht="15" customHeight="1" x14ac:dyDescent="0.2">
      <c r="A1764" s="9" t="e">
        <f t="shared" si="28"/>
        <v>#REF!</v>
      </c>
      <c r="B1764" s="19" t="s">
        <v>11278</v>
      </c>
      <c r="C1764" s="14" t="s">
        <v>5766</v>
      </c>
      <c r="D1764" s="18">
        <v>39689</v>
      </c>
      <c r="E1764" s="13" t="s">
        <v>11279</v>
      </c>
      <c r="F1764" s="22" t="s">
        <v>16</v>
      </c>
      <c r="G1764" s="22" t="s">
        <v>364</v>
      </c>
      <c r="H1764" s="15" t="s">
        <v>11280</v>
      </c>
      <c r="I1764" s="11" t="s">
        <v>6</v>
      </c>
      <c r="J1764" s="23"/>
      <c r="K1764" s="23"/>
    </row>
    <row r="1765" spans="1:11" s="17" customFormat="1" ht="15" customHeight="1" x14ac:dyDescent="0.2">
      <c r="A1765" s="9" t="e">
        <f t="shared" si="28"/>
        <v>#REF!</v>
      </c>
      <c r="B1765" s="19" t="s">
        <v>11520</v>
      </c>
      <c r="C1765" s="14" t="s">
        <v>11521</v>
      </c>
      <c r="D1765" s="18">
        <v>39689</v>
      </c>
      <c r="E1765" s="13" t="s">
        <v>11522</v>
      </c>
      <c r="F1765" s="22" t="s">
        <v>16</v>
      </c>
      <c r="G1765" s="22" t="s">
        <v>364</v>
      </c>
      <c r="H1765" s="50" t="s">
        <v>11523</v>
      </c>
      <c r="I1765" s="11" t="s">
        <v>6</v>
      </c>
      <c r="J1765" s="23"/>
      <c r="K1765" s="23"/>
    </row>
    <row r="1766" spans="1:11" s="17" customFormat="1" ht="15" customHeight="1" x14ac:dyDescent="0.2">
      <c r="A1766" s="9" t="e">
        <f t="shared" si="28"/>
        <v>#REF!</v>
      </c>
      <c r="B1766" s="19" t="s">
        <v>12142</v>
      </c>
      <c r="C1766" s="14" t="s">
        <v>12143</v>
      </c>
      <c r="D1766" s="18">
        <v>39689</v>
      </c>
      <c r="E1766" s="13" t="s">
        <v>12144</v>
      </c>
      <c r="F1766" s="22" t="s">
        <v>16</v>
      </c>
      <c r="G1766" s="22" t="s">
        <v>364</v>
      </c>
      <c r="H1766" s="50" t="s">
        <v>12145</v>
      </c>
      <c r="I1766" s="11" t="s">
        <v>6</v>
      </c>
      <c r="J1766" s="23"/>
      <c r="K1766" s="23"/>
    </row>
    <row r="1767" spans="1:11" s="17" customFormat="1" ht="15" customHeight="1" x14ac:dyDescent="0.2">
      <c r="A1767" s="9" t="e">
        <f t="shared" si="28"/>
        <v>#REF!</v>
      </c>
      <c r="B1767" s="19" t="s">
        <v>12821</v>
      </c>
      <c r="C1767" s="14" t="s">
        <v>12822</v>
      </c>
      <c r="D1767" s="18">
        <v>39689</v>
      </c>
      <c r="E1767" s="13" t="s">
        <v>12823</v>
      </c>
      <c r="F1767" s="22" t="s">
        <v>16</v>
      </c>
      <c r="G1767" s="22" t="s">
        <v>364</v>
      </c>
      <c r="H1767" s="50" t="s">
        <v>12824</v>
      </c>
      <c r="I1767" s="11" t="s">
        <v>6</v>
      </c>
      <c r="J1767" s="23"/>
      <c r="K1767" s="23"/>
    </row>
    <row r="1768" spans="1:11" s="17" customFormat="1" ht="15" customHeight="1" x14ac:dyDescent="0.2">
      <c r="A1768" s="9" t="e">
        <f t="shared" si="28"/>
        <v>#REF!</v>
      </c>
      <c r="B1768" s="19" t="s">
        <v>13055</v>
      </c>
      <c r="C1768" s="14" t="s">
        <v>13056</v>
      </c>
      <c r="D1768" s="18">
        <v>39689</v>
      </c>
      <c r="E1768" s="13" t="s">
        <v>13057</v>
      </c>
      <c r="F1768" s="22" t="s">
        <v>16</v>
      </c>
      <c r="G1768" s="22" t="s">
        <v>364</v>
      </c>
      <c r="H1768" s="50" t="s">
        <v>13058</v>
      </c>
      <c r="I1768" s="11" t="s">
        <v>6</v>
      </c>
      <c r="J1768" s="23"/>
      <c r="K1768" s="23"/>
    </row>
    <row r="1769" spans="1:11" s="17" customFormat="1" ht="15" customHeight="1" x14ac:dyDescent="0.2">
      <c r="A1769" s="9" t="e">
        <f t="shared" si="28"/>
        <v>#REF!</v>
      </c>
      <c r="B1769" s="19" t="s">
        <v>13122</v>
      </c>
      <c r="C1769" s="14" t="s">
        <v>13123</v>
      </c>
      <c r="D1769" s="18">
        <v>39689</v>
      </c>
      <c r="E1769" s="13" t="s">
        <v>13124</v>
      </c>
      <c r="F1769" s="22" t="s">
        <v>16</v>
      </c>
      <c r="G1769" s="22" t="s">
        <v>364</v>
      </c>
      <c r="H1769" s="50" t="s">
        <v>13125</v>
      </c>
      <c r="I1769" s="11" t="s">
        <v>6</v>
      </c>
      <c r="J1769" s="23"/>
      <c r="K1769" s="23"/>
    </row>
    <row r="1770" spans="1:11" s="17" customFormat="1" ht="15" customHeight="1" x14ac:dyDescent="0.2">
      <c r="A1770" s="9" t="e">
        <f t="shared" si="28"/>
        <v>#REF!</v>
      </c>
      <c r="B1770" s="19" t="s">
        <v>13862</v>
      </c>
      <c r="C1770" s="14" t="s">
        <v>13863</v>
      </c>
      <c r="D1770" s="18">
        <v>39689</v>
      </c>
      <c r="E1770" s="13" t="s">
        <v>13864</v>
      </c>
      <c r="F1770" s="22" t="s">
        <v>16</v>
      </c>
      <c r="G1770" s="22" t="s">
        <v>364</v>
      </c>
      <c r="H1770" s="50" t="s">
        <v>13865</v>
      </c>
      <c r="I1770" s="11" t="s">
        <v>6</v>
      </c>
      <c r="J1770" s="23"/>
      <c r="K1770" s="23"/>
    </row>
    <row r="1771" spans="1:11" s="17" customFormat="1" ht="15" customHeight="1" x14ac:dyDescent="0.2">
      <c r="A1771" s="9" t="e">
        <f t="shared" si="28"/>
        <v>#REF!</v>
      </c>
      <c r="B1771" s="19" t="s">
        <v>13912</v>
      </c>
      <c r="C1771" s="14" t="s">
        <v>13913</v>
      </c>
      <c r="D1771" s="12">
        <v>39689</v>
      </c>
      <c r="E1771" s="13" t="s">
        <v>13914</v>
      </c>
      <c r="F1771" s="22" t="s">
        <v>16</v>
      </c>
      <c r="G1771" s="22" t="s">
        <v>364</v>
      </c>
      <c r="H1771" s="50" t="s">
        <v>13915</v>
      </c>
      <c r="I1771" s="11" t="s">
        <v>6</v>
      </c>
      <c r="J1771" s="23"/>
      <c r="K1771" s="23"/>
    </row>
    <row r="1772" spans="1:11" s="17" customFormat="1" ht="15" customHeight="1" x14ac:dyDescent="0.2">
      <c r="A1772" s="9" t="e">
        <f t="shared" si="28"/>
        <v>#REF!</v>
      </c>
      <c r="B1772" s="19" t="s">
        <v>14137</v>
      </c>
      <c r="C1772" s="14" t="s">
        <v>14138</v>
      </c>
      <c r="D1772" s="18">
        <v>39689</v>
      </c>
      <c r="E1772" s="13" t="s">
        <v>14139</v>
      </c>
      <c r="F1772" s="22" t="s">
        <v>16</v>
      </c>
      <c r="G1772" s="22" t="s">
        <v>364</v>
      </c>
      <c r="H1772" s="50" t="s">
        <v>14140</v>
      </c>
      <c r="I1772" s="11" t="s">
        <v>6</v>
      </c>
      <c r="J1772" s="23"/>
      <c r="K1772" s="23"/>
    </row>
    <row r="1773" spans="1:11" s="17" customFormat="1" ht="15" customHeight="1" x14ac:dyDescent="0.2">
      <c r="A1773" s="9" t="e">
        <f t="shared" si="28"/>
        <v>#REF!</v>
      </c>
      <c r="B1773" s="19" t="s">
        <v>10843</v>
      </c>
      <c r="C1773" s="14" t="s">
        <v>10844</v>
      </c>
      <c r="D1773" s="18">
        <v>39689</v>
      </c>
      <c r="E1773" s="13" t="s">
        <v>10845</v>
      </c>
      <c r="F1773" s="22" t="s">
        <v>16</v>
      </c>
      <c r="G1773" s="22" t="s">
        <v>556</v>
      </c>
      <c r="H1773" s="50" t="s">
        <v>10846</v>
      </c>
      <c r="I1773" s="11" t="s">
        <v>6</v>
      </c>
      <c r="J1773" s="23"/>
      <c r="K1773" s="23"/>
    </row>
    <row r="1774" spans="1:11" s="17" customFormat="1" ht="15" customHeight="1" x14ac:dyDescent="0.2">
      <c r="A1774" s="9" t="e">
        <f t="shared" si="28"/>
        <v>#REF!</v>
      </c>
      <c r="B1774" s="19" t="s">
        <v>11073</v>
      </c>
      <c r="C1774" s="14" t="s">
        <v>6227</v>
      </c>
      <c r="D1774" s="18">
        <v>39689</v>
      </c>
      <c r="E1774" s="13" t="s">
        <v>11074</v>
      </c>
      <c r="F1774" s="22" t="s">
        <v>16</v>
      </c>
      <c r="G1774" s="22" t="s">
        <v>556</v>
      </c>
      <c r="H1774" s="50" t="s">
        <v>11075</v>
      </c>
      <c r="I1774" s="11" t="s">
        <v>6</v>
      </c>
      <c r="J1774" s="23"/>
      <c r="K1774" s="23"/>
    </row>
    <row r="1775" spans="1:11" s="17" customFormat="1" ht="15" customHeight="1" x14ac:dyDescent="0.2">
      <c r="A1775" s="9" t="e">
        <f t="shared" si="28"/>
        <v>#REF!</v>
      </c>
      <c r="B1775" s="19" t="s">
        <v>11156</v>
      </c>
      <c r="C1775" s="14" t="s">
        <v>11157</v>
      </c>
      <c r="D1775" s="116">
        <v>39689</v>
      </c>
      <c r="E1775" s="13" t="s">
        <v>11158</v>
      </c>
      <c r="F1775" s="22" t="s">
        <v>16</v>
      </c>
      <c r="G1775" s="22" t="s">
        <v>556</v>
      </c>
      <c r="H1775" s="50" t="s">
        <v>11159</v>
      </c>
      <c r="I1775" s="11" t="s">
        <v>6</v>
      </c>
      <c r="J1775" s="23"/>
      <c r="K1775" s="23"/>
    </row>
    <row r="1776" spans="1:11" s="17" customFormat="1" ht="15" customHeight="1" x14ac:dyDescent="0.2">
      <c r="A1776" s="9" t="e">
        <f t="shared" si="28"/>
        <v>#REF!</v>
      </c>
      <c r="B1776" s="19" t="s">
        <v>11187</v>
      </c>
      <c r="C1776" s="14" t="s">
        <v>11188</v>
      </c>
      <c r="D1776" s="18">
        <v>39689</v>
      </c>
      <c r="E1776" s="13" t="s">
        <v>11189</v>
      </c>
      <c r="F1776" s="22" t="s">
        <v>16</v>
      </c>
      <c r="G1776" s="22" t="s">
        <v>556</v>
      </c>
      <c r="H1776" s="50" t="s">
        <v>11190</v>
      </c>
      <c r="I1776" s="11" t="s">
        <v>6</v>
      </c>
      <c r="J1776" s="23"/>
      <c r="K1776" s="23"/>
    </row>
    <row r="1777" spans="1:11" s="17" customFormat="1" ht="15" customHeight="1" x14ac:dyDescent="0.2">
      <c r="A1777" s="9" t="e">
        <f t="shared" si="28"/>
        <v>#REF!</v>
      </c>
      <c r="B1777" s="19" t="s">
        <v>11297</v>
      </c>
      <c r="C1777" s="14" t="s">
        <v>11298</v>
      </c>
      <c r="D1777" s="18">
        <v>39689</v>
      </c>
      <c r="E1777" s="13" t="s">
        <v>11299</v>
      </c>
      <c r="F1777" s="22" t="s">
        <v>16</v>
      </c>
      <c r="G1777" s="22" t="s">
        <v>556</v>
      </c>
      <c r="H1777" s="50" t="s">
        <v>11300</v>
      </c>
      <c r="I1777" s="11" t="s">
        <v>6</v>
      </c>
      <c r="J1777" s="23"/>
      <c r="K1777" s="23"/>
    </row>
    <row r="1778" spans="1:11" s="17" customFormat="1" ht="15" customHeight="1" x14ac:dyDescent="0.2">
      <c r="A1778" s="9" t="e">
        <f t="shared" si="28"/>
        <v>#REF!</v>
      </c>
      <c r="B1778" s="19" t="s">
        <v>11486</v>
      </c>
      <c r="C1778" s="14" t="s">
        <v>10184</v>
      </c>
      <c r="D1778" s="18">
        <v>39689</v>
      </c>
      <c r="E1778" s="13" t="s">
        <v>11487</v>
      </c>
      <c r="F1778" s="22" t="s">
        <v>16</v>
      </c>
      <c r="G1778" s="22" t="s">
        <v>556</v>
      </c>
      <c r="H1778" s="15" t="s">
        <v>11488</v>
      </c>
      <c r="I1778" s="11" t="s">
        <v>6</v>
      </c>
      <c r="J1778" s="23"/>
      <c r="K1778" s="23"/>
    </row>
    <row r="1779" spans="1:11" s="17" customFormat="1" ht="15" customHeight="1" x14ac:dyDescent="0.2">
      <c r="A1779" s="9" t="e">
        <f t="shared" si="28"/>
        <v>#REF!</v>
      </c>
      <c r="B1779" s="19" t="s">
        <v>12254</v>
      </c>
      <c r="C1779" s="14" t="s">
        <v>12255</v>
      </c>
      <c r="D1779" s="18">
        <v>39689</v>
      </c>
      <c r="E1779" s="13" t="s">
        <v>12256</v>
      </c>
      <c r="F1779" s="22" t="s">
        <v>16</v>
      </c>
      <c r="G1779" s="22" t="s">
        <v>556</v>
      </c>
      <c r="H1779" s="50" t="s">
        <v>12257</v>
      </c>
      <c r="I1779" s="11" t="s">
        <v>6</v>
      </c>
      <c r="J1779" s="23"/>
      <c r="K1779" s="23"/>
    </row>
    <row r="1780" spans="1:11" s="17" customFormat="1" ht="15" customHeight="1" x14ac:dyDescent="0.2">
      <c r="A1780" s="9" t="e">
        <f t="shared" si="28"/>
        <v>#REF!</v>
      </c>
      <c r="B1780" s="19" t="s">
        <v>12302</v>
      </c>
      <c r="C1780" s="14" t="s">
        <v>12303</v>
      </c>
      <c r="D1780" s="18">
        <v>39689</v>
      </c>
      <c r="E1780" s="13" t="s">
        <v>12304</v>
      </c>
      <c r="F1780" s="22" t="s">
        <v>16</v>
      </c>
      <c r="G1780" s="22" t="s">
        <v>556</v>
      </c>
      <c r="H1780" s="50" t="s">
        <v>12305</v>
      </c>
      <c r="I1780" s="11" t="s">
        <v>6</v>
      </c>
      <c r="J1780" s="23"/>
      <c r="K1780" s="23"/>
    </row>
    <row r="1781" spans="1:11" s="17" customFormat="1" ht="15" customHeight="1" x14ac:dyDescent="0.2">
      <c r="A1781" s="9" t="e">
        <f t="shared" si="28"/>
        <v>#REF!</v>
      </c>
      <c r="B1781" s="19" t="s">
        <v>12314</v>
      </c>
      <c r="C1781" s="14" t="s">
        <v>12315</v>
      </c>
      <c r="D1781" s="116">
        <v>39689</v>
      </c>
      <c r="E1781" s="13" t="s">
        <v>12316</v>
      </c>
      <c r="F1781" s="22" t="s">
        <v>16</v>
      </c>
      <c r="G1781" s="22" t="s">
        <v>556</v>
      </c>
      <c r="H1781" s="50" t="s">
        <v>12317</v>
      </c>
      <c r="I1781" s="11" t="s">
        <v>6</v>
      </c>
      <c r="J1781" s="23"/>
      <c r="K1781" s="23"/>
    </row>
    <row r="1782" spans="1:11" s="17" customFormat="1" ht="15" customHeight="1" x14ac:dyDescent="0.2">
      <c r="A1782" s="9" t="e">
        <f t="shared" si="28"/>
        <v>#REF!</v>
      </c>
      <c r="B1782" s="19" t="s">
        <v>12442</v>
      </c>
      <c r="C1782" s="14" t="s">
        <v>12443</v>
      </c>
      <c r="D1782" s="18">
        <v>39689</v>
      </c>
      <c r="E1782" s="13" t="s">
        <v>12444</v>
      </c>
      <c r="F1782" s="22" t="s">
        <v>16</v>
      </c>
      <c r="G1782" s="22" t="s">
        <v>556</v>
      </c>
      <c r="H1782" s="50" t="s">
        <v>12445</v>
      </c>
      <c r="I1782" s="11" t="s">
        <v>6</v>
      </c>
      <c r="J1782" s="23"/>
      <c r="K1782" s="23"/>
    </row>
    <row r="1783" spans="1:11" s="17" customFormat="1" ht="15" customHeight="1" x14ac:dyDescent="0.2">
      <c r="A1783" s="9" t="e">
        <f t="shared" si="28"/>
        <v>#REF!</v>
      </c>
      <c r="B1783" s="19" t="s">
        <v>12451</v>
      </c>
      <c r="C1783" s="14" t="s">
        <v>12452</v>
      </c>
      <c r="D1783" s="18">
        <v>39689</v>
      </c>
      <c r="E1783" s="13" t="s">
        <v>12453</v>
      </c>
      <c r="F1783" s="22" t="s">
        <v>16</v>
      </c>
      <c r="G1783" s="22" t="s">
        <v>556</v>
      </c>
      <c r="H1783" s="15" t="s">
        <v>12454</v>
      </c>
      <c r="I1783" s="11" t="s">
        <v>6</v>
      </c>
      <c r="J1783" s="23"/>
      <c r="K1783" s="23"/>
    </row>
    <row r="1784" spans="1:11" s="17" customFormat="1" ht="15" customHeight="1" x14ac:dyDescent="0.2">
      <c r="A1784" s="9" t="e">
        <f t="shared" si="28"/>
        <v>#REF!</v>
      </c>
      <c r="B1784" s="19" t="s">
        <v>12545</v>
      </c>
      <c r="C1784" s="14" t="s">
        <v>12546</v>
      </c>
      <c r="D1784" s="18">
        <v>39689</v>
      </c>
      <c r="E1784" s="13" t="s">
        <v>12547</v>
      </c>
      <c r="F1784" s="22" t="s">
        <v>16</v>
      </c>
      <c r="G1784" s="22" t="s">
        <v>556</v>
      </c>
      <c r="H1784" s="15" t="s">
        <v>12548</v>
      </c>
      <c r="I1784" s="11" t="s">
        <v>6</v>
      </c>
      <c r="J1784" s="23"/>
      <c r="K1784" s="23"/>
    </row>
    <row r="1785" spans="1:11" s="17" customFormat="1" ht="15" customHeight="1" x14ac:dyDescent="0.2">
      <c r="A1785" s="9" t="e">
        <f t="shared" si="28"/>
        <v>#REF!</v>
      </c>
      <c r="B1785" s="19" t="s">
        <v>12553</v>
      </c>
      <c r="C1785" s="14" t="s">
        <v>12554</v>
      </c>
      <c r="D1785" s="18">
        <v>39689</v>
      </c>
      <c r="E1785" s="13" t="s">
        <v>12555</v>
      </c>
      <c r="F1785" s="22" t="s">
        <v>16</v>
      </c>
      <c r="G1785" s="22" t="s">
        <v>556</v>
      </c>
      <c r="H1785" s="50" t="s">
        <v>12556</v>
      </c>
      <c r="I1785" s="11" t="s">
        <v>6</v>
      </c>
      <c r="J1785" s="23"/>
      <c r="K1785" s="23"/>
    </row>
    <row r="1786" spans="1:11" s="17" customFormat="1" ht="15" customHeight="1" x14ac:dyDescent="0.2">
      <c r="A1786" s="9" t="e">
        <f t="shared" si="28"/>
        <v>#REF!</v>
      </c>
      <c r="B1786" s="19" t="s">
        <v>12749</v>
      </c>
      <c r="C1786" s="14" t="s">
        <v>11572</v>
      </c>
      <c r="D1786" s="18">
        <v>39689</v>
      </c>
      <c r="E1786" s="13" t="s">
        <v>12750</v>
      </c>
      <c r="F1786" s="22" t="s">
        <v>16</v>
      </c>
      <c r="G1786" s="22" t="s">
        <v>556</v>
      </c>
      <c r="H1786" s="15" t="s">
        <v>12751</v>
      </c>
      <c r="I1786" s="11" t="s">
        <v>6</v>
      </c>
      <c r="J1786" s="23"/>
      <c r="K1786" s="23"/>
    </row>
    <row r="1787" spans="1:11" s="17" customFormat="1" ht="15" customHeight="1" x14ac:dyDescent="0.2">
      <c r="A1787" s="9" t="e">
        <f t="shared" si="28"/>
        <v>#REF!</v>
      </c>
      <c r="B1787" s="19" t="s">
        <v>12752</v>
      </c>
      <c r="C1787" s="14" t="s">
        <v>7218</v>
      </c>
      <c r="D1787" s="18">
        <v>39689</v>
      </c>
      <c r="E1787" s="13" t="s">
        <v>12753</v>
      </c>
      <c r="F1787" s="22" t="s">
        <v>16</v>
      </c>
      <c r="G1787" s="22" t="s">
        <v>556</v>
      </c>
      <c r="H1787" s="15" t="s">
        <v>12754</v>
      </c>
      <c r="I1787" s="11" t="s">
        <v>6</v>
      </c>
      <c r="J1787" s="23"/>
      <c r="K1787" s="23"/>
    </row>
    <row r="1788" spans="1:11" s="17" customFormat="1" ht="15" customHeight="1" x14ac:dyDescent="0.2">
      <c r="A1788" s="9" t="e">
        <f t="shared" si="28"/>
        <v>#REF!</v>
      </c>
      <c r="B1788" s="19" t="s">
        <v>13148</v>
      </c>
      <c r="C1788" s="14" t="s">
        <v>13149</v>
      </c>
      <c r="D1788" s="18">
        <v>39689</v>
      </c>
      <c r="E1788" s="13" t="s">
        <v>13150</v>
      </c>
      <c r="F1788" s="22" t="s">
        <v>16</v>
      </c>
      <c r="G1788" s="22" t="s">
        <v>556</v>
      </c>
      <c r="H1788" s="50" t="s">
        <v>13151</v>
      </c>
      <c r="I1788" s="11" t="s">
        <v>6</v>
      </c>
      <c r="J1788" s="23"/>
      <c r="K1788" s="23"/>
    </row>
    <row r="1789" spans="1:11" s="17" customFormat="1" ht="15" customHeight="1" x14ac:dyDescent="0.2">
      <c r="A1789" s="9" t="e">
        <f t="shared" si="28"/>
        <v>#REF!</v>
      </c>
      <c r="B1789" s="19" t="s">
        <v>13379</v>
      </c>
      <c r="C1789" s="14" t="s">
        <v>13380</v>
      </c>
      <c r="D1789" s="18">
        <v>39689</v>
      </c>
      <c r="E1789" s="13" t="s">
        <v>13381</v>
      </c>
      <c r="F1789" s="22" t="s">
        <v>16</v>
      </c>
      <c r="G1789" s="22" t="s">
        <v>556</v>
      </c>
      <c r="H1789" s="50" t="s">
        <v>13382</v>
      </c>
      <c r="I1789" s="11" t="s">
        <v>6</v>
      </c>
      <c r="J1789" s="23"/>
      <c r="K1789" s="23"/>
    </row>
    <row r="1790" spans="1:11" s="17" customFormat="1" ht="15" customHeight="1" x14ac:dyDescent="0.2">
      <c r="A1790" s="9" t="e">
        <f t="shared" si="28"/>
        <v>#REF!</v>
      </c>
      <c r="B1790" s="19" t="s">
        <v>13646</v>
      </c>
      <c r="C1790" s="14" t="s">
        <v>13647</v>
      </c>
      <c r="D1790" s="18">
        <v>39689</v>
      </c>
      <c r="E1790" s="13" t="s">
        <v>13648</v>
      </c>
      <c r="F1790" s="22" t="s">
        <v>16</v>
      </c>
      <c r="G1790" s="22" t="s">
        <v>556</v>
      </c>
      <c r="H1790" s="15" t="s">
        <v>13649</v>
      </c>
      <c r="I1790" s="11" t="s">
        <v>6</v>
      </c>
      <c r="J1790" s="23"/>
      <c r="K1790" s="23"/>
    </row>
    <row r="1791" spans="1:11" s="17" customFormat="1" ht="15" customHeight="1" x14ac:dyDescent="0.2">
      <c r="A1791" s="9" t="e">
        <f t="shared" si="28"/>
        <v>#REF!</v>
      </c>
      <c r="B1791" s="10" t="s">
        <v>13715</v>
      </c>
      <c r="C1791" s="14" t="s">
        <v>13716</v>
      </c>
      <c r="D1791" s="18">
        <v>39689</v>
      </c>
      <c r="E1791" s="13" t="s">
        <v>13717</v>
      </c>
      <c r="F1791" s="22" t="s">
        <v>16</v>
      </c>
      <c r="G1791" s="22" t="s">
        <v>556</v>
      </c>
      <c r="H1791" s="50" t="s">
        <v>13718</v>
      </c>
      <c r="I1791" s="11" t="s">
        <v>6</v>
      </c>
      <c r="J1791" s="23"/>
      <c r="K1791" s="23"/>
    </row>
    <row r="1792" spans="1:11" s="17" customFormat="1" ht="15" customHeight="1" x14ac:dyDescent="0.2">
      <c r="A1792" s="9" t="e">
        <f t="shared" si="28"/>
        <v>#REF!</v>
      </c>
      <c r="B1792" s="19" t="s">
        <v>13723</v>
      </c>
      <c r="C1792" s="14" t="s">
        <v>13724</v>
      </c>
      <c r="D1792" s="18">
        <v>39689</v>
      </c>
      <c r="E1792" s="13" t="s">
        <v>13725</v>
      </c>
      <c r="F1792" s="22" t="s">
        <v>16</v>
      </c>
      <c r="G1792" s="22" t="s">
        <v>556</v>
      </c>
      <c r="H1792" s="15" t="s">
        <v>13726</v>
      </c>
      <c r="I1792" s="11" t="s">
        <v>6</v>
      </c>
      <c r="J1792" s="23"/>
      <c r="K1792" s="23"/>
    </row>
    <row r="1793" spans="1:11" s="17" customFormat="1" ht="15" customHeight="1" x14ac:dyDescent="0.2">
      <c r="A1793" s="9" t="e">
        <f t="shared" ref="A1793:A1824" si="29">A1792+1</f>
        <v>#REF!</v>
      </c>
      <c r="B1793" s="19" t="s">
        <v>13830</v>
      </c>
      <c r="C1793" s="14" t="s">
        <v>13831</v>
      </c>
      <c r="D1793" s="18">
        <v>39689</v>
      </c>
      <c r="E1793" s="13" t="s">
        <v>13832</v>
      </c>
      <c r="F1793" s="22" t="s">
        <v>16</v>
      </c>
      <c r="G1793" s="22" t="s">
        <v>556</v>
      </c>
      <c r="H1793" s="15" t="s">
        <v>13833</v>
      </c>
      <c r="I1793" s="11" t="s">
        <v>6</v>
      </c>
      <c r="J1793" s="23"/>
      <c r="K1793" s="23"/>
    </row>
    <row r="1794" spans="1:11" s="17" customFormat="1" ht="15" customHeight="1" x14ac:dyDescent="0.2">
      <c r="A1794" s="9" t="e">
        <f t="shared" si="29"/>
        <v>#REF!</v>
      </c>
      <c r="B1794" s="19" t="s">
        <v>13778</v>
      </c>
      <c r="C1794" s="14" t="s">
        <v>13779</v>
      </c>
      <c r="D1794" s="18">
        <v>39689</v>
      </c>
      <c r="E1794" s="13" t="s">
        <v>13780</v>
      </c>
      <c r="F1794" s="22" t="s">
        <v>16</v>
      </c>
      <c r="G1794" s="22" t="s">
        <v>30</v>
      </c>
      <c r="H1794" s="50" t="s">
        <v>13781</v>
      </c>
      <c r="I1794" s="11" t="s">
        <v>6</v>
      </c>
      <c r="J1794" s="23"/>
      <c r="K1794" s="23"/>
    </row>
    <row r="1795" spans="1:11" s="17" customFormat="1" ht="15" customHeight="1" x14ac:dyDescent="0.2">
      <c r="A1795" s="9" t="e">
        <f t="shared" si="29"/>
        <v>#REF!</v>
      </c>
      <c r="B1795" s="19" t="s">
        <v>13800</v>
      </c>
      <c r="C1795" s="14" t="s">
        <v>13801</v>
      </c>
      <c r="D1795" s="18">
        <v>39689</v>
      </c>
      <c r="E1795" s="13" t="s">
        <v>13802</v>
      </c>
      <c r="F1795" s="22" t="s">
        <v>16</v>
      </c>
      <c r="G1795" s="22" t="s">
        <v>17</v>
      </c>
      <c r="H1795" s="50" t="s">
        <v>13803</v>
      </c>
      <c r="I1795" s="11" t="s">
        <v>6</v>
      </c>
      <c r="J1795" s="23"/>
      <c r="K1795" s="23"/>
    </row>
    <row r="1796" spans="1:11" s="17" customFormat="1" ht="15" customHeight="1" x14ac:dyDescent="0.2">
      <c r="A1796" s="9" t="e">
        <f t="shared" si="29"/>
        <v>#REF!</v>
      </c>
      <c r="B1796" s="19" t="s">
        <v>10539</v>
      </c>
      <c r="C1796" s="14" t="s">
        <v>10540</v>
      </c>
      <c r="D1796" s="18">
        <v>39689</v>
      </c>
      <c r="E1796" s="13" t="s">
        <v>10541</v>
      </c>
      <c r="F1796" s="22" t="s">
        <v>16</v>
      </c>
      <c r="G1796" s="22" t="s">
        <v>48</v>
      </c>
      <c r="H1796" s="15" t="s">
        <v>10542</v>
      </c>
      <c r="I1796" s="11" t="s">
        <v>6</v>
      </c>
      <c r="J1796" s="25"/>
      <c r="K1796" s="25"/>
    </row>
    <row r="1797" spans="1:11" s="17" customFormat="1" ht="15" customHeight="1" x14ac:dyDescent="0.2">
      <c r="A1797" s="9" t="e">
        <f t="shared" si="29"/>
        <v>#REF!</v>
      </c>
      <c r="B1797" s="19" t="s">
        <v>11076</v>
      </c>
      <c r="C1797" s="14" t="s">
        <v>11077</v>
      </c>
      <c r="D1797" s="18">
        <v>39689</v>
      </c>
      <c r="E1797" s="13" t="s">
        <v>11078</v>
      </c>
      <c r="F1797" s="22" t="s">
        <v>16</v>
      </c>
      <c r="G1797" s="22" t="s">
        <v>48</v>
      </c>
      <c r="H1797" s="50" t="s">
        <v>11079</v>
      </c>
      <c r="I1797" s="11" t="s">
        <v>6</v>
      </c>
      <c r="J1797" s="23"/>
      <c r="K1797" s="23"/>
    </row>
    <row r="1798" spans="1:11" s="17" customFormat="1" ht="15" customHeight="1" x14ac:dyDescent="0.2">
      <c r="A1798" s="9" t="e">
        <f t="shared" si="29"/>
        <v>#REF!</v>
      </c>
      <c r="B1798" s="19" t="s">
        <v>11322</v>
      </c>
      <c r="C1798" s="14" t="s">
        <v>11323</v>
      </c>
      <c r="D1798" s="18">
        <v>39689</v>
      </c>
      <c r="E1798" s="13" t="s">
        <v>11324</v>
      </c>
      <c r="F1798" s="22" t="s">
        <v>16</v>
      </c>
      <c r="G1798" s="22" t="s">
        <v>48</v>
      </c>
      <c r="H1798" s="15" t="s">
        <v>11325</v>
      </c>
      <c r="I1798" s="11" t="s">
        <v>6</v>
      </c>
      <c r="J1798" s="23"/>
      <c r="K1798" s="23"/>
    </row>
    <row r="1799" spans="1:11" s="17" customFormat="1" ht="15" customHeight="1" x14ac:dyDescent="0.2">
      <c r="A1799" s="9" t="e">
        <f t="shared" si="29"/>
        <v>#REF!</v>
      </c>
      <c r="B1799" s="19" t="s">
        <v>11712</v>
      </c>
      <c r="C1799" s="14" t="s">
        <v>11713</v>
      </c>
      <c r="D1799" s="18">
        <v>39689</v>
      </c>
      <c r="E1799" s="13" t="s">
        <v>11714</v>
      </c>
      <c r="F1799" s="22" t="s">
        <v>16</v>
      </c>
      <c r="G1799" s="22" t="s">
        <v>48</v>
      </c>
      <c r="H1799" s="50" t="s">
        <v>11715</v>
      </c>
      <c r="I1799" s="11" t="s">
        <v>6</v>
      </c>
      <c r="J1799" s="23"/>
      <c r="K1799" s="23"/>
    </row>
    <row r="1800" spans="1:11" s="17" customFormat="1" ht="15" customHeight="1" x14ac:dyDescent="0.2">
      <c r="A1800" s="9" t="e">
        <f t="shared" si="29"/>
        <v>#REF!</v>
      </c>
      <c r="B1800" s="19" t="s">
        <v>11920</v>
      </c>
      <c r="C1800" s="14" t="s">
        <v>11921</v>
      </c>
      <c r="D1800" s="18">
        <v>39689</v>
      </c>
      <c r="E1800" s="13" t="s">
        <v>11922</v>
      </c>
      <c r="F1800" s="22" t="s">
        <v>16</v>
      </c>
      <c r="G1800" s="22" t="s">
        <v>48</v>
      </c>
      <c r="H1800" s="50" t="s">
        <v>11923</v>
      </c>
      <c r="I1800" s="11" t="s">
        <v>6</v>
      </c>
      <c r="J1800" s="23"/>
      <c r="K1800" s="23"/>
    </row>
    <row r="1801" spans="1:11" s="17" customFormat="1" ht="15" customHeight="1" x14ac:dyDescent="0.2">
      <c r="A1801" s="9" t="e">
        <f t="shared" si="29"/>
        <v>#REF!</v>
      </c>
      <c r="B1801" s="19" t="s">
        <v>12262</v>
      </c>
      <c r="C1801" s="14" t="s">
        <v>12263</v>
      </c>
      <c r="D1801" s="18">
        <v>39689</v>
      </c>
      <c r="E1801" s="13" t="s">
        <v>12264</v>
      </c>
      <c r="F1801" s="22" t="s">
        <v>16</v>
      </c>
      <c r="G1801" s="22" t="s">
        <v>48</v>
      </c>
      <c r="H1801" s="50" t="s">
        <v>12265</v>
      </c>
      <c r="I1801" s="11" t="s">
        <v>6</v>
      </c>
      <c r="J1801" s="23"/>
      <c r="K1801" s="23"/>
    </row>
    <row r="1802" spans="1:11" s="17" customFormat="1" ht="15" customHeight="1" x14ac:dyDescent="0.2">
      <c r="A1802" s="9" t="e">
        <f t="shared" si="29"/>
        <v>#REF!</v>
      </c>
      <c r="B1802" s="19" t="s">
        <v>12762</v>
      </c>
      <c r="C1802" s="14" t="s">
        <v>12763</v>
      </c>
      <c r="D1802" s="18">
        <v>39689</v>
      </c>
      <c r="E1802" s="13" t="s">
        <v>12764</v>
      </c>
      <c r="F1802" s="22" t="s">
        <v>16</v>
      </c>
      <c r="G1802" s="22" t="s">
        <v>48</v>
      </c>
      <c r="H1802" s="15" t="s">
        <v>12765</v>
      </c>
      <c r="I1802" s="11" t="s">
        <v>6</v>
      </c>
      <c r="J1802" s="23"/>
      <c r="K1802" s="23"/>
    </row>
    <row r="1803" spans="1:11" s="17" customFormat="1" ht="15" customHeight="1" x14ac:dyDescent="0.2">
      <c r="A1803" s="9" t="e">
        <f t="shared" si="29"/>
        <v>#REF!</v>
      </c>
      <c r="B1803" s="19" t="s">
        <v>13234</v>
      </c>
      <c r="C1803" s="14" t="s">
        <v>13235</v>
      </c>
      <c r="D1803" s="18">
        <v>39689</v>
      </c>
      <c r="E1803" s="13" t="s">
        <v>13236</v>
      </c>
      <c r="F1803" s="22" t="s">
        <v>16</v>
      </c>
      <c r="G1803" s="22" t="s">
        <v>48</v>
      </c>
      <c r="H1803" s="50" t="s">
        <v>13237</v>
      </c>
      <c r="I1803" s="11" t="s">
        <v>6</v>
      </c>
      <c r="J1803" s="23"/>
      <c r="K1803" s="23"/>
    </row>
    <row r="1804" spans="1:11" s="17" customFormat="1" ht="15" customHeight="1" x14ac:dyDescent="0.2">
      <c r="A1804" s="9" t="e">
        <f t="shared" si="29"/>
        <v>#REF!</v>
      </c>
      <c r="B1804" s="19" t="s">
        <v>13445</v>
      </c>
      <c r="C1804" s="14" t="s">
        <v>13446</v>
      </c>
      <c r="D1804" s="18">
        <v>39689</v>
      </c>
      <c r="E1804" s="13" t="s">
        <v>13447</v>
      </c>
      <c r="F1804" s="22" t="s">
        <v>16</v>
      </c>
      <c r="G1804" s="22" t="s">
        <v>48</v>
      </c>
      <c r="H1804" s="50" t="s">
        <v>13448</v>
      </c>
      <c r="I1804" s="11" t="s">
        <v>6</v>
      </c>
      <c r="J1804" s="23"/>
      <c r="K1804" s="23"/>
    </row>
    <row r="1805" spans="1:11" s="17" customFormat="1" ht="15" customHeight="1" x14ac:dyDescent="0.2">
      <c r="A1805" s="9" t="e">
        <f t="shared" si="29"/>
        <v>#REF!</v>
      </c>
      <c r="B1805" s="19" t="s">
        <v>13559</v>
      </c>
      <c r="C1805" s="14" t="s">
        <v>13560</v>
      </c>
      <c r="D1805" s="18">
        <v>39689</v>
      </c>
      <c r="E1805" s="13" t="s">
        <v>13561</v>
      </c>
      <c r="F1805" s="22" t="s">
        <v>16</v>
      </c>
      <c r="G1805" s="22" t="s">
        <v>48</v>
      </c>
      <c r="H1805" s="50" t="s">
        <v>13562</v>
      </c>
      <c r="I1805" s="11" t="s">
        <v>6</v>
      </c>
      <c r="J1805" s="23"/>
      <c r="K1805" s="23"/>
    </row>
    <row r="1806" spans="1:11" s="17" customFormat="1" ht="15" customHeight="1" x14ac:dyDescent="0.2">
      <c r="A1806" s="9" t="e">
        <f t="shared" si="29"/>
        <v>#REF!</v>
      </c>
      <c r="B1806" s="19" t="s">
        <v>13618</v>
      </c>
      <c r="C1806" s="14" t="s">
        <v>13619</v>
      </c>
      <c r="D1806" s="116">
        <v>39689</v>
      </c>
      <c r="E1806" s="13" t="s">
        <v>13620</v>
      </c>
      <c r="F1806" s="22" t="s">
        <v>16</v>
      </c>
      <c r="G1806" s="22" t="s">
        <v>48</v>
      </c>
      <c r="H1806" s="15" t="s">
        <v>13621</v>
      </c>
      <c r="I1806" s="11" t="s">
        <v>6</v>
      </c>
      <c r="J1806" s="23"/>
      <c r="K1806" s="23"/>
    </row>
    <row r="1807" spans="1:11" s="17" customFormat="1" ht="15" customHeight="1" x14ac:dyDescent="0.2">
      <c r="A1807" s="9" t="e">
        <f t="shared" si="29"/>
        <v>#REF!</v>
      </c>
      <c r="B1807" s="19" t="s">
        <v>13662</v>
      </c>
      <c r="C1807" s="14" t="s">
        <v>13663</v>
      </c>
      <c r="D1807" s="116">
        <v>39689</v>
      </c>
      <c r="E1807" s="13" t="s">
        <v>13664</v>
      </c>
      <c r="F1807" s="22" t="s">
        <v>16</v>
      </c>
      <c r="G1807" s="22" t="s">
        <v>48</v>
      </c>
      <c r="H1807" s="15" t="s">
        <v>13665</v>
      </c>
      <c r="I1807" s="11" t="s">
        <v>6</v>
      </c>
      <c r="J1807" s="23"/>
      <c r="K1807" s="23"/>
    </row>
    <row r="1808" spans="1:11" s="17" customFormat="1" ht="15" customHeight="1" x14ac:dyDescent="0.2">
      <c r="A1808" s="9" t="e">
        <f t="shared" si="29"/>
        <v>#REF!</v>
      </c>
      <c r="B1808" s="19" t="s">
        <v>13838</v>
      </c>
      <c r="C1808" s="14" t="s">
        <v>13839</v>
      </c>
      <c r="D1808" s="116">
        <v>39689</v>
      </c>
      <c r="E1808" s="13" t="s">
        <v>13840</v>
      </c>
      <c r="F1808" s="22" t="s">
        <v>16</v>
      </c>
      <c r="G1808" s="22" t="s">
        <v>48</v>
      </c>
      <c r="H1808" s="50" t="s">
        <v>13841</v>
      </c>
      <c r="I1808" s="11" t="s">
        <v>6</v>
      </c>
      <c r="J1808" s="23"/>
      <c r="K1808" s="23"/>
    </row>
    <row r="1809" spans="1:11" s="17" customFormat="1" ht="15" customHeight="1" x14ac:dyDescent="0.2">
      <c r="A1809" s="9" t="e">
        <f t="shared" si="29"/>
        <v>#REF!</v>
      </c>
      <c r="B1809" s="19" t="s">
        <v>13866</v>
      </c>
      <c r="C1809" s="14" t="s">
        <v>7218</v>
      </c>
      <c r="D1809" s="116">
        <v>39689</v>
      </c>
      <c r="E1809" s="13" t="s">
        <v>13867</v>
      </c>
      <c r="F1809" s="22" t="s">
        <v>16</v>
      </c>
      <c r="G1809" s="22" t="s">
        <v>48</v>
      </c>
      <c r="H1809" s="50" t="s">
        <v>13868</v>
      </c>
      <c r="I1809" s="11" t="s">
        <v>6</v>
      </c>
      <c r="J1809" s="23"/>
      <c r="K1809" s="23"/>
    </row>
    <row r="1810" spans="1:11" s="17" customFormat="1" ht="15" customHeight="1" x14ac:dyDescent="0.2">
      <c r="A1810" s="9" t="e">
        <f t="shared" si="29"/>
        <v>#REF!</v>
      </c>
      <c r="B1810" s="19" t="s">
        <v>11744</v>
      </c>
      <c r="C1810" s="14" t="s">
        <v>11745</v>
      </c>
      <c r="D1810" s="12">
        <v>39689</v>
      </c>
      <c r="E1810" s="13" t="s">
        <v>11746</v>
      </c>
      <c r="F1810" s="22" t="s">
        <v>16</v>
      </c>
      <c r="G1810" s="22" t="s">
        <v>3464</v>
      </c>
      <c r="H1810" s="50" t="s">
        <v>11747</v>
      </c>
      <c r="I1810" s="11" t="s">
        <v>6</v>
      </c>
      <c r="J1810" s="23"/>
      <c r="K1810" s="23"/>
    </row>
    <row r="1811" spans="1:11" s="17" customFormat="1" ht="15" customHeight="1" x14ac:dyDescent="0.2">
      <c r="A1811" s="9" t="e">
        <f t="shared" si="29"/>
        <v>#REF!</v>
      </c>
      <c r="B1811" s="19" t="s">
        <v>10751</v>
      </c>
      <c r="C1811" s="14" t="s">
        <v>10752</v>
      </c>
      <c r="D1811" s="116">
        <v>39689</v>
      </c>
      <c r="E1811" s="13" t="s">
        <v>10753</v>
      </c>
      <c r="F1811" s="22" t="s">
        <v>16</v>
      </c>
      <c r="G1811" s="22" t="s">
        <v>318</v>
      </c>
      <c r="H1811" s="15" t="s">
        <v>10754</v>
      </c>
      <c r="I1811" s="11" t="s">
        <v>6</v>
      </c>
      <c r="J1811" s="23"/>
      <c r="K1811" s="23"/>
    </row>
    <row r="1812" spans="1:11" s="17" customFormat="1" ht="15" customHeight="1" x14ac:dyDescent="0.2">
      <c r="A1812" s="9" t="e">
        <f t="shared" si="29"/>
        <v>#REF!</v>
      </c>
      <c r="B1812" s="19" t="s">
        <v>12715</v>
      </c>
      <c r="C1812" s="14" t="s">
        <v>12716</v>
      </c>
      <c r="D1812" s="116">
        <v>39689</v>
      </c>
      <c r="E1812" s="13" t="s">
        <v>12717</v>
      </c>
      <c r="F1812" s="22" t="s">
        <v>16</v>
      </c>
      <c r="G1812" s="22" t="s">
        <v>318</v>
      </c>
      <c r="H1812" s="50" t="s">
        <v>12718</v>
      </c>
      <c r="I1812" s="11" t="s">
        <v>6</v>
      </c>
      <c r="J1812" s="23"/>
      <c r="K1812" s="23"/>
    </row>
    <row r="1813" spans="1:11" s="17" customFormat="1" ht="15" customHeight="1" x14ac:dyDescent="0.2">
      <c r="A1813" s="9" t="e">
        <f t="shared" si="29"/>
        <v>#REF!</v>
      </c>
      <c r="B1813" s="19" t="s">
        <v>13622</v>
      </c>
      <c r="C1813" s="14" t="s">
        <v>13623</v>
      </c>
      <c r="D1813" s="18">
        <v>39689</v>
      </c>
      <c r="E1813" s="13" t="s">
        <v>13624</v>
      </c>
      <c r="F1813" s="22" t="s">
        <v>16</v>
      </c>
      <c r="G1813" s="22" t="s">
        <v>318</v>
      </c>
      <c r="H1813" s="50" t="s">
        <v>13625</v>
      </c>
      <c r="I1813" s="11" t="s">
        <v>6</v>
      </c>
      <c r="J1813" s="23"/>
      <c r="K1813" s="23"/>
    </row>
    <row r="1814" spans="1:11" s="17" customFormat="1" ht="15" customHeight="1" x14ac:dyDescent="0.2">
      <c r="A1814" s="9" t="e">
        <f t="shared" si="29"/>
        <v>#REF!</v>
      </c>
      <c r="B1814" s="19" t="s">
        <v>10964</v>
      </c>
      <c r="C1814" s="14" t="s">
        <v>9146</v>
      </c>
      <c r="D1814" s="116">
        <v>39689</v>
      </c>
      <c r="E1814" s="13" t="s">
        <v>10965</v>
      </c>
      <c r="F1814" s="22" t="s">
        <v>16</v>
      </c>
      <c r="G1814" s="22" t="s">
        <v>101</v>
      </c>
      <c r="H1814" s="50" t="s">
        <v>10966</v>
      </c>
      <c r="I1814" s="11" t="s">
        <v>6</v>
      </c>
      <c r="J1814" s="23"/>
      <c r="K1814" s="23"/>
    </row>
    <row r="1815" spans="1:11" s="17" customFormat="1" ht="15" customHeight="1" x14ac:dyDescent="0.2">
      <c r="A1815" s="9" t="e">
        <f t="shared" si="29"/>
        <v>#REF!</v>
      </c>
      <c r="B1815" s="19" t="s">
        <v>11246</v>
      </c>
      <c r="C1815" s="14" t="s">
        <v>11247</v>
      </c>
      <c r="D1815" s="116">
        <v>39689</v>
      </c>
      <c r="E1815" s="13" t="s">
        <v>11248</v>
      </c>
      <c r="F1815" s="22" t="s">
        <v>16</v>
      </c>
      <c r="G1815" s="22" t="s">
        <v>101</v>
      </c>
      <c r="H1815" s="50" t="s">
        <v>11249</v>
      </c>
      <c r="I1815" s="11" t="s">
        <v>6</v>
      </c>
      <c r="J1815" s="23"/>
      <c r="K1815" s="23"/>
    </row>
    <row r="1816" spans="1:11" s="17" customFormat="1" ht="15" customHeight="1" x14ac:dyDescent="0.2">
      <c r="A1816" s="9" t="e">
        <f t="shared" si="29"/>
        <v>#REF!</v>
      </c>
      <c r="B1816" s="19" t="s">
        <v>11373</v>
      </c>
      <c r="C1816" s="14" t="s">
        <v>11374</v>
      </c>
      <c r="D1816" s="116">
        <v>39689</v>
      </c>
      <c r="E1816" s="13" t="s">
        <v>11375</v>
      </c>
      <c r="F1816" s="22" t="s">
        <v>16</v>
      </c>
      <c r="G1816" s="22" t="s">
        <v>101</v>
      </c>
      <c r="H1816" s="15" t="s">
        <v>11376</v>
      </c>
      <c r="I1816" s="11" t="s">
        <v>6</v>
      </c>
      <c r="J1816" s="23"/>
      <c r="K1816" s="23"/>
    </row>
    <row r="1817" spans="1:11" s="17" customFormat="1" ht="15" customHeight="1" x14ac:dyDescent="0.2">
      <c r="A1817" s="9" t="e">
        <f t="shared" si="29"/>
        <v>#REF!</v>
      </c>
      <c r="B1817" s="19" t="s">
        <v>11377</v>
      </c>
      <c r="C1817" s="14" t="s">
        <v>11378</v>
      </c>
      <c r="D1817" s="116">
        <v>39689</v>
      </c>
      <c r="E1817" s="13" t="s">
        <v>11379</v>
      </c>
      <c r="F1817" s="22" t="s">
        <v>16</v>
      </c>
      <c r="G1817" s="22" t="s">
        <v>101</v>
      </c>
      <c r="H1817" s="15" t="s">
        <v>11380</v>
      </c>
      <c r="I1817" s="11" t="s">
        <v>6</v>
      </c>
      <c r="J1817" s="23"/>
      <c r="K1817" s="23"/>
    </row>
    <row r="1818" spans="1:11" s="17" customFormat="1" ht="15" customHeight="1" x14ac:dyDescent="0.2">
      <c r="A1818" s="9" t="e">
        <f t="shared" si="29"/>
        <v>#REF!</v>
      </c>
      <c r="B1818" s="19" t="s">
        <v>11698</v>
      </c>
      <c r="C1818" s="14" t="s">
        <v>9777</v>
      </c>
      <c r="D1818" s="116">
        <v>39689</v>
      </c>
      <c r="E1818" s="13" t="s">
        <v>11699</v>
      </c>
      <c r="F1818" s="22" t="s">
        <v>16</v>
      </c>
      <c r="G1818" s="22" t="s">
        <v>101</v>
      </c>
      <c r="H1818" s="50" t="s">
        <v>11700</v>
      </c>
      <c r="I1818" s="11" t="s">
        <v>6</v>
      </c>
      <c r="J1818" s="23"/>
      <c r="K1818" s="23"/>
    </row>
    <row r="1819" spans="1:11" s="17" customFormat="1" ht="15" customHeight="1" x14ac:dyDescent="0.2">
      <c r="A1819" s="9" t="e">
        <f t="shared" si="29"/>
        <v>#REF!</v>
      </c>
      <c r="B1819" s="19" t="s">
        <v>11990</v>
      </c>
      <c r="C1819" s="14" t="s">
        <v>11991</v>
      </c>
      <c r="D1819" s="116">
        <v>39689</v>
      </c>
      <c r="E1819" s="13" t="s">
        <v>11992</v>
      </c>
      <c r="F1819" s="22" t="s">
        <v>16</v>
      </c>
      <c r="G1819" s="22" t="s">
        <v>101</v>
      </c>
      <c r="H1819" s="15" t="s">
        <v>11993</v>
      </c>
      <c r="I1819" s="11" t="s">
        <v>6</v>
      </c>
      <c r="J1819" s="23"/>
      <c r="K1819" s="23"/>
    </row>
    <row r="1820" spans="1:11" s="17" customFormat="1" ht="15" customHeight="1" x14ac:dyDescent="0.2">
      <c r="A1820" s="9" t="e">
        <f t="shared" si="29"/>
        <v>#REF!</v>
      </c>
      <c r="B1820" s="19" t="s">
        <v>12157</v>
      </c>
      <c r="C1820" s="14" t="s">
        <v>3241</v>
      </c>
      <c r="D1820" s="116">
        <v>39689</v>
      </c>
      <c r="E1820" s="13" t="s">
        <v>12158</v>
      </c>
      <c r="F1820" s="22" t="s">
        <v>16</v>
      </c>
      <c r="G1820" s="22" t="s">
        <v>101</v>
      </c>
      <c r="H1820" s="15" t="s">
        <v>12159</v>
      </c>
      <c r="I1820" s="11" t="s">
        <v>6</v>
      </c>
      <c r="J1820" s="23"/>
      <c r="K1820" s="23"/>
    </row>
    <row r="1821" spans="1:11" s="17" customFormat="1" ht="15" customHeight="1" x14ac:dyDescent="0.2">
      <c r="A1821" s="9" t="e">
        <f t="shared" si="29"/>
        <v>#REF!</v>
      </c>
      <c r="B1821" s="19" t="s">
        <v>12250</v>
      </c>
      <c r="C1821" s="14" t="s">
        <v>12251</v>
      </c>
      <c r="D1821" s="12">
        <v>39689</v>
      </c>
      <c r="E1821" s="13" t="s">
        <v>12252</v>
      </c>
      <c r="F1821" s="22" t="s">
        <v>16</v>
      </c>
      <c r="G1821" s="22" t="s">
        <v>101</v>
      </c>
      <c r="H1821" s="15" t="s">
        <v>12253</v>
      </c>
      <c r="I1821" s="11" t="s">
        <v>6</v>
      </c>
      <c r="J1821" s="23"/>
      <c r="K1821" s="23"/>
    </row>
    <row r="1822" spans="1:11" s="17" customFormat="1" ht="15" customHeight="1" x14ac:dyDescent="0.2">
      <c r="A1822" s="9" t="e">
        <f t="shared" si="29"/>
        <v>#REF!</v>
      </c>
      <c r="B1822" s="19" t="s">
        <v>12394</v>
      </c>
      <c r="C1822" s="14" t="s">
        <v>9146</v>
      </c>
      <c r="D1822" s="18">
        <v>39689</v>
      </c>
      <c r="E1822" s="13" t="s">
        <v>12395</v>
      </c>
      <c r="F1822" s="22" t="s">
        <v>16</v>
      </c>
      <c r="G1822" s="22" t="s">
        <v>101</v>
      </c>
      <c r="H1822" s="15" t="s">
        <v>12396</v>
      </c>
      <c r="I1822" s="11" t="s">
        <v>6</v>
      </c>
      <c r="J1822" s="23"/>
      <c r="K1822" s="23"/>
    </row>
    <row r="1823" spans="1:11" s="17" customFormat="1" ht="15" customHeight="1" x14ac:dyDescent="0.2">
      <c r="A1823" s="9" t="e">
        <f t="shared" si="29"/>
        <v>#REF!</v>
      </c>
      <c r="B1823" s="19" t="s">
        <v>12666</v>
      </c>
      <c r="C1823" s="14" t="s">
        <v>12667</v>
      </c>
      <c r="D1823" s="116">
        <v>39689</v>
      </c>
      <c r="E1823" s="13" t="s">
        <v>12668</v>
      </c>
      <c r="F1823" s="22" t="s">
        <v>16</v>
      </c>
      <c r="G1823" s="22" t="s">
        <v>101</v>
      </c>
      <c r="H1823" s="50" t="s">
        <v>12669</v>
      </c>
      <c r="I1823" s="11" t="s">
        <v>6</v>
      </c>
      <c r="J1823" s="23"/>
      <c r="K1823" s="23"/>
    </row>
    <row r="1824" spans="1:11" s="17" customFormat="1" ht="15" customHeight="1" x14ac:dyDescent="0.2">
      <c r="A1824" s="9" t="e">
        <f t="shared" si="29"/>
        <v>#REF!</v>
      </c>
      <c r="B1824" s="19" t="s">
        <v>13174</v>
      </c>
      <c r="C1824" s="14" t="s">
        <v>13175</v>
      </c>
      <c r="D1824" s="18">
        <v>39689</v>
      </c>
      <c r="E1824" s="13" t="s">
        <v>13176</v>
      </c>
      <c r="F1824" s="22" t="s">
        <v>16</v>
      </c>
      <c r="G1824" s="22" t="s">
        <v>101</v>
      </c>
      <c r="H1824" s="15" t="s">
        <v>13177</v>
      </c>
      <c r="I1824" s="11" t="s">
        <v>6</v>
      </c>
      <c r="J1824" s="23"/>
      <c r="K1824" s="23"/>
    </row>
    <row r="1825" spans="1:11" s="17" customFormat="1" ht="15" customHeight="1" x14ac:dyDescent="0.2">
      <c r="A1825" s="9" t="e">
        <f t="shared" ref="A1825:A1854" si="30">A1824+1</f>
        <v>#REF!</v>
      </c>
      <c r="B1825" s="19" t="s">
        <v>13219</v>
      </c>
      <c r="C1825" s="14" t="s">
        <v>11991</v>
      </c>
      <c r="D1825" s="18">
        <v>39689</v>
      </c>
      <c r="E1825" s="13" t="s">
        <v>13220</v>
      </c>
      <c r="F1825" s="22" t="s">
        <v>16</v>
      </c>
      <c r="G1825" s="22" t="s">
        <v>101</v>
      </c>
      <c r="H1825" s="15" t="s">
        <v>13221</v>
      </c>
      <c r="I1825" s="11" t="s">
        <v>6</v>
      </c>
      <c r="J1825" s="23"/>
      <c r="K1825" s="23"/>
    </row>
    <row r="1826" spans="1:11" s="17" customFormat="1" ht="15" customHeight="1" x14ac:dyDescent="0.2">
      <c r="A1826" s="9" t="e">
        <f t="shared" si="30"/>
        <v>#REF!</v>
      </c>
      <c r="B1826" s="19" t="s">
        <v>13468</v>
      </c>
      <c r="C1826" s="14" t="s">
        <v>9146</v>
      </c>
      <c r="D1826" s="18">
        <v>39689</v>
      </c>
      <c r="E1826" s="13" t="s">
        <v>13469</v>
      </c>
      <c r="F1826" s="22" t="s">
        <v>16</v>
      </c>
      <c r="G1826" s="22" t="s">
        <v>101</v>
      </c>
      <c r="H1826" s="15" t="s">
        <v>13470</v>
      </c>
      <c r="I1826" s="11" t="s">
        <v>6</v>
      </c>
      <c r="J1826" s="23"/>
      <c r="K1826" s="23"/>
    </row>
    <row r="1827" spans="1:11" s="17" customFormat="1" ht="15" customHeight="1" x14ac:dyDescent="0.2">
      <c r="A1827" s="9" t="e">
        <f t="shared" si="30"/>
        <v>#REF!</v>
      </c>
      <c r="B1827" s="19" t="s">
        <v>13482</v>
      </c>
      <c r="C1827" s="14" t="s">
        <v>12205</v>
      </c>
      <c r="D1827" s="18">
        <v>39689</v>
      </c>
      <c r="E1827" s="13" t="s">
        <v>13483</v>
      </c>
      <c r="F1827" s="22" t="s">
        <v>16</v>
      </c>
      <c r="G1827" s="22" t="s">
        <v>101</v>
      </c>
      <c r="H1827" s="50" t="s">
        <v>13484</v>
      </c>
      <c r="I1827" s="11" t="s">
        <v>6</v>
      </c>
      <c r="J1827" s="23"/>
      <c r="K1827" s="23"/>
    </row>
    <row r="1828" spans="1:11" s="17" customFormat="1" ht="15" customHeight="1" x14ac:dyDescent="0.2">
      <c r="A1828" s="9" t="e">
        <f t="shared" si="30"/>
        <v>#REF!</v>
      </c>
      <c r="B1828" s="19" t="s">
        <v>13734</v>
      </c>
      <c r="C1828" s="14" t="s">
        <v>13735</v>
      </c>
      <c r="D1828" s="18">
        <v>39689</v>
      </c>
      <c r="E1828" s="13" t="s">
        <v>13736</v>
      </c>
      <c r="F1828" s="22" t="s">
        <v>16</v>
      </c>
      <c r="G1828" s="22" t="s">
        <v>101</v>
      </c>
      <c r="H1828" s="50" t="s">
        <v>13737</v>
      </c>
      <c r="I1828" s="11" t="s">
        <v>6</v>
      </c>
      <c r="J1828" s="23"/>
      <c r="K1828" s="23"/>
    </row>
    <row r="1829" spans="1:11" s="17" customFormat="1" ht="15" customHeight="1" x14ac:dyDescent="0.2">
      <c r="A1829" s="9" t="e">
        <f t="shared" si="30"/>
        <v>#REF!</v>
      </c>
      <c r="B1829" s="19" t="s">
        <v>10816</v>
      </c>
      <c r="C1829" s="14" t="s">
        <v>10817</v>
      </c>
      <c r="D1829" s="18">
        <v>39689</v>
      </c>
      <c r="E1829" s="13" t="s">
        <v>10818</v>
      </c>
      <c r="F1829" s="22" t="s">
        <v>16</v>
      </c>
      <c r="G1829" s="22" t="s">
        <v>1525</v>
      </c>
      <c r="H1829" s="50" t="s">
        <v>10819</v>
      </c>
      <c r="I1829" s="11" t="s">
        <v>6</v>
      </c>
      <c r="J1829" s="23"/>
      <c r="K1829" s="23"/>
    </row>
    <row r="1830" spans="1:11" s="17" customFormat="1" ht="15" customHeight="1" x14ac:dyDescent="0.2">
      <c r="A1830" s="9" t="e">
        <f t="shared" si="30"/>
        <v>#REF!</v>
      </c>
      <c r="B1830" s="19" t="s">
        <v>11285</v>
      </c>
      <c r="C1830" s="14" t="s">
        <v>11286</v>
      </c>
      <c r="D1830" s="18">
        <v>39689</v>
      </c>
      <c r="E1830" s="13" t="s">
        <v>11287</v>
      </c>
      <c r="F1830" s="22" t="s">
        <v>16</v>
      </c>
      <c r="G1830" s="22" t="s">
        <v>1525</v>
      </c>
      <c r="H1830" s="50" t="s">
        <v>11288</v>
      </c>
      <c r="I1830" s="11" t="s">
        <v>6</v>
      </c>
      <c r="J1830" s="23"/>
      <c r="K1830" s="23"/>
    </row>
    <row r="1831" spans="1:11" s="17" customFormat="1" ht="15" customHeight="1" x14ac:dyDescent="0.2">
      <c r="A1831" s="9" t="e">
        <f t="shared" si="30"/>
        <v>#REF!</v>
      </c>
      <c r="B1831" s="19" t="s">
        <v>11629</v>
      </c>
      <c r="C1831" s="14" t="s">
        <v>11630</v>
      </c>
      <c r="D1831" s="18">
        <v>39689</v>
      </c>
      <c r="E1831" s="13" t="s">
        <v>11631</v>
      </c>
      <c r="F1831" s="22" t="s">
        <v>16</v>
      </c>
      <c r="G1831" s="22" t="s">
        <v>1525</v>
      </c>
      <c r="H1831" s="15" t="s">
        <v>11632</v>
      </c>
      <c r="I1831" s="11" t="s">
        <v>6</v>
      </c>
      <c r="J1831" s="23"/>
      <c r="K1831" s="23"/>
    </row>
    <row r="1832" spans="1:11" s="17" customFormat="1" ht="15" customHeight="1" x14ac:dyDescent="0.2">
      <c r="A1832" s="9" t="e">
        <f t="shared" si="30"/>
        <v>#REF!</v>
      </c>
      <c r="B1832" s="19" t="s">
        <v>13993</v>
      </c>
      <c r="C1832" s="14" t="s">
        <v>13994</v>
      </c>
      <c r="D1832" s="18">
        <v>39689</v>
      </c>
      <c r="E1832" s="13" t="s">
        <v>13995</v>
      </c>
      <c r="F1832" s="22" t="s">
        <v>16</v>
      </c>
      <c r="G1832" s="22" t="s">
        <v>1525</v>
      </c>
      <c r="H1832" s="15" t="s">
        <v>13996</v>
      </c>
      <c r="I1832" s="11" t="s">
        <v>6</v>
      </c>
      <c r="J1832" s="23"/>
      <c r="K1832" s="23"/>
    </row>
    <row r="1833" spans="1:11" s="17" customFormat="1" ht="15" customHeight="1" x14ac:dyDescent="0.2">
      <c r="A1833" s="9" t="e">
        <f t="shared" si="30"/>
        <v>#REF!</v>
      </c>
      <c r="B1833" s="19" t="s">
        <v>11661</v>
      </c>
      <c r="C1833" s="14" t="s">
        <v>11662</v>
      </c>
      <c r="D1833" s="18">
        <v>39689</v>
      </c>
      <c r="E1833" s="13" t="s">
        <v>11663</v>
      </c>
      <c r="F1833" s="22" t="s">
        <v>16</v>
      </c>
      <c r="G1833" s="22" t="s">
        <v>1233</v>
      </c>
      <c r="H1833" s="15" t="s">
        <v>11664</v>
      </c>
      <c r="I1833" s="11" t="s">
        <v>6</v>
      </c>
      <c r="J1833" s="23"/>
      <c r="K1833" s="23"/>
    </row>
    <row r="1834" spans="1:11" s="17" customFormat="1" ht="15" customHeight="1" x14ac:dyDescent="0.2">
      <c r="A1834" s="9" t="e">
        <f t="shared" si="30"/>
        <v>#REF!</v>
      </c>
      <c r="B1834" s="19" t="s">
        <v>10724</v>
      </c>
      <c r="C1834" s="14" t="s">
        <v>10054</v>
      </c>
      <c r="D1834" s="18">
        <v>39689</v>
      </c>
      <c r="E1834" s="13" t="s">
        <v>10725</v>
      </c>
      <c r="F1834" s="22" t="s">
        <v>16</v>
      </c>
      <c r="G1834" s="22" t="s">
        <v>1353</v>
      </c>
      <c r="H1834" s="50" t="s">
        <v>10726</v>
      </c>
      <c r="I1834" s="11" t="s">
        <v>6</v>
      </c>
      <c r="J1834" s="23"/>
      <c r="K1834" s="23"/>
    </row>
    <row r="1835" spans="1:11" s="17" customFormat="1" ht="15" customHeight="1" x14ac:dyDescent="0.2">
      <c r="A1835" s="9" t="e">
        <f t="shared" si="30"/>
        <v>#REF!</v>
      </c>
      <c r="B1835" s="19" t="s">
        <v>11019</v>
      </c>
      <c r="C1835" s="14" t="s">
        <v>11020</v>
      </c>
      <c r="D1835" s="18">
        <v>39689</v>
      </c>
      <c r="E1835" s="13" t="s">
        <v>11021</v>
      </c>
      <c r="F1835" s="22" t="s">
        <v>16</v>
      </c>
      <c r="G1835" s="22" t="s">
        <v>1353</v>
      </c>
      <c r="H1835" s="50" t="s">
        <v>11022</v>
      </c>
      <c r="I1835" s="11" t="s">
        <v>6</v>
      </c>
      <c r="J1835" s="23"/>
      <c r="K1835" s="23"/>
    </row>
    <row r="1836" spans="1:11" s="17" customFormat="1" ht="15" customHeight="1" x14ac:dyDescent="0.2">
      <c r="A1836" s="9" t="e">
        <f t="shared" si="30"/>
        <v>#REF!</v>
      </c>
      <c r="B1836" s="19" t="s">
        <v>11114</v>
      </c>
      <c r="C1836" s="14" t="s">
        <v>11115</v>
      </c>
      <c r="D1836" s="18">
        <v>39689</v>
      </c>
      <c r="E1836" s="13" t="s">
        <v>11116</v>
      </c>
      <c r="F1836" s="22" t="s">
        <v>16</v>
      </c>
      <c r="G1836" s="22" t="s">
        <v>1353</v>
      </c>
      <c r="H1836" s="50" t="s">
        <v>11117</v>
      </c>
      <c r="I1836" s="11" t="s">
        <v>6</v>
      </c>
      <c r="J1836" s="23"/>
      <c r="K1836" s="23"/>
    </row>
    <row r="1837" spans="1:11" s="17" customFormat="1" ht="15" customHeight="1" x14ac:dyDescent="0.2">
      <c r="A1837" s="9" t="e">
        <f t="shared" si="30"/>
        <v>#REF!</v>
      </c>
      <c r="B1837" s="19" t="s">
        <v>11226</v>
      </c>
      <c r="C1837" s="14" t="s">
        <v>11227</v>
      </c>
      <c r="D1837" s="18">
        <v>39689</v>
      </c>
      <c r="E1837" s="13" t="s">
        <v>11228</v>
      </c>
      <c r="F1837" s="22" t="s">
        <v>16</v>
      </c>
      <c r="G1837" s="22" t="s">
        <v>1353</v>
      </c>
      <c r="H1837" s="50" t="s">
        <v>11229</v>
      </c>
      <c r="I1837" s="11" t="s">
        <v>6</v>
      </c>
      <c r="J1837" s="23"/>
      <c r="K1837" s="23"/>
    </row>
    <row r="1838" spans="1:11" s="17" customFormat="1" ht="15" customHeight="1" x14ac:dyDescent="0.2">
      <c r="A1838" s="9" t="e">
        <f t="shared" si="30"/>
        <v>#REF!</v>
      </c>
      <c r="B1838" s="19" t="s">
        <v>11472</v>
      </c>
      <c r="C1838" s="14" t="s">
        <v>8295</v>
      </c>
      <c r="D1838" s="18">
        <v>39689</v>
      </c>
      <c r="E1838" s="13" t="s">
        <v>11473</v>
      </c>
      <c r="F1838" s="22" t="s">
        <v>16</v>
      </c>
      <c r="G1838" s="22" t="s">
        <v>1353</v>
      </c>
      <c r="H1838" s="15" t="s">
        <v>11474</v>
      </c>
      <c r="I1838" s="11" t="s">
        <v>6</v>
      </c>
      <c r="J1838" s="23"/>
      <c r="K1838" s="23"/>
    </row>
    <row r="1839" spans="1:11" s="17" customFormat="1" ht="15" customHeight="1" x14ac:dyDescent="0.2">
      <c r="A1839" s="9" t="e">
        <f t="shared" si="30"/>
        <v>#REF!</v>
      </c>
      <c r="B1839" s="19" t="s">
        <v>11505</v>
      </c>
      <c r="C1839" s="14" t="s">
        <v>11506</v>
      </c>
      <c r="D1839" s="18">
        <v>39689</v>
      </c>
      <c r="E1839" s="13" t="s">
        <v>11507</v>
      </c>
      <c r="F1839" s="22" t="s">
        <v>16</v>
      </c>
      <c r="G1839" s="22" t="s">
        <v>1353</v>
      </c>
      <c r="H1839" s="50" t="s">
        <v>11508</v>
      </c>
      <c r="I1839" s="11" t="s">
        <v>6</v>
      </c>
      <c r="J1839" s="23"/>
      <c r="K1839" s="23"/>
    </row>
    <row r="1840" spans="1:11" s="17" customFormat="1" ht="15" customHeight="1" x14ac:dyDescent="0.2">
      <c r="A1840" s="9" t="e">
        <f t="shared" si="30"/>
        <v>#REF!</v>
      </c>
      <c r="B1840" s="19" t="s">
        <v>11509</v>
      </c>
      <c r="C1840" s="14" t="s">
        <v>11506</v>
      </c>
      <c r="D1840" s="18">
        <v>39689</v>
      </c>
      <c r="E1840" s="13" t="s">
        <v>11510</v>
      </c>
      <c r="F1840" s="22" t="s">
        <v>16</v>
      </c>
      <c r="G1840" s="22" t="s">
        <v>1353</v>
      </c>
      <c r="H1840" s="50" t="s">
        <v>11511</v>
      </c>
      <c r="I1840" s="11" t="s">
        <v>6</v>
      </c>
      <c r="J1840" s="23"/>
      <c r="K1840" s="23"/>
    </row>
    <row r="1841" spans="1:11" s="17" customFormat="1" ht="15" customHeight="1" x14ac:dyDescent="0.2">
      <c r="A1841" s="9" t="e">
        <f t="shared" si="30"/>
        <v>#REF!</v>
      </c>
      <c r="B1841" s="19" t="s">
        <v>12126</v>
      </c>
      <c r="C1841" s="14" t="s">
        <v>12127</v>
      </c>
      <c r="D1841" s="18">
        <v>39689</v>
      </c>
      <c r="E1841" s="13" t="s">
        <v>12128</v>
      </c>
      <c r="F1841" s="22" t="s">
        <v>16</v>
      </c>
      <c r="G1841" s="22" t="s">
        <v>1353</v>
      </c>
      <c r="H1841" s="50" t="s">
        <v>12129</v>
      </c>
      <c r="I1841" s="11" t="s">
        <v>6</v>
      </c>
      <c r="J1841" s="23"/>
      <c r="K1841" s="23"/>
    </row>
    <row r="1842" spans="1:11" s="17" customFormat="1" ht="15" customHeight="1" x14ac:dyDescent="0.2">
      <c r="A1842" s="9" t="e">
        <f t="shared" si="30"/>
        <v>#REF!</v>
      </c>
      <c r="B1842" s="19" t="s">
        <v>12326</v>
      </c>
      <c r="C1842" s="14" t="s">
        <v>12327</v>
      </c>
      <c r="D1842" s="18">
        <v>39689</v>
      </c>
      <c r="E1842" s="13" t="s">
        <v>12328</v>
      </c>
      <c r="F1842" s="22" t="s">
        <v>16</v>
      </c>
      <c r="G1842" s="22" t="s">
        <v>1353</v>
      </c>
      <c r="H1842" s="15" t="s">
        <v>12329</v>
      </c>
      <c r="I1842" s="11" t="s">
        <v>6</v>
      </c>
      <c r="J1842" s="23"/>
      <c r="K1842" s="23"/>
    </row>
    <row r="1843" spans="1:11" s="17" customFormat="1" ht="15" customHeight="1" x14ac:dyDescent="0.2">
      <c r="A1843" s="9" t="e">
        <f t="shared" si="30"/>
        <v>#REF!</v>
      </c>
      <c r="B1843" s="19" t="s">
        <v>12919</v>
      </c>
      <c r="C1843" s="14" t="s">
        <v>4972</v>
      </c>
      <c r="D1843" s="18">
        <v>39689</v>
      </c>
      <c r="E1843" s="13" t="s">
        <v>12920</v>
      </c>
      <c r="F1843" s="22" t="s">
        <v>16</v>
      </c>
      <c r="G1843" s="22" t="s">
        <v>1353</v>
      </c>
      <c r="H1843" s="50" t="s">
        <v>12921</v>
      </c>
      <c r="I1843" s="11" t="s">
        <v>6</v>
      </c>
      <c r="J1843" s="112"/>
      <c r="K1843" s="112"/>
    </row>
    <row r="1844" spans="1:11" s="17" customFormat="1" ht="15" customHeight="1" x14ac:dyDescent="0.2">
      <c r="A1844" s="9" t="e">
        <f t="shared" si="30"/>
        <v>#REF!</v>
      </c>
      <c r="B1844" s="19" t="s">
        <v>12972</v>
      </c>
      <c r="C1844" s="14" t="s">
        <v>12973</v>
      </c>
      <c r="D1844" s="18">
        <v>39689</v>
      </c>
      <c r="E1844" s="13" t="s">
        <v>12974</v>
      </c>
      <c r="F1844" s="22" t="s">
        <v>16</v>
      </c>
      <c r="G1844" s="22" t="s">
        <v>1353</v>
      </c>
      <c r="H1844" s="50" t="s">
        <v>12975</v>
      </c>
      <c r="I1844" s="11" t="s">
        <v>6</v>
      </c>
      <c r="J1844" s="23"/>
      <c r="K1844" s="23"/>
    </row>
    <row r="1845" spans="1:11" s="17" customFormat="1" ht="15" customHeight="1" x14ac:dyDescent="0.2">
      <c r="A1845" s="9" t="e">
        <f t="shared" si="30"/>
        <v>#REF!</v>
      </c>
      <c r="B1845" s="19" t="s">
        <v>13078</v>
      </c>
      <c r="C1845" s="14" t="s">
        <v>10054</v>
      </c>
      <c r="D1845" s="18">
        <v>39689</v>
      </c>
      <c r="E1845" s="13" t="s">
        <v>13079</v>
      </c>
      <c r="F1845" s="22" t="s">
        <v>16</v>
      </c>
      <c r="G1845" s="22" t="s">
        <v>1353</v>
      </c>
      <c r="H1845" s="50" t="s">
        <v>13080</v>
      </c>
      <c r="I1845" s="11" t="s">
        <v>6</v>
      </c>
      <c r="J1845" s="23"/>
      <c r="K1845" s="23"/>
    </row>
    <row r="1846" spans="1:11" s="17" customFormat="1" ht="15" customHeight="1" x14ac:dyDescent="0.2">
      <c r="A1846" s="9" t="e">
        <f t="shared" si="30"/>
        <v>#REF!</v>
      </c>
      <c r="B1846" s="19" t="s">
        <v>13160</v>
      </c>
      <c r="C1846" s="14" t="s">
        <v>12127</v>
      </c>
      <c r="D1846" s="18">
        <v>39689</v>
      </c>
      <c r="E1846" s="13" t="s">
        <v>13161</v>
      </c>
      <c r="F1846" s="22" t="s">
        <v>16</v>
      </c>
      <c r="G1846" s="22" t="s">
        <v>1353</v>
      </c>
      <c r="H1846" s="50" t="s">
        <v>13162</v>
      </c>
      <c r="I1846" s="11" t="s">
        <v>6</v>
      </c>
      <c r="J1846" s="23"/>
      <c r="K1846" s="23"/>
    </row>
    <row r="1847" spans="1:11" s="17" customFormat="1" ht="15" customHeight="1" x14ac:dyDescent="0.2">
      <c r="A1847" s="9" t="e">
        <f t="shared" si="30"/>
        <v>#REF!</v>
      </c>
      <c r="B1847" s="19" t="s">
        <v>13488</v>
      </c>
      <c r="C1847" s="14" t="s">
        <v>13489</v>
      </c>
      <c r="D1847" s="18">
        <v>39689</v>
      </c>
      <c r="E1847" s="13" t="s">
        <v>13490</v>
      </c>
      <c r="F1847" s="22" t="s">
        <v>16</v>
      </c>
      <c r="G1847" s="22" t="s">
        <v>1353</v>
      </c>
      <c r="H1847" s="50" t="s">
        <v>13491</v>
      </c>
      <c r="I1847" s="11" t="s">
        <v>6</v>
      </c>
      <c r="J1847" s="23"/>
      <c r="K1847" s="23"/>
    </row>
    <row r="1848" spans="1:11" s="17" customFormat="1" ht="15" customHeight="1" x14ac:dyDescent="0.2">
      <c r="A1848" s="9" t="e">
        <f t="shared" si="30"/>
        <v>#REF!</v>
      </c>
      <c r="B1848" s="19" t="s">
        <v>13539</v>
      </c>
      <c r="C1848" s="14" t="s">
        <v>13540</v>
      </c>
      <c r="D1848" s="18">
        <v>39689</v>
      </c>
      <c r="E1848" s="13" t="s">
        <v>13541</v>
      </c>
      <c r="F1848" s="22" t="s">
        <v>16</v>
      </c>
      <c r="G1848" s="22" t="s">
        <v>1353</v>
      </c>
      <c r="H1848" s="50" t="s">
        <v>13542</v>
      </c>
      <c r="I1848" s="11" t="s">
        <v>6</v>
      </c>
      <c r="J1848" s="23"/>
      <c r="K1848" s="23"/>
    </row>
    <row r="1849" spans="1:11" s="17" customFormat="1" ht="15" customHeight="1" x14ac:dyDescent="0.2">
      <c r="A1849" s="9" t="e">
        <f t="shared" si="30"/>
        <v>#REF!</v>
      </c>
      <c r="B1849" s="19" t="s">
        <v>13934</v>
      </c>
      <c r="C1849" s="14" t="s">
        <v>13935</v>
      </c>
      <c r="D1849" s="18">
        <v>39689</v>
      </c>
      <c r="E1849" s="13" t="s">
        <v>13936</v>
      </c>
      <c r="F1849" s="22" t="s">
        <v>16</v>
      </c>
      <c r="G1849" s="22" t="s">
        <v>1353</v>
      </c>
      <c r="H1849" s="50" t="s">
        <v>13937</v>
      </c>
      <c r="I1849" s="11" t="s">
        <v>6</v>
      </c>
      <c r="J1849" s="112"/>
      <c r="K1849" s="112"/>
    </row>
    <row r="1850" spans="1:11" s="17" customFormat="1" ht="15" customHeight="1" x14ac:dyDescent="0.2">
      <c r="A1850" s="9" t="e">
        <f t="shared" si="30"/>
        <v>#REF!</v>
      </c>
      <c r="B1850" s="19" t="s">
        <v>11483</v>
      </c>
      <c r="C1850" s="14" t="s">
        <v>6131</v>
      </c>
      <c r="D1850" s="18">
        <v>39689</v>
      </c>
      <c r="E1850" s="13" t="s">
        <v>11484</v>
      </c>
      <c r="F1850" s="22" t="s">
        <v>16</v>
      </c>
      <c r="G1850" s="22" t="s">
        <v>6508</v>
      </c>
      <c r="H1850" s="50" t="s">
        <v>11485</v>
      </c>
      <c r="I1850" s="11" t="s">
        <v>6</v>
      </c>
      <c r="J1850" s="23"/>
      <c r="K1850" s="23"/>
    </row>
    <row r="1851" spans="1:11" s="17" customFormat="1" ht="15" customHeight="1" x14ac:dyDescent="0.2">
      <c r="A1851" s="9" t="e">
        <f t="shared" si="30"/>
        <v>#REF!</v>
      </c>
      <c r="B1851" s="19" t="s">
        <v>12322</v>
      </c>
      <c r="C1851" s="14" t="s">
        <v>12323</v>
      </c>
      <c r="D1851" s="18">
        <v>39689</v>
      </c>
      <c r="E1851" s="13" t="s">
        <v>12324</v>
      </c>
      <c r="F1851" s="22" t="s">
        <v>16</v>
      </c>
      <c r="G1851" s="22" t="s">
        <v>6508</v>
      </c>
      <c r="H1851" s="15" t="s">
        <v>12325</v>
      </c>
      <c r="I1851" s="11" t="s">
        <v>6</v>
      </c>
      <c r="J1851" s="23"/>
      <c r="K1851" s="23"/>
    </row>
    <row r="1852" spans="1:11" s="17" customFormat="1" ht="15" customHeight="1" x14ac:dyDescent="0.2">
      <c r="A1852" s="9" t="e">
        <f t="shared" si="30"/>
        <v>#REF!</v>
      </c>
      <c r="B1852" s="19" t="s">
        <v>13730</v>
      </c>
      <c r="C1852" s="14" t="s">
        <v>13731</v>
      </c>
      <c r="D1852" s="18">
        <v>39689</v>
      </c>
      <c r="E1852" s="13" t="s">
        <v>13732</v>
      </c>
      <c r="F1852" s="22" t="s">
        <v>16</v>
      </c>
      <c r="G1852" s="22" t="s">
        <v>6508</v>
      </c>
      <c r="H1852" s="50" t="s">
        <v>13733</v>
      </c>
      <c r="I1852" s="11" t="s">
        <v>6</v>
      </c>
      <c r="J1852" s="23"/>
      <c r="K1852" s="23"/>
    </row>
    <row r="1853" spans="1:11" s="17" customFormat="1" ht="15" customHeight="1" x14ac:dyDescent="0.2">
      <c r="A1853" s="9" t="e">
        <f t="shared" si="30"/>
        <v>#REF!</v>
      </c>
      <c r="B1853" s="19" t="s">
        <v>12896</v>
      </c>
      <c r="C1853" s="14" t="s">
        <v>12897</v>
      </c>
      <c r="D1853" s="18">
        <v>39405</v>
      </c>
      <c r="E1853" s="13" t="s">
        <v>12898</v>
      </c>
      <c r="F1853" s="22" t="s">
        <v>16</v>
      </c>
      <c r="G1853" s="22" t="s">
        <v>48</v>
      </c>
      <c r="H1853" s="50" t="s">
        <v>12899</v>
      </c>
      <c r="I1853" s="11" t="s">
        <v>6</v>
      </c>
      <c r="J1853" s="23"/>
      <c r="K1853" s="23"/>
    </row>
    <row r="1854" spans="1:11" s="17" customFormat="1" ht="15" customHeight="1" x14ac:dyDescent="0.2">
      <c r="A1854" s="9" t="e">
        <f t="shared" si="30"/>
        <v>#REF!</v>
      </c>
      <c r="B1854" s="19" t="s">
        <v>12880</v>
      </c>
      <c r="C1854" s="14" t="s">
        <v>12881</v>
      </c>
      <c r="D1854" s="18">
        <v>36524</v>
      </c>
      <c r="E1854" s="13" t="s">
        <v>12882</v>
      </c>
      <c r="F1854" s="22" t="s">
        <v>16</v>
      </c>
      <c r="G1854" s="22" t="s">
        <v>1525</v>
      </c>
      <c r="H1854" s="15" t="s">
        <v>12883</v>
      </c>
      <c r="I1854" s="11" t="s">
        <v>6</v>
      </c>
      <c r="J1854" s="23"/>
      <c r="K1854" s="23"/>
    </row>
  </sheetData>
  <sortState ref="A1:AB5873">
    <sortCondition descending="1" ref="D1:D5873"/>
  </sortState>
  <hyperlinks>
    <hyperlink ref="H892" r:id="rId1" location="t=toc" display="https://www.worldscientific.com/worldscibooks/10.1142/0006 - t=toc"/>
    <hyperlink ref="H745" r:id="rId2" location="t=toc" display="https://www.worldscientific.com/worldscibooks/10.1142/0028 - t=toc"/>
    <hyperlink ref="H573" r:id="rId3" location="t=toc" display="https://www.worldscientific.com/worldscibooks/10.1142/0029 - t=toc"/>
    <hyperlink ref="H804" r:id="rId4" location="t=toc" display="https://www.worldscientific.com/worldscibooks/10.1142/0068 - t=toc"/>
    <hyperlink ref="H700" r:id="rId5" location="t=toc" display="https://www.worldscientific.com/worldscibooks/10.1142/0069 - t=toc"/>
    <hyperlink ref="H850" r:id="rId6" location="t=toc" display="https://www.worldscientific.com/worldscibooks/10.1142/0066 - t=toc"/>
    <hyperlink ref="H860" r:id="rId7" location="t=toc" display="https://www.worldscientific.com/worldscibooks/10.1142/0107 - t=toc"/>
    <hyperlink ref="H734" r:id="rId8" location="t=toc" display="https://www.worldscientific.com/worldscibooks/10.1142/0067 - t=toc"/>
    <hyperlink ref="H805" r:id="rId9" location="t=toc" display="https://www.worldscientific.com/worldscibooks/10.1142/0101 - t=toc"/>
    <hyperlink ref="H841" r:id="rId10" location="t=toc" display="https://www.worldscientific.com/worldscibooks/10.1142/0122 - t=toc"/>
    <hyperlink ref="H407" r:id="rId11" location="t=toc" display="https://www.worldscientific.com/worldscibooks/10.1142/0250 - t=toc"/>
    <hyperlink ref="H760" r:id="rId12" location="t=toc" display="https://www.worldscientific.com/worldscibooks/10.1142/0167 - t=toc"/>
    <hyperlink ref="H851" r:id="rId13" location="t=toc" display="https://www.worldscientific.com/worldscibooks/10.1142/0266 - t=toc"/>
    <hyperlink ref="H845" r:id="rId14" location="t=toc" display="https://www.worldscientific.com/worldscibooks/10.1142/0300 - t=toc"/>
    <hyperlink ref="H786" r:id="rId15" location="t=toc" display="https://www.worldscientific.com/worldscibooks/10.1142/0206 - t=toc"/>
    <hyperlink ref="H750" r:id="rId16" location="t=toc" display="https://www.worldscientific.com/worldscibooks/10.1142/0290 - t=toc"/>
    <hyperlink ref="H931" r:id="rId17" location="t=toc" display="https://www.worldscientific.com/worldscibooks/10.1142/0259 - t=toc"/>
    <hyperlink ref="H865" r:id="rId18" location="t=toc" display="https://www.worldscientific.com/worldscibooks/10.1142/0350 - t=toc"/>
    <hyperlink ref="H553" r:id="rId19" location="t=toc" display="https://www.worldscientific.com/worldscibooks/10.1142/0355 - t=toc"/>
    <hyperlink ref="H867" r:id="rId20" location="t=toc" display="https://www.worldscientific.com/worldscibooks/10.1142/0231 - t=toc"/>
    <hyperlink ref="H320" r:id="rId21" location="t=toc" display="https://www.worldscientific.com/worldscibooks/10.1142/0371 - t=toc"/>
    <hyperlink ref="H826" r:id="rId22" location="t=toc" display="https://www.worldscientific.com/worldscibooks/10.1142/0303 - t=toc"/>
    <hyperlink ref="H754" r:id="rId23" location="t=toc" display="https://www.worldscientific.com/worldscibooks/10.1142/0412 - t=toc"/>
    <hyperlink ref="H770" r:id="rId24" location="t=toc" display="https://www.worldscientific.com/worldscibooks/10.1142/0489 - t=toc"/>
    <hyperlink ref="H728" r:id="rId25" location="t=toc" display="https://www.worldscientific.com/worldscibooks/10.1142/0383 - t=toc"/>
    <hyperlink ref="H733" r:id="rId26" location="t=toc" display="https://www.worldscientific.com/worldscibooks/10.1142/0413 - t=toc"/>
    <hyperlink ref="H868" r:id="rId27" location="t=toc" display="https://www.worldscientific.com/worldscibooks/10.1142/0430 - t=toc"/>
    <hyperlink ref="H884" r:id="rId28" location="t=toc" display="https://www.worldscientific.com/worldscibooks/10.1142/0462 - t=toc"/>
    <hyperlink ref="H715" r:id="rId29" location="t=toc" display="https://www.worldscientific.com/worldscibooks/10.1142/0455 - t=toc"/>
    <hyperlink ref="H777" r:id="rId30" location="t=toc" display="https://www.worldscientific.com/worldscibooks/10.1142/0524 - t=toc"/>
    <hyperlink ref="H857" r:id="rId31" location="t=toc" display="https://www.worldscientific.com/worldscibooks/10.1142/0295 - t=toc"/>
    <hyperlink ref="H1247" r:id="rId32" location="t=toc" display="https://www.worldscientific.com/worldscibooks/10.1142/0476 - t=toc"/>
    <hyperlink ref="H775" r:id="rId33" location="t=toc" display="https://www.worldscientific.com/worldscibooks/10.1142/0510 - t=toc"/>
    <hyperlink ref="H848" r:id="rId34" location="t=toc" display="https://www.worldscientific.com/worldscibooks/10.1142/0537 - t=toc"/>
    <hyperlink ref="H113" r:id="rId35" location="t=toc" display="https://www.worldscientific.com/worldscibooks/10.1142/0420 - t=toc"/>
    <hyperlink ref="H1547" r:id="rId36" location="t=toc" display="https://www.worldscientific.com/worldscibooks/10.1142/0485 - t=toc"/>
    <hyperlink ref="H790" r:id="rId37" location="t=toc" display="https://www.worldscientific.com/worldscibooks/10.1142/0663 - t=toc"/>
    <hyperlink ref="H103" r:id="rId38" location="t=toc" display="https://www.worldscientific.com/worldscibooks/10.1142/0713 - t=toc"/>
    <hyperlink ref="H813" r:id="rId39" location="t=toc" display="https://www.worldscientific.com/worldscibooks/10.1142/0723 - t=toc"/>
    <hyperlink ref="H817" r:id="rId40" location="t=toc" display="https://www.worldscientific.com/worldscibooks/10.1142/0737 - t=toc"/>
    <hyperlink ref="H693" r:id="rId41" location="t=toc" display="https://www.worldscientific.com/worldscibooks/10.1142/0299 - t=toc"/>
    <hyperlink ref="H105" r:id="rId42" location="t=toc" display="https://www.worldscientific.com/worldscibooks/10.1142/0656 - t=toc"/>
    <hyperlink ref="H939" r:id="rId43" location="t=toc" display="https://www.worldscientific.com/worldscibooks/10.1142/0688 - t=toc"/>
    <hyperlink ref="H794" r:id="rId44" location="t=toc" display="https://www.worldscientific.com/worldscibooks/10.1142/0671 - t=toc"/>
    <hyperlink ref="H102" r:id="rId45" location="t=toc" display="https://www.worldscientific.com/worldscibooks/10.1142/0786 - t=toc"/>
    <hyperlink ref="H652" r:id="rId46" location="t=toc" display="https://www.worldscientific.com/worldscibooks/10.1142/0872 - t=toc"/>
    <hyperlink ref="H847" r:id="rId47" location="t=toc" display="https://www.worldscientific.com/worldscibooks/10.1142/0845 - t=toc"/>
    <hyperlink ref="H880" r:id="rId48" location="t=toc" display="https://www.worldscientific.com/worldscibooks/10.1142/0906 - t=toc"/>
    <hyperlink ref="H747" r:id="rId49" location="t=toc" display="https://www.worldscientific.com/worldscibooks/10.1142/0851 - t=toc"/>
    <hyperlink ref="H818" r:id="rId50" location="t=toc" display="https://www.worldscientific.com/worldscibooks/10.1142/0659 - t=toc"/>
    <hyperlink ref="H1248" r:id="rId51" location="t=toc" display="https://www.worldscientific.com/worldscibooks/10.1142/0613 - t=toc"/>
    <hyperlink ref="H651" r:id="rId52" location="t=toc" display="https://www.worldscientific.com/worldscibooks/10.1142/0869 - t=toc"/>
    <hyperlink ref="H814" r:id="rId53" location="t=toc" display="https://www.worldscientific.com/worldscibooks/10.1142/0776 - t=toc"/>
    <hyperlink ref="H1697" r:id="rId54" location="t=toc" display="https://www.worldscientific.com/worldscibooks/10.1142/0893 - t=toc"/>
    <hyperlink ref="H788" r:id="rId55" location="t=toc" display="https://www.worldscientific.com/worldscibooks/10.1142/0773 - t=toc"/>
    <hyperlink ref="H1254" r:id="rId56" location="t=toc" display="https://www.worldscientific.com/worldscibooks/10.1142/0894 - t=toc"/>
    <hyperlink ref="H797" r:id="rId57" location="t=toc" display="https://www.worldscientific.com/worldscibooks/10.1142/0868 - t=toc"/>
    <hyperlink ref="H114" r:id="rId58" location="t=toc" display="https://www.worldscientific.com/worldscibooks/10.1142/0852 - t=toc"/>
    <hyperlink ref="H799" r:id="rId59" location="t=toc" display="https://www.worldscientific.com/worldscibooks/10.1142/0935 - t=toc"/>
    <hyperlink ref="H896" r:id="rId60" location="t=toc" display="https://www.worldscientific.com/worldscibooks/10.1142/0653 - t=toc"/>
    <hyperlink ref="H648" r:id="rId61" location="t=toc" display="https://www.worldscientific.com/worldscibooks/10.1142/0819 - t=toc"/>
    <hyperlink ref="H347" r:id="rId62" location="t=toc" display="https://www.worldscientific.com/worldscibooks/10.1142/1029 - t=toc"/>
    <hyperlink ref="H937" r:id="rId63" location="t=toc" display="https://www.worldscientific.com/worldscibooks/10.1142/0921 - t=toc"/>
    <hyperlink ref="H1070" r:id="rId64" location="t=toc" display="https://www.worldscientific.com/worldscibooks/10.1142/1075 - t=toc"/>
    <hyperlink ref="H551" r:id="rId65" location="t=toc" display="https://www.worldscientific.com/worldscibooks/10.1142/1101 - t=toc"/>
    <hyperlink ref="H670" r:id="rId66" location="t=toc" display="https://www.worldscientific.com/worldscibooks/10.1142/1078 - t=toc"/>
    <hyperlink ref="H816" r:id="rId67" location="t=toc" display="https://www.worldscientific.com/worldscibooks/10.1142/1054 - t=toc"/>
    <hyperlink ref="H1544" r:id="rId68" location="t=toc" display="https://www.worldscientific.com/worldscibooks/10.1142/1021 - t=toc"/>
    <hyperlink ref="H419" r:id="rId69" location="t=toc" display="https://www.worldscientific.com/worldscibooks/10.1142/1122 - t=toc"/>
    <hyperlink ref="H303" r:id="rId70" location="t=toc" display="https://www.worldscientific.com/worldscibooks/10.1142/1017 - t=toc"/>
    <hyperlink ref="H417" r:id="rId71" location="t=toc" display="https://www.worldscientific.com/worldscibooks/10.1142/0974 - t=toc"/>
    <hyperlink ref="H552" r:id="rId72" location="t=toc" display="https://www.worldscientific.com/worldscibooks/10.1142/1093 - t=toc"/>
    <hyperlink ref="H661" r:id="rId73" location="t=toc" display="https://www.worldscientific.com/worldscibooks/10.1142/1113 - t=toc"/>
    <hyperlink ref="H945" r:id="rId74" location="t=toc" display="https://www.worldscientific.com/worldscibooks/10.1142/1125 - t=toc"/>
    <hyperlink ref="H933" r:id="rId75" location="t=toc" display="https://www.worldscientific.com/worldscibooks/10.1142/1176 - t=toc"/>
    <hyperlink ref="H781" r:id="rId76" location="t=toc" display="https://www.worldscientific.com/worldscibooks/10.1142/1104 - t=toc"/>
    <hyperlink ref="H348" r:id="rId77" location="t=toc" display="https://www.worldscientific.com/worldscibooks/10.1142/1030 - t=toc"/>
    <hyperlink ref="H1129" r:id="rId78" location="t=toc" display="https://www.worldscientific.com/worldscibooks/10.1142/0448 - t=toc"/>
    <hyperlink ref="H995" r:id="rId79" location="t=toc" display="https://www.worldscientific.com/worldscibooks/10.1142/1136 - t=toc"/>
    <hyperlink ref="H1521" r:id="rId80" location="t=toc" display="https://www.worldscientific.com/worldscibooks/10.1142/1056 - t=toc"/>
    <hyperlink ref="H938" r:id="rId81" location="t=toc" display="https://www.worldscientific.com/worldscibooks/10.1142/1162 - t=toc"/>
    <hyperlink ref="H550" r:id="rId82" location="t=toc" display="https://www.worldscientific.com/worldscibooks/10.1142/1074 - t=toc"/>
    <hyperlink ref="H1217" r:id="rId83" location="t=toc" display="https://www.worldscientific.com/worldscibooks/10.1142/1139 - t=toc"/>
    <hyperlink ref="H780" r:id="rId84" location="t=toc" display="https://www.worldscientific.com/worldscibooks/10.1142/1094 - t=toc"/>
    <hyperlink ref="H774" r:id="rId85" location="t=toc" display="https://www.worldscientific.com/worldscibooks/10.1142/1107 - t=toc"/>
    <hyperlink ref="H86" r:id="rId86" location="t=toc" display="https://www.worldscientific.com/worldscibooks/10.1142/0932 - t=toc"/>
    <hyperlink ref="H1157" r:id="rId87" location="t=toc" display="https://www.worldscientific.com/worldscibooks/10.1142/0861 - t=toc"/>
    <hyperlink ref="H1119" r:id="rId88" location="t=toc" display="https://www.worldscientific.com/worldscibooks/10.1142/1174 - t=toc"/>
    <hyperlink ref="H936" r:id="rId89" location="t=toc" display="https://www.worldscientific.com/worldscibooks/10.1142/1183 - t=toc"/>
    <hyperlink ref="H962" r:id="rId90" location="t=toc" display="https://www.worldscientific.com/worldscibooks/10.1142/0484 - t=toc"/>
    <hyperlink ref="H773" r:id="rId91" location="t=toc" display="https://www.worldscientific.com/worldscibooks/10.1142/1192 - t=toc"/>
    <hyperlink ref="H798" r:id="rId92" location="t=toc" display="https://www.worldscientific.com/worldscibooks/10.1142/1296 - t=toc"/>
    <hyperlink ref="H953" r:id="rId93" location="t=toc" display="https://www.worldscientific.com/worldscibooks/10.1142/1205 - t=toc"/>
    <hyperlink ref="H75" r:id="rId94" location="t=toc" display="https://www.worldscientific.com/worldscibooks/10.1142/0945 - t=toc"/>
    <hyperlink ref="H954" r:id="rId95" location="t=toc" display="https://www.worldscientific.com/worldscibooks/10.1142/1151 - t=toc"/>
    <hyperlink ref="H957" r:id="rId96" location="t=toc" display="https://www.worldscientific.com/worldscibooks/10.1142/0910 - t=toc"/>
    <hyperlink ref="H301" r:id="rId97" location="t=toc" display="https://www.worldscientific.com/worldscibooks/10.1142/1150 - t=toc"/>
    <hyperlink ref="H940" r:id="rId98" location="t=toc" display="https://www.worldscientific.com/worldscibooks/10.1142/1047 - t=toc"/>
    <hyperlink ref="H322" r:id="rId99" location="t=toc" display="https://www.worldscientific.com/worldscibooks/10.1142/1218 - t=toc"/>
    <hyperlink ref="H420" r:id="rId100" location="t=toc" display="https://www.worldscientific.com/worldscibooks/10.1142/1033 - t=toc"/>
    <hyperlink ref="H946" r:id="rId101" location="t=toc" display="https://www.worldscientific.com/worldscibooks/10.1142/0983 - t=toc"/>
    <hyperlink ref="H421" r:id="rId102" location="t=toc" display="https://www.worldscientific.com/worldscibooks/10.1142/1018 - t=toc"/>
    <hyperlink ref="H415" r:id="rId103" location="t=toc" display="https://www.worldscientific.com/worldscibooks/10.1142/1257 - t=toc"/>
    <hyperlink ref="H423" r:id="rId104" location="t=toc" display="https://www.worldscientific.com/worldscibooks/10.1142/1339 - t=toc"/>
    <hyperlink ref="H1031" r:id="rId105" location="t=toc" display="https://www.worldscientific.com/worldscibooks/10.1142/1347 - t=toc"/>
    <hyperlink ref="H426" r:id="rId106" location="t=toc" display="https://www.worldscientific.com/worldscibooks/10.1142/1393 - t=toc"/>
    <hyperlink ref="H666" r:id="rId107" location="t=toc" display="https://www.worldscientific.com/worldscibooks/10.1142/0934 - t=toc"/>
    <hyperlink ref="H844" r:id="rId108" location="t=toc" display="https://www.worldscientific.com/worldscibooks/10.1142/0923 - t=toc"/>
    <hyperlink ref="H304" r:id="rId109" location="t=toc" display="https://www.worldscientific.com/worldscibooks/10.1142/1323 - t=toc"/>
    <hyperlink ref="H653" r:id="rId110" location="t=toc" display="https://www.worldscientific.com/worldscibooks/10.1142/1274 - t=toc"/>
    <hyperlink ref="H974" r:id="rId111" location="t=toc" display="https://www.worldscientific.com/worldscibooks/10.1142/1406 - t=toc"/>
    <hyperlink ref="H116" r:id="rId112" location="t=toc" display="https://www.worldscientific.com/worldscibooks/10.1142/1165 - t=toc"/>
    <hyperlink ref="H290" r:id="rId113" location="t=toc" display="https://www.worldscientific.com/worldscibooks/10.1142/1400 - t=toc"/>
    <hyperlink ref="H729" r:id="rId114" location="t=toc" display="https://www.worldscientific.com/worldscibooks/10.1142/1263 - t=toc"/>
    <hyperlink ref="H339" r:id="rId115" location="t=toc" display="https://www.worldscientific.com/worldscibooks/10.1142/1256 - t=toc"/>
    <hyperlink ref="H1184" r:id="rId116" location="t=toc" display="https://www.worldscientific.com/worldscibooks/10.1142/1180 - t=toc"/>
    <hyperlink ref="H414" r:id="rId117" location="t=toc" display="https://www.worldscientific.com/worldscibooks/10.1142/1259 - t=toc"/>
    <hyperlink ref="H318" r:id="rId118" location="t=toc" display="https://www.worldscientific.com/worldscibooks/10.1142/1277 - t=toc"/>
    <hyperlink ref="H345" r:id="rId119" location="t=toc" display="https://www.worldscientific.com/worldscibooks/10.1142/1281 - t=toc"/>
    <hyperlink ref="H895" r:id="rId120" location="t=toc" display="https://www.worldscientific.com/worldscibooks/10.1142/1100 - t=toc"/>
    <hyperlink ref="H1102" r:id="rId121" location="t=toc" display="https://www.worldscientific.com/worldscibooks/10.1142/1014 - t=toc"/>
    <hyperlink ref="H1255" r:id="rId122" location="t=toc" display="https://www.worldscientific.com/worldscibooks/10.1142/0796 - t=toc"/>
    <hyperlink ref="H289" r:id="rId123" location="t=toc" display="https://www.worldscientific.com/worldscibooks/10.1142/1399 - t=toc"/>
    <hyperlink ref="H1707" r:id="rId124" location="t=toc" display="https://www.worldscientific.com/worldscibooks/10.1142/1116 - t=toc"/>
    <hyperlink ref="H427" r:id="rId125" location="t=toc" display="https://www.worldscientific.com/worldscibooks/10.1142/1428 - t=toc"/>
    <hyperlink ref="H428" r:id="rId126" location="t=toc" display="https://www.worldscientific.com/worldscibooks/10.1142/1366 - t=toc"/>
    <hyperlink ref="H424" r:id="rId127" location="t=toc" display="https://www.worldscientific.com/worldscibooks/10.1142/1330 - t=toc"/>
    <hyperlink ref="H431" r:id="rId128" location="t=toc" display="https://www.worldscientific.com/worldscibooks/10.1142/1235 - t=toc"/>
    <hyperlink ref="H894" r:id="rId129" location="t=toc" display="https://www.worldscientific.com/worldscibooks/10.1142/1328 - t=toc"/>
    <hyperlink ref="H730" r:id="rId130" location="t=toc" display="https://www.worldscientific.com/worldscibooks/10.1142/1086 - t=toc"/>
    <hyperlink ref="H331" r:id="rId131" location="t=toc" display="https://www.worldscientific.com/worldscibooks/10.1142/1457 - t=toc"/>
    <hyperlink ref="H1054" r:id="rId132" location="t=toc" display="https://www.worldscientific.com/worldscibooks/10.1142/1415 - t=toc"/>
    <hyperlink ref="H1252" r:id="rId133" location="t=toc" display="https://www.worldscientific.com/worldscibooks/10.1142/1450 - t=toc"/>
    <hyperlink ref="H1208" r:id="rId134" location="t=toc" display="https://www.worldscientific.com/worldscibooks/10.1142/1484 - t=toc"/>
    <hyperlink ref="H314" r:id="rId135" location="t=toc" display="https://www.worldscientific.com/worldscibooks/10.1142/1289 - t=toc"/>
    <hyperlink ref="H277" r:id="rId136" location="t=toc" display="https://www.worldscientific.com/worldscibooks/10.1142/1403 - t=toc"/>
    <hyperlink ref="H115" r:id="rId137" location="t=toc" display="https://www.worldscientific.com/worldscibooks/10.1142/1288 - t=toc"/>
    <hyperlink ref="H369" r:id="rId138" location="t=toc" display="https://www.worldscientific.com/worldscibooks/10.1142/1547 - t=toc"/>
    <hyperlink ref="H662" r:id="rId139" location="t=toc" display="https://www.worldscientific.com/worldscibooks/10.1142/1392 - t=toc"/>
    <hyperlink ref="H928" r:id="rId140" location="t=toc" display="https://www.worldscientific.com/worldscibooks/10.1142/1549 - t=toc"/>
    <hyperlink ref="H1033" r:id="rId141" location="t=toc" display="https://www.worldscientific.com/worldscibooks/10.1142/1367 - t=toc"/>
    <hyperlink ref="H1017" r:id="rId142" location="t=toc" display="https://www.worldscientific.com/worldscibooks/10.1142/1440 - t=toc"/>
    <hyperlink ref="H333" r:id="rId143" location="t=toc" display="https://www.worldscientific.com/worldscibooks/10.1142/1625 - t=toc"/>
    <hyperlink ref="H360" r:id="rId144" location="t=toc" display="https://www.worldscientific.com/worldscibooks/10.1142/1588 - t=toc"/>
    <hyperlink ref="H298" r:id="rId145" location="t=toc" display="https://www.worldscientific.com/worldscibooks/10.1142/1394 - t=toc"/>
    <hyperlink ref="H442" r:id="rId146" location="t=toc" display="https://www.worldscientific.com/worldscibooks/10.1142/1591 - t=toc"/>
    <hyperlink ref="H838" r:id="rId147" location="t=toc" display="https://www.worldscientific.com/worldscibooks/10.1142/1389 - t=toc"/>
    <hyperlink ref="H1060" r:id="rId148" location="t=toc" display="https://www.worldscientific.com/worldscibooks/10.1142/1533 - t=toc"/>
    <hyperlink ref="H831" r:id="rId149" location="t=toc" display="https://www.worldscientific.com/worldscibooks/10.1142/1475 - t=toc"/>
    <hyperlink ref="H378" r:id="rId150" location="t=toc" display="https://www.worldscientific.com/worldscibooks/10.1142/1636 - t=toc"/>
    <hyperlink ref="H1120" r:id="rId151" location="t=toc" display="https://www.worldscientific.com/worldscibooks/10.1142/1326 - t=toc"/>
    <hyperlink ref="H364" r:id="rId152" location="t=toc" display="https://www.worldscientific.com/worldscibooks/10.1142/1626 - t=toc"/>
    <hyperlink ref="H422" r:id="rId153" location="t=toc" display="https://www.worldscientific.com/worldscibooks/10.1142/1471 - t=toc"/>
    <hyperlink ref="H367" r:id="rId154" location="t=toc" display="https://www.worldscientific.com/worldscibooks/10.1142/1652 - t=toc"/>
    <hyperlink ref="H332" r:id="rId155" location="t=toc" display="https://www.worldscientific.com/worldscibooks/10.1142/1674 - t=toc"/>
    <hyperlink ref="H1035" r:id="rId156" location="t=toc" display="https://www.worldscientific.com/worldscibooks/10.1142/1528 - t=toc"/>
    <hyperlink ref="H1242" r:id="rId157" location="t=toc" display="https://www.worldscientific.com/worldscibooks/10.1142/1245 - t=toc"/>
    <hyperlink ref="H356" r:id="rId158" location="t=toc" display="https://www.worldscientific.com/worldscibooks/10.1142/1688 - t=toc"/>
    <hyperlink ref="H425" r:id="rId159" location="t=toc" display="https://www.worldscientific.com/worldscibooks/10.1142/1418 - t=toc"/>
    <hyperlink ref="H791" r:id="rId160" location="t=toc" display="https://www.worldscientific.com/worldscibooks/10.1142/1493 - t=toc"/>
    <hyperlink ref="H1642" r:id="rId161" location="t=toc" display="https://www.worldscientific.com/worldscibooks/10.1142/1654 - t=toc"/>
    <hyperlink ref="H944" r:id="rId162" location="t=toc" display="https://www.worldscientific.com/worldscibooks/10.1142/0901 - t=toc"/>
    <hyperlink ref="H317" r:id="rId163" location="t=toc" display="https://www.worldscientific.com/worldscibooks/10.1142/1739 - t=toc"/>
    <hyperlink ref="H1160" r:id="rId164" location="t=toc" display="https://www.worldscientific.com/worldscibooks/10.1142/1425 - t=toc"/>
    <hyperlink ref="H316" r:id="rId165" location="t=toc" display="https://www.worldscientific.com/worldscibooks/10.1142/1469 - t=toc"/>
    <hyperlink ref="H447" r:id="rId166" location="t=toc" display="https://www.worldscientific.com/worldscibooks/10.1142/1696 - t=toc"/>
    <hyperlink ref="H885" r:id="rId167" location="t=toc" display="https://www.worldscientific.com/worldscibooks/10.1142/1629 - t=toc"/>
    <hyperlink ref="H1005" r:id="rId168" location="t=toc" display="https://www.worldscientific.com/worldscibooks/10.1142/1557 - t=toc"/>
    <hyperlink ref="H291" r:id="rId169" location="t=toc" display="https://www.worldscientific.com/worldscibooks/10.1142/1648 - t=toc"/>
    <hyperlink ref="H679" r:id="rId170" location="t=toc" display="https://www.worldscientific.com/worldscibooks/10.1142/1610 - t=toc"/>
    <hyperlink ref="H363" r:id="rId171" location="t=toc" display="https://www.worldscientific.com/worldscibooks/10.1142/1723 - t=toc"/>
    <hyperlink ref="H448" r:id="rId172" location="t=toc" display="https://www.worldscientific.com/worldscibooks/10.1142/1619 - t=toc"/>
    <hyperlink ref="H1001" r:id="rId173" location="t=toc" display="https://www.worldscientific.com/worldscibooks/10.1142/1692 - t=toc"/>
    <hyperlink ref="H689" r:id="rId174" location="t=toc" display="https://www.worldscientific.com/worldscibooks/10.1142/1760 - t=toc"/>
    <hyperlink ref="H979" r:id="rId175" location="t=toc" display="https://www.worldscientific.com/worldscibooks/10.1142/1781 - t=toc"/>
    <hyperlink ref="H1156" r:id="rId176" location="t=toc" display="https://www.worldscientific.com/worldscibooks/10.1142/1677 - t=toc"/>
    <hyperlink ref="H449" r:id="rId177" location="t=toc" display="https://www.worldscientific.com/worldscibooks/10.1142/1778 - t=toc"/>
    <hyperlink ref="H1708" r:id="rId178" location="t=toc" display="https://www.worldscientific.com/worldscibooks/10.1142/1115 - t=toc"/>
    <hyperlink ref="H443" r:id="rId179" location="t=toc" display="https://www.worldscientific.com/worldscibooks/10.1142/1759 - t=toc"/>
    <hyperlink ref="H358" r:id="rId180" location="t=toc" display="https://www.worldscientific.com/worldscibooks/10.1142/1782 - t=toc"/>
    <hyperlink ref="H452" r:id="rId181" location="t=toc" display="https://www.worldscientific.com/worldscibooks/10.1142/1749 - t=toc"/>
    <hyperlink ref="H757" r:id="rId182" location="t=toc" display="https://www.worldscientific.com/worldscibooks/10.1142/1551 - t=toc"/>
    <hyperlink ref="H1059" r:id="rId183" location="t=toc" display="https://www.worldscientific.com/worldscibooks/10.1142/1438 - t=toc"/>
    <hyperlink ref="H350" r:id="rId184" location="t=toc" display="https://www.worldscientific.com/worldscibooks/10.1142/1642 - t=toc"/>
    <hyperlink ref="H930" r:id="rId185" location="t=toc" display="https://www.worldscientific.com/worldscibooks/10.1142/0874 - t=toc"/>
    <hyperlink ref="H450" r:id="rId186" location="t=toc" display="https://www.worldscientific.com/worldscibooks/10.1142/1787 - t=toc"/>
    <hyperlink ref="H444" r:id="rId187" location="t=toc" display="https://www.worldscientific.com/worldscibooks/10.1142/1748 - t=toc"/>
    <hyperlink ref="H699" r:id="rId188" location="t=toc" display="https://www.worldscientific.com/worldscibooks/10.1142/1784 - t=toc"/>
    <hyperlink ref="H1189" r:id="rId189" location="t=toc" display="https://www.worldscientific.com/worldscibooks/10.1142/1519 - t=toc"/>
    <hyperlink ref="H686" r:id="rId190" location="t=toc" display="https://www.worldscientific.com/worldscibooks/10.1142/1834 - t=toc"/>
    <hyperlink ref="H409" r:id="rId191" location="t=toc" display="https://www.worldscientific.com/worldscibooks/10.1142/1609 - t=toc"/>
    <hyperlink ref="H1043" r:id="rId192" location="t=toc" display="https://www.worldscientific.com/worldscibooks/10.1142/1875 - t=toc"/>
    <hyperlink ref="H669" r:id="rId193" location="t=toc" display="https://www.worldscientific.com/worldscibooks/10.1142/1756 - t=toc"/>
    <hyperlink ref="H371" r:id="rId194" location="t=toc" display="https://www.worldscientific.com/worldscibooks/10.1142/1651 - t=toc"/>
    <hyperlink ref="H871" r:id="rId195" location="t=toc" display="https://www.worldscientific.com/worldscibooks/10.1142/1623 - t=toc"/>
    <hyperlink ref="H964" r:id="rId196" location="t=toc" display="https://www.worldscientific.com/worldscibooks/10.1142/1631 - t=toc"/>
    <hyperlink ref="H359" r:id="rId197" location="t=toc" display="https://www.worldscientific.com/worldscibooks/10.1142/1640 - t=toc"/>
    <hyperlink ref="H340" r:id="rId198" location="t=toc" display="https://www.worldscientific.com/worldscibooks/10.1142/1776 - t=toc"/>
    <hyperlink ref="H1101" r:id="rId199" location="t=toc" display="https://www.worldscientific.com/worldscibooks/10.1142/1325 - t=toc"/>
    <hyperlink ref="H951" r:id="rId200" location="t=toc" display="https://www.worldscientific.com/worldscibooks/10.1142/1628 - t=toc"/>
    <hyperlink ref="H1065" r:id="rId201" location="t=toc" display="https://www.worldscientific.com/worldscibooks/10.1142/1921 - t=toc"/>
    <hyperlink ref="H445" r:id="rId202" location="t=toc" display="https://www.worldscientific.com/worldscibooks/10.1142/1765 - t=toc"/>
    <hyperlink ref="H366" r:id="rId203" location="t=toc" display="https://www.worldscientific.com/worldscibooks/10.1142/1946 - t=toc"/>
    <hyperlink ref="H349" r:id="rId204" location="t=toc" display="https://www.worldscientific.com/worldscibooks/10.1142/1744 - t=toc"/>
    <hyperlink ref="H410" r:id="rId205" location="t=toc" display="https://www.worldscientific.com/worldscibooks/10.1142/1984 - t=toc"/>
    <hyperlink ref="H1678" r:id="rId206" location="t=toc" display="https://www.worldscientific.com/worldscibooks/10.1142/1728 - t=toc"/>
    <hyperlink ref="H1116" r:id="rId207" location="t=toc" display="https://www.worldscientific.com/worldscibooks/10.1142/1824 - t=toc"/>
    <hyperlink ref="H368" r:id="rId208" location="t=toc" display="https://www.worldscientific.com/worldscibooks/10.1142/1919 - t=toc"/>
    <hyperlink ref="H1223" r:id="rId209" location="t=toc" display="https://www.worldscientific.com/worldscibooks/10.1142/1727 - t=toc"/>
    <hyperlink ref="H932" r:id="rId210" location="t=toc" display="https://www.worldscientific.com/worldscibooks/10.1142/1550 - t=toc"/>
    <hyperlink ref="H1141" r:id="rId211" location="t=toc" display="https://www.worldscientific.com/worldscibooks/10.1142/1414 - t=toc"/>
    <hyperlink ref="H1052" r:id="rId212" location="t=toc" display="https://www.worldscientific.com/worldscibooks/10.1142/1988 - t=toc"/>
    <hyperlink ref="H887" r:id="rId213" location="t=toc" display="https://www.worldscientific.com/worldscibooks/10.1142/1369 - t=toc"/>
    <hyperlink ref="H453" r:id="rId214" location="t=toc" display="https://www.worldscientific.com/worldscibooks/10.1142/1890 - t=toc"/>
    <hyperlink ref="H1253" r:id="rId215" location="t=toc" display="https://www.worldscientific.com/worldscibooks/10.1142/1920 - t=toc"/>
    <hyperlink ref="H999" r:id="rId216" location="t=toc" display="https://www.worldscientific.com/worldscibooks/10.1142/1904 - t=toc"/>
    <hyperlink ref="H856" r:id="rId217" location="t=toc" display="https://www.worldscientific.com/worldscibooks/10.1142/1982 - t=toc"/>
    <hyperlink ref="H315" r:id="rId218" location="t=toc" display="https://www.worldscientific.com/worldscibooks/10.1142/1704 - t=toc"/>
    <hyperlink ref="H1068" r:id="rId219" location="t=toc" display="https://www.worldscientific.com/worldscibooks/10.1142/1860 - t=toc"/>
    <hyperlink ref="H1023" r:id="rId220" location="t=toc" display="https://www.worldscientific.com/worldscibooks/10.1142/1987 - t=toc"/>
    <hyperlink ref="H1681" r:id="rId221" location="t=toc" display="https://www.worldscientific.com/worldscibooks/10.1142/2061 - t=toc"/>
    <hyperlink ref="H746" r:id="rId222" location="t=toc" display="https://www.worldscientific.com/worldscibooks/10.1142/2017 - t=toc"/>
    <hyperlink ref="H738" r:id="rId223" location="t=toc" display="https://www.worldscientific.com/worldscibooks/10.1142/2093 - t=toc"/>
    <hyperlink ref="H342" r:id="rId224" location="t=toc" display="https://www.worldscientific.com/worldscibooks/10.1142/2037 - t=toc"/>
    <hyperlink ref="H451" r:id="rId225" location="t=toc" display="https://www.worldscientific.com/worldscibooks/10.1142/1858 - t=toc"/>
    <hyperlink ref="H1029" r:id="rId226" location="t=toc" display="https://www.worldscientific.com/worldscibooks/10.1142/2041 - t=toc"/>
    <hyperlink ref="H357" r:id="rId227" location="t=toc" display="https://www.worldscientific.com/worldscibooks/10.1142/1863 - t=toc"/>
    <hyperlink ref="H335" r:id="rId228" location="t=toc" display="https://www.worldscientific.com/worldscibooks/10.1142/2072 - t=toc"/>
    <hyperlink ref="H676" r:id="rId229" location="t=toc" display="https://www.worldscientific.com/worldscibooks/10.1142/2115 - t=toc"/>
    <hyperlink ref="H1154" r:id="rId230" location="t=toc" display="https://www.worldscientific.com/worldscibooks/10.1142/1990 - t=toc"/>
    <hyperlink ref="H278" r:id="rId231" location="t=toc" display="https://www.worldscientific.com/worldscibooks/10.1142/1879 - t=toc"/>
    <hyperlink ref="H680" r:id="rId232" location="t=toc" display="https://www.worldscientific.com/worldscibooks/10.1142/2029 - t=toc"/>
    <hyperlink ref="H752" r:id="rId233" location="t=toc" display="https://www.worldscientific.com/worldscibooks/10.1142/1698 - t=toc"/>
    <hyperlink ref="H772" r:id="rId234" location="t=toc" display="https://www.worldscientific.com/worldscibooks/10.1142/2009 - t=toc"/>
    <hyperlink ref="H365" r:id="rId235" location="t=toc" display="https://www.worldscientific.com/worldscibooks/10.1142/2142 - t=toc"/>
    <hyperlink ref="H1741" r:id="rId236" location="t=toc" display="https://www.worldscientific.com/worldscibooks/10.1142/2157 - t=toc"/>
    <hyperlink ref="H654" r:id="rId237" location="t=toc" display="https://www.worldscientific.com/worldscibooks/10.1142/2120 - t=toc"/>
    <hyperlink ref="H1018" r:id="rId238" location="t=toc" display="https://www.worldscientific.com/worldscibooks/10.1142/1676 - t=toc"/>
    <hyperlink ref="H1008" r:id="rId239" location="t=toc" display="https://www.worldscientific.com/worldscibooks/10.1142/1670 - t=toc"/>
    <hyperlink ref="H379" r:id="rId240" location="t=toc" display="https://www.worldscientific.com/worldscibooks/10.1142/2149 - t=toc"/>
    <hyperlink ref="H341" r:id="rId241" location="t=toc" display="https://www.worldscientific.com/worldscibooks/10.1142/2045 - t=toc"/>
    <hyperlink ref="H1153" r:id="rId242" location="t=toc" display="https://www.worldscientific.com/worldscibooks/10.1142/2101 - t=toc"/>
    <hyperlink ref="H1147" r:id="rId243" location="t=toc" display="https://www.worldscientific.com/worldscibooks/10.1142/1805 - t=toc"/>
    <hyperlink ref="H346" r:id="rId244" location="t=toc" display="https://www.worldscientific.com/worldscibooks/10.1142/2015 - t=toc"/>
    <hyperlink ref="H1041" r:id="rId245" location="t=toc" display="https://www.worldscientific.com/worldscibooks/10.1142/2018 - t=toc"/>
    <hyperlink ref="H454" r:id="rId246" location="t=toc" display="https://www.worldscientific.com/worldscibooks/10.1142/1979 - t=toc"/>
    <hyperlink ref="H1002" r:id="rId247" location="t=toc" display="https://www.worldscientific.com/worldscibooks/10.1142/2091 - t=toc"/>
    <hyperlink ref="H375" r:id="rId248" location="t=toc" display="https://www.worldscientific.com/worldscibooks/10.1142/1975 - t=toc"/>
    <hyperlink ref="H311" r:id="rId249" location="t=toc" display="https://www.worldscientific.com/worldscibooks/10.1142/2182 - t=toc"/>
    <hyperlink ref="H370" r:id="rId250" location="t=toc" display="https://www.worldscientific.com/worldscibooks/10.1142/1976 - t=toc"/>
    <hyperlink ref="H800" r:id="rId251" location="t=toc" display="https://www.worldscientific.com/worldscibooks/10.1142/2071 - t=toc"/>
    <hyperlink ref="H438" r:id="rId252" location="t=toc" display="https://www.worldscientific.com/worldscibooks/10.1142/2094 - t=toc"/>
    <hyperlink ref="H326" r:id="rId253" location="t=toc" display="https://www.worldscientific.com/worldscibooks/10.1142/2135 - t=toc"/>
    <hyperlink ref="H343" r:id="rId254" location="t=toc" display="https://www.worldscientific.com/worldscibooks/10.1142/2107 - t=toc"/>
    <hyperlink ref="H328" r:id="rId255" location="t=toc" display="https://www.worldscientific.com/worldscibooks/10.1142/2159 - t=toc"/>
    <hyperlink ref="H430" r:id="rId256" location="t=toc" display="https://www.worldscientific.com/worldscibooks/10.1142/1935 - t=toc"/>
    <hyperlink ref="H327" r:id="rId257" location="t=toc" display="https://www.worldscientific.com/worldscibooks/10.1142/2118 - t=toc"/>
    <hyperlink ref="H1251" r:id="rId258" location="t=toc" display="https://www.worldscientific.com/worldscibooks/10.1142/2025 - t=toc"/>
    <hyperlink ref="H325" r:id="rId259" location="t=toc" display="https://www.worldscientific.com/worldscibooks/10.1142/2113 - t=toc"/>
    <hyperlink ref="H1256" r:id="rId260" location="t=toc" display="https://www.worldscientific.com/worldscibooks/10.1142/1936 - t=toc"/>
    <hyperlink ref="H736" r:id="rId261" location="t=toc" display="https://www.worldscientific.com/worldscibooks/10.1142/2066 - t=toc"/>
    <hyperlink ref="H1108" r:id="rId262" location="t=toc" display="https://www.worldscientific.com/worldscibooks/10.1142/2026 - t=toc"/>
    <hyperlink ref="H1152" r:id="rId263" location="t=toc" display="https://www.worldscientific.com/worldscibooks/10.1142/1986 - t=toc"/>
    <hyperlink ref="H439" r:id="rId264" location="t=toc" display="https://www.worldscientific.com/worldscibooks/10.1142/2167 - t=toc"/>
    <hyperlink ref="H832" r:id="rId265" location="t=toc" display="https://www.worldscientific.com/worldscibooks/10.1142/2081 - t=toc"/>
    <hyperlink ref="H465" r:id="rId266" location="t=toc" display="https://www.worldscientific.com/worldscibooks/10.1142/2255 - t=toc"/>
    <hyperlink ref="H1040" r:id="rId267" location="t=toc" display="https://www.worldscientific.com/worldscibooks/10.1142/2013 - t=toc"/>
    <hyperlink ref="H969" r:id="rId268" location="t=toc" display="https://www.worldscientific.com/worldscibooks/10.1142/1079 - t=toc"/>
    <hyperlink ref="H1659" r:id="rId269" location="t=toc" display="https://www.worldscientific.com/worldscibooks/10.1142/2260 - t=toc"/>
    <hyperlink ref="H947" r:id="rId270" location="t=toc" display="https://www.worldscientific.com/worldscibooks/10.1142/2034 - t=toc"/>
    <hyperlink ref="H828" r:id="rId271" location="t=toc" display="https://www.worldscientific.com/worldscibooks/10.1142/1701 - t=toc"/>
    <hyperlink ref="H455" r:id="rId272" location="t=toc" display="https://www.worldscientific.com/worldscibooks/10.1142/1931 - t=toc"/>
    <hyperlink ref="H1009" r:id="rId273" location="t=toc" display="https://www.worldscientific.com/worldscibooks/10.1142/1985 - t=toc"/>
    <hyperlink ref="H1069" r:id="rId274" location="t=toc" display="https://www.worldscientific.com/worldscibooks/10.1142/2223 - t=toc"/>
    <hyperlink ref="H1640" r:id="rId275" location="t=toc" display="https://www.worldscientific.com/worldscibooks/10.1142/2138 - t=toc"/>
    <hyperlink ref="H1038" r:id="rId276" location="t=toc" display="https://www.worldscientific.com/worldscibooks/10.1142/2040 - t=toc"/>
    <hyperlink ref="H440" r:id="rId277" location="t=toc" display="https://www.worldscientific.com/worldscibooks/10.1142/2233 - t=toc"/>
    <hyperlink ref="H1089" r:id="rId278" location="t=toc" display="https://www.worldscientific.com/worldscibooks/10.1142/2196 - t=toc"/>
    <hyperlink ref="H650" r:id="rId279" location="t=toc" display="https://www.worldscientific.com/worldscibooks/10.1142/2144 - t=toc"/>
    <hyperlink ref="H1006" r:id="rId280" location="t=toc" display="https://www.worldscientific.com/worldscibooks/10.1142/1581 - t=toc"/>
    <hyperlink ref="H1051" r:id="rId281" location="t=toc" display="https://www.worldscientific.com/worldscibooks/10.1142/2224 - t=toc"/>
    <hyperlink ref="H972" r:id="rId282" location="t=toc" display="https://www.worldscientific.com/worldscibooks/10.1142/2352 - t=toc"/>
    <hyperlink ref="H973" r:id="rId283" location="t=toc" display="https://www.worldscientific.com/worldscibooks/10.1142/2347 - t=toc"/>
    <hyperlink ref="H313" r:id="rId284" location="t=toc" display="https://www.worldscientific.com/worldscibooks/10.1142/2350 - t=toc"/>
    <hyperlink ref="H673" r:id="rId285" location="t=toc" display="https://www.worldscientific.com/worldscibooks/10.1142/2240 - t=toc"/>
    <hyperlink ref="H1000" r:id="rId286" location="t=toc" display="https://www.worldscientific.com/worldscibooks/10.1142/2249 - t=toc"/>
    <hyperlink ref="H1045" r:id="rId287" location="t=toc" display="https://www.worldscientific.com/worldscibooks/10.1142/1937 - t=toc"/>
    <hyperlink ref="H1260" r:id="rId288" location="t=toc" display="https://www.worldscientific.com/worldscibooks/10.1142/2148 - t=toc"/>
    <hyperlink ref="H312" r:id="rId289" location="t=toc" display="https://www.worldscientific.com/worldscibooks/10.1142/2194 - t=toc"/>
    <hyperlink ref="H854" r:id="rId290" location="t=toc" display="https://www.worldscientific.com/worldscibooks/10.1142/2326 - t=toc"/>
    <hyperlink ref="H300" r:id="rId291" location="t=toc" display="https://www.worldscientific.com/worldscibooks/10.1142/2305 - t=toc"/>
    <hyperlink ref="H1014" r:id="rId292" location="t=toc" display="https://www.worldscientific.com/worldscibooks/10.1142/1463 - t=toc"/>
    <hyperlink ref="H310" r:id="rId293" location="t=toc" display="https://www.worldscientific.com/worldscibooks/10.1142/2375 - t=toc"/>
    <hyperlink ref="H80" r:id="rId294" location="t=toc" display="https://www.worldscientific.com/worldscibooks/10.1142/2111 - t=toc"/>
    <hyperlink ref="H273" r:id="rId295" location="t=toc" display="https://www.worldscientific.com/worldscibooks/10.1142/2229 - t=toc"/>
    <hyperlink ref="H1030" r:id="rId296" location="t=toc" display="https://www.worldscientific.com/worldscibooks/10.1142/1284 - t=toc"/>
    <hyperlink ref="H658" r:id="rId297" location="t=toc" display="https://www.worldscientific.com/worldscibooks/10.1142/2363 - t=toc"/>
    <hyperlink ref="H1520" r:id="rId298" location="t=toc" display="https://www.worldscientific.com/worldscibooks/10.1142/2419 - t=toc"/>
    <hyperlink ref="H458" r:id="rId299" location="t=toc" display="https://www.worldscientific.com/worldscibooks/10.1142/2391 - t=toc"/>
    <hyperlink ref="H1056" r:id="rId300" location="t=toc" display="https://www.worldscientific.com/worldscibooks/10.1142/2320 - t=toc"/>
    <hyperlink ref="H471" r:id="rId301" location="t=toc" display="https://www.worldscientific.com/worldscibooks/10.1142/2509 - t=toc"/>
    <hyperlink ref="H1055" r:id="rId302" location="t=toc" display="https://www.worldscientific.com/worldscibooks/10.1142/2396 - t=toc"/>
    <hyperlink ref="H463" r:id="rId303" location="t=toc" display="https://www.worldscientific.com/worldscibooks/10.1142/2274 - t=toc"/>
    <hyperlink ref="H441" r:id="rId304" location="t=toc" display="https://www.worldscientific.com/worldscibooks/10.1142/2322 - t=toc"/>
    <hyperlink ref="H380" r:id="rId305" location="t=toc" display="https://www.worldscientific.com/worldscibooks/10.1142/2407 - t=toc"/>
    <hyperlink ref="H1004" r:id="rId306" location="t=toc" display="https://www.worldscientific.com/worldscibooks/10.1142/2269 - t=toc"/>
    <hyperlink ref="H1053" r:id="rId307" location="t=toc" display="https://www.worldscientific.com/worldscibooks/10.1142/2014 - t=toc"/>
    <hyperlink ref="H992" r:id="rId308" location="t=toc" display="https://www.worldscientific.com/worldscibooks/10.1142/2376 - t=toc"/>
    <hyperlink ref="H117" r:id="rId309" location="t=toc" display="https://www.worldscientific.com/worldscibooks/10.1142/2222 - t=toc"/>
    <hyperlink ref="H1010" r:id="rId310" location="t=toc" display="https://www.worldscientific.com/worldscibooks/10.1142/2272 - t=toc"/>
    <hyperlink ref="H664" r:id="rId311" location="t=toc" display="https://www.worldscientific.com/worldscibooks/10.1142/2404 - t=toc"/>
    <hyperlink ref="H1113" r:id="rId312" location="t=toc" display="https://www.worldscientific.com/worldscibooks/10.1142/2371 - t=toc"/>
    <hyperlink ref="H476" r:id="rId313" location="t=toc" display="https://www.worldscientific.com/worldscibooks/10.1142/2395 - t=toc"/>
    <hyperlink ref="H319" r:id="rId314" location="t=toc" display="https://www.worldscientific.com/worldscibooks/10.1142/2394 - t=toc"/>
    <hyperlink ref="H1124" r:id="rId315" location="t=toc" display="https://www.worldscientific.com/worldscibooks/10.1142/2330 - t=toc"/>
    <hyperlink ref="H464" r:id="rId316" location="t=toc" display="https://www.worldscientific.com/worldscibooks/10.1142/2465 - t=toc"/>
    <hyperlink ref="H1110" r:id="rId317" location="t=toc" display="https://www.worldscientific.com/worldscibooks/10.1142/2572 - t=toc"/>
    <hyperlink ref="H1728" r:id="rId318" location="t=toc" display="https://www.worldscientific.com/worldscibooks/10.1142/2516 - t=toc"/>
    <hyperlink ref="H852" r:id="rId319" location="t=toc" display="https://www.worldscientific.com/worldscibooks/10.1142/2386 - t=toc"/>
    <hyperlink ref="H397" r:id="rId320" location="t=toc" display="https://www.worldscientific.com/worldscibooks/10.1142/2605 - t=toc"/>
    <hyperlink ref="H470" r:id="rId321" location="t=toc" display="https://www.worldscientific.com/worldscibooks/10.1142/2483 - t=toc"/>
    <hyperlink ref="H1063" r:id="rId322" location="t=toc" display="https://www.worldscientific.com/worldscibooks/10.1142/2058 - t=toc"/>
    <hyperlink ref="H971" r:id="rId323" location="t=toc" display="https://www.worldscientific.com/worldscibooks/10.1142/2552 - t=toc"/>
    <hyperlink ref="H321" r:id="rId324" location="t=toc" display="https://www.worldscientific.com/worldscibooks/10.1142/2374 - t=toc"/>
    <hyperlink ref="H1047" r:id="rId325" location="t=toc" display="https://www.worldscientific.com/worldscibooks/10.1142/2457 - t=toc"/>
    <hyperlink ref="H1151" r:id="rId326" location="t=toc" display="https://www.worldscientific.com/worldscibooks/10.1142/2301 - t=toc"/>
    <hyperlink ref="H883" r:id="rId327" location="t=toc" display="https://www.worldscientific.com/worldscibooks/10.1142/1478 - t=toc"/>
    <hyperlink ref="H657" r:id="rId328" location="t=toc" display="https://www.worldscientific.com/worldscibooks/10.1142/2348 - t=toc"/>
    <hyperlink ref="H1527" r:id="rId329" location="t=toc" display="https://www.worldscientific.com/worldscibooks/10.1142/2354 - t=toc"/>
    <hyperlink ref="H1148" r:id="rId330" location="t=toc" display="https://www.worldscientific.com/worldscibooks/10.1142/2581 - t=toc"/>
    <hyperlink ref="H395" r:id="rId331" location="t=toc" display="https://www.worldscientific.com/worldscibooks/10.1142/2629 - t=toc"/>
    <hyperlink ref="H993" r:id="rId332" location="t=toc" display="https://www.worldscientific.com/worldscibooks/10.1142/2481 - t=toc"/>
    <hyperlink ref="H1144" r:id="rId333" location="t=toc" display="https://www.worldscientific.com/worldscibooks/10.1142/2335 - t=toc"/>
    <hyperlink ref="H396" r:id="rId334" location="t=toc" display="https://www.worldscientific.com/worldscibooks/10.1142/2635 - t=toc"/>
    <hyperlink ref="H952" r:id="rId335" location="t=toc" display="https://www.worldscientific.com/worldscibooks/10.1142/2607 - t=toc"/>
    <hyperlink ref="H997" r:id="rId336" location="t=toc" display="https://www.worldscientific.com/worldscibooks/10.1142/2447 - t=toc"/>
    <hyperlink ref="H474" r:id="rId337" location="t=toc" display="https://www.worldscientific.com/worldscibooks/10.1142/2411 - t=toc"/>
    <hyperlink ref="H1706" r:id="rId338" location="t=toc" display="https://www.worldscientific.com/worldscibooks/10.1142/2515 - t=toc"/>
    <hyperlink ref="H1003" r:id="rId339" location="t=toc" display="https://www.worldscientific.com/worldscibooks/10.1142/2632 - t=toc"/>
    <hyperlink ref="H1123" r:id="rId340" location="t=toc" display="https://www.worldscientific.com/worldscibooks/10.1142/2403 - t=toc"/>
    <hyperlink ref="H1085" r:id="rId341" location="t=toc" display="https://www.worldscientific.com/worldscibooks/10.1142/2307 - t=toc"/>
    <hyperlink ref="H1111" r:id="rId342" location="t=toc" display="https://www.worldscientific.com/worldscibooks/10.1142/2413 - t=toc"/>
    <hyperlink ref="H1259" r:id="rId343" location="t=toc" display="https://www.worldscientific.com/worldscibooks/10.1142/2467 - t=toc"/>
    <hyperlink ref="H1011" r:id="rId344" location="t=toc" display="https://www.worldscientific.com/worldscibooks/10.1142/2088 - t=toc"/>
    <hyperlink ref="H461" r:id="rId345" location="t=toc" display="https://www.worldscientific.com/worldscibooks/10.1142/2710 - t=toc"/>
    <hyperlink ref="H998" r:id="rId346" location="t=toc" display="https://www.worldscientific.com/worldscibooks/10.1142/2475 - t=toc"/>
    <hyperlink ref="H1105" r:id="rId347" location="t=toc" display="https://www.worldscientific.com/worldscibooks/10.1142/2650 - t=toc"/>
    <hyperlink ref="H457" r:id="rId348" location="t=toc" display="https://www.worldscientific.com/worldscibooks/10.1142/2687 - t=toc"/>
    <hyperlink ref="H1036" r:id="rId349" location="t=toc" display="https://www.worldscientific.com/worldscibooks/10.1142/2691 - t=toc"/>
    <hyperlink ref="H390" r:id="rId350" location="t=toc" display="https://www.worldscientific.com/worldscibooks/10.1142/2591 - t=toc"/>
    <hyperlink ref="H1729" r:id="rId351" location="t=toc" display="https://www.worldscientific.com/worldscibooks/10.1142/2571 - t=toc"/>
    <hyperlink ref="H302" r:id="rId352" location="t=toc" display="https://www.worldscientific.com/worldscibooks/10.1142/2822 - t=toc"/>
    <hyperlink ref="H1039" r:id="rId353" location="t=toc" display="https://www.worldscientific.com/worldscibooks/10.1142/2491 - t=toc"/>
    <hyperlink ref="H400" r:id="rId354" location="t=toc" display="https://www.worldscientific.com/worldscibooks/10.1142/2623 - t=toc"/>
    <hyperlink ref="H1058" r:id="rId355" location="t=toc" display="https://www.worldscientific.com/worldscibooks/10.1142/2476 - t=toc"/>
    <hyperlink ref="H1742" r:id="rId356" location="t=toc" display="https://www.worldscientific.com/worldscibooks/10.1142/2694 - t=toc"/>
    <hyperlink ref="H994" r:id="rId357" location="t=toc" display="https://www.worldscientific.com/worldscibooks/10.1142/2052 - t=toc"/>
    <hyperlink ref="H392" r:id="rId358" location="t=toc" display="https://www.worldscientific.com/worldscibooks/10.1142/2824 - t=toc"/>
    <hyperlink ref="H294" r:id="rId359" location="t=toc" display="https://www.worldscientific.com/worldscibooks/10.1142/2734 - t=toc"/>
    <hyperlink ref="H1270" r:id="rId360" location="t=toc" display="https://www.worldscientific.com/worldscibooks/10.1142/2295 - t=toc"/>
    <hyperlink ref="H1042" r:id="rId361" location="t=toc" display="https://www.worldscientific.com/worldscibooks/10.1142/2692 - t=toc"/>
    <hyperlink ref="H1057" r:id="rId362" location="t=toc" display="https://www.worldscientific.com/worldscibooks/10.1142/2683 - t=toc"/>
    <hyperlink ref="H1228" r:id="rId363" location="t=toc" display="https://www.worldscientific.com/worldscibooks/10.1142/2827 - t=toc"/>
    <hyperlink ref="H835" r:id="rId364" location="t=toc" display="https://www.worldscientific.com/worldscibooks/10.1142/2309 - t=toc"/>
    <hyperlink ref="H1743" r:id="rId365" location="t=toc" display="https://www.worldscientific.com/worldscibooks/10.1142/2703 - t=toc"/>
    <hyperlink ref="H1130" r:id="rId366" location="t=toc" display="https://www.worldscientific.com/worldscibooks/10.1142/2658 - t=toc"/>
    <hyperlink ref="H459" r:id="rId367" location="t=toc" display="https://www.worldscientific.com/worldscibooks/10.1142/2753 - t=toc"/>
    <hyperlink ref="H384" r:id="rId368" location="t=toc" display="https://www.worldscientific.com/worldscibooks/10.1142/2817 - t=toc"/>
    <hyperlink ref="H1115" r:id="rId369" location="t=toc" display="https://www.worldscientific.com/worldscibooks/10.1142/1769 - t=toc"/>
    <hyperlink ref="H1219" r:id="rId370" location="t=toc" display="https://www.worldscientific.com/worldscibooks/10.1142/2815 - t=toc"/>
    <hyperlink ref="H1215" r:id="rId371" location="t=toc" display="https://www.worldscientific.com/worldscibooks/10.1142/2752 - t=toc"/>
    <hyperlink ref="H1112" r:id="rId372" location="t=toc" display="https://www.worldscientific.com/worldscibooks/10.1142/2597 - t=toc"/>
    <hyperlink ref="H475" r:id="rId373" location="t=toc" display="https://www.worldscientific.com/worldscibooks/10.1142/2929 - t=toc"/>
    <hyperlink ref="H1730" r:id="rId374" location="t=toc" display="https://www.worldscientific.com/worldscibooks/10.1142/2490 - t=toc"/>
    <hyperlink ref="H1205" r:id="rId375" location="t=toc" display="https://www.worldscientific.com/worldscibooks/10.1142/2660 - t=toc"/>
    <hyperlink ref="H1073" r:id="rId376" location="t=toc" display="https://www.worldscientific.com/worldscibooks/10.1142/2708 - t=toc"/>
    <hyperlink ref="H381" r:id="rId377" location="t=toc" display="https://www.worldscientific.com/worldscibooks/10.1142/2960 - t=toc"/>
    <hyperlink ref="H391" r:id="rId378" location="t=toc" display="https://www.worldscientific.com/worldscibooks/10.1142/2744 - t=toc"/>
    <hyperlink ref="H1220" r:id="rId379" location="t=toc" display="https://www.worldscientific.com/worldscibooks/10.1142/2690 - t=toc"/>
    <hyperlink ref="H1097" r:id="rId380" location="t=toc" display="https://www.worldscientific.com/worldscibooks/10.1142/2884 - t=toc"/>
    <hyperlink ref="H1195" r:id="rId381" location="t=toc" display="https://www.worldscientific.com/worldscibooks/10.1142/2750 - t=toc"/>
    <hyperlink ref="H1013" r:id="rId382" location="t=toc" display="https://www.worldscientific.com/worldscibooks/10.1142/2719 - t=toc"/>
    <hyperlink ref="H383" r:id="rId383" location="t=toc" display="https://www.worldscientific.com/worldscibooks/10.1142/2927 - t=toc"/>
    <hyperlink ref="H1173" r:id="rId384" location="t=toc" display="https://www.worldscientific.com/worldscibooks/10.1142/2724 - t=toc"/>
    <hyperlink ref="H377" r:id="rId385" location="t=toc" display="https://www.worldscientific.com/worldscibooks/10.1142/2625 - t=toc"/>
    <hyperlink ref="H1258" r:id="rId386" location="t=toc" display="https://www.worldscientific.com/worldscibooks/10.1142/2925 - t=toc"/>
    <hyperlink ref="H1034" r:id="rId387" location="t=toc" display="https://www.worldscientific.com/worldscibooks/10.1142/2197 - t=toc"/>
    <hyperlink ref="H1078" r:id="rId388" location="t=toc" display="https://www.worldscientific.com/worldscibooks/10.1142/2621 - t=toc"/>
    <hyperlink ref="H1226" r:id="rId389" location="t=toc" display="https://www.worldscientific.com/worldscibooks/10.1142/2701 - t=toc"/>
    <hyperlink ref="H401" r:id="rId390" location="t=toc" display="https://www.worldscientific.com/worldscibooks/10.1142/2891 - t=toc"/>
    <hyperlink ref="H1171" r:id="rId391" location="t=toc" display="https://www.worldscientific.com/worldscibooks/10.1142/2722 - t=toc"/>
    <hyperlink ref="H1723" r:id="rId392" location="t=toc" display="https://www.worldscientific.com/worldscibooks/10.1142/2686 - t=toc"/>
    <hyperlink ref="H579" r:id="rId393" location="t=toc" display="https://www.worldscientific.com/worldscibooks/10.1142/2802-vol1 - t=toc"/>
    <hyperlink ref="H580" r:id="rId394" location="t=toc" display="https://www.worldscientific.com/worldscibooks/10.1142/2802-vol2 - t=toc"/>
    <hyperlink ref="H1109" r:id="rId395" location="t=toc" display="https://www.worldscientific.com/worldscibooks/10.1142/2767 - t=toc"/>
    <hyperlink ref="H1645" r:id="rId396" location="t=toc" display="https://www.worldscientific.com/worldscibooks/10.1142/2863 - t=toc"/>
    <hyperlink ref="H1552" r:id="rId397" location="t=toc" display="https://www.worldscientific.com/worldscibooks/10.1142/2862 - t=toc"/>
    <hyperlink ref="H941" r:id="rId398" location="t=toc" display="https://www.worldscientific.com/worldscibooks/10.1142/2550 - t=toc"/>
    <hyperlink ref="H376" r:id="rId399" location="t=toc" display="https://www.worldscientific.com/worldscibooks/10.1142/2651 - t=toc"/>
    <hyperlink ref="H382" r:id="rId400" location="t=toc" display="https://www.worldscientific.com/worldscibooks/10.1142/2954 - t=toc"/>
    <hyperlink ref="H462" r:id="rId401" location="t=toc" display="https://www.worldscientific.com/worldscibooks/10.1142/2723 - t=toc"/>
    <hyperlink ref="H1131" r:id="rId402" location="t=toc" display="https://www.worldscientific.com/worldscibooks/10.1142/2948 - t=toc"/>
    <hyperlink ref="H1625" r:id="rId403" location="t=toc" display="https://www.worldscientific.com/worldscibooks/10.1142/2789 - t=toc"/>
    <hyperlink ref="H712" r:id="rId404" location="t=toc" display="https://www.worldscientific.com/worldscibooks/10.1142/2933 - t=toc"/>
    <hyperlink ref="H890" r:id="rId405" location="t=toc" display="https://www.worldscientific.com/worldscibooks/10.1142/2905 - t=toc"/>
    <hyperlink ref="H1087" r:id="rId406" location="t=toc" display="https://www.worldscientific.com/worldscibooks/10.1142/3036 - t=toc"/>
    <hyperlink ref="H1224" r:id="rId407" location="t=toc" display="https://www.worldscientific.com/worldscibooks/10.1142/2778 - t=toc"/>
    <hyperlink ref="H477" r:id="rId408" location="t=toc" display="https://www.worldscientific.com/worldscibooks/10.1142/3016 - t=toc"/>
    <hyperlink ref="H460" r:id="rId409" location="t=toc" display="https://www.worldscientific.com/worldscibooks/10.1142/2886 - t=toc"/>
    <hyperlink ref="H1158" r:id="rId410" location="t=toc" display="https://www.worldscientific.com/worldscibooks/10.1142/2707 - t=toc"/>
    <hyperlink ref="H1167" r:id="rId411" location="t=toc" display="https://www.worldscientific.com/worldscibooks/10.1142/2794 - t=toc"/>
    <hyperlink ref="H881" r:id="rId412" location="t=toc" display="https://www.worldscientific.com/worldscibooks/10.1142/2903 - t=toc"/>
    <hyperlink ref="H385" r:id="rId413" location="t=toc" display="https://www.worldscientific.com/worldscibooks/10.1142/2913 - t=toc"/>
    <hyperlink ref="H649" r:id="rId414" location="t=toc" display="https://www.worldscientific.com/worldscibooks/10.1142/3024 - t=toc"/>
    <hyperlink ref="H1277" r:id="rId415" location="t=toc" display="https://www.worldscientific.com/worldscibooks/10.1142/2942 - t=toc"/>
    <hyperlink ref="H473" r:id="rId416" location="t=toc" display="https://www.worldscientific.com/worldscibooks/10.1142/2814 - t=toc"/>
    <hyperlink ref="H1021" r:id="rId417" location="t=toc" display="https://www.worldscientific.com/worldscibooks/10.1142/1953 - t=toc"/>
    <hyperlink ref="H472" r:id="rId418" location="t=toc" display="https://www.worldscientific.com/worldscibooks/10.1142/2805 - t=toc"/>
    <hyperlink ref="H286" r:id="rId419" location="t=toc" display="https://www.worldscientific.com/worldscibooks/10.1142/3031 - t=toc"/>
    <hyperlink ref="H398" r:id="rId420" location="t=toc" display="https://www.worldscientific.com/worldscibooks/10.1142/2911 - t=toc"/>
    <hyperlink ref="H1133" r:id="rId421" location="t=toc" display="https://www.worldscientific.com/worldscibooks/10.1142/3153 - t=toc"/>
    <hyperlink ref="H1188" r:id="rId422" location="t=toc" display="https://www.worldscientific.com/worldscibooks/10.1142/3012 - t=toc"/>
    <hyperlink ref="H1135" r:id="rId423" location="t=toc" display="https://www.worldscientific.com/worldscibooks/10.1142/3080 - t=toc"/>
    <hyperlink ref="H1709" r:id="rId424" location="t=toc" display="https://www.worldscientific.com/worldscibooks/10.1142/2940 - t=toc"/>
    <hyperlink ref="H1100" r:id="rId425" location="t=toc" display="https://www.worldscientific.com/worldscibooks/10.1142/2986 - t=toc"/>
    <hyperlink ref="H1237" r:id="rId426" location="t=toc" display="https://www.worldscientific.com/worldscibooks/10.1142/2966 - t=toc"/>
    <hyperlink ref="H435" r:id="rId427" location="t=toc" display="https://www.worldscientific.com/worldscibooks/10.1142/3086 - t=toc"/>
    <hyperlink ref="H787" r:id="rId428" location="t=toc" display="https://www.worldscientific.com/worldscibooks/10.1142/2938 - t=toc"/>
    <hyperlink ref="H393" r:id="rId429" location="t=toc" display="https://www.worldscientific.com/worldscibooks/10.1142/2898 - t=toc"/>
    <hyperlink ref="H1271" r:id="rId430" location="t=toc" display="https://www.worldscientific.com/worldscibooks/10.1142/3084 - t=toc"/>
    <hyperlink ref="H1138" r:id="rId431" location="t=toc" display="https://www.worldscientific.com/worldscibooks/10.1142/3167 - t=toc"/>
    <hyperlink ref="H285" r:id="rId432" location="t=toc" display="https://www.worldscientific.com/worldscibooks/10.1142/3103 - t=toc"/>
    <hyperlink ref="H659" r:id="rId433" location="t=toc" display="https://www.worldscientific.com/worldscibooks/10.1142/3247 - t=toc"/>
    <hyperlink ref="H456" r:id="rId434" location="t=toc" display="https://www.worldscientific.com/worldscibooks/10.1142/3138 - t=toc"/>
    <hyperlink ref="H1077" r:id="rId435" location="t=toc" display="https://www.worldscientific.com/worldscibooks/10.1142/3032 - t=toc"/>
    <hyperlink ref="H386" r:id="rId436" location="t=toc" display="https://www.worldscientific.com/worldscibooks/10.1142/3119 - t=toc"/>
    <hyperlink ref="H1261" r:id="rId437" location="t=toc" display="https://www.worldscientific.com/worldscibooks/10.1142/3158 - t=toc"/>
    <hyperlink ref="H1249" r:id="rId438" location="t=toc" display="https://www.worldscientific.com/worldscibooks/10.1142/2985 - t=toc"/>
    <hyperlink ref="H1095" r:id="rId439" location="t=toc" display="https://www.worldscientific.com/worldscibooks/10.1142/2864 - t=toc"/>
    <hyperlink ref="H849" r:id="rId440" location="t=toc" display="https://www.worldscientific.com/worldscibooks/10.1142/3190 - t=toc"/>
    <hyperlink ref="H1107" r:id="rId441" location="t=toc" display="https://www.worldscientific.com/worldscibooks/10.1142/3270 - t=toc"/>
    <hyperlink ref="H688" r:id="rId442" location="t=toc" display="https://www.worldscientific.com/worldscibooks/10.1142/3301 - t=toc"/>
    <hyperlink ref="H1012" r:id="rId443" location="t=toc" display="https://www.worldscientific.com/worldscibooks/10.1142/2462 - t=toc"/>
    <hyperlink ref="H1136" r:id="rId444" location="t=toc" display="https://www.worldscientific.com/worldscibooks/10.1142/2538 - t=toc"/>
    <hyperlink ref="H402" r:id="rId445" location="t=toc" display="https://www.worldscientific.com/worldscibooks/10.1142/3206 - t=toc"/>
    <hyperlink ref="H1174" r:id="rId446" location="t=toc" display="https://www.worldscientific.com/worldscibooks/10.1142/3302 - t=toc"/>
    <hyperlink ref="H1328" r:id="rId447" location="t=toc" display="https://www.worldscientific.com/worldscibooks/10.1142/3198 - t=toc"/>
    <hyperlink ref="H735" r:id="rId448" location="t=toc" display="https://www.worldscientific.com/worldscibooks/10.1142/3122 - t=toc"/>
    <hyperlink ref="H411" r:id="rId449" location="t=toc" display="https://www.worldscientific.com/worldscibooks/10.1142/3273 - t=toc"/>
    <hyperlink ref="H1257" r:id="rId450" location="t=toc" display="https://www.worldscientific.com/worldscibooks/10.1142/3262 - t=toc"/>
    <hyperlink ref="H1232" r:id="rId451" location="t=toc" display="https://www.worldscientific.com/worldscibooks/10.1142/2874 - t=toc"/>
    <hyperlink ref="H1062" r:id="rId452" location="t=toc" display="https://www.worldscientific.com/worldscibooks/10.1142/3099 - t=toc"/>
    <hyperlink ref="H479" r:id="rId453" location="t=toc" display="https://www.worldscientific.com/worldscibooks/10.1142/3328 - t=toc"/>
    <hyperlink ref="H1075" r:id="rId454" location="t=toc" display="https://www.worldscientific.com/worldscibooks/10.1142/3282 - t=toc"/>
    <hyperlink ref="H1626" r:id="rId455" location="t=toc" display="https://www.worldscientific.com/worldscibooks/10.1142/3216 - t=toc"/>
    <hyperlink ref="H478" r:id="rId456" location="t=toc" display="https://www.worldscientific.com/worldscibooks/10.1142/3385 - t=toc"/>
    <hyperlink ref="H1510" r:id="rId457" location="t=toc" display="https://www.worldscientific.com/worldscibooks/10.1142/3271 - t=toc"/>
    <hyperlink ref="H834" r:id="rId458" location="t=toc" display="https://www.worldscientific.com/worldscibooks/10.1142/1951 - t=toc"/>
    <hyperlink ref="H307" r:id="rId459" location="t=toc" display="https://www.worldscientific.com/worldscibooks/10.1142/3403 - t=toc"/>
    <hyperlink ref="H1250" r:id="rId460" location="t=toc" display="https://www.worldscientific.com/worldscibooks/10.1142/3333 - t=toc"/>
    <hyperlink ref="H1145" r:id="rId461" location="t=toc" display="https://www.worldscientific.com/worldscibooks/10.1142/3372 - t=toc"/>
    <hyperlink ref="H288" r:id="rId462" location="t=toc" display="https://www.worldscientific.com/worldscibooks/10.1142/3107 - t=toc"/>
    <hyperlink ref="H1176" r:id="rId463" location="t=toc" display="https://www.worldscientific.com/worldscibooks/10.1142/3348 - t=toc"/>
    <hyperlink ref="H1090" r:id="rId464" location="t=toc" display="https://www.worldscientific.com/worldscibooks/10.1142/2215 - t=toc"/>
    <hyperlink ref="H305" r:id="rId465" location="t=toc" display="https://www.worldscientific.com/worldscibooks/10.1142/3436 - t=toc"/>
    <hyperlink ref="H1275" r:id="rId466" location="t=toc" display="https://www.worldscientific.com/worldscibooks/10.1142/2998 - t=toc"/>
    <hyperlink ref="H295" r:id="rId467" location="t=toc" display="https://www.worldscientific.com/worldscibooks/10.1142/3286 - t=toc"/>
    <hyperlink ref="H1162" r:id="rId468" location="t=toc" display="https://www.worldscientific.com/worldscibooks/10.1142/3325 - t=toc"/>
    <hyperlink ref="H1161" r:id="rId469" location="t=toc" display="https://www.worldscientific.com/worldscibooks/10.1142/3407 - t=toc"/>
    <hyperlink ref="H483" r:id="rId470" location="t=toc" display="https://www.worldscientific.com/worldscibooks/10.1142/3527 - t=toc"/>
    <hyperlink ref="H1731" r:id="rId471" location="t=toc" display="https://www.worldscientific.com/worldscibooks/10.1142/3437 - t=toc"/>
    <hyperlink ref="H1125" r:id="rId472" location="t=toc" display="https://www.worldscientific.com/worldscibooks/10.1142/3139 - t=toc"/>
    <hyperlink ref="H677" r:id="rId473" location="t=toc" display="https://www.worldscientific.com/worldscibooks/10.1142/3336 - t=toc"/>
    <hyperlink ref="H1262" r:id="rId474" location="t=toc" display="https://www.worldscientific.com/worldscibooks/10.1142/3454 - t=toc"/>
    <hyperlink ref="H306" r:id="rId475" location="t=toc" display="https://www.worldscientific.com/worldscibooks/10.1142/3410 - t=toc"/>
    <hyperlink ref="H1032" r:id="rId476" location="t=toc" display="https://www.worldscientific.com/worldscibooks/10.1142/3445 - t=toc"/>
    <hyperlink ref="H1222" r:id="rId477" location="t=toc" display="https://www.worldscientific.com/worldscibooks/10.1142/3572 - t=toc"/>
    <hyperlink ref="H488" r:id="rId478" location="t=toc" display="https://www.worldscientific.com/worldscibooks/10.1142/3619 - t=toc"/>
    <hyperlink ref="H1094" r:id="rId479" location="t=toc" display="https://www.worldscientific.com/worldscibooks/10.1142/2598 - t=toc"/>
    <hyperlink ref="H1086" r:id="rId480" location="t=toc" display="https://www.worldscientific.com/worldscibooks/10.1142/3603 - t=toc"/>
    <hyperlink ref="H485" r:id="rId481" location="t=toc" display="https://www.worldscientific.com/worldscibooks/10.1142/3620 - t=toc"/>
    <hyperlink ref="H309" r:id="rId482" location="t=toc" display="https://www.worldscientific.com/worldscibooks/10.1142/3511 - t=toc"/>
    <hyperlink ref="H487" r:id="rId483" location="t=toc" display="https://www.worldscientific.com/worldscibooks/10.1142/3621 - t=toc"/>
    <hyperlink ref="H1356" r:id="rId484" location="t=toc" display="https://www.worldscientific.com/worldscibooks/10.1142/3595 - t=toc"/>
    <hyperlink ref="H1074" r:id="rId485" location="t=toc" display="https://www.worldscientific.com/worldscibooks/10.1142/3408 - t=toc"/>
    <hyperlink ref="H1724" r:id="rId486" location="t=toc" display="https://www.worldscientific.com/worldscibooks/10.1142/3574 - t=toc"/>
    <hyperlink ref="H1142" r:id="rId487" location="t=toc" display="https://www.worldscientific.com/worldscibooks/10.1142/3546 - t=toc"/>
    <hyperlink ref="H1088" r:id="rId488" location="t=toc" display="https://www.worldscientific.com/worldscibooks/10.1142/3288 - t=toc"/>
    <hyperlink ref="H837" r:id="rId489" location="t=toc" display="https://www.worldscientific.com/worldscibooks/10.1142/2199 - t=toc"/>
    <hyperlink ref="H1744" r:id="rId490" location="t=toc" display="https://www.worldscientific.com/worldscibooks/10.1142/3272 - t=toc"/>
    <hyperlink ref="H1185" r:id="rId491" location="t=toc" display="https://www.worldscientific.com/worldscibooks/10.1142/p072 - t=toc"/>
    <hyperlink ref="H1329" r:id="rId492" location="t=toc" display="https://www.worldscientific.com/worldscibooks/10.1142/3197 - t=toc"/>
    <hyperlink ref="H484" r:id="rId493" location="t=toc" display="https://www.worldscientific.com/worldscibooks/10.1142/3558 - t=toc"/>
    <hyperlink ref="H1216" r:id="rId494" location="t=toc" display="https://www.worldscientific.com/worldscibooks/10.1142/3538 - t=toc"/>
    <hyperlink ref="H1206" r:id="rId495" location="t=toc" display="https://www.worldscientific.com/worldscibooks/10.1142/3594 - t=toc"/>
    <hyperlink ref="H833" r:id="rId496" location="t=toc" display="https://www.worldscientific.com/worldscibooks/10.1142/3281 - t=toc"/>
    <hyperlink ref="H1227" r:id="rId497" location="t=toc" display="https://www.worldscientific.com/worldscibooks/10.1142/3097 - t=toc"/>
    <hyperlink ref="H1146" r:id="rId498" location="t=toc" display="https://www.worldscientific.com/worldscibooks/10.1142/3586 - t=toc"/>
    <hyperlink ref="H1191" r:id="rId499" location="t=toc" display="https://www.worldscientific.com/worldscibooks/10.1142/2926 - t=toc"/>
    <hyperlink ref="H1221" r:id="rId500" location="t=toc" display="https://www.worldscientific.com/worldscibooks/10.1142/3683 - t=toc"/>
    <hyperlink ref="H949" r:id="rId501" location="t=toc" display="https://www.worldscientific.com/worldscibooks/10.1142/3692 - t=toc"/>
    <hyperlink ref="H935" r:id="rId502" location="t=toc" display="https://www.worldscientific.com/worldscibooks/10.1142/3354 - t=toc"/>
    <hyperlink ref="H1186" r:id="rId503" location="t=toc" display="https://www.worldscientific.com/worldscibooks/10.1142/3755 - t=toc"/>
    <hyperlink ref="H1280" r:id="rId504" location="t=toc" display="https://www.worldscientific.com/worldscibooks/10.1142/3743 - t=toc"/>
    <hyperlink ref="H761" r:id="rId505" location="t=toc" display="https://www.worldscientific.com/worldscibooks/10.1142/3092 - t=toc"/>
    <hyperlink ref="H489" r:id="rId506" location="t=toc" display="https://www.worldscientific.com/worldscibooks/10.1142/3746 - t=toc"/>
    <hyperlink ref="H1159" r:id="rId507" location="t=toc" display="https://www.worldscientific.com/worldscibooks/10.1142/3358 - t=toc"/>
    <hyperlink ref="H1210" r:id="rId508" location="t=toc" display="https://www.worldscientific.com/worldscibooks/10.1142/3662 - t=toc"/>
    <hyperlink ref="H1355" r:id="rId509" location="t=toc" display="https://www.worldscientific.com/worldscibooks/10.1142/3573 - t=toc"/>
    <hyperlink ref="H996" r:id="rId510" location="t=toc" display="https://www.worldscientific.com/worldscibooks/10.1142/3629 - t=toc"/>
    <hyperlink ref="H1079" r:id="rId511" location="t=toc" display="https://www.worldscientific.com/worldscibooks/10.1142/2659 - t=toc"/>
    <hyperlink ref="H1234" r:id="rId512" location="t=toc" display="https://www.worldscientific.com/worldscibooks/10.1142/3721 - t=toc"/>
    <hyperlink ref="H282" r:id="rId513" location="t=toc" display="https://www.worldscientific.com/worldscibooks/10.1142/3833 - t=toc"/>
    <hyperlink ref="H498" r:id="rId514" location="t=toc" display="https://www.worldscientific.com/worldscibooks/10.1142/3785 - t=toc"/>
    <hyperlink ref="H889" r:id="rId515" location="t=toc" display="https://www.worldscientific.com/worldscibooks/10.1142/p098 - t=toc"/>
    <hyperlink ref="H1093" r:id="rId516" location="t=toc" display="https://www.worldscientific.com/worldscibooks/10.1142/3599 - t=toc"/>
    <hyperlink ref="H1064" r:id="rId517" location="t=toc" display="https://www.worldscientific.com/worldscibooks/10.1142/p082 - t=toc"/>
    <hyperlink ref="H1037" r:id="rId518" location="t=toc" display="https://www.worldscientific.com/worldscibooks/10.1142/3686 - t=toc"/>
    <hyperlink ref="H1180" r:id="rId519" location="t=toc" display="https://www.worldscientific.com/worldscibooks/10.1142/3767 - t=toc"/>
    <hyperlink ref="H1194" r:id="rId520" location="t=toc" display="https://www.worldscientific.com/worldscibooks/10.1142/3848 - t=toc"/>
    <hyperlink ref="H283" r:id="rId521" location="t=toc" display="https://www.worldscientific.com/worldscibooks/10.1142/3834 - t=toc"/>
    <hyperlink ref="H1177" r:id="rId522" location="t=toc" display="https://www.worldscientific.com/worldscibooks/10.1142/3665 - t=toc"/>
    <hyperlink ref="H280" r:id="rId523" location="t=toc" display="https://www.worldscientific.com/worldscibooks/10.1142/3791 - t=toc"/>
    <hyperlink ref="H275" r:id="rId524" location="t=toc" display="https://www.worldscientific.com/worldscibooks/10.1142/3786 - t=toc"/>
    <hyperlink ref="H1025" r:id="rId525" location="t=toc" display="https://www.worldscientific.com/worldscibooks/10.1142/3435 - t=toc"/>
    <hyperlink ref="H855" r:id="rId526" location="t=toc" display="https://www.worldscientific.com/worldscibooks/10.1142/3810 - t=toc"/>
    <hyperlink ref="H891" r:id="rId527" location="t=toc" display="https://www.worldscientific.com/worldscibooks/10.1142/3854 - t=toc"/>
    <hyperlink ref="H1175" r:id="rId528" location="t=toc" display="https://www.worldscientific.com/worldscibooks/10.1142/3059 - t=toc"/>
    <hyperlink ref="H284" r:id="rId529" location="t=toc" display="https://www.worldscientific.com/worldscibooks/10.1142/3793 - t=toc"/>
    <hyperlink ref="H1187" r:id="rId530" location="t=toc" display="https://www.worldscientific.com/worldscibooks/10.1142/3890 - t=toc"/>
    <hyperlink ref="H1181" r:id="rId531" location="t=toc" display="https://www.worldscientific.com/worldscibooks/10.1142/3857 - t=toc"/>
    <hyperlink ref="H687" r:id="rId532" location="t=toc" display="https://www.worldscientific.com/worldscibooks/10.1142/3948 - t=toc"/>
    <hyperlink ref="H872" r:id="rId533" location="t=toc" display="https://www.worldscientific.com/worldscibooks/10.1142/3903 - t=toc"/>
    <hyperlink ref="H1128" r:id="rId534" location="t=toc" display="https://www.worldscientific.com/worldscibooks/10.1142/3191 - t=toc"/>
    <hyperlink ref="H119" r:id="rId535" location="t=toc" display="https://www.worldscientific.com/worldscibooks/10.1142/3859 - t=toc"/>
    <hyperlink ref="H1196" r:id="rId536" location="t=toc" display="https://www.worldscientific.com/worldscibooks/10.1142/3645 - t=toc"/>
    <hyperlink ref="H989" r:id="rId537" location="t=toc" display="https://www.worldscientific.com/worldscibooks/10.1142/3875 - t=toc"/>
    <hyperlink ref="H1166" r:id="rId538" location="t=toc" display="https://www.worldscientific.com/worldscibooks/10.1142/3975 - t=toc"/>
    <hyperlink ref="H1330" r:id="rId539" location="t=toc" display="https://www.worldscientific.com/worldscibooks/10.1142/2201 - t=toc"/>
    <hyperlink ref="H1214" r:id="rId540" location="t=toc" display="https://www.worldscientific.com/worldscibooks/10.1142/3950 - t=toc"/>
    <hyperlink ref="H76" r:id="rId541" location="t=toc" display="https://www.worldscientific.com/worldscibooks/10.1142/3955 - t=toc"/>
    <hyperlink ref="H1209" r:id="rId542" location="t=toc" display="https://www.worldscientific.com/worldscibooks/10.1142/3905 - t=toc"/>
    <hyperlink ref="H281" r:id="rId543" location="t=toc" display="https://www.worldscientific.com/worldscibooks/10.1142/3852 - t=toc"/>
    <hyperlink ref="H1137" r:id="rId544" location="t=toc" display="https://www.worldscientific.com/worldscibooks/10.1142/3929 - t=toc"/>
    <hyperlink ref="H482" r:id="rId545" location="t=toc" display="https://www.worldscientific.com/worldscibooks/10.1142/3649 - t=toc"/>
    <hyperlink ref="H118" r:id="rId546" location="t=toc" display="https://www.worldscientific.com/worldscibooks/10.1142/3928 - t=toc"/>
    <hyperlink ref="H1732" r:id="rId547" location="t=toc" display="https://www.worldscientific.com/worldscibooks/10.1142/3843 - t=toc"/>
    <hyperlink ref="H1359" r:id="rId548" location="t=toc" display="https://www.worldscientific.com/worldscibooks/10.1142/3907 - t=toc"/>
    <hyperlink ref="H874" r:id="rId549" location="t=toc" display="https://www.worldscientific.com/worldscibooks/10.1142/3871 - t=toc"/>
    <hyperlink ref="H1183" r:id="rId550" location="t=toc" display="https://www.worldscientific.com/worldscibooks/10.1142/3911 - t=toc"/>
    <hyperlink ref="H486" r:id="rId551" location="t=toc" display="https://www.worldscientific.com/worldscibooks/10.1142/3696 - t=toc"/>
    <hyperlink ref="H846" r:id="rId552" location="t=toc" display="https://www.worldscientific.com/worldscibooks/10.1142/1669 - t=toc"/>
    <hyperlink ref="H1098" r:id="rId553" location="t=toc" display="https://www.worldscientific.com/worldscibooks/10.1142/3066 - t=toc"/>
    <hyperlink ref="H279" r:id="rId554" location="t=toc" display="https://www.worldscientific.com/worldscibooks/10.1142/3809 - t=toc"/>
    <hyperlink ref="H1092" r:id="rId555" location="t=toc" display="https://www.worldscientific.com/worldscibooks/10.1142/3632 - t=toc"/>
    <hyperlink ref="H1231" r:id="rId556" location="t=toc" display="https://www.worldscientific.com/worldscibooks/10.1142/4011 - t=toc"/>
    <hyperlink ref="H1225" r:id="rId557" location="t=toc" display="https://www.worldscientific.com/worldscibooks/10.1142/4039 - t=toc"/>
    <hyperlink ref="H297" r:id="rId558" location="t=toc" display="https://www.worldscientific.com/worldscibooks/10.1142/3927 - t=toc"/>
    <hyperlink ref="H1211" r:id="rId559" location="t=toc" display="https://www.worldscientific.com/worldscibooks/10.1142/3378 - t=toc"/>
    <hyperlink ref="H893" r:id="rId560" location="t=toc" display="https://www.worldscientific.com/worldscibooks/10.1142/3819 - t=toc"/>
    <hyperlink ref="H1163" r:id="rId561" location="t=toc" display="https://www.worldscientific.com/worldscibooks/10.1142/4084 - t=toc"/>
    <hyperlink ref="H1096" r:id="rId562" location="t=toc" display="https://www.worldscientific.com/worldscibooks/10.1142/3439 - t=toc"/>
    <hyperlink ref="H1264" r:id="rId563" location="t=toc" display="https://www.worldscientific.com/worldscibooks/10.1142/4120 - t=toc"/>
    <hyperlink ref="H785" r:id="rId564" location="t=toc" display="https://www.worldscientific.com/worldscibooks/10.1142/4061 - t=toc"/>
    <hyperlink ref="H1192" r:id="rId565" location="t=toc" display="https://www.worldscientific.com/worldscibooks/10.1142/3598 - t=toc"/>
    <hyperlink ref="H1143" r:id="rId566" location="t=toc" display="https://www.worldscientific.com/worldscibooks/10.1142/4122 - t=toc"/>
    <hyperlink ref="H1218" r:id="rId567" location="t=toc" display="https://www.worldscientific.com/worldscibooks/10.1142/4100 - t=toc"/>
    <hyperlink ref="H1230" r:id="rId568" location="t=toc" display="https://www.worldscientific.com/worldscibooks/10.1142/3811 - t=toc"/>
    <hyperlink ref="H507" r:id="rId569" location="t=toc" display="https://www.worldscientific.com/worldscibooks/10.1142/4200 - t=toc"/>
    <hyperlink ref="H502" r:id="rId570" location="t=toc" display="https://www.worldscientific.com/worldscibooks/10.1142/4096 - t=toc"/>
    <hyperlink ref="H1168" r:id="rId571" location="t=toc" display="https://www.worldscientific.com/worldscibooks/10.1142/3978 - t=toc"/>
    <hyperlink ref="H685" r:id="rId572" location="t=toc" display="https://www.worldscientific.com/worldscibooks/10.1142/4202 - t=toc"/>
    <hyperlink ref="H120" r:id="rId573" location="t=toc" display="https://www.worldscientific.com/worldscibooks/10.1142/4174 - t=toc"/>
    <hyperlink ref="H1132" r:id="rId574" location="t=toc" display="https://www.worldscientific.com/worldscibooks/10.1142/4225 - t=toc"/>
    <hyperlink ref="H1179" r:id="rId575" location="t=toc" display="https://www.worldscientific.com/worldscibooks/10.1142/4309 - t=toc"/>
    <hyperlink ref="H1106" r:id="rId576" location="t=toc" display="https://www.worldscientific.com/worldscibooks/10.1142/3988 - t=toc"/>
    <hyperlink ref="H503" r:id="rId577" location="t=toc" display="https://www.worldscientific.com/worldscibooks/10.1142/4209 - t=toc"/>
    <hyperlink ref="H1733" r:id="rId578" location="t=toc" display="https://www.worldscientific.com/worldscibooks/10.1142/4104 - t=toc"/>
    <hyperlink ref="H684" r:id="rId579" location="t=toc" display="https://www.worldscientific.com/worldscibooks/10.1142/4248 - t=toc"/>
    <hyperlink ref="H1737" r:id="rId580" location="t=toc" display="https://www.worldscientific.com/worldscibooks/10.1142/4252 - t=toc"/>
    <hyperlink ref="H1091" r:id="rId581" location="t=toc" display="https://www.worldscientific.com/worldscibooks/10.1142/4211 - t=toc"/>
    <hyperlink ref="H506" r:id="rId582" location="t=toc" display="https://www.worldscientific.com/worldscibooks/10.1142/4299 - t=toc"/>
    <hyperlink ref="H1677" r:id="rId583" location="t=toc" display="https://www.worldscientific.com/worldscibooks/10.1142/4227 - t=toc"/>
    <hyperlink ref="H1026" r:id="rId584" location="t=toc" display="https://www.worldscientific.com/worldscibooks/10.1142/4267 - t=toc"/>
    <hyperlink ref="H1535" r:id="rId585" location="t=toc" display="https://www.worldscientific.com/worldscibooks/10.1142/4116 - t=toc"/>
    <hyperlink ref="H1542" r:id="rId586" location="t=toc" display="https://www.worldscientific.com/worldscibooks/10.1142/4164 - t=toc"/>
    <hyperlink ref="H1028" r:id="rId587" location="t=toc" display="https://www.worldscientific.com/worldscibooks/10.1142/4341 - t=toc"/>
    <hyperlink ref="H1538" r:id="rId588" location="t=toc" display="https://www.worldscientific.com/worldscibooks/10.1142/4190 - t=toc"/>
    <hyperlink ref="H667" r:id="rId589" location="t=toc" display="https://www.worldscientific.com/worldscibooks/10.1142/4230 - t=toc"/>
    <hyperlink ref="H501" r:id="rId590" location="t=toc" display="https://www.worldscientific.com/worldscibooks/10.1142/4171 - t=toc"/>
    <hyperlink ref="H505" r:id="rId591" location="t=toc" display="https://www.worldscientific.com/worldscibooks/10.1142/4325 - t=toc"/>
    <hyperlink ref="H1539" r:id="rId592" location="t=toc" display="https://www.worldscientific.com/worldscibooks/10.1142/p184 - t=toc"/>
    <hyperlink ref="H1658" r:id="rId593" location="t=toc" display="https://www.worldscientific.com/worldscibooks/10.1142/4306 - t=toc"/>
    <hyperlink ref="H1272" r:id="rId594" location="t=toc" display="https://www.worldscientific.com/worldscibooks/10.1142/3835 - t=toc"/>
    <hyperlink ref="H1644" r:id="rId595" location="t=toc" display="https://www.worldscientific.com/worldscibooks/10.1142/3539 - t=toc"/>
    <hyperlink ref="H1548" r:id="rId596" location="t=toc" display="https://www.worldscientific.com/worldscibooks/10.1142/4272 - t=toc"/>
    <hyperlink ref="H513" r:id="rId597" location="t=toc" display="https://www.worldscientific.com/worldscibooks/10.1142/4414 - t=toc"/>
    <hyperlink ref="H1674" r:id="rId598" location="t=toc" display="https://www.worldscientific.com/worldscibooks/10.1142/4333 - t=toc"/>
    <hyperlink ref="H416" r:id="rId599" location="t=toc" display="https://www.worldscientific.com/worldscibooks/10.1142/4345 - t=toc"/>
    <hyperlink ref="H510" r:id="rId600" location="t=toc" display="https://www.worldscientific.com/worldscibooks/10.1142/4387 - t=toc"/>
    <hyperlink ref="H1745" r:id="rId601" location="t=toc" display="https://www.worldscientific.com/worldscibooks/10.1142/2524 - t=toc"/>
    <hyperlink ref="H1704" r:id="rId602" location="t=toc" display="https://www.worldscientific.com/worldscibooks/10.1142/4400 - t=toc"/>
    <hyperlink ref="H1531" r:id="rId603" location="t=toc" display="https://www.worldscientific.com/worldscibooks/10.1142/p202 - t=toc"/>
    <hyperlink ref="H1641" r:id="rId604" location="t=toc" display="https://www.worldscientific.com/worldscibooks/10.1142/p195 - t=toc"/>
    <hyperlink ref="H511" r:id="rId605" location="t=toc" display="https://www.worldscientific.com/worldscibooks/10.1142/4359 - t=toc"/>
    <hyperlink ref="H1705" r:id="rId606" location="t=toc" display="https://www.worldscientific.com/worldscibooks/10.1142/4417 - t=toc"/>
    <hyperlink ref="H1679" r:id="rId607" location="t=toc" display="https://www.worldscientific.com/worldscibooks/10.1142/3996 - t=toc"/>
    <hyperlink ref="H1549" r:id="rId608" location="t=toc" display="https://www.worldscientific.com/worldscibooks/10.1142/4451 - t=toc"/>
    <hyperlink ref="H1747" r:id="rId609" location="t=toc" display="https://www.worldscientific.com/worldscibooks/10.1142/4243 - t=toc"/>
    <hyperlink ref="H1680" r:id="rId610" location="t=toc" display="https://www.worldscientific.com/worldscibooks/10.1142/4140 - t=toc"/>
    <hyperlink ref="H1675" r:id="rId611" location="t=toc" display="https://www.worldscientific.com/worldscibooks/10.1142/4240 - t=toc"/>
    <hyperlink ref="H1274" r:id="rId612" location="t=toc" display="https://www.worldscientific.com/worldscibooks/10.1142/4410 - t=toc"/>
    <hyperlink ref="H1643" r:id="rId613" location="t=toc" display="https://www.worldscientific.com/worldscibooks/10.1142/4253 - t=toc"/>
    <hyperlink ref="H1522" r:id="rId614" location="t=toc" display="https://www.worldscientific.com/worldscibooks/10.1142/4424-vol1 - t=toc"/>
    <hyperlink ref="H1523" r:id="rId615" location="t=toc" display="https://www.worldscientific.com/worldscibooks/10.1142/4424-vol2 - t=toc"/>
    <hyperlink ref="H1524" r:id="rId616" location="t=toc" display="https://www.worldscientific.com/worldscibooks/10.1142/4424-vol3 - t=toc"/>
    <hyperlink ref="H1676" r:id="rId617" location="t=toc" display="https://www.worldscientific.com/worldscibooks/10.1142/3962 - t=toc"/>
    <hyperlink ref="H1555" r:id="rId618" location="t=toc" display="https://www.worldscientific.com/worldscibooks/10.1142/4247 - t=toc"/>
    <hyperlink ref="H1615" r:id="rId619" location="t=toc" display="https://www.worldscientific.com/worldscibooks/10.1142/p060 - t=toc"/>
    <hyperlink ref="H1550" r:id="rId620" location="t=toc" display="https://www.worldscientific.com/worldscibooks/10.1142/4172 - t=toc"/>
    <hyperlink ref="H1082" r:id="rId621" location="t=toc" display="https://www.worldscientific.com/worldscibooks/10.1142/4441 - t=toc"/>
    <hyperlink ref="H1748" r:id="rId622" location="t=toc" display="https://www.worldscientific.com/worldscibooks/10.1142/2779 - t=toc"/>
    <hyperlink ref="H308" r:id="rId623" location="t=toc" display="https://www.worldscientific.com/worldscibooks/10.1142/4348 - t=toc"/>
    <hyperlink ref="H1734" r:id="rId624" location="t=toc" display="https://www.worldscientific.com/worldscibooks/10.1142/4452 - t=toc"/>
    <hyperlink ref="H795" r:id="rId625" location="t=toc" display="https://www.worldscientific.com/worldscibooks/10.1142/4469 - t=toc"/>
    <hyperlink ref="H523" r:id="rId626" location="t=toc" display="https://www.worldscientific.com/worldscibooks/10.1142/4496 - t=toc"/>
    <hyperlink ref="H1515" r:id="rId627" location="t=toc" display="https://www.worldscientific.com/worldscibooks/10.1142/4509 - t=toc"/>
    <hyperlink ref="H1703" r:id="rId628" location="t=toc" display="https://www.worldscientific.com/worldscibooks/10.1142/4449 - t=toc"/>
    <hyperlink ref="H276" r:id="rId629" location="t=toc" display="https://www.worldscientific.com/worldscibooks/10.1142/4523 - t=toc"/>
    <hyperlink ref="H1287" r:id="rId630" location="t=toc" display="https://www.worldscientific.com/worldscibooks/10.1142/p191 - t=toc"/>
    <hyperlink ref="H1528" r:id="rId631" location="t=toc" display="https://www.worldscientific.com/worldscibooks/10.1142/4557 - t=toc"/>
    <hyperlink ref="H1084" r:id="rId632" location="t=toc" display="https://www.worldscientific.com/worldscibooks/10.1142/4501 - t=toc"/>
    <hyperlink ref="H1207" r:id="rId633" location="t=toc" display="https://www.worldscientific.com/worldscibooks/10.1142/4502 - t=toc"/>
    <hyperlink ref="H1545" r:id="rId634" location="t=toc" display="https://www.worldscientific.com/worldscibooks/10.1142/4207 - t=toc"/>
    <hyperlink ref="H1525" r:id="rId635" location="t=toc" display="https://www.worldscientific.com/worldscibooks/10.1142/4569 - t=toc"/>
    <hyperlink ref="H1660" r:id="rId636" location="t=toc" display="https://www.worldscientific.com/worldscibooks/10.1142/4539 - t=toc"/>
    <hyperlink ref="H1738" r:id="rId637" location="t=toc" display="https://www.worldscientific.com/worldscibooks/10.1142/4590 - t=toc"/>
    <hyperlink ref="H1553" r:id="rId638" location="t=toc" display="https://www.worldscientific.com/worldscibooks/10.1142/4490 - t=toc"/>
    <hyperlink ref="H1293" r:id="rId639" location="t=toc" display="https://www.worldscientific.com/worldscibooks/10.1142/4596 - t=toc"/>
    <hyperlink ref="H1311" r:id="rId640" location="t=toc" display="https://www.worldscientific.com/worldscibooks/10.1142/4210 - t=toc"/>
    <hyperlink ref="H1314" r:id="rId641" location="t=toc" display="https://www.worldscientific.com/worldscibooks/10.1142/4494 - t=toc"/>
    <hyperlink ref="H1309" r:id="rId642" location="t=toc" display="https://www.worldscientific.com/worldscibooks/10.1142/4593 - t=toc"/>
    <hyperlink ref="H1321" r:id="rId643" location="t=toc" display="https://www.worldscientific.com/worldscibooks/10.1142/4392 - t=toc"/>
    <hyperlink ref="H1317" r:id="rId644" location="t=toc" display="https://www.worldscientific.com/worldscibooks/10.1142/4337 - t=toc"/>
    <hyperlink ref="H1318" r:id="rId645" location="t=toc" display="https://www.worldscientific.com/worldscibooks/10.1142/4336 - t=toc"/>
    <hyperlink ref="H522" r:id="rId646" location="t=toc" display="https://www.worldscientific.com/worldscibooks/10.1142/4586 - t=toc"/>
    <hyperlink ref="H1292" r:id="rId647" location="t=toc" display="https://www.worldscientific.com/worldscibooks/10.1142/4636 - t=toc"/>
    <hyperlink ref="H1316" r:id="rId648" location="t=toc" display="https://www.worldscientific.com/worldscibooks/10.1142/4495 - t=toc"/>
    <hyperlink ref="H1319" r:id="rId649" location="t=toc" display="https://www.worldscientific.com/worldscibooks/10.1142/4598 - t=toc"/>
    <hyperlink ref="H1286" r:id="rId650" location="t=toc" display="https://www.worldscientific.com/worldscibooks/10.1142/4587 - t=toc"/>
    <hyperlink ref="H1326" r:id="rId651" location="t=toc" display="https://www.worldscientific.com/worldscibooks/10.1142/3637 - t=toc"/>
    <hyperlink ref="H1331" r:id="rId652" location="t=toc" display="https://www.worldscientific.com/worldscibooks/10.1142/4402 - t=toc"/>
    <hyperlink ref="H1320" r:id="rId653" location="t=toc" display="https://www.worldscientific.com/worldscibooks/10.1142/4640 - t=toc"/>
    <hyperlink ref="H1418" r:id="rId654" location="t=toc" display="https://www.worldscientific.com/worldscibooks/10.1142/4633 - t=toc"/>
    <hyperlink ref="H1423" r:id="rId655" location="t=toc" display="https://www.worldscientific.com/worldscibooks/10.1142/4662 - t=toc"/>
    <hyperlink ref="H1233" r:id="rId656" location="t=toc" display="https://www.worldscientific.com/worldscibooks/10.1142/4445 - t=toc"/>
    <hyperlink ref="H1337" r:id="rId657" location="t=toc" display="https://www.worldscientific.com/worldscibooks/10.1142/4542 - t=toc"/>
    <hyperlink ref="H1401" r:id="rId658" location="t=toc" display="https://www.worldscientific.com/worldscibooks/10.1142/4719 - t=toc"/>
    <hyperlink ref="H1402" r:id="rId659" location="t=toc" display="https://www.worldscientific.com/worldscibooks/10.1142/4614 - t=toc"/>
    <hyperlink ref="H1341" r:id="rId660" location="t=toc" display="https://www.worldscientific.com/worldscibooks/10.1142/p226 - t=toc"/>
    <hyperlink ref="H1294" r:id="rId661" location="t=toc" display="https://www.worldscientific.com/worldscibooks/10.1142/4463 - t=toc"/>
    <hyperlink ref="H1288" r:id="rId662" location="t=toc" display="https://www.worldscientific.com/worldscibooks/10.1142/4437 - t=toc"/>
    <hyperlink ref="H1315" r:id="rId663" location="t=toc" display="https://www.worldscientific.com/worldscibooks/10.1142/4031 - t=toc"/>
    <hyperlink ref="H518" r:id="rId664" location="t=toc" display="https://www.worldscientific.com/worldscibooks/10.1142/4627 - t=toc"/>
    <hyperlink ref="H1308" r:id="rId665" location="t=toc" display="https://www.worldscientific.com/worldscibooks/10.1142/4686 - t=toc"/>
    <hyperlink ref="H1351" r:id="rId666" location="t=toc" display="https://www.worldscientific.com/worldscibooks/10.1142/4724 - t=toc"/>
    <hyperlink ref="H1629" r:id="rId667" location="t=toc" display="https://www.worldscientific.com/worldscibooks/10.1142/4619 - t=toc"/>
    <hyperlink ref="H517" r:id="rId668" location="t=toc" display="https://www.worldscientific.com/worldscibooks/10.1142/4705 - t=toc"/>
    <hyperlink ref="H1301" r:id="rId669" location="t=toc" display="https://www.worldscientific.com/worldscibooks/10.1142/4361 - t=toc"/>
    <hyperlink ref="H1428" r:id="rId670" location="t=toc" display="https://www.worldscientific.com/worldscibooks/10.1142/4616 - t=toc"/>
    <hyperlink ref="H1266" r:id="rId671" location="t=toc" display="https://www.worldscientific.com/worldscibooks/10.1142/4508 - t=toc"/>
    <hyperlink ref="H1302" r:id="rId672" location="t=toc" display="https://www.worldscientific.com/worldscibooks/10.1142/4422 - t=toc"/>
    <hyperlink ref="H836" r:id="rId673" location="t=toc" display="https://www.worldscientific.com/worldscibooks/10.1142/4698 - t=toc"/>
    <hyperlink ref="H1410" r:id="rId674" location="t=toc" display="https://www.worldscientific.com/worldscibooks/10.1142/4749 - t=toc"/>
    <hyperlink ref="H1296" r:id="rId675" location="t=toc" display="https://www.worldscientific.com/worldscibooks/10.1142/4131 - t=toc"/>
    <hyperlink ref="H1290" r:id="rId676" location="t=toc" display="https://www.worldscientific.com/worldscibooks/10.1142/4691 - t=toc"/>
    <hyperlink ref="H1411" r:id="rId677" location="t=toc" display="https://www.worldscientific.com/worldscibooks/10.1142/4709 - t=toc"/>
    <hyperlink ref="H1291" r:id="rId678" location="t=toc" display="https://www.worldscientific.com/worldscibooks/10.1142/4256 - t=toc"/>
    <hyperlink ref="H1417" r:id="rId679" location="t=toc" display="https://www.worldscientific.com/worldscibooks/10.1142/4679 - t=toc"/>
    <hyperlink ref="H1303" r:id="rId680" location="t=toc" display="https://www.worldscientific.com/worldscibooks/10.1142/4772 - t=toc"/>
    <hyperlink ref="H1304" r:id="rId681" location="t=toc" display="https://www.worldscientific.com/worldscibooks/10.1142/4781 - t=toc"/>
    <hyperlink ref="H1284" r:id="rId682" location="t=toc" display="https://www.worldscientific.com/worldscibooks/10.1142/4692 - t=toc"/>
    <hyperlink ref="H1327" r:id="rId683" location="t=toc" display="https://www.worldscientific.com/worldscibooks/10.1142/4821 - t=toc"/>
    <hyperlink ref="H1297" r:id="rId684" location="t=toc" display="https://www.worldscientific.com/worldscibooks/10.1142/4756 - t=toc"/>
    <hyperlink ref="H1283" r:id="rId685" location="t=toc" display="https://www.worldscientific.com/worldscibooks/10.1142/4799 - t=toc"/>
    <hyperlink ref="H1324" r:id="rId686" location="t=toc" display="https://www.worldscientific.com/worldscibooks/10.1142/4801 - t=toc"/>
    <hyperlink ref="H1310" r:id="rId687" location="t=toc" display="https://www.worldscientific.com/worldscibooks/10.1142/p235 - t=toc"/>
    <hyperlink ref="H1325" r:id="rId688" location="t=toc" display="https://www.worldscientific.com/worldscibooks/10.1142/4849 - t=toc"/>
    <hyperlink ref="H1627" r:id="rId689" location="t=toc" display="https://www.worldscientific.com/worldscibooks/10.1142/4269 - t=toc"/>
    <hyperlink ref="H875" r:id="rId690" location="t=toc" display="https://www.worldscientific.com/worldscibooks/10.1142/4822 - t=toc"/>
    <hyperlink ref="H1298" r:id="rId691" location="t=toc" display="https://www.worldscientific.com/worldscibooks/10.1142/4751 - t=toc"/>
    <hyperlink ref="H1299" r:id="rId692" location="t=toc" display="https://www.worldscientific.com/worldscibooks/10.1142/4782 - t=toc"/>
    <hyperlink ref="H1281" r:id="rId693" location="t=toc" display="https://www.worldscientific.com/worldscibooks/10.1142/4491 - t=toc"/>
    <hyperlink ref="H1312" r:id="rId694" location="t=toc" display="https://www.worldscientific.com/worldscibooks/10.1142/4812 - t=toc"/>
    <hyperlink ref="H1412" r:id="rId695" location="t=toc" display="https://www.worldscientific.com/worldscibooks/10.1142/4778 - t=toc"/>
    <hyperlink ref="H1305" r:id="rId696" location="t=toc" display="https://www.worldscientific.com/worldscibooks/10.1142/4754 - t=toc"/>
    <hyperlink ref="H1295" r:id="rId697" location="t=toc" display="https://www.worldscientific.com/worldscibooks/10.1142/4668 - t=toc"/>
    <hyperlink ref="H1300" r:id="rId698" location="t=toc" display="https://www.worldscientific.com/worldscibooks/10.1142/4761 - t=toc"/>
    <hyperlink ref="H1289" r:id="rId699" location="t=toc" display="https://www.worldscientific.com/worldscibooks/10.1142/p245 - t=toc"/>
    <hyperlink ref="H1339" r:id="rId700" location="t=toc" display="https://www.worldscientific.com/worldscibooks/10.1142/4887 - t=toc"/>
    <hyperlink ref="H1313" r:id="rId701" location="t=toc" display="https://www.worldscientific.com/worldscibooks/10.1142/4808 - t=toc"/>
    <hyperlink ref="H1322" r:id="rId702" location="t=toc" display="https://www.worldscientific.com/worldscibooks/10.1142/4863 - t=toc"/>
    <hyperlink ref="H1338" r:id="rId703" location="t=toc" display="https://www.worldscientific.com/worldscibooks/10.1142/4746 - t=toc"/>
    <hyperlink ref="H1282" r:id="rId704" location="t=toc" display="https://www.worldscientific.com/worldscibooks/10.1142/4741 - t=toc"/>
    <hyperlink ref="H1340" r:id="rId705" location="t=toc" display="https://www.worldscientific.com/worldscibooks/10.1142/4707 - t=toc"/>
    <hyperlink ref="H1342" r:id="rId706" location="t=toc" display="https://www.worldscientific.com/worldscibooks/10.1142/4807 - t=toc"/>
    <hyperlink ref="H1353" r:id="rId707" location="t=toc" display="https://www.worldscientific.com/worldscibooks/10.1142/4879 - t=toc"/>
    <hyperlink ref="H1628" r:id="rId708" location="t=toc" display="https://www.worldscientific.com/worldscibooks/10.1142/4839 - t=toc"/>
    <hyperlink ref="H1796" r:id="rId709" location="t=toc" display="https://www.worldscientific.com/worldscibooks/10.1142/4851 - t=toc"/>
    <hyperlink ref="H1403" r:id="rId710" location="t=toc" display="https://www.worldscientific.com/worldscibooks/10.1142/4935 - t=toc"/>
    <hyperlink ref="H1654" r:id="rId711" location="t=toc" display="https://www.worldscientific.com/worldscibooks/10.1142/4883 - t=toc"/>
    <hyperlink ref="H1354" r:id="rId712" location="t=toc" display="https://www.worldscientific.com/worldscibooks/10.1142/4894 - t=toc"/>
    <hyperlink ref="H1378" r:id="rId713" location="t=toc" display="https://www.worldscientific.com/worldscibooks/10.1142/4904 - t=toc"/>
    <hyperlink ref="H1616" r:id="rId714" location="t=toc" display="https://www.worldscientific.com/worldscibooks/10.1142/4673 - t=toc"/>
    <hyperlink ref="H1655" r:id="rId715" location="t=toc" display="https://www.worldscientific.com/worldscibooks/10.1142/4958 - t=toc"/>
    <hyperlink ref="H1343" r:id="rId716" location="t=toc" display="https://www.worldscientific.com/worldscibooks/10.1142/4856 - t=toc"/>
    <hyperlink ref="H1278" r:id="rId717" location="t=toc" display="https://www.worldscientific.com/worldscibooks/10.1142/4937 - t=toc"/>
    <hyperlink ref="H1384" r:id="rId718" location="t=toc" display="https://www.worldscientific.com/worldscibooks/10.1142/5018 - t=toc"/>
    <hyperlink ref="H1348" r:id="rId719" location="t=toc" display="https://www.worldscientific.com/worldscibooks/10.1142/4875 - t=toc"/>
    <hyperlink ref="H1456" r:id="rId720" location="t=toc" display="https://www.worldscientific.com/worldscibooks/10.1142/4990 - t=toc"/>
    <hyperlink ref="H1761" r:id="rId721" location="t=toc" display="https://www.worldscientific.com/worldscibooks/10.1142/4784 - t=toc"/>
    <hyperlink ref="H1682" r:id="rId722" location="t=toc" display="https://www.worldscientific.com/worldscibooks/10.1142/p160 - t=toc"/>
    <hyperlink ref="H1762" r:id="rId723" location="t=toc" display="https://www.worldscientific.com/worldscibooks/10.1142/4768 - t=toc"/>
    <hyperlink ref="H1834" r:id="rId724" location="t=toc" display="https://www.worldscientific.com/worldscibooks/10.1142/4985 - t=toc"/>
    <hyperlink ref="H1444" r:id="rId725" location="t=toc" display="https://www.worldscientific.com/worldscibooks/10.1142/5009 - t=toc"/>
    <hyperlink ref="H1380" r:id="rId726" location="t=toc" display="https://www.worldscientific.com/worldscibooks/10.1142/5005 - t=toc"/>
    <hyperlink ref="H1811" r:id="rId727" location="t=toc" display="https://www.worldscientific.com/worldscibooks/10.1142/4983 - t=toc"/>
    <hyperlink ref="H1433" r:id="rId728" location="t=toc" display="https://www.worldscientific.com/worldscibooks/10.1142/5022 - t=toc"/>
    <hyperlink ref="H1652" r:id="rId729" location="t=toc" display="https://www.worldscientific.com/worldscibooks/10.1142/4922 - t=toc"/>
    <hyperlink ref="H1279" r:id="rId730" location="t=toc" display="https://www.worldscientific.com/worldscibooks/10.1142/p264 - t=toc"/>
    <hyperlink ref="H1829" r:id="rId731" location="t=toc" display="https://www.worldscientific.com/worldscibooks/10.1142/5007 - t=toc"/>
    <hyperlink ref="H1383" r:id="rId732" location="t=toc" display="https://www.worldscientific.com/worldscibooks/10.1142/5021 - t=toc"/>
    <hyperlink ref="H1458" r:id="rId733" location="t=toc" display="https://www.worldscientific.com/worldscibooks/10.1142/4966 - t=toc"/>
    <hyperlink ref="H1773" r:id="rId734" location="t=toc" display="https://www.worldscientific.com/worldscibooks/10.1142/5004 - t=toc"/>
    <hyperlink ref="H1344" r:id="rId735" location="t=toc" display="https://www.worldscientific.com/worldscibooks/10.1142/3625 - t=toc"/>
    <hyperlink ref="H1385" r:id="rId736" location="t=toc" display="https://www.worldscientific.com/worldscibooks/10.1142/5031 - t=toc"/>
    <hyperlink ref="H1438" r:id="rId737" location="t=toc" display="https://www.worldscientific.com/worldscibooks/10.1142/5084 - t=toc"/>
    <hyperlink ref="H1431" r:id="rId738" location="t=toc" display="https://www.worldscientific.com/worldscibooks/10.1142/5049 - t=toc"/>
    <hyperlink ref="H1267" r:id="rId739" location="t=toc" display="https://www.worldscientific.com/worldscibooks/10.1142/5045 - t=toc"/>
    <hyperlink ref="H1442" r:id="rId740" location="t=toc" display="https://www.worldscientific.com/worldscibooks/10.1142/5061 - t=toc"/>
    <hyperlink ref="H1245" r:id="rId741" location="t=toc" display="https://www.worldscientific.com/worldscibooks/10.1142/5091 - t=toc"/>
    <hyperlink ref="H1814" r:id="rId742" location="t=toc" display="https://www.worldscientific.com/worldscibooks/10.1142/4947 - t=toc"/>
    <hyperlink ref="H1388" r:id="rId743" location="t=toc" display="https://www.worldscientific.com/worldscibooks/10.1142/5033 - t=toc"/>
    <hyperlink ref="H1244" r:id="rId744" location="t=toc" display="https://www.worldscientific.com/worldscibooks/10.1142/5092 - t=toc"/>
    <hyperlink ref="H1285" r:id="rId745" location="t=toc" display="https://www.worldscientific.com/worldscibooks/10.1142/p258 - t=toc"/>
    <hyperlink ref="H1429" r:id="rId746" location="t=toc" display="https://www.worldscientific.com/worldscibooks/10.1142/5136 - t=toc"/>
    <hyperlink ref="H1235" r:id="rId747" location="t=toc" display="https://www.worldscientific.com/worldscibooks/10.1142/5096 - t=toc"/>
    <hyperlink ref="H1835" r:id="rId748" location="t=toc" display="https://www.worldscientific.com/worldscibooks/10.1142/p270 - t=toc"/>
    <hyperlink ref="H1437" r:id="rId749" location="t=toc" display="https://www.worldscientific.com/worldscibooks/10.1142/5050 - t=toc"/>
    <hyperlink ref="H1461" r:id="rId750" location="t=toc" display="https://www.worldscientific.com/worldscibooks/10.1142/5078 - t=toc"/>
    <hyperlink ref="H1774" r:id="rId751" location="t=toc" display="https://www.worldscientific.com/worldscibooks/10.1142/5107 - t=toc"/>
    <hyperlink ref="H1797" r:id="rId752" location="t=toc" display="https://www.worldscientific.com/worldscibooks/10.1142/5122 - t=toc"/>
    <hyperlink ref="H1439" r:id="rId753" location="t=toc" display="https://www.worldscientific.com/worldscibooks/10.1142/5098 - t=toc"/>
    <hyperlink ref="H1345" r:id="rId754" location="t=toc" display="https://www.worldscientific.com/worldscibooks/10.1142/4767 - t=toc"/>
    <hyperlink ref="H1710" r:id="rId755" location="t=toc" display="https://www.worldscientific.com/worldscibooks/10.1142/5162 - t=toc"/>
    <hyperlink ref="H1836" r:id="rId756" location="t=toc" display="https://www.worldscientific.com/worldscibooks/10.1142/5134 - t=toc"/>
    <hyperlink ref="H1775" r:id="rId757" location="t=toc" display="https://www.worldscientific.com/worldscibooks/10.1142/5189 - t=toc"/>
    <hyperlink ref="H1440" r:id="rId758" location="t=toc" display="https://www.worldscientific.com/worldscibooks/10.1142/5002 - t=toc"/>
    <hyperlink ref="H1776" r:id="rId759" location="t=toc" display="https://www.worldscientific.com/worldscibooks/10.1142/5215 - t=toc"/>
    <hyperlink ref="H1763" r:id="rId760" location="t=toc" display="https://www.worldscientific.com/worldscibooks/10.1142/5190 - t=toc"/>
    <hyperlink ref="H1408" r:id="rId761" location="t=toc" display="https://www.worldscientific.com/worldscibooks/10.1142/5108 - t=toc"/>
    <hyperlink ref="H1425" r:id="rId762" location="t=toc" display="https://www.worldscientific.com/worldscibooks/10.1142/5133 - t=toc"/>
    <hyperlink ref="H1379" r:id="rId763" location="t=toc" display="https://www.worldscientific.com/worldscibooks/10.1142/5232 - t=toc"/>
    <hyperlink ref="H1445" r:id="rId764" location="t=toc" display="https://www.worldscientific.com/worldscibooks/10.1142/5155 - t=toc"/>
    <hyperlink ref="H1837" r:id="rId765" location="t=toc" display="https://www.worldscientific.com/worldscibooks/10.1142/5208 - t=toc"/>
    <hyperlink ref="H1443" r:id="rId766" location="t=toc" display="https://www.worldscientific.com/worldscibooks/10.1142/5202 - t=toc"/>
    <hyperlink ref="H1815" r:id="rId767" location="t=toc" display="https://www.worldscientific.com/worldscibooks/10.1142/5213 - t=toc"/>
    <hyperlink ref="H1434" r:id="rId768" location="t=toc" display="https://www.worldscientific.com/worldscibooks/10.1142/4674 - t=toc"/>
    <hyperlink ref="H1435" r:id="rId769" location="t=toc" display="https://www.worldscientific.com/worldscibooks/10.1142/5015 - t=toc"/>
    <hyperlink ref="H1764" r:id="rId770" location="t=toc" display="https://www.worldscientific.com/worldscibooks/10.1142/5128 - t=toc"/>
    <hyperlink ref="H1830" r:id="rId771" location="t=toc" display="https://www.worldscientific.com/worldscibooks/10.1142/5151 - t=toc"/>
    <hyperlink ref="H1777" r:id="rId772" location="t=toc" display="https://www.worldscientific.com/worldscibooks/10.1142/5187 - t=toc"/>
    <hyperlink ref="H1475" r:id="rId773" location="t=toc" display="https://www.worldscientific.com/worldscibooks/10.1142/5226 - t=toc"/>
    <hyperlink ref="H1798" r:id="rId774" location="t=toc" display="https://www.worldscientific.com/worldscibooks/10.1142/5077 - t=toc"/>
    <hyperlink ref="H1473" r:id="rId775" location="t=toc" display="https://www.worldscientific.com/worldscibooks/10.1142/5229 - t=toc"/>
    <hyperlink ref="H1760" r:id="rId776" location="t=toc" display="https://www.worldscientific.com/worldscibooks/10.1142/5192 - t=toc"/>
    <hyperlink ref="H1470" r:id="rId777" location="t=toc" display="https://www.worldscientific.com/worldscibooks/10.1142/5222 - t=toc"/>
    <hyperlink ref="H1816" r:id="rId778" location="t=toc" display="https://www.worldscientific.com/worldscibooks/10.1142/5195 - t=toc"/>
    <hyperlink ref="H1817" r:id="rId779" location="t=toc" display="https://www.worldscientific.com/worldscibooks/10.1142/5271 - t=toc"/>
    <hyperlink ref="H1393" r:id="rId780" location="t=toc" display="https://www.worldscientific.com/worldscibooks/10.1142/5273 - t=toc"/>
    <hyperlink ref="H1390" r:id="rId781" location="t=toc" display="https://www.worldscientific.com/worldscibooks/10.1142/5265 - t=toc"/>
    <hyperlink ref="H1391" r:id="rId782" location="t=toc" display="https://www.worldscientific.com/worldscibooks/10.1142/5307 - t=toc"/>
    <hyperlink ref="H1746" r:id="rId783" location="t=toc" display="https://www.worldscientific.com/worldscibooks/10.1142/5235 - t=toc"/>
    <hyperlink ref="H1496" r:id="rId784" location="t=toc" display="https://www.worldscientific.com/worldscibooks/10.1142/5288 - t=toc"/>
    <hyperlink ref="H1492" r:id="rId785" location="t=toc" display="https://www.worldscientific.com/worldscibooks/10.1142/5284 - t=toc"/>
    <hyperlink ref="H1749" r:id="rId786" location="t=toc" display="https://www.worldscientific.com/worldscibooks/10.1142/5262 - t=toc"/>
    <hyperlink ref="H1838" r:id="rId787" location="t=toc" display="https://www.worldscientific.com/worldscibooks/10.1142/5283 - t=toc"/>
    <hyperlink ref="H1850" r:id="rId788" location="t=toc" display="https://www.worldscientific.com/worldscibooks/10.1142/5156 - t=toc"/>
    <hyperlink ref="H1778" r:id="rId789" location="t=toc" display="https://www.worldscientific.com/worldscibooks/10.1142/5336 - t=toc"/>
    <hyperlink ref="H1502" r:id="rId790" location="t=toc" display="https://www.worldscientific.com/worldscibooks/10.1142/5295 - t=toc"/>
    <hyperlink ref="H1725" r:id="rId791" location="t=toc" display="https://www.worldscientific.com/worldscibooks/10.1142/5331 - t=toc"/>
    <hyperlink ref="H1839" r:id="rId792" location="t=toc" display="https://www.worldscientific.com/worldscibooks/10.1142/5319-vol11 - t=toc"/>
    <hyperlink ref="H1840" r:id="rId793" location="t=toc" display="https://www.worldscientific.com/worldscibooks/10.1142/5319-vol12 - t=toc"/>
    <hyperlink ref="H1765" r:id="rId794" location="t=toc" display="https://www.worldscientific.com/worldscibooks/10.1142/5185 - t=toc"/>
    <hyperlink ref="H1497" r:id="rId795" location="t=toc" display="https://www.worldscientific.com/worldscibooks/10.1142/5282 - t=toc"/>
    <hyperlink ref="H1503" r:id="rId796" location="t=toc" display="https://www.worldscientific.com/worldscibooks/10.1142/4669 - t=toc"/>
    <hyperlink ref="H1713" r:id="rId797" location="t=toc" display="https://www.worldscientific.com/worldscibooks/10.1142/5366 - t=toc"/>
    <hyperlink ref="H1750" r:id="rId798" location="t=toc" display="https://www.worldscientific.com/worldscibooks/10.1142/5281 - t=toc"/>
    <hyperlink ref="H1169" r:id="rId799" location="t=toc" display="https://www.worldscientific.com/worldscibooks/10.1142/4800 - t=toc"/>
    <hyperlink ref="H1432" r:id="rId800" location="t=toc" display="https://www.worldscientific.com/worldscibooks/10.1142/4326 - t=toc"/>
    <hyperlink ref="H1831" r:id="rId801" location="t=toc" display="https://www.worldscientific.com/worldscibooks/10.1142/5384 - t=toc"/>
    <hyperlink ref="H1833" r:id="rId802" location="t=toc" display="https://www.worldscientific.com/worldscibooks/10.1142/5386 - t=toc"/>
    <hyperlink ref="H1735" r:id="rId803" location="t=toc" display="https://www.worldscientific.com/worldscibooks/10.1142/4499 - t=toc"/>
    <hyperlink ref="H1485" r:id="rId804" location="t=toc" display="https://www.worldscientific.com/worldscibooks/10.1142/5248 - t=toc"/>
    <hyperlink ref="H1818" r:id="rId805" location="t=toc" display="https://www.worldscientific.com/worldscibooks/10.1142/5269 - t=toc"/>
    <hyperlink ref="H1454" r:id="rId806" location="t=toc" display="https://www.worldscientific.com/worldscibooks/10.1142/5200 - t=toc"/>
    <hyperlink ref="H1799" r:id="rId807" location="t=toc" display="https://www.worldscientific.com/worldscibooks/10.1142/5154 - t=toc"/>
    <hyperlink ref="H1484" r:id="rId808" location="t=toc" display="https://www.worldscientific.com/worldscibooks/10.1142/5182 - t=toc"/>
    <hyperlink ref="H1810" r:id="rId809" location="t=toc" display="https://www.worldscientific.com/worldscibooks/10.1142/5186 - t=toc"/>
    <hyperlink ref="H1491" r:id="rId810" location="t=toc" display="https://www.worldscientific.com/worldscibooks/10.1142/5421 - t=toc"/>
    <hyperlink ref="H1386" r:id="rId811" location="t=toc" display="https://www.worldscientific.com/worldscibooks/10.1142/5414 - t=toc"/>
    <hyperlink ref="H1486" r:id="rId812" location="t=toc" display="https://www.worldscientific.com/worldscibooks/10.1142/5417 - t=toc"/>
    <hyperlink ref="H1501" r:id="rId813" location="t=toc" display="https://www.worldscientific.com/worldscibooks/10.1142/5374 - t=toc"/>
    <hyperlink ref="H1464" r:id="rId814" location="t=toc" display="https://www.worldscientific.com/worldscibooks/10.1142/5423 - t=toc"/>
    <hyperlink ref="H1427" r:id="rId815" location="t=toc" display="https://www.worldscientific.com/worldscibooks/10.1142/5163 - t=toc"/>
    <hyperlink ref="H1489" r:id="rId816" location="t=toc" display="https://www.worldscientific.com/worldscibooks/10.1142/p308 - t=toc"/>
    <hyperlink ref="H1446" r:id="rId817" location="t=toc" display="https://www.worldscientific.com/worldscibooks/10.1142/p318 - t=toc"/>
    <hyperlink ref="H1601" r:id="rId818" location="t=toc" display="https://www.worldscientific.com/worldscibooks/10.1142/5442 - t=toc"/>
    <hyperlink ref="H1155" r:id="rId819" location="t=toc" display="https://www.worldscientific.com/worldscibooks/10.1142/5332 - t=toc"/>
    <hyperlink ref="H1800" r:id="rId820" location="t=toc" display="https://www.worldscientific.com/worldscibooks/10.1142/5322 - t=toc"/>
    <hyperlink ref="H1481" r:id="rId821" location="t=toc" display="https://www.worldscientific.com/worldscibooks/10.1142/5443 - t=toc"/>
    <hyperlink ref="H1471" r:id="rId822" location="t=toc" display="https://www.worldscientific.com/worldscibooks/10.1142/5513 - t=toc"/>
    <hyperlink ref="H1577" r:id="rId823" location="t=toc" display="https://www.worldscientific.com/worldscibooks/10.1142/5425 - t=toc"/>
    <hyperlink ref="H1507" r:id="rId824" location="t=toc" display="https://www.worldscientific.com/worldscibooks/10.1142/5477 - t=toc"/>
    <hyperlink ref="H1505" r:id="rId825" location="t=toc" display="https://www.worldscientific.com/worldscibooks/10.1142/5488 - t=toc"/>
    <hyperlink ref="H1819" r:id="rId826" location="t=toc" display="https://www.worldscientific.com/worldscibooks/10.1142/5464 - t=toc"/>
    <hyperlink ref="H950" r:id="rId827" location="t=toc" display="https://www.worldscientific.com/worldscibooks/10.1142/1729 - t=toc"/>
    <hyperlink ref="H1586" r:id="rId828" location="t=toc" display="https://www.worldscientific.com/worldscibooks/10.1142/5502 - t=toc"/>
    <hyperlink ref="H1447" r:id="rId829" location="t=toc" display="https://www.worldscientific.com/worldscibooks/10.1142/5611 - t=toc"/>
    <hyperlink ref="H1468" r:id="rId830" location="t=toc" display="https://www.worldscientific.com/worldscibooks/10.1142/5535 - t=toc"/>
    <hyperlink ref="H1495" r:id="rId831" location="t=toc" display="https://www.worldscientific.com/worldscibooks/10.1142/5444 - t=toc"/>
    <hyperlink ref="H1498" r:id="rId832" location="t=toc" display="https://www.worldscientific.com/worldscibooks/10.1142/5530 - t=toc"/>
    <hyperlink ref="H1508" r:id="rId833" location="t=toc" display="https://www.worldscientific.com/worldscibooks/10.1142/5568 - t=toc"/>
    <hyperlink ref="H1580" r:id="rId834" location="t=toc" display="https://www.worldscientific.com/worldscibooks/10.1142/5545 - t=toc"/>
    <hyperlink ref="H1702" r:id="rId835" location="t=toc" display="https://www.worldscientific.com/worldscibooks/10.1142/5548 - t=toc"/>
    <hyperlink ref="H1448" r:id="rId836" location="t=toc" display="https://www.worldscientific.com/worldscibooks/10.1142/5478 - t=toc"/>
    <hyperlink ref="H1465" r:id="rId837" location="t=toc" display="https://www.worldscientific.com/worldscibooks/10.1142/p332 - t=toc"/>
    <hyperlink ref="H1841" r:id="rId838" location="t=toc" display="https://www.worldscientific.com/worldscibooks/10.1142/5574 - t=toc"/>
    <hyperlink ref="H1436" r:id="rId839" location="t=toc" display="https://www.worldscientific.com/worldscibooks/10.1142/p341 - t=toc"/>
    <hyperlink ref="H1460" r:id="rId840" location="t=toc" display="https://www.worldscientific.com/worldscibooks/10.1142/5046 - t=toc"/>
    <hyperlink ref="H1766" r:id="rId841" location="t=toc" display="https://www.worldscientific.com/worldscibooks/10.1142/5584 - t=toc"/>
    <hyperlink ref="H1820" r:id="rId842" location="t=toc" display="https://www.worldscientific.com/worldscibooks/10.1142/5603 - t=toc"/>
    <hyperlink ref="H1595" r:id="rId843" location="t=toc" display="https://www.worldscientific.com/worldscibooks/10.1142/5608 - t=toc"/>
    <hyperlink ref="H1499" r:id="rId844" location="t=toc" display="https://www.worldscientific.com/worldscibooks/10.1142/p314 - t=toc"/>
    <hyperlink ref="H1604" r:id="rId845" location="t=toc" display="https://www.worldscientific.com/worldscibooks/10.1142/5604 - t=toc"/>
    <hyperlink ref="H1494" r:id="rId846" location="t=toc" display="https://www.worldscientific.com/worldscibooks/10.1142/5629 - t=toc"/>
    <hyperlink ref="H1559" r:id="rId847" location="t=toc" display="https://www.worldscientific.com/worldscibooks/10.1142/5605 - t=toc"/>
    <hyperlink ref="H1821" r:id="rId848" location="t=toc" display="https://www.worldscientific.com/worldscibooks/10.1142/5676 - t=toc"/>
    <hyperlink ref="H1779" r:id="rId849" location="t=toc" display="https://www.worldscientific.com/worldscibooks/10.1142/5638 - t=toc"/>
    <hyperlink ref="H1801" r:id="rId850" location="t=toc" display="https://www.worldscientific.com/worldscibooks/10.1142/5665 - t=toc"/>
    <hyperlink ref="H1780" r:id="rId851" location="t=toc" display="https://www.worldscientific.com/worldscibooks/10.1142/5667 - t=toc"/>
    <hyperlink ref="H1455" r:id="rId852" location="t=toc" display="https://www.worldscientific.com/worldscibooks/10.1142/5653 - t=toc"/>
    <hyperlink ref="H1781" r:id="rId853" location="t=toc" display="https://www.worldscientific.com/worldscibooks/10.1142/5672 - t=toc"/>
    <hyperlink ref="H1851" r:id="rId854" location="t=toc" display="https://www.worldscientific.com/worldscibooks/10.1142/5710 - t=toc"/>
    <hyperlink ref="H1842" r:id="rId855" location="t=toc" display="https://www.worldscientific.com/worldscibooks/10.1142/5659 - t=toc"/>
    <hyperlink ref="H1430" r:id="rId856" location="t=toc" display="https://www.worldscientific.com/worldscibooks/10.1142/5627 - t=toc"/>
    <hyperlink ref="H1613" r:id="rId857" location="t=toc" display="https://www.worldscientific.com/worldscibooks/10.1142/p347 - t=toc"/>
    <hyperlink ref="H1564" r:id="rId858" location="t=toc" display="https://www.worldscientific.com/worldscibooks/10.1142/5643 - t=toc"/>
    <hyperlink ref="H1504" r:id="rId859" location="t=toc" display="https://www.worldscientific.com/worldscibooks/10.1142/5720 - t=toc"/>
    <hyperlink ref="H1822" r:id="rId860" location="t=toc" display="https://www.worldscientific.com/worldscibooks/10.1142/5645 - t=toc"/>
    <hyperlink ref="H1500" r:id="rId861" location="t=toc" display="https://www.worldscientific.com/worldscibooks/10.1142/5636 - t=toc"/>
    <hyperlink ref="H1782" r:id="rId862" location="t=toc" display="https://www.worldscientific.com/worldscibooks/10.1142/5684 - t=toc"/>
    <hyperlink ref="H1783" r:id="rId863" location="t=toc" display="https://www.worldscientific.com/worldscibooks/10.1142/5745 - t=toc"/>
    <hyperlink ref="H1587" r:id="rId864" location="t=toc" display="https://www.worldscientific.com/worldscibooks/10.1142/5744 - t=toc"/>
    <hyperlink ref="H1784" r:id="rId865" location="t=toc" display="https://www.worldscientific.com/worldscibooks/10.1142/5758 - t=toc"/>
    <hyperlink ref="H1565" r:id="rId866" location="t=toc" display="https://www.worldscientific.com/worldscibooks/10.1142/5691 - t=toc"/>
    <hyperlink ref="H1785" r:id="rId867" location="t=toc" display="https://www.worldscientific.com/worldscibooks/10.1142/5767 - t=toc"/>
    <hyperlink ref="H1596" r:id="rId868" location="t=toc" display="https://www.worldscientific.com/worldscibooks/10.1142/5702 - t=toc"/>
    <hyperlink ref="H1566" r:id="rId869" location="t=toc" display="https://www.worldscientific.com/worldscibooks/10.1142/p381 - t=toc"/>
    <hyperlink ref="H1597" r:id="rId870" location="t=toc" display="https://www.worldscientific.com/worldscibooks/10.1142/p351 - t=toc"/>
    <hyperlink ref="H1602" r:id="rId871" location="t=toc" display="https://www.worldscientific.com/worldscibooks/10.1142/p372 - t=toc"/>
    <hyperlink ref="H1581" r:id="rId872" location="t=toc" display="https://www.worldscientific.com/worldscibooks/10.1142/p385 - t=toc"/>
    <hyperlink ref="H1598" r:id="rId873" location="t=toc" display="https://www.worldscientific.com/worldscibooks/10.1142/5763 - t=toc"/>
    <hyperlink ref="H1605" r:id="rId874" location="t=toc" display="https://www.worldscientific.com/worldscibooks/10.1142/5724 - t=toc"/>
    <hyperlink ref="H1567" r:id="rId875" location="t=toc" display="https://www.worldscientific.com/worldscibooks/10.1142/5777 - t=toc"/>
    <hyperlink ref="H1588" r:id="rId876" location="t=toc" display="https://www.worldscientific.com/worldscibooks/10.1142/5795 - t=toc"/>
    <hyperlink ref="H1606" r:id="rId877" location="t=toc" display="https://www.worldscientific.com/worldscibooks/10.1142/5792 - t=toc"/>
    <hyperlink ref="H1607" r:id="rId878" location="t=toc" display="https://www.worldscientific.com/worldscibooks/10.1142/5793 - t=toc"/>
    <hyperlink ref="H1823" r:id="rId879" location="t=toc" display="https://www.worldscientific.com/worldscibooks/10.1142/5828 - t=toc"/>
    <hyperlink ref="H1589" r:id="rId880" location="t=toc" display="https://www.worldscientific.com/worldscibooks/10.1142/5765 - t=toc"/>
    <hyperlink ref="H1560" r:id="rId881" location="t=toc" display="https://www.worldscientific.com/worldscibooks/10.1142/5774 - t=toc"/>
    <hyperlink ref="H1812" r:id="rId882" location="t=toc" display="https://www.worldscientific.com/worldscibooks/10.1142/5854 - t=toc"/>
    <hyperlink ref="H1614" r:id="rId883" location="t=toc" display="https://www.worldscientific.com/worldscibooks/10.1142/p395 - t=toc"/>
    <hyperlink ref="H1575" r:id="rId884" location="t=toc" display="https://www.worldscientific.com/worldscibooks/10.1142/5814 - t=toc"/>
    <hyperlink ref="H1786" r:id="rId885" location="t=toc" display="https://www.worldscientific.com/worldscibooks/10.1142/5880 - t=toc"/>
    <hyperlink ref="H1787" r:id="rId886" location="t=toc" display="https://www.worldscientific.com/worldscibooks/10.1142/5872 - t=toc"/>
    <hyperlink ref="H1802" r:id="rId887" location="t=toc" display="https://www.worldscientific.com/worldscibooks/10.1142/5896 - t=toc"/>
    <hyperlink ref="H1568" r:id="rId888" location="t=toc" display="https://www.worldscientific.com/worldscibooks/10.1142/p400 - t=toc"/>
    <hyperlink ref="H1490" r:id="rId889" location="t=toc" display="https://www.worldscientific.com/worldscibooks/10.1142/5816 - t=toc"/>
    <hyperlink ref="H1608" r:id="rId890" location="t=toc" display="https://www.worldscientific.com/worldscibooks/10.1142/5847 - t=toc"/>
    <hyperlink ref="H1561" r:id="rId891" location="t=toc" display="https://www.worldscientific.com/worldscibooks/10.1142/5883 - t=toc"/>
    <hyperlink ref="H1569" r:id="rId892" location="t=toc" display="https://www.worldscientific.com/worldscibooks/10.1142/5905 - t=toc"/>
    <hyperlink ref="H1767" r:id="rId893" location="t=toc" display="https://www.worldscientific.com/worldscibooks/10.1142/5903 - t=toc"/>
    <hyperlink ref="H1529" r:id="rId894" location="t=toc" display="https://www.worldscientific.com/worldscibooks/10.1142/p404 - t=toc"/>
    <hyperlink ref="H1756" r:id="rId895" location="t=toc" display="https://www.worldscientific.com/worldscibooks/10.1142/5916 - t=toc"/>
    <hyperlink ref="H1570" r:id="rId896" location="t=toc" display="https://www.worldscientific.com/worldscibooks/10.1142/5788 - t=toc"/>
    <hyperlink ref="H1582" r:id="rId897" location="t=toc" display="https://www.worldscientific.com/worldscibooks/10.1142/5914 - t=toc"/>
    <hyperlink ref="H1854" r:id="rId898" location="t=toc" display="https://www.worldscientific.com/worldscibooks/10.1142/5862 - t=toc"/>
    <hyperlink ref="H1583" r:id="rId899" location="t=toc" display="https://www.worldscientific.com/worldscibooks/10.1142/5766 - t=toc"/>
    <hyperlink ref="H1853" r:id="rId900" location="t=toc" display="https://www.worldscientific.com/worldscibooks/10.1142/5933 - t=toc"/>
    <hyperlink ref="H1609" r:id="rId901" location="t=toc" display="https://www.worldscientific.com/worldscibooks/10.1142/5844 - t=toc"/>
    <hyperlink ref="H1843" r:id="rId902" location="t=toc" display="https://www.worldscientific.com/worldscibooks/10.1142/5962 - t=toc"/>
    <hyperlink ref="H1757" r:id="rId903" location="t=toc" display="https://www.worldscientific.com/worldscibooks/10.1142/5957 - t=toc"/>
    <hyperlink ref="H1610" r:id="rId904" location="t=toc" display="https://www.worldscientific.com/worldscibooks/10.1142/5846 - t=toc"/>
    <hyperlink ref="H1530" r:id="rId905" location="t=toc" display="https://www.worldscientific.com/worldscibooks/10.1142/5884 - t=toc"/>
    <hyperlink ref="H1599" r:id="rId906" location="t=toc" display="https://www.worldscientific.com/worldscibooks/10.1142/5849 - t=toc"/>
    <hyperlink ref="H1590" r:id="rId907" location="t=toc" display="https://www.worldscientific.com/worldscibooks/10.1142/5929 - t=toc"/>
    <hyperlink ref="H1556" r:id="rId908" location="t=toc" display="https://www.worldscientific.com/worldscibooks/10.1142/5904 - t=toc"/>
    <hyperlink ref="H1844" r:id="rId909" location="t=toc" display="https://www.worldscientific.com/worldscibooks/10.1142/5981 - t=toc"/>
    <hyperlink ref="H1514" r:id="rId910" location="t=toc" display="https://www.worldscientific.com/worldscibooks/10.1142/5949 - t=toc"/>
    <hyperlink ref="H1516" r:id="rId911" location="t=toc" display="https://www.worldscientific.com/worldscibooks/10.1142/5970 - t=toc"/>
    <hyperlink ref="H1509" r:id="rId912" location="t=toc" display="https://www.worldscientific.com/worldscibooks/10.1142/5963 - t=toc"/>
    <hyperlink ref="H1557" r:id="rId913" location="t=toc" display="https://www.worldscientific.com/worldscibooks/10.1142/5979 - t=toc"/>
    <hyperlink ref="H1467" r:id="rId914" location="t=toc" display="https://www.worldscientific.com/worldscibooks/10.1142/5857 - t=toc"/>
    <hyperlink ref="H1768" r:id="rId915" location="t=toc" display="https://www.worldscientific.com/worldscibooks/10.1142/6005 - t=toc"/>
    <hyperlink ref="H1476" r:id="rId916" location="t=toc" display="https://www.worldscientific.com/worldscibooks/10.1142/5999 - t=toc"/>
    <hyperlink ref="H1751" r:id="rId917" location="t=toc" display="https://www.worldscientific.com/worldscibooks/10.1142/5915 - t=toc"/>
    <hyperlink ref="H1845" r:id="rId918" location="t=toc" display="https://www.worldscientific.com/worldscibooks/10.1142/5378 - t=toc"/>
    <hyperlink ref="H1769" r:id="rId919" location="t=toc" display="https://www.worldscientific.com/worldscibooks/10.1142/5983 - t=toc"/>
    <hyperlink ref="H1477" r:id="rId920" location="t=toc" display="https://www.worldscientific.com/worldscibooks/10.1142/6036 - t=toc"/>
    <hyperlink ref="H1562" r:id="rId921" location="t=toc" display="https://www.worldscientific.com/worldscibooks/10.1142/5931 - t=toc"/>
    <hyperlink ref="H1788" r:id="rId922" location="t=toc" display="https://www.worldscientific.com/worldscibooks/10.1142/6039 - t=toc"/>
    <hyperlink ref="H1563" r:id="rId923" location="t=toc" display="https://www.worldscientific.com/worldscibooks/10.1142/5993 - t=toc"/>
    <hyperlink ref="H1846" r:id="rId924" location="t=toc" display="https://www.worldscientific.com/worldscibooks/10.1142/6038 - t=toc"/>
    <hyperlink ref="H1739" r:id="rId925" location="t=toc" display="https://www.worldscientific.com/worldscibooks/10.1142/6020 - t=toc"/>
    <hyperlink ref="H1554" r:id="rId926" location="t=toc" display="https://www.worldscientific.com/worldscibooks/10.1142/6028 - t=toc"/>
    <hyperlink ref="H1824" r:id="rId927" location="t=toc" display="https://www.worldscientific.com/worldscibooks/10.1142/5778 - t=toc"/>
    <hyperlink ref="H1543" r:id="rId928" location="t=toc" display="https://www.worldscientific.com/worldscibooks/10.1142/5994 - t=toc"/>
    <hyperlink ref="H1825" r:id="rId929" location="t=toc" display="https://www.worldscientific.com/worldscibooks/10.1142/6105 - t=toc"/>
    <hyperlink ref="H1653" r:id="rId930" location="t=toc" display="https://www.worldscientific.com/worldscibooks/10.1142/6095 - t=toc"/>
    <hyperlink ref="H1740" r:id="rId931" location="t=toc" display="https://www.worldscientific.com/worldscibooks/10.1142/6037 - t=toc"/>
    <hyperlink ref="H1803" r:id="rId932" location="t=toc" display="https://www.worldscientific.com/worldscibooks/10.1142/5950 - t=toc"/>
    <hyperlink ref="H1727" r:id="rId933" location="t=toc" display="https://www.worldscientific.com/worldscibooks/10.1142/6106 - t=toc"/>
    <hyperlink ref="H1656" r:id="rId934" location="t=toc" display="https://www.worldscientific.com/worldscibooks/10.1142/6071 - t=toc"/>
    <hyperlink ref="H1726" r:id="rId935" location="t=toc" display="https://www.worldscientific.com/worldscibooks/10.1142/6115 - t=toc"/>
    <hyperlink ref="H1631" r:id="rId936" location="t=toc" display="https://www.worldscientific.com/worldscibooks/10.1142/p447 - t=toc"/>
    <hyperlink ref="H1533" r:id="rId937" location="t=toc" display="https://www.worldscientific.com/worldscibooks/10.1142/6104 - t=toc"/>
    <hyperlink ref="H1536" r:id="rId938" location="t=toc" display="https://www.worldscientific.com/worldscibooks/10.1142/6063 - t=toc"/>
    <hyperlink ref="H1571" r:id="rId939" location="t=toc" display="https://www.worldscientific.com/worldscibooks/10.1142/5972 - t=toc"/>
    <hyperlink ref="H1755" r:id="rId940" location="t=toc" display="https://www.worldscientific.com/worldscibooks/10.1142/p459 - t=toc"/>
    <hyperlink ref="H1789" r:id="rId941" location="t=toc" display="https://www.worldscientific.com/worldscibooks/10.1142/6162 - t=toc"/>
    <hyperlink ref="H1633" r:id="rId942" location="t=toc" display="https://www.worldscientific.com/worldscibooks/10.1142/6126 - t=toc"/>
    <hyperlink ref="H1591" r:id="rId943" location="t=toc" display="https://www.worldscientific.com/worldscibooks/10.1142/5806 - t=toc"/>
    <hyperlink ref="H1804" r:id="rId944" location="t=toc" display="https://www.worldscientific.com/worldscibooks/10.1142/6274 - t=toc"/>
    <hyperlink ref="H1618" r:id="rId945" location="t=toc" display="https://www.worldscientific.com/worldscibooks/10.1142/6206 - t=toc"/>
    <hyperlink ref="H1826" r:id="rId946" location="t=toc" display="https://www.worldscientific.com/worldscibooks/10.1142/6149 - t=toc"/>
    <hyperlink ref="H1669" r:id="rId947" location="t=toc" display="https://www.worldscientific.com/worldscibooks/10.1142/6254 - t=toc"/>
    <hyperlink ref="H1668" r:id="rId948" location="t=toc" display="https://www.worldscientific.com/worldscibooks/10.1142/6136 - t=toc"/>
    <hyperlink ref="H1827" r:id="rId949" location="t=toc" display="https://www.worldscientific.com/worldscibooks/10.1142/6283 - t=toc"/>
    <hyperlink ref="H1847" r:id="rId950" location="t=toc" display="https://www.worldscientific.com/worldscibooks/10.1142/6318 - t=toc"/>
    <hyperlink ref="H1754" r:id="rId951" location="t=toc" display="https://www.worldscientific.com/worldscibooks/10.1142/6255 - t=toc"/>
    <hyperlink ref="H1671" r:id="rId952" location="t=toc" display="https://www.worldscientific.com/worldscibooks/10.1142/6218 - t=toc"/>
    <hyperlink ref="H1673" r:id="rId953" location="t=toc" display="https://www.worldscientific.com/worldscibooks/10.1142/6291 - t=toc"/>
    <hyperlink ref="H1753" r:id="rId954" location="t=toc" display="https://www.worldscientific.com/worldscibooks/10.1142/6266 - t=toc"/>
    <hyperlink ref="H1665" r:id="rId955" location="t=toc" display="https://www.worldscientific.com/worldscibooks/10.1142/6054 - t=toc"/>
    <hyperlink ref="H1848" r:id="rId956" location="t=toc" display="https://www.worldscientific.com/worldscibooks/10.1142/6293 - t=toc"/>
    <hyperlink ref="H1805" r:id="rId957" location="t=toc" display="https://www.worldscientific.com/worldscibooks/10.1142/6305 - t=toc"/>
    <hyperlink ref="H1752" r:id="rId958" location="t=toc" display="https://www.worldscientific.com/worldscibooks/10.1142/6363 - t=toc"/>
    <hyperlink ref="H1698" r:id="rId959" location="t=toc" display="https://www.worldscientific.com/worldscibooks/10.1142/5895 - t=toc"/>
    <hyperlink ref="H1441" r:id="rId960" location="t=toc" display="https://www.worldscientific.com/worldscibooks/10.1142/p456 - t=toc"/>
    <hyperlink ref="H1806" r:id="rId961" location="t=toc" display="https://www.worldscientific.com/worldscibooks/10.1142/6236 - t=toc"/>
    <hyperlink ref="H1813" r:id="rId962" location="t=toc" display="https://www.worldscientific.com/worldscibooks/10.1142/6319 - t=toc"/>
    <hyperlink ref="H1716" r:id="rId963" location="t=toc" display="https://www.worldscientific.com/worldscibooks/10.1142/4323 - t=toc"/>
    <hyperlink ref="H1790" r:id="rId964" location="t=toc" display="https://www.worldscientific.com/worldscibooks/10.1142/6375 - t=toc"/>
    <hyperlink ref="H1578" r:id="rId965" location="t=toc" display="https://www.worldscientific.com/worldscibooks/10.1142/6339 - t=toc"/>
    <hyperlink ref="H1807" r:id="rId966" location="t=toc" display="https://www.worldscientific.com/worldscibooks/10.1142/6328 - t=toc"/>
    <hyperlink ref="H1721" r:id="rId967" location="t=toc" display="https://www.worldscientific.com/worldscibooks/10.1142/6249 - t=toc"/>
    <hyperlink ref="H1694" r:id="rId968" location="t=toc" display="https://www.worldscientific.com/worldscibooks/10.1142/6241 - t=toc"/>
    <hyperlink ref="H1611" r:id="rId969" location="t=toc" display="https://www.worldscientific.com/worldscibooks/10.1142/6298 - t=toc"/>
    <hyperlink ref="H1791" r:id="rId970" location="t=toc" display="https://www.worldscientific.com/worldscibooks/10.1142/6022 - t=toc"/>
    <hyperlink ref="H1699" r:id="rId971" location="t=toc" display="https://www.worldscientific.com/worldscibooks/10.1142/p504 - t=toc"/>
    <hyperlink ref="H1792" r:id="rId972" location="t=toc" display="https://www.worldscientific.com/worldscibooks/10.1142/6407 - t=toc"/>
    <hyperlink ref="H1852" r:id="rId973" location="t=toc" display="https://www.worldscientific.com/worldscibooks/10.1142/6413 - t=toc"/>
    <hyperlink ref="H1828" r:id="rId974" location="t=toc" display="https://www.worldscientific.com/worldscibooks/10.1142/6405 - t=toc"/>
    <hyperlink ref="H1700" r:id="rId975" location="t=toc" display="https://www.worldscientific.com/worldscibooks/10.1142/p496 - t=toc"/>
    <hyperlink ref="H1687" r:id="rId976" location="t=toc" display="https://www.worldscientific.com/worldscibooks/10.1142/1878 - t=toc"/>
    <hyperlink ref="H1683" r:id="rId977" location="t=toc" display="https://www.worldscientific.com/worldscibooks/10.1142/6428 - t=toc"/>
    <hyperlink ref="H1646" r:id="rId978" location="t=toc" display="https://www.worldscientific.com/worldscibooks/10.1142/6453 - t=toc"/>
    <hyperlink ref="H1712" r:id="rId979" location="t=toc" display="https://www.worldscientific.com/worldscibooks/10.1142/6374 - t=toc"/>
    <hyperlink ref="H1648" r:id="rId980" location="t=toc" display="https://www.worldscientific.com/worldscibooks/10.1142/6440 - t=toc"/>
    <hyperlink ref="H1794" r:id="rId981" location="t=toc" display="https://www.worldscientific.com/worldscibooks/10.1142/6342 - t=toc"/>
    <hyperlink ref="H1672" r:id="rId982" location="t=toc" display="https://www.worldscientific.com/worldscibooks/10.1142/6400 - t=toc"/>
    <hyperlink ref="H1701" r:id="rId983" location="t=toc" display="https://www.worldscientific.com/worldscibooks/10.1142/p503 - t=toc"/>
    <hyperlink ref="H1795" r:id="rId984" location="t=toc" display="https://www.worldscientific.com/worldscibooks/10.1142/6495 - t=toc"/>
    <hyperlink ref="H1693" r:id="rId985" location="t=toc" display="https://www.worldscientific.com/worldscibooks/10.1142/6244 - t=toc"/>
    <hyperlink ref="H1717" r:id="rId986" location="t=toc" display="https://www.worldscientific.com/worldscibooks/10.1142/6373 - t=toc"/>
    <hyperlink ref="H1720" r:id="rId987" location="t=toc" display="https://www.worldscientific.com/worldscibooks/10.1142/6420 - t=toc"/>
    <hyperlink ref="H1793" r:id="rId988" location="t=toc" display="https://www.worldscientific.com/worldscibooks/10.1142/6446 - t=toc"/>
    <hyperlink ref="H1808" r:id="rId989" location="t=toc" display="https://www.worldscientific.com/worldscibooks/10.1142/6406 - t=toc"/>
    <hyperlink ref="H1689" r:id="rId990" location="t=toc" display="https://www.worldscientific.com/worldscibooks/10.1142/p508 - t=toc"/>
    <hyperlink ref="H1670" r:id="rId991" location="t=toc" display="https://www.worldscientific.com/worldscibooks/10.1142/6525 - t=toc"/>
    <hyperlink ref="H1661" r:id="rId992" location="t=toc" display="https://www.worldscientific.com/worldscibooks/10.1142/6489 - t=toc"/>
    <hyperlink ref="H1770" r:id="rId993" location="t=toc" display="https://www.worldscientific.com/worldscibooks/10.1142/6476 - t=toc"/>
    <hyperlink ref="H1809" r:id="rId994" location="t=toc" display="https://www.worldscientific.com/worldscibooks/10.1142/6501 - t=toc"/>
    <hyperlink ref="H1526" r:id="rId995" location="t=toc" display="https://www.worldscientific.com/worldscibooks/10.1142/6308 - t=toc"/>
    <hyperlink ref="H1714" r:id="rId996" location="t=toc" display="https://www.worldscientific.com/worldscibooks/10.1142/6500 - t=toc"/>
    <hyperlink ref="H1634" r:id="rId997" location="t=toc" display="https://www.worldscientific.com/worldscibooks/10.1142/6464 - t=toc"/>
    <hyperlink ref="H1771" r:id="rId998" location="t=toc" display="https://www.worldscientific.com/worldscibooks/10.1142/6516 - t=toc"/>
    <hyperlink ref="H1691" r:id="rId999" location="t=toc" display="https://www.worldscientific.com/worldscibooks/10.1142/6379 - t=toc"/>
    <hyperlink ref="H1849" r:id="rId1000" location="t=toc" display="https://www.worldscientific.com/worldscibooks/10.1142/6526 - t=toc"/>
    <hyperlink ref="H1662" r:id="rId1001" location="t=toc" display="https://www.worldscientific.com/worldscibooks/10.1142/6484 - t=toc"/>
    <hyperlink ref="H1532" r:id="rId1002" location="t=toc" display="https://www.worldscientific.com/worldscibooks/10.1142/6219 - t=toc"/>
    <hyperlink ref="H1664" r:id="rId1003" location="t=toc" display="https://www.worldscientific.com/worldscibooks/10.1142/6565 - t=toc"/>
    <hyperlink ref="H1758" r:id="rId1004" location="t=toc" display="https://www.worldscientific.com/worldscibooks/10.1142/6410 - t=toc"/>
    <hyperlink ref="H1636" r:id="rId1005" location="t=toc" display="https://www.worldscientific.com/worldscibooks/10.1142/6541 - t=toc"/>
    <hyperlink ref="H1639" r:id="rId1006" location="t=toc" display="https://www.worldscientific.com/worldscibooks/10.1142/6509 - t=toc"/>
    <hyperlink ref="H1832" r:id="rId1007" location="t=toc" display="https://www.worldscientific.com/worldscibooks/10.1142/6554 - t=toc"/>
    <hyperlink ref="H1718" r:id="rId1008" location="t=toc" display="https://www.worldscientific.com/worldscibooks/10.1142/6552 - t=toc"/>
    <hyperlink ref="H1759" r:id="rId1009" location="t=toc" display="https://www.worldscientific.com/worldscibooks/10.1142/6349 - t=toc"/>
    <hyperlink ref="H1688" r:id="rId1010" location="t=toc" display="https://www.worldscientific.com/worldscibooks/10.1142/p515 - t=toc"/>
    <hyperlink ref="H1696" r:id="rId1011" location="t=toc" display="https://www.worldscientific.com/worldscibooks/10.1142/6555 - t=toc"/>
    <hyperlink ref="H1685" r:id="rId1012" location="t=toc" display="https://www.worldscientific.com/worldscibooks/10.1142/6497 - t=toc"/>
    <hyperlink ref="H1690" r:id="rId1013" location="t=toc" display="https://www.worldscientific.com/worldscibooks/10.1142/p523 - t=toc"/>
    <hyperlink ref="H1452" r:id="rId1014" location="t=toc" display="https://www.worldscientific.com/worldscibooks/10.1142/6397 - t=toc"/>
    <hyperlink ref="H1638" r:id="rId1015" location="t=toc" display="https://www.worldscientific.com/worldscibooks/10.1142/6528 - t=toc"/>
    <hyperlink ref="H1637" r:id="rId1016" location="t=toc" display="https://www.worldscientific.com/worldscibooks/10.1142/6540 - t=toc"/>
    <hyperlink ref="H1623" r:id="rId1017" location="t=toc" display="https://www.worldscientific.com/worldscibooks/10.1142/6651 - t=toc"/>
    <hyperlink ref="H1772" r:id="rId1018" location="t=toc" display="https://www.worldscientific.com/worldscibooks/10.1142/6473 - t=toc"/>
    <hyperlink ref="H1686" r:id="rId1019" location="t=toc" display="https://www.worldscientific.com/worldscibooks/10.1142/6575 - t=toc"/>
    <hyperlink ref="H1736" r:id="rId1020" location="t=toc" display="https://www.worldscientific.com/worldscibooks/10.1142/6623 - t=toc"/>
    <hyperlink ref="H1453" r:id="rId1021" location="t=toc" display="https://www.worldscientific.com/worldscibooks/10.1142/6568 - t=toc"/>
    <hyperlink ref="H1517" r:id="rId1022" location="t=toc" display="https://www.worldscientific.com/worldscibooks/10.1142/6675 - t=toc"/>
    <hyperlink ref="H1621" r:id="rId1023" location="t=toc" display="https://www.worldscientific.com/worldscibooks/10.1142/2813 - t=toc"/>
    <hyperlink ref="H1695" r:id="rId1024" location="t=toc" display="https://www.worldscientific.com/worldscibooks/10.1142/p532 - t=toc"/>
    <hyperlink ref="H1617" r:id="rId1025" location="t=toc" display="https://www.worldscientific.com/worldscibooks/10.1142/6438 - t=toc"/>
    <hyperlink ref="H1719" r:id="rId1026" location="t=toc" display="https://www.worldscientific.com/worldscibooks/10.1142/6734 - t=toc"/>
    <hyperlink ref="H1541" r:id="rId1027" location="t=toc" display="https://www.worldscientific.com/worldscibooks/10.1142/6625 - t=toc"/>
    <hyperlink ref="H1620" r:id="rId1028" location="t=toc" display="https://www.worldscientific.com/worldscibooks/10.1142/6422 - t=toc"/>
    <hyperlink ref="H1592" r:id="rId1029" location="t=toc" display="https://www.worldscientific.com/worldscibooks/10.1142/6776 - t=toc"/>
    <hyperlink ref="H1722" r:id="rId1030" location="t=toc" display="https://www.worldscientific.com/worldscibooks/10.1142/6751 - t=toc"/>
    <hyperlink ref="H1663" r:id="rId1031" location="t=toc" display="https://www.worldscientific.com/worldscibooks/10.1142/6658 - t=toc"/>
    <hyperlink ref="H1493" r:id="rId1032" location="t=toc" display="https://www.worldscientific.com/worldscibooks/10.1142/6548 - t=toc"/>
    <hyperlink ref="H1518" r:id="rId1033" location="t=toc" display="https://www.worldscientific.com/worldscibooks/10.1142/6347 - t=toc"/>
    <hyperlink ref="H1711" r:id="rId1034" location="t=toc" display="https://www.worldscientific.com/worldscibooks/10.1142/6680 - t=toc"/>
    <hyperlink ref="H1715" r:id="rId1035" location="t=toc" display="https://www.worldscientific.com/worldscibooks/10.1142/6514 - t=toc"/>
    <hyperlink ref="H1647" r:id="rId1036" location="t=toc" display="https://www.worldscientific.com/worldscibooks/10.1142/6753 - t=toc"/>
    <hyperlink ref="H1657" r:id="rId1037" location="t=toc" display="https://www.worldscientific.com/worldscibooks/10.1142/6755 - t=toc"/>
    <hyperlink ref="H1666" r:id="rId1038" location="t=toc" display="https://www.worldscientific.com/worldscibooks/10.1142/p528 - t=toc"/>
    <hyperlink ref="H1622" r:id="rId1039" location="t=toc" display="https://www.worldscientific.com/worldscibooks/10.1142/p543 - t=toc"/>
    <hyperlink ref="H1506" r:id="rId1040" location="t=toc" display="https://www.worldscientific.com/worldscibooks/10.1142/6761 - t=toc"/>
    <hyperlink ref="H1229" r:id="rId1041" location="t=toc" display="https://www.worldscientific.com/worldscibooks/10.1142/6864 - t=toc"/>
    <hyperlink ref="H1667" r:id="rId1042" location="t=toc" display="https://www.worldscientific.com/worldscibooks/10.1142/6629 - t=toc"/>
    <hyperlink ref="H1551" r:id="rId1043" location="t=toc" display="https://www.worldscientific.com/worldscibooks/10.1142/6819 - t=toc"/>
    <hyperlink ref="H1632" r:id="rId1044" location="t=toc" display="https://www.worldscientific.com/worldscibooks/10.1142/6769 - t=toc"/>
    <hyperlink ref="H1624" r:id="rId1045" location="t=toc" display="https://www.worldscientific.com/worldscibooks/10.1142/6598 - t=toc"/>
    <hyperlink ref="H1619" r:id="rId1046" location="t=toc" display="https://www.worldscientific.com/worldscibooks/10.1142/6727 - t=toc"/>
    <hyperlink ref="H1537" r:id="rId1047" location="t=toc" display="https://www.worldscientific.com/worldscibooks/10.1142/6679 - t=toc"/>
    <hyperlink ref="H1540" r:id="rId1048" location="t=toc" display="https://www.worldscientific.com/worldscibooks/10.1142/6343 - t=toc"/>
    <hyperlink ref="H1635" r:id="rId1049" location="t=toc" display="https://www.worldscientific.com/worldscibooks/10.1142/6746 - t=toc"/>
    <hyperlink ref="H1584" r:id="rId1050" location="t=toc" display="https://www.worldscientific.com/worldscibooks/10.1142/6786 - t=toc"/>
    <hyperlink ref="H1462" r:id="rId1051" location="t=toc" display="https://www.worldscientific.com/worldscibooks/10.1142/6879 - t=toc"/>
    <hyperlink ref="H1512" r:id="rId1052" location="t=toc" display="https://www.worldscientific.com/worldscibooks/10.1142/6870 - t=toc"/>
    <hyperlink ref="H1600" r:id="rId1053" location="t=toc" display="https://www.worldscientific.com/worldscibooks/10.1142/6931 - t=toc"/>
    <hyperlink ref="H1513" r:id="rId1054" location="t=toc" display="https://www.worldscientific.com/worldscibooks/10.1142/6806 - t=toc"/>
    <hyperlink ref="H1488" r:id="rId1055" location="t=toc" display="https://www.worldscientific.com/worldscibooks/10.1142/6694 - t=toc"/>
    <hyperlink ref="H1612" r:id="rId1056" location="t=toc" display="https://www.worldscientific.com/worldscibooks/10.1142/5664 - t=toc"/>
    <hyperlink ref="H1603" r:id="rId1057" location="t=toc" display="https://www.worldscientific.com/worldscibooks/10.1142/6645 - t=toc"/>
    <hyperlink ref="H1080" r:id="rId1058" location="t=toc" display="https://www.worldscientific.com/worldscibooks/10.1142/6719 - t=toc"/>
    <hyperlink ref="H1684" r:id="rId1059" location="t=toc" display="https://www.worldscientific.com/worldscibooks/10.1142/6915 - t=toc"/>
    <hyperlink ref="H1576" r:id="rId1060" location="t=toc" display="https://www.worldscientific.com/worldscibooks/10.1142/p546 - t=toc"/>
    <hyperlink ref="H1457" r:id="rId1061" location="t=toc" display="https://www.worldscientific.com/worldscibooks/10.1142/6463 - t=toc"/>
    <hyperlink ref="H1534" r:id="rId1062" location="t=toc" display="https://www.worldscientific.com/worldscibooks/10.1142/7007 - t=toc"/>
    <hyperlink ref="H1692" r:id="rId1063" location="t=toc" display="https://www.worldscientific.com/worldscibooks/10.1142/6922 - t=toc"/>
    <hyperlink ref="H1511" r:id="rId1064" location="t=toc" display="https://www.worldscientific.com/worldscibooks/10.1142/p564 - t=toc"/>
    <hyperlink ref="H1463" r:id="rId1065" location="t=toc" display="https://www.worldscientific.com/worldscibooks/10.1142/6907 - t=toc"/>
    <hyperlink ref="H1593" r:id="rId1066" location="t=toc" display="https://www.worldscientific.com/worldscibooks/10.1142/6863 - t=toc"/>
    <hyperlink ref="H1594" r:id="rId1067" location="t=toc" display="https://www.worldscientific.com/worldscibooks/10.1142/6856 - t=toc"/>
    <hyperlink ref="H1579" r:id="rId1068" location="t=toc" display="https://www.worldscientific.com/worldscibooks/10.1142/7023 - t=toc"/>
    <hyperlink ref="H1574" r:id="rId1069" location="t=toc" display="https://www.worldscientific.com/worldscibooks/10.1142/6767 - t=toc"/>
    <hyperlink ref="H1572" r:id="rId1070" location="t=toc" display="https://www.worldscientific.com/worldscibooks/10.1142/7002 - t=toc"/>
    <hyperlink ref="H1573" r:id="rId1071" location="t=toc" display="https://www.worldscientific.com/worldscibooks/10.1142/p493 - t=toc"/>
    <hyperlink ref="H1649" r:id="rId1072" location="t=toc" display="https://www.worldscientific.com/worldscibooks/10.1142/7040 - t=toc"/>
    <hyperlink ref="H1650" r:id="rId1073" location="t=toc" display="https://www.worldscientific.com/worldscibooks/10.1142/6963 - t=toc"/>
    <hyperlink ref="H1459" r:id="rId1074" location="t=toc" display="https://www.worldscientific.com/worldscibooks/10.1142/6976 - t=toc"/>
    <hyperlink ref="H1651" r:id="rId1075" location="t=toc" display="https://www.worldscientific.com/worldscibooks/10.1142/6760 - t=toc"/>
    <hyperlink ref="H1546" r:id="rId1076" location="t=toc" display="https://www.worldscientific.com/worldscibooks/10.1142/7121 - t=toc"/>
    <hyperlink ref="H1630" r:id="rId1077" location="t=toc" display="https://www.worldscientific.com/worldscibooks/10.1142/6874 - t=toc"/>
    <hyperlink ref="H1558" r:id="rId1078" location="t=toc" display="https://www.worldscientific.com/worldscibooks/10.1142/7041 - t=toc"/>
    <hyperlink ref="H1519" r:id="rId1079" location="t=toc" display="https://www.worldscientific.com/worldscibooks/10.1142/6936 - t=toc"/>
    <hyperlink ref="H1487" r:id="rId1080" location="t=toc" display="https://www.worldscientific.com/worldscibooks/10.1142/6757 - t=toc"/>
    <hyperlink ref="H1451" r:id="rId1081" location="t=toc" display="https://www.worldscientific.com/worldscibooks/10.1142/6265 - t=toc"/>
    <hyperlink ref="H1478" r:id="rId1082" location="t=toc" display="https://www.worldscientific.com/worldscibooks/10.1142/6977 - t=toc"/>
    <hyperlink ref="H1482" r:id="rId1083" location="t=toc" display="https://www.worldscientific.com/worldscibooks/10.1142/6904 - t=toc"/>
    <hyperlink ref="H1585" r:id="rId1084" location="t=toc" display="https://www.worldscientific.com/worldscibooks/10.1142/7020 - t=toc"/>
    <hyperlink ref="H1479" r:id="rId1085" location="t=toc" display="https://www.worldscientific.com/worldscibooks/10.1142/6945 - t=toc"/>
    <hyperlink ref="H1370" r:id="rId1086" location="t=toc" display="https://www.worldscientific.com/worldscibooks/10.1142/7124 - t=toc"/>
    <hyperlink ref="H1450" r:id="rId1087" location="t=toc" display="https://www.worldscientific.com/worldscibooks/10.1142/7027 - t=toc"/>
    <hyperlink ref="H1413" r:id="rId1088" location="t=toc" display="https://www.worldscientific.com/worldscibooks/10.1142/6896 - t=toc"/>
    <hyperlink ref="H1426" r:id="rId1089" location="t=toc" display="https://www.worldscientific.com/worldscibooks/10.1142/7039 - t=toc"/>
    <hyperlink ref="H1420" r:id="rId1090" location="t=toc" display="https://www.worldscientific.com/worldscibooks/10.1142/6971 - t=toc"/>
    <hyperlink ref="H1371" r:id="rId1091" location="t=toc" display="https://www.worldscientific.com/worldscibooks/10.1142/7016 - t=toc"/>
    <hyperlink ref="H1387" r:id="rId1092" location="t=toc" display="https://www.worldscientific.com/worldscibooks/10.1142/7303 - t=toc"/>
    <hyperlink ref="H1480" r:id="rId1093" location="t=toc" display="https://www.worldscientific.com/worldscibooks/10.1142/7195 - t=toc"/>
    <hyperlink ref="H1415" r:id="rId1094" location="t=toc" display="https://www.worldscientific.com/worldscibooks/10.1142/7212 - t=toc"/>
    <hyperlink ref="H1395" r:id="rId1095" location="t=toc" display="https://www.worldscientific.com/worldscibooks/10.1142/7312 - t=toc"/>
    <hyperlink ref="H1398" r:id="rId1096" location="t=toc" display="https://www.worldscientific.com/worldscibooks/10.1142/7120 - t=toc"/>
    <hyperlink ref="H1389" r:id="rId1097" location="t=toc" display="https://www.worldscientific.com/worldscibooks/10.1142/7180 - t=toc"/>
    <hyperlink ref="H1392" r:id="rId1098" location="t=toc" display="https://www.worldscientific.com/worldscibooks/10.1142/7128 - t=toc"/>
    <hyperlink ref="H1483" r:id="rId1099" location="t=toc" display="https://www.worldscientific.com/worldscibooks/10.1142/7219 - t=toc"/>
    <hyperlink ref="H1472" r:id="rId1100" location="t=toc" display="https://www.worldscientific.com/worldscibooks/10.1142/6878 - t=toc"/>
    <hyperlink ref="H1373" r:id="rId1101" location="t=toc" display="https://www.worldscientific.com/worldscibooks/10.1142/7189 - t=toc"/>
    <hyperlink ref="H1400" r:id="rId1102" location="t=toc" display="https://www.worldscientific.com/worldscibooks/10.1142/7147 - t=toc"/>
    <hyperlink ref="H1474" r:id="rId1103" location="t=toc" display="https://www.worldscientific.com/worldscibooks/10.1142/7055 - t=toc"/>
    <hyperlink ref="H1449" r:id="rId1104" location="t=toc" display="https://www.worldscientific.com/worldscibooks/10.1142/7054 - t=toc"/>
    <hyperlink ref="H1469" r:id="rId1105" location="t=toc" display="https://www.worldscientific.com/worldscibooks/10.1142/7335 - t=toc"/>
    <hyperlink ref="H1396" r:id="rId1106" location="t=toc" display="https://www.worldscientific.com/worldscibooks/10.1142/7218 - t=toc"/>
    <hyperlink ref="H1382" r:id="rId1107" location="t=toc" display="https://www.worldscientific.com/worldscibooks/10.1142/7104 - t=toc"/>
    <hyperlink ref="H1397" r:id="rId1108" location="t=toc" display="https://www.worldscientific.com/worldscibooks/10.1142/7338 - t=toc"/>
    <hyperlink ref="H1381" r:id="rId1109" location="t=toc" display="https://www.worldscientific.com/worldscibooks/10.1142/6597 - t=toc"/>
    <hyperlink ref="H1466" r:id="rId1110" location="t=toc" display="https://www.worldscientific.com/worldscibooks/10.1142/6986 - t=toc"/>
    <hyperlink ref="H1414" r:id="rId1111" location="t=toc" display="https://www.worldscientific.com/worldscibooks/10.1142/7291 - t=toc"/>
    <hyperlink ref="H1394" r:id="rId1112" location="t=toc" display="https://www.worldscientific.com/worldscibooks/10.1142/7292 - t=toc"/>
    <hyperlink ref="H1374" r:id="rId1113" location="t=toc" display="https://www.worldscientific.com/worldscibooks/10.1142/7160 - t=toc"/>
    <hyperlink ref="H1416" r:id="rId1114" location="t=toc" display="https://www.worldscientific.com/worldscibooks/10.1142/7309 - t=toc"/>
    <hyperlink ref="H1419" r:id="rId1115" location="t=toc" display="https://www.worldscientific.com/worldscibooks/10.1142/7308 - t=toc"/>
    <hyperlink ref="H1377" r:id="rId1116" location="t=toc" display="https://www.worldscientific.com/worldscibooks/10.1142/7140 - t=toc"/>
    <hyperlink ref="H1424" r:id="rId1117" location="t=toc" display="https://www.worldscientific.com/worldscibooks/10.1142/7285 - t=toc"/>
    <hyperlink ref="H1369" r:id="rId1118" location="t=toc" display="https://www.worldscientific.com/worldscibooks/10.1142/7358 - t=toc"/>
    <hyperlink ref="H1422" r:id="rId1119" location="t=toc" display="https://www.worldscientific.com/worldscibooks/10.1142/7426 - t=toc"/>
    <hyperlink ref="H1407" r:id="rId1120" location="t=toc" display="https://www.worldscientific.com/worldscibooks/10.1142/7401 - t=toc"/>
    <hyperlink ref="H1375" r:id="rId1121" location="t=toc" display="https://www.worldscientific.com/worldscibooks/10.1142/7354 - t=toc"/>
    <hyperlink ref="H1421" r:id="rId1122" location="t=toc" display="https://www.worldscientific.com/worldscibooks/10.1142/7353 - t=toc"/>
    <hyperlink ref="H1405" r:id="rId1123" location="t=toc" display="https://www.worldscientific.com/worldscibooks/10.1142/7429 - t=toc"/>
    <hyperlink ref="H1404" r:id="rId1124" location="t=toc" display="https://www.worldscientific.com/worldscibooks/10.1142/7451 - t=toc"/>
    <hyperlink ref="H1409" r:id="rId1125" location="t=toc" display="https://www.worldscientific.com/worldscibooks/10.1142/6635 - t=toc"/>
    <hyperlink ref="H1376" r:id="rId1126" location="t=toc" display="https://www.worldscientific.com/worldscibooks/10.1142/7379 - t=toc"/>
    <hyperlink ref="H1399" r:id="rId1127" location="t=toc" display="https://www.worldscientific.com/worldscibooks/10.1142/7076 - t=toc"/>
    <hyperlink ref="H1406" r:id="rId1128" location="t=toc" display="https://www.worldscientific.com/worldscibooks/10.1142/7262 - t=toc"/>
    <hyperlink ref="H1372" r:id="rId1129" location="t=toc" display="https://www.worldscientific.com/worldscibooks/10.1142/7585 - t=toc"/>
    <hyperlink ref="H1362" r:id="rId1130" location="t=toc" display="https://www.worldscientific.com/worldscibooks/10.1142/p665 - t=toc"/>
    <hyperlink ref="H1361" r:id="rId1131" location="t=toc" display="https://www.worldscientific.com/worldscibooks/10.1142/7102 - t=toc"/>
    <hyperlink ref="H1364" r:id="rId1132" location="t=toc" display="https://www.worldscientific.com/worldscibooks/10.1142/p698 - t=toc"/>
    <hyperlink ref="H1360" r:id="rId1133" location="t=toc" display="https://www.worldscientific.com/worldscibooks/10.1142/7325 - t=toc"/>
    <hyperlink ref="H1368" r:id="rId1134" location="t=toc" display="https://www.worldscientific.com/worldscibooks/10.1142/7343 - t=toc"/>
    <hyperlink ref="H1367" r:id="rId1135" location="t=toc" display="https://www.worldscientific.com/worldscibooks/10.1142/7075 - t=toc"/>
    <hyperlink ref="H1363" r:id="rId1136" location="t=toc" display="https://www.worldscientific.com/worldscibooks/10.1142/7404 - t=toc"/>
    <hyperlink ref="H1365" r:id="rId1137" location="t=toc" display="https://www.worldscientific.com/worldscibooks/10.1142/7528 - t=toc"/>
    <hyperlink ref="H1366" r:id="rId1138" location="t=toc" display="https://www.worldscientific.com/worldscibooks/10.1142/7452 - t=toc"/>
    <hyperlink ref="H1346" r:id="rId1139" location="t=toc" display="https://www.worldscientific.com/worldscibooks/10.1142/7509 - t=toc"/>
    <hyperlink ref="H1358" r:id="rId1140" location="t=toc" display="https://www.worldscientific.com/worldscibooks/10.1142/7576 - t=toc"/>
    <hyperlink ref="H1349" r:id="rId1141" location="t=toc" display="https://www.worldscientific.com/worldscibooks/10.1142/7550 - t=toc"/>
    <hyperlink ref="H1306" r:id="rId1142" location="t=toc" display="https://www.worldscientific.com/worldscibooks/10.1142/7600-vol1 - t=toc"/>
    <hyperlink ref="H1307" r:id="rId1143" location="t=toc" display="https://www.worldscientific.com/worldscibooks/10.1142/7600-vol2 - t=toc"/>
    <hyperlink ref="H1347" r:id="rId1144" location="t=toc" display="https://www.worldscientific.com/worldscibooks/10.1142/7513 - t=toc"/>
    <hyperlink ref="H1357" r:id="rId1145" location="t=toc" display="https://www.worldscientific.com/worldscibooks/10.1142/7352 - t=toc"/>
    <hyperlink ref="H1350" r:id="rId1146" location="t=toc" display="https://www.worldscientific.com/worldscibooks/10.1142/7048 - t=toc"/>
    <hyperlink ref="H1352" r:id="rId1147" location="t=toc" display="https://www.worldscientific.com/worldscibooks/10.1142/7245 - t=toc"/>
    <hyperlink ref="H1333" r:id="rId1148" location="t=toc" display="https://www.worldscientific.com/worldscibooks/10.1142/7500 - t=toc"/>
    <hyperlink ref="H1335" r:id="rId1149" location="t=toc" display="https://www.worldscientific.com/worldscibooks/10.1142/7561 - t=toc"/>
    <hyperlink ref="H1336" r:id="rId1150" location="t=toc" display="https://www.worldscientific.com/worldscibooks/10.1142/7568 - t=toc"/>
    <hyperlink ref="H1334" r:id="rId1151" location="t=toc" display="https://www.worldscientific.com/worldscibooks/10.1142/7446 - t=toc"/>
    <hyperlink ref="H1332" r:id="rId1152" location="t=toc" display="https://www.worldscientific.com/worldscibooks/10.1142/7337 - t=toc"/>
    <hyperlink ref="H1323" r:id="rId1153" location="t=toc" display="https://www.worldscientific.com/worldscibooks/10.1142/7635 - t=toc"/>
    <hyperlink ref="H1276" r:id="rId1154" location="t=toc" display="https://www.worldscientific.com/worldscibooks/10.1142/7445 - t=toc"/>
    <hyperlink ref="H1268" r:id="rId1155" location="t=toc" display="https://www.worldscientific.com/worldscibooks/10.1142/7738 - t=toc"/>
    <hyperlink ref="H1273" r:id="rId1156" location="t=toc" display="https://www.worldscientific.com/worldscibooks/10.1142/7329 - t=toc"/>
    <hyperlink ref="H1269" r:id="rId1157" location="t=toc" display="https://www.worldscientific.com/worldscibooks/10.1142/7170 - t=toc"/>
    <hyperlink ref="H1263" r:id="rId1158" location="t=toc" display="https://www.worldscientific.com/worldscibooks/10.1142/7641 - t=toc"/>
    <hyperlink ref="H1265" r:id="rId1159" location="t=toc" display="https://www.worldscientific.com/worldscibooks/10.1142/7727 - t=toc"/>
    <hyperlink ref="H1246" r:id="rId1160" location="t=toc" display="https://www.worldscientific.com/worldscibooks/10.1142/7070 - t=toc"/>
    <hyperlink ref="H1239" r:id="rId1161" location="t=toc" display="https://www.worldscientific.com/worldscibooks/10.1142/7466 - t=toc"/>
    <hyperlink ref="H1241" r:id="rId1162" location="t=toc" display="https://www.worldscientific.com/worldscibooks/10.1142/6835 - t=toc"/>
    <hyperlink ref="H1213" r:id="rId1163" location="t=toc" display="https://www.worldscientific.com/worldscibooks/10.1142/7560 - t=toc"/>
    <hyperlink ref="H1212" r:id="rId1164" location="t=toc" display="https://www.worldscientific.com/worldscibooks/10.1142/7837 - t=toc"/>
    <hyperlink ref="H1197" r:id="rId1165" location="t=toc" display="https://www.worldscientific.com/worldscibooks/10.1142/7675 - t=toc"/>
    <hyperlink ref="H1240" r:id="rId1166" location="t=toc" display="https://www.worldscientific.com/worldscibooks/10.1142/7423 - t=toc"/>
    <hyperlink ref="H1243" r:id="rId1167" location="t=toc" display="https://www.worldscientific.com/worldscibooks/10.1142/7290 - t=toc"/>
    <hyperlink ref="H1238" r:id="rId1168" location="t=toc" display="https://www.worldscientific.com/worldscibooks/10.1142/p614 - t=toc"/>
    <hyperlink ref="H1236" r:id="rId1169" location="t=toc" display="https://www.worldscientific.com/worldscibooks/10.1142/7798 - t=toc"/>
    <hyperlink ref="H1202" r:id="rId1170" location="t=toc" display="https://www.worldscientific.com/worldscibooks/10.1142/7511 - t=toc"/>
    <hyperlink ref="H1200" r:id="rId1171" location="t=toc" display="https://www.worldscientific.com/worldscibooks/10.1142/7845 - t=toc"/>
    <hyperlink ref="H1199" r:id="rId1172" location="t=toc" display="https://www.worldscientific.com/worldscibooks/10.1142/6861 - t=toc"/>
    <hyperlink ref="H1203" r:id="rId1173" location="t=toc" display="https://www.worldscientific.com/worldscibooks/10.1142/p579 - t=toc"/>
    <hyperlink ref="H1201" r:id="rId1174" location="t=toc" display="https://www.worldscientific.com/worldscibooks/10.1142/7797 - t=toc"/>
    <hyperlink ref="H1190" r:id="rId1175" location="t=toc" display="https://www.worldscientific.com/worldscibooks/10.1142/7799 - t=toc"/>
    <hyperlink ref="H1198" r:id="rId1176" location="t=toc" display="https://www.worldscientific.com/worldscibooks/10.1142/7872 - t=toc"/>
    <hyperlink ref="H1204" r:id="rId1177" location="t=toc" display="https://www.worldscientific.com/worldscibooks/10.1142/7791 - t=toc"/>
    <hyperlink ref="H1165" r:id="rId1178" location="t=toc" display="https://www.worldscientific.com/worldscibooks/10.1142/7740 - t=toc"/>
    <hyperlink ref="H1164" r:id="rId1179" location="t=toc" display="https://www.worldscientific.com/worldscibooks/10.1142/7844 - t=toc"/>
    <hyperlink ref="H1193" r:id="rId1180" location="t=toc" display="https://www.worldscientific.com/worldscibooks/10.1142/7891 - t=toc"/>
    <hyperlink ref="H1121" r:id="rId1181" location="t=toc" display="https://www.worldscientific.com/worldscibooks/10.1142/7977 - t=toc"/>
    <hyperlink ref="H1134" r:id="rId1182" location="t=toc" display="https://www.worldscientific.com/worldscibooks/10.1142/7431 - t=toc"/>
    <hyperlink ref="H1122" r:id="rId1183" location="t=toc" display="https://www.worldscientific.com/worldscibooks/10.1142/7900 - t=toc"/>
    <hyperlink ref="H1139" r:id="rId1184" location="t=toc" display="https://www.worldscientific.com/worldscibooks/10.1142/7899 - t=toc"/>
    <hyperlink ref="H1182" r:id="rId1185" location="t=toc" display="https://www.worldscientific.com/worldscibooks/10.1142/7427 - t=toc"/>
    <hyperlink ref="H1178" r:id="rId1186" location="t=toc" display="https://www.worldscientific.com/worldscibooks/10.1142/7514 - t=toc"/>
    <hyperlink ref="H1140" r:id="rId1187" location="t=toc" display="https://www.worldscientific.com/worldscibooks/10.1142/7735 - t=toc"/>
    <hyperlink ref="H1114" r:id="rId1188" location="t=toc" display="https://www.worldscientific.com/worldscibooks/10.1142/7846 - t=toc"/>
    <hyperlink ref="H1104" r:id="rId1189" location="t=toc" display="https://www.worldscientific.com/worldscibooks/10.1142/7816 - t=toc"/>
    <hyperlink ref="H1170" r:id="rId1190" location="t=toc" display="https://www.worldscientific.com/worldscibooks/10.1142/p566 - t=toc"/>
    <hyperlink ref="H1103" r:id="rId1191" location="t=toc" display="https://www.worldscientific.com/worldscibooks/10.1142/7847 - t=toc"/>
    <hyperlink ref="H1172" r:id="rId1192" location="t=toc" display="https://www.worldscientific.com/worldscibooks/10.1142/7921 - t=toc"/>
    <hyperlink ref="H1118" r:id="rId1193" location="t=toc" display="https://www.worldscientific.com/worldscibooks/10.1142/7470 - t=toc"/>
    <hyperlink ref="H1149" r:id="rId1194" location="t=toc" display="https://www.worldscientific.com/worldscibooks/10.1142/7542 - t=toc"/>
    <hyperlink ref="H1127" r:id="rId1195" location="t=toc" display="https://www.worldscientific.com/worldscibooks/10.1142/7871 - t=toc"/>
    <hyperlink ref="H1150" r:id="rId1196" location="t=toc" display="https://www.worldscientific.com/worldscibooks/10.1142/7666 - t=toc"/>
    <hyperlink ref="H1126" r:id="rId1197" location="t=toc" display="https://www.worldscientific.com/worldscibooks/10.1142/7944 - t=toc"/>
    <hyperlink ref="H1117" r:id="rId1198" location="t=toc" display="https://www.worldscientific.com/worldscibooks/10.1142/7978 - t=toc"/>
    <hyperlink ref="H1099" r:id="rId1199" location="t=toc" display="https://www.worldscientific.com/worldscibooks/10.1142/8086 - t=toc"/>
    <hyperlink ref="H1072" r:id="rId1200" location="t=toc" display="https://www.worldscientific.com/worldscibooks/10.1142/8085 - t=toc"/>
    <hyperlink ref="H1067" r:id="rId1201" location="t=toc" display="https://www.worldscientific.com/worldscibooks/10.1142/8059 - t=toc"/>
    <hyperlink ref="H1076" r:id="rId1202" location="t=toc" display="https://www.worldscientific.com/worldscibooks/10.1142/7777 - t=toc"/>
    <hyperlink ref="H1061" r:id="rId1203" location="t=toc" display="https://www.worldscientific.com/worldscibooks/10.1142/8006 - t=toc"/>
    <hyperlink ref="H1071" r:id="rId1204" location="t=toc" display="https://www.worldscientific.com/worldscibooks/10.1142/7498 - t=toc"/>
    <hyperlink ref="H1066" r:id="rId1205" location="t=toc" display="https://www.worldscientific.com/worldscibooks/10.1142/7773 - t=toc"/>
    <hyperlink ref="H1048" r:id="rId1206" location="t=toc" display="https://www.worldscientific.com/worldscibooks/10.1142/8061 - t=toc"/>
    <hyperlink ref="H1049" r:id="rId1207" location="t=toc" display="https://www.worldscientific.com/worldscibooks/10.1142/p592 - t=toc"/>
    <hyperlink ref="H1044" r:id="rId1208" location="t=toc" display="https://www.worldscientific.com/worldscibooks/10.1142/p577 - t=toc"/>
    <hyperlink ref="H1081" r:id="rId1209" location="t=toc" display="https://www.worldscientific.com/worldscibooks/10.1142/7960 - t=toc"/>
    <hyperlink ref="H1024" r:id="rId1210" location="t=toc" display="https://www.worldscientific.com/worldscibooks/10.1142/7647 - t=toc"/>
    <hyperlink ref="H1019" r:id="rId1211" location="t=toc" display="https://www.worldscientific.com/worldscibooks/10.1142/7211 - t=toc"/>
    <hyperlink ref="H922" r:id="rId1212" location="t=toc" display="https://www.worldscientific.com/worldscibooks/10.1142/8110 - t=toc"/>
    <hyperlink ref="H1007" r:id="rId1213" location="t=toc" display="https://www.worldscientific.com/worldscibooks/10.1142/7933 - t=toc"/>
    <hyperlink ref="H1020" r:id="rId1214" location="t=toc" display="https://www.worldscientific.com/worldscibooks/10.1142/8124 - t=toc"/>
    <hyperlink ref="H1027" r:id="rId1215" location="t=toc" display="https://www.worldscientific.com/worldscibooks/10.1142/8106 - t=toc"/>
    <hyperlink ref="H1022" r:id="rId1216" location="t=toc" display="https://www.worldscientific.com/worldscibooks/10.1142/p670 - t=toc"/>
    <hyperlink ref="H987" r:id="rId1217" location="t=toc" display="https://www.worldscientific.com/worldscibooks/10.1142/8003 - t=toc"/>
    <hyperlink ref="H1015" r:id="rId1218" location="t=toc" display="https://www.worldscientific.com/worldscibooks/10.1142/7792 - t=toc"/>
    <hyperlink ref="H1016" r:id="rId1219" location="t=toc" display="https://www.worldscientific.com/worldscibooks/10.1142/7892 - t=toc"/>
    <hyperlink ref="H1046" r:id="rId1220" location="t=toc" display="https://www.worldscientific.com/worldscibooks/10.1142/8129 - t=toc"/>
    <hyperlink ref="H1050" r:id="rId1221" location="t=toc" display="https://www.worldscientific.com/worldscibooks/10.1142/7049 - t=toc"/>
    <hyperlink ref="H988" r:id="rId1222" location="t=toc" display="https://www.worldscientific.com/worldscibooks/10.1142/8161 - t=toc"/>
    <hyperlink ref="H990" r:id="rId1223" location="t=toc" display="https://www.worldscientific.com/worldscibooks/10.1142/8216 - t=toc"/>
    <hyperlink ref="H982" r:id="rId1224" location="t=toc" display="https://www.worldscientific.com/worldscibooks/10.1142/p749 - t=toc"/>
    <hyperlink ref="H983" r:id="rId1225" location="t=toc" display="https://www.worldscientific.com/worldscibooks/10.1142/8147 - t=toc"/>
    <hyperlink ref="H1083" r:id="rId1226" location="t=toc" display="https://www.worldscientific.com/worldscibooks/10.1142/7920 - t=toc"/>
    <hyperlink ref="H984" r:id="rId1227" location="t=toc" display="https://www.worldscientific.com/worldscibooks/10.1142/8016 - t=toc"/>
    <hyperlink ref="H991" r:id="rId1228" location="t=toc" display="https://www.worldscientific.com/worldscibooks/10.1142/p777 - t=toc"/>
    <hyperlink ref="H985" r:id="rId1229" location="t=toc" display="https://www.worldscientific.com/worldscibooks/10.1142/8197 - t=toc"/>
    <hyperlink ref="H986" r:id="rId1230" location="t=toc" display="https://www.worldscientific.com/worldscibooks/10.1142/p786 - t=toc"/>
    <hyperlink ref="H978" r:id="rId1231" location="t=toc" display="https://www.worldscientific.com/worldscibooks/10.1142/7742 - t=toc"/>
    <hyperlink ref="H980" r:id="rId1232" location="t=toc" display="https://www.worldscientific.com/worldscibooks/10.1142/8063 - t=toc"/>
    <hyperlink ref="H981" r:id="rId1233" location="t=toc" display="https://www.worldscientific.com/worldscibooks/10.1142/8039 - t=toc"/>
    <hyperlink ref="H976" r:id="rId1234" location="t=toc" display="https://www.worldscientific.com/worldscibooks/10.1142/8209 - t=toc"/>
    <hyperlink ref="H926" r:id="rId1235" location="t=toc" display="https://www.worldscientific.com/worldscibooks/10.1142/8201 - t=toc"/>
    <hyperlink ref="H977" r:id="rId1236" location="t=toc" display="https://www.worldscientific.com/worldscibooks/10.1142/8162 - t=toc"/>
    <hyperlink ref="H923" r:id="rId1237" location="t=toc" display="https://www.worldscientific.com/worldscibooks/10.1142/8138 - t=toc"/>
    <hyperlink ref="H927" r:id="rId1238" location="t=toc" display="https://www.worldscientific.com/worldscibooks/10.1142/8187 - t=toc"/>
    <hyperlink ref="H966" r:id="rId1239" location="t=toc" display="https://www.worldscientific.com/worldscibooks/10.1142/8272 - t=toc"/>
    <hyperlink ref="H975" r:id="rId1240" location="t=toc" display="https://www.worldscientific.com/worldscibooks/10.1142/8212 - t=toc"/>
    <hyperlink ref="H959" r:id="rId1241" location="t=toc" display="https://www.worldscientific.com/worldscibooks/10.1142/8258 - t=toc"/>
    <hyperlink ref="H921" r:id="rId1242" location="t=toc" display="https://www.worldscientific.com/worldscibooks/10.1142/8051 - t=toc"/>
    <hyperlink ref="H924" r:id="rId1243" location="t=toc" display="https://www.worldscientific.com/worldscibooks/10.1142/8192 - t=toc"/>
    <hyperlink ref="H960" r:id="rId1244" location="t=toc" display="https://www.worldscientific.com/worldscibooks/10.1142/8252 - t=toc"/>
    <hyperlink ref="H963" r:id="rId1245" location="t=toc" display="https://www.worldscientific.com/worldscibooks/10.1142/7103 - t=toc"/>
    <hyperlink ref="H968" r:id="rId1246" location="t=toc" display="https://www.worldscientific.com/worldscibooks/10.1142/8251 - t=toc"/>
    <hyperlink ref="H967" r:id="rId1247" location="t=toc" display="https://www.worldscientific.com/worldscibooks/10.1142/7784 - t=toc"/>
    <hyperlink ref="H965" r:id="rId1248" location="t=toc" display="https://www.worldscientific.com/worldscibooks/10.1142/8223 - t=toc"/>
    <hyperlink ref="H955" r:id="rId1249" location="t=toc" display="https://www.worldscientific.com/worldscibooks/10.1142/8267 - t=toc"/>
    <hyperlink ref="H958" r:id="rId1250" location="t=toc" display="https://www.worldscientific.com/worldscibooks/10.1142/8266 - t=toc"/>
    <hyperlink ref="H970" r:id="rId1251" location="t=toc" display="https://www.worldscientific.com/worldscibooks/10.1142/8087 - t=toc"/>
    <hyperlink ref="H925" r:id="rId1252" location="t=toc" display="https://www.worldscientific.com/worldscibooks/10.1142/8081 - t=toc"/>
    <hyperlink ref="H956" r:id="rId1253" location="t=toc" display="https://www.worldscientific.com/worldscibooks/10.1142/8332 - t=toc"/>
    <hyperlink ref="H961" r:id="rId1254" location="t=toc" display="https://www.worldscientific.com/worldscibooks/10.1142/8213 - t=toc"/>
    <hyperlink ref="H948" r:id="rId1255" location="t=toc" display="https://www.worldscientific.com/worldscibooks/10.1142/8315 - t=toc"/>
    <hyperlink ref="H942" r:id="rId1256" location="t=toc" display="https://www.worldscientific.com/worldscibooks/10.1142/6518 - t=toc"/>
    <hyperlink ref="H916" r:id="rId1257" location="t=toc" display="https://www.worldscientific.com/worldscibooks/10.1142/8248 - t=toc"/>
    <hyperlink ref="H878" r:id="rId1258" location="t=toc" display="https://www.worldscientific.com/worldscibooks/10.1142/8247 - t=toc"/>
    <hyperlink ref="H943" r:id="rId1259" location="t=toc" display="https://www.worldscientific.com/worldscibooks/10.1142/8186 - t=toc"/>
    <hyperlink ref="H919" r:id="rId1260" location="t=toc" display="https://www.worldscientific.com/worldscibooks/10.1142/8277 - t=toc"/>
    <hyperlink ref="H934" r:id="rId1261" location="t=toc" display="https://www.worldscientific.com/worldscibooks/10.1142/8055 - t=toc"/>
    <hyperlink ref="H917" r:id="rId1262" location="t=toc" display="https://www.worldscientific.com/worldscibooks/10.1142/8188 - t=toc"/>
    <hyperlink ref="H929" r:id="rId1263" location="t=toc" display="https://www.worldscientific.com/worldscibooks/10.1142/8180 - t=toc"/>
    <hyperlink ref="H914" r:id="rId1264" location="t=toc" display="https://www.worldscientific.com/worldscibooks/10.1142/7907 - t=toc"/>
    <hyperlink ref="H915" r:id="rId1265" location="t=toc" display="https://www.worldscientific.com/worldscibooks/10.1142/8163 - t=toc"/>
    <hyperlink ref="H886" r:id="rId1266" location="t=toc" display="https://www.worldscientific.com/worldscibooks/10.1142/8308 - t=toc"/>
    <hyperlink ref="H920" r:id="rId1267" location="t=toc" display="https://www.worldscientific.com/worldscibooks/10.1142/8159 - t=toc"/>
    <hyperlink ref="H910" r:id="rId1268" location="t=toc" display="https://www.worldscientific.com/worldscibooks/10.1142/8222 - t=toc"/>
    <hyperlink ref="H918" r:id="rId1269" location="t=toc" display="https://www.worldscientific.com/worldscibooks/10.1142/p843 - t=toc"/>
    <hyperlink ref="H913" r:id="rId1270" location="t=toc" display="https://www.worldscientific.com/worldscibooks/10.1142/8410 - t=toc"/>
    <hyperlink ref="H906" r:id="rId1271" location="t=toc" display="https://www.worldscientific.com/worldscibooks/10.1142/8427 - t=toc"/>
    <hyperlink ref="H912" r:id="rId1272" location="t=toc" display="https://www.worldscientific.com/worldscibooks/10.1142/p787 - t=toc"/>
    <hyperlink ref="H909" r:id="rId1273" location="t=toc" display="https://www.worldscientific.com/worldscibooks/10.1142/p829 - t=toc"/>
    <hyperlink ref="H911" r:id="rId1274" location="t=toc" display="https://www.worldscientific.com/worldscibooks/10.1142/8365 - t=toc"/>
    <hyperlink ref="H908" r:id="rId1275" location="t=toc" display="https://www.worldscientific.com/worldscibooks/10.1142/8358 - t=toc"/>
    <hyperlink ref="H907" r:id="rId1276" location="t=toc" display="https://www.worldscientific.com/worldscibooks/10.1142/8413 - t=toc"/>
    <hyperlink ref="H905" r:id="rId1277" location="t=toc" display="https://www.worldscientific.com/worldscibooks/10.1142/8432 - t=toc"/>
    <hyperlink ref="H904" r:id="rId1278" location="t=toc" display="https://www.worldscientific.com/worldscibooks/10.1142/8466 - t=toc"/>
    <hyperlink ref="H902" r:id="rId1279" location="t=toc" display="https://www.worldscientific.com/worldscibooks/10.1142/8426 - t=toc"/>
    <hyperlink ref="H903" r:id="rId1280" location="t=toc" display="https://www.worldscientific.com/worldscibooks/10.1142/8416 - t=toc"/>
    <hyperlink ref="H861" r:id="rId1281" location="t=toc" display="https://www.worldscientific.com/worldscibooks/10.1142/8323 - t=toc"/>
    <hyperlink ref="H900" r:id="rId1282" location="t=toc" display="https://www.worldscientific.com/worldscibooks/10.1142/8483 - t=toc"/>
    <hyperlink ref="H862" r:id="rId1283" location="t=toc" display="https://www.worldscientific.com/worldscibooks/10.1142/8493 - t=toc"/>
    <hyperlink ref="H873" r:id="rId1284" location="t=toc" display="https://www.worldscientific.com/worldscibooks/10.1142/p796 - t=toc"/>
    <hyperlink ref="H897" r:id="rId1285" location="t=toc" display="https://www.worldscientific.com/worldscibooks/10.1142/7904 - t=toc"/>
    <hyperlink ref="H901" r:id="rId1286" location="t=toc" display="https://www.worldscientific.com/worldscibooks/10.1142/8445 - t=toc"/>
    <hyperlink ref="H863" r:id="rId1287" location="t=toc" display="https://www.worldscientific.com/worldscibooks/10.1142/p835 - t=toc"/>
    <hyperlink ref="H899" r:id="rId1288" location="t=toc" display="https://www.worldscientific.com/worldscibooks/10.1142/p842 - t=toc"/>
    <hyperlink ref="H842" r:id="rId1289" location="t=toc" display="https://www.worldscientific.com/worldscibooks/10.1142/8512 - t=toc"/>
    <hyperlink ref="H822" r:id="rId1290" location="t=toc" display="https://www.worldscientific.com/worldscibooks/10.1142/8364 - t=toc"/>
    <hyperlink ref="H820" r:id="rId1291" location="t=toc" display="https://www.worldscientific.com/worldscibooks/10.1142/8444 - t=toc"/>
    <hyperlink ref="H876" r:id="rId1292" location="t=toc" display="https://www.worldscientific.com/worldscibooks/10.1142/8345 - t=toc"/>
    <hyperlink ref="H843" r:id="rId1293" location="t=toc" display="https://www.worldscientific.com/worldscibooks/10.1142/8351 - t=toc"/>
    <hyperlink ref="H898" r:id="rId1294" location="t=toc" display="https://www.worldscientific.com/worldscibooks/10.1142/8468 - t=toc"/>
    <hyperlink ref="H888" r:id="rId1295" location="t=toc" display="https://www.worldscientific.com/worldscibooks/10.1142/8519 - t=toc"/>
    <hyperlink ref="H879" r:id="rId1296" location="t=toc" display="https://www.worldscientific.com/worldscibooks/10.1142/8481 - t=toc"/>
    <hyperlink ref="H827" r:id="rId1297" location="t=toc" display="https://www.worldscientific.com/worldscibooks/10.1142/p809 - t=toc"/>
    <hyperlink ref="H796" r:id="rId1298" location="t=toc" display="https://www.worldscientific.com/worldscibooks/10.1142/8550 - t=toc"/>
    <hyperlink ref="H858" r:id="rId1299" location="t=toc" display="https://www.worldscientific.com/worldscibooks/10.1142/8593 - t=toc"/>
    <hyperlink ref="H877" r:id="rId1300" location="t=toc" display="https://www.worldscientific.com/worldscibooks/10.1142/8566 - t=toc"/>
    <hyperlink ref="H882" r:id="rId1301" location="t=toc" display="https://www.worldscientific.com/worldscibooks/10.1142/8476 - t=toc"/>
    <hyperlink ref="H853" r:id="rId1302" location="t=toc" display="https://www.worldscientific.com/worldscibooks/10.1142/8338 - t=toc"/>
    <hyperlink ref="H829" r:id="rId1303" location="t=toc" display="https://www.worldscientific.com/worldscibooks/10.1142/8680 - t=toc"/>
    <hyperlink ref="H869" r:id="rId1304" location="t=toc" display="https://www.worldscientific.com/worldscibooks/10.1142/8609 - t=toc"/>
    <hyperlink ref="H866" r:id="rId1305" location="t=toc" display="https://www.worldscientific.com/worldscibooks/10.1142/8580 - t=toc"/>
    <hyperlink ref="H870" r:id="rId1306" location="t=toc" display="https://www.worldscientific.com/worldscibooks/10.1142/8529 - t=toc"/>
    <hyperlink ref="H864" r:id="rId1307" location="t=toc" display="https://www.worldscientific.com/worldscibooks/10.1142/8636 - t=toc"/>
    <hyperlink ref="H830" r:id="rId1308" location="t=toc" display="https://www.worldscientific.com/worldscibooks/10.1142/8049 - t=toc"/>
    <hyperlink ref="H819" r:id="rId1309" location="t=toc" display="https://www.worldscientific.com/worldscibooks/10.1142/8715 - t=toc"/>
    <hyperlink ref="H839" r:id="rId1310" location="t=toc" display="https://www.worldscientific.com/worldscibooks/10.1142/8608 - t=toc"/>
    <hyperlink ref="H825" r:id="rId1311" location="t=toc" display="https://www.worldscientific.com/worldscibooks/10.1142/8586 - t=toc"/>
    <hyperlink ref="H823" r:id="rId1312" location="t=toc" display="https://www.worldscientific.com/worldscibooks/10.1142/8637 - t=toc"/>
    <hyperlink ref="H840" r:id="rId1313" location="t=toc" display="https://www.worldscientific.com/worldscibooks/10.1142/8654 - t=toc"/>
    <hyperlink ref="H802" r:id="rId1314" location="t=toc" display="https://www.worldscientific.com/worldscibooks/10.1142/8389 - t=toc"/>
    <hyperlink ref="H824" r:id="rId1315" location="t=toc" display="https://www.worldscientific.com/worldscibooks/10.1142/8731 - t=toc"/>
    <hyperlink ref="H821" r:id="rId1316" location="t=toc" display="https://www.worldscientific.com/worldscibooks/10.1142/8501 - t=toc"/>
    <hyperlink ref="H808" r:id="rId1317" location="t=toc" display="https://www.worldscientific.com/worldscibooks/10.1142/8678 - t=toc"/>
    <hyperlink ref="H771" r:id="rId1318" location="t=toc" display="https://www.worldscientific.com/worldscibooks/10.1142/8743 - t=toc"/>
    <hyperlink ref="H810" r:id="rId1319" location="t=toc" display="https://www.worldscientific.com/worldscibooks/10.1142/p590 - t=toc"/>
    <hyperlink ref="H809" r:id="rId1320" location="t=toc" display="https://www.worldscientific.com/worldscibooks/10.1142/8527 - t=toc"/>
    <hyperlink ref="H803" r:id="rId1321" location="t=toc" display="https://www.worldscientific.com/worldscibooks/10.1142/8772 - t=toc"/>
    <hyperlink ref="H811" r:id="rId1322" location="t=toc" display="https://www.worldscientific.com/worldscibooks/10.1142/8585 - t=toc"/>
    <hyperlink ref="H801" r:id="rId1323" location="t=toc" display="https://www.worldscientific.com/worldscibooks/10.1142/p878 - t=toc"/>
    <hyperlink ref="H815" r:id="rId1324" location="t=toc" display="https://www.worldscientific.com/worldscibooks/10.1142/8705 - t=toc"/>
    <hyperlink ref="H807" r:id="rId1325" location="t=toc" display="https://www.worldscientific.com/worldscibooks/10.1142/8547 - t=toc"/>
    <hyperlink ref="H812" r:id="rId1326" location="t=toc" display="https://www.worldscientific.com/worldscibooks/10.1142/8679 - t=toc"/>
    <hyperlink ref="H789" r:id="rId1327" location="t=toc" display="https://www.worldscientific.com/worldscibooks/10.1142/8522 - t=toc"/>
    <hyperlink ref="H782" r:id="rId1328" location="t=toc" display="https://www.worldscientific.com/worldscibooks/10.1142/8514 - t=toc"/>
    <hyperlink ref="H783" r:id="rId1329" location="t=toc" display="https://www.worldscientific.com/worldscibooks/10.1142/8616 - t=toc"/>
    <hyperlink ref="H806" r:id="rId1330" location="t=toc" display="https://www.worldscientific.com/worldscibooks/10.1142/8728 - t=toc"/>
    <hyperlink ref="H784" r:id="rId1331" location="t=toc" display="https://www.worldscientific.com/worldscibooks/10.1142/8701 - t=toc"/>
    <hyperlink ref="H792" r:id="rId1332" location="t=toc" display="https://www.worldscientific.com/worldscibooks/10.1142/8269 - t=toc"/>
    <hyperlink ref="H793" r:id="rId1333" location="t=toc" display="https://www.worldscientific.com/worldscibooks/10.1142/8643 - t=toc"/>
    <hyperlink ref="H776" r:id="rId1334" location="t=toc" display="https://www.worldscientific.com/worldscibooks/10.1142/8753 - t=toc"/>
    <hyperlink ref="H779" r:id="rId1335" location="t=toc" display="https://www.worldscientific.com/worldscibooks/10.1142/8769 - t=toc"/>
    <hyperlink ref="H778" r:id="rId1336" location="t=toc" display="https://www.worldscientific.com/worldscibooks/10.1142/8846 - t=toc"/>
    <hyperlink ref="H768" r:id="rId1337" location="t=toc" display="https://www.worldscientific.com/worldscibooks/10.1142/8882 - t=toc"/>
    <hyperlink ref="H767" r:id="rId1338" location="t=toc" display="https://www.worldscientific.com/worldscibooks/10.1142/8475 - t=toc"/>
    <hyperlink ref="H769" r:id="rId1339" location="t=toc" display="https://www.worldscientific.com/worldscibooks/10.1142/8841 - t=toc"/>
    <hyperlink ref="H766" r:id="rId1340" location="t=toc" display="https://www.worldscientific.com/worldscibooks/10.1142/8830 - t=toc"/>
    <hyperlink ref="H765" r:id="rId1341" location="t=toc" display="https://www.worldscientific.com/worldscibooks/10.1142/8855 - t=toc"/>
    <hyperlink ref="H759" r:id="rId1342" location="t=toc" display="https://www.worldscientific.com/worldscibooks/10.1142/8748 - t=toc"/>
    <hyperlink ref="H763" r:id="rId1343" location="t=toc" display="https://www.worldscientific.com/worldscibooks/10.1142/8752 - t=toc"/>
    <hyperlink ref="H764" r:id="rId1344" location="t=toc" display="https://www.worldscientific.com/worldscibooks/10.1142/8857 - t=toc"/>
    <hyperlink ref="H762" r:id="rId1345" location="t=toc" display="https://www.worldscientific.com/worldscibooks/10.1142/8745 - t=toc"/>
    <hyperlink ref="H758" r:id="rId1346" location="t=toc" display="https://www.worldscientific.com/worldscibooks/10.1142/8700 - t=toc"/>
    <hyperlink ref="H755" r:id="rId1347" location="t=toc" display="https://www.worldscientific.com/worldscibooks/10.1142/8737 - t=toc"/>
    <hyperlink ref="H756" r:id="rId1348" location="t=toc" display="https://www.worldscientific.com/worldscibooks/10.1142/8929 - t=toc"/>
    <hyperlink ref="H753" r:id="rId1349" location="t=toc" display="https://www.worldscientific.com/worldscibooks/10.1142/8925 - t=toc"/>
    <hyperlink ref="H751" r:id="rId1350" location="t=toc" display="https://www.worldscientific.com/worldscibooks/10.1142/8970 - t=toc"/>
    <hyperlink ref="H748" r:id="rId1351" location="t=toc" display="https://www.worldscientific.com/worldscibooks/10.1142/8958 - t=toc"/>
    <hyperlink ref="H749" r:id="rId1352" location="t=toc" display="https://www.worldscientific.com/worldscibooks/10.1142/8751 - t=toc"/>
    <hyperlink ref="H744" r:id="rId1353" location="t=toc" display="https://www.worldscientific.com/worldscibooks/10.1142/8939 - t=toc"/>
    <hyperlink ref="H742" r:id="rId1354" location="t=toc" display="https://www.worldscientific.com/worldscibooks/10.1142/8940 - t=toc"/>
    <hyperlink ref="H741" r:id="rId1355" location="t=toc" display="https://www.worldscientific.com/worldscibooks/10.1142/9055 - t=toc"/>
    <hyperlink ref="H743" r:id="rId1356" location="t=toc" display="https://www.worldscientific.com/worldscibooks/10.1142/8997 - t=toc"/>
    <hyperlink ref="H739" r:id="rId1357" location="t=toc" display="https://www.worldscientific.com/worldscibooks/10.1142/8933 - t=toc"/>
    <hyperlink ref="H737" r:id="rId1358" location="t=toc" display="https://www.worldscientific.com/worldscibooks/10.1142/8799 - t=toc"/>
    <hyperlink ref="H740" r:id="rId1359" location="t=toc" display="https://www.worldscientific.com/worldscibooks/10.1142/9013 - t=toc"/>
    <hyperlink ref="H731" r:id="rId1360" location="t=toc" display="https://www.worldscientific.com/worldscibooks/10.1142/8962 - t=toc"/>
    <hyperlink ref="H732" r:id="rId1361" location="t=toc" display="https://www.worldscientific.com/worldscibooks/10.1142/9049 - t=toc"/>
    <hyperlink ref="H709" r:id="rId1362" location="t=toc" display="https://www.worldscientific.com/worldscibooks/10.1142/8058 - t=toc"/>
    <hyperlink ref="H727" r:id="rId1363" location="t=toc" display="https://www.worldscientific.com/worldscibooks/10.1142/8888 - t=toc"/>
    <hyperlink ref="H726" r:id="rId1364" location="t=toc" display="https://www.worldscientific.com/worldscibooks/10.1142/8883 - t=toc"/>
    <hyperlink ref="H698" r:id="rId1365" location="t=toc" display="https://www.worldscientific.com/worldscibooks/10.1142/9134 - t=toc"/>
    <hyperlink ref="H725" r:id="rId1366" location="t=toc" display="https://www.worldscientific.com/worldscibooks/10.1142/9009 - t=toc"/>
    <hyperlink ref="H724" r:id="rId1367" location="t=toc" display="https://www.worldscientific.com/worldscibooks/10.1142/9113 - t=toc"/>
    <hyperlink ref="H719" r:id="rId1368" location="t=toc" display="https://www.worldscientific.com/worldscibooks/10.1142/9027 - t=toc"/>
    <hyperlink ref="H723" r:id="rId1369" location="t=toc" display="https://www.worldscientific.com/worldscibooks/10.1142/8924 - t=toc"/>
    <hyperlink ref="H722" r:id="rId1370" location="t=toc" display="https://www.worldscientific.com/worldscibooks/10.1142/8897 - t=toc"/>
    <hyperlink ref="H721" r:id="rId1371" location="t=toc" display="https://www.worldscientific.com/worldscibooks/10.1142/9104 - t=toc"/>
    <hyperlink ref="H720" r:id="rId1372" location="t=toc" display="https://www.worldscientific.com/worldscibooks/10.1142/9143 - t=toc"/>
    <hyperlink ref="H718" r:id="rId1373" location="t=toc" display="https://www.worldscientific.com/worldscibooks/10.1142/9148 - t=toc"/>
    <hyperlink ref="H717" r:id="rId1374" location="t=toc" display="https://www.worldscientific.com/worldscibooks/10.1142/9115 - t=toc"/>
    <hyperlink ref="H716" r:id="rId1375" location="t=toc" display="https://www.worldscientific.com/worldscibooks/10.1142/p919 - t=toc"/>
    <hyperlink ref="H714" r:id="rId1376" location="t=toc" display="https://www.worldscientific.com/worldscibooks/10.1142/8884 - t=toc"/>
    <hyperlink ref="H713" r:id="rId1377" location="t=toc" display="https://www.worldscientific.com/worldscibooks/10.1142/9106 - t=toc"/>
    <hyperlink ref="H711" r:id="rId1378" location="t=toc" display="https://www.worldscientific.com/worldscibooks/10.1142/8804 - t=toc"/>
    <hyperlink ref="H710" r:id="rId1379" location="t=toc" display="https://www.worldscientific.com/worldscibooks/10.1142/8973 - t=toc"/>
    <hyperlink ref="H708" r:id="rId1380" location="t=toc" display="https://www.worldscientific.com/worldscibooks/10.1142/8687 - t=toc"/>
    <hyperlink ref="H704" r:id="rId1381" location="t=toc" display="https://www.worldscientific.com/worldscibooks/10.1142/9117 - t=toc"/>
    <hyperlink ref="H705" r:id="rId1382" location="t=toc" display="https://www.worldscientific.com/worldscibooks/10.1142/8872 - t=toc"/>
    <hyperlink ref="H706" r:id="rId1383" location="t=toc" display="https://www.worldscientific.com/worldscibooks/10.1142/9217 - t=toc"/>
    <hyperlink ref="H707" r:id="rId1384" location="t=toc" display="https://www.worldscientific.com/worldscibooks/10.1142/9154 - t=toc"/>
    <hyperlink ref="H702" r:id="rId1385" location="t=toc" display="https://www.worldscientific.com/worldscibooks/10.1142/9069 - t=toc"/>
    <hyperlink ref="H703" r:id="rId1386" location="t=toc" display="https://www.worldscientific.com/worldscibooks/10.1142/9178 - t=toc"/>
    <hyperlink ref="H701" r:id="rId1387" location="t=toc" display="https://www.worldscientific.com/worldscibooks/10.1142/9124 - t=toc"/>
    <hyperlink ref="H696" r:id="rId1388" location="t=toc" display="https://www.worldscientific.com/worldscibooks/10.1142/9208 - t=toc"/>
    <hyperlink ref="H695" r:id="rId1389" location="t=toc" display="https://www.worldscientific.com/worldscibooks/10.1142/8981 - t=toc"/>
    <hyperlink ref="H697" r:id="rId1390" location="t=toc" display="https://www.worldscientific.com/worldscibooks/10.1142/9220 - t=toc"/>
    <hyperlink ref="H694" r:id="rId1391" location="t=toc" display="https://www.worldscientific.com/worldscibooks/10.1142/p940 - t=toc"/>
    <hyperlink ref="H691" r:id="rId1392" location="t=toc" display="https://www.worldscientific.com/worldscibooks/10.1142/p944 - t=toc"/>
    <hyperlink ref="H681" r:id="rId1393" location="t=toc" display="https://www.worldscientific.com/worldscibooks/10.1142/9283 - t=toc"/>
    <hyperlink ref="H683" r:id="rId1394" location="t=toc" display="https://www.worldscientific.com/worldscibooks/10.1142/9229 - t=toc"/>
    <hyperlink ref="H692" r:id="rId1395" location="t=toc" display="https://www.worldscientific.com/worldscibooks/10.1142/9317 - t=toc"/>
    <hyperlink ref="H690" r:id="rId1396" location="t=toc" display="https://www.worldscientific.com/worldscibooks/10.1142/9089 - t=toc"/>
    <hyperlink ref="H682" r:id="rId1397" location="t=toc" display="https://www.worldscientific.com/worldscibooks/10.1142/9120 - t=toc"/>
    <hyperlink ref="H674" r:id="rId1398" location="t=toc" display="https://www.worldscientific.com/worldscibooks/10.1142/9365 - t=toc"/>
    <hyperlink ref="H678" r:id="rId1399" location="t=toc" display="https://www.worldscientific.com/worldscibooks/10.1142/8963 - t=toc"/>
    <hyperlink ref="H671" r:id="rId1400" location="t=toc" display="https://www.worldscientific.com/worldscibooks/10.1142/9314 - t=toc"/>
    <hyperlink ref="H675" r:id="rId1401" location="t=toc" display="https://www.worldscientific.com/worldscibooks/10.1142/9263 - t=toc"/>
    <hyperlink ref="H672" r:id="rId1402" location="t=toc" display="https://www.worldscientific.com/worldscibooks/10.1142/9247 - t=toc"/>
    <hyperlink ref="H665" r:id="rId1403" location="t=toc" display="https://www.worldscientific.com/worldscibooks/10.1142/9112 - t=toc"/>
    <hyperlink ref="H668" r:id="rId1404" location="t=toc" display="https://www.worldscientific.com/worldscibooks/10.1142/8134 - t=toc"/>
    <hyperlink ref="H663" r:id="rId1405" location="t=toc" display="https://www.worldscientific.com/worldscibooks/10.1142/p905 - t=toc"/>
    <hyperlink ref="H655" r:id="rId1406" location="t=toc" display="https://www.worldscientific.com/worldscibooks/10.1142/9195 - t=toc"/>
    <hyperlink ref="H660" r:id="rId1407" location="t=toc" display="https://www.worldscientific.com/worldscibooks/10.1142/9250 - t=toc"/>
    <hyperlink ref="H656" r:id="rId1408" location="t=toc" display="https://www.worldscientific.com/worldscibooks/10.1142/8991 - t=toc"/>
    <hyperlink ref="H645" r:id="rId1409" location="t=toc" display="https://www.worldscientific.com/worldscibooks/10.1142/9129 - t=toc"/>
    <hyperlink ref="H644" r:id="rId1410" location="t=toc" display="https://www.worldscientific.com/worldscibooks/10.1142/9427 - t=toc"/>
    <hyperlink ref="H647" r:id="rId1411" location="t=toc" display="https://www.worldscientific.com/worldscibooks/10.1142/8988 - t=toc"/>
    <hyperlink ref="H646" r:id="rId1412" location="t=toc" display="https://www.worldscientific.com/worldscibooks/10.1142/9121 - t=toc"/>
    <hyperlink ref="H640" r:id="rId1413" location="t=toc" display="https://www.worldscientific.com/worldscibooks/10.1142/8711 - t=toc"/>
    <hyperlink ref="H641" r:id="rId1414" location="t=toc" display="https://www.worldscientific.com/worldscibooks/10.1142/9297 - t=toc"/>
    <hyperlink ref="H639" r:id="rId1415" location="t=toc" display="https://www.worldscientific.com/worldscibooks/10.1142/9388 - t=toc"/>
    <hyperlink ref="H643" r:id="rId1416" location="t=toc" display="https://www.worldscientific.com/worldscibooks/10.1142/9419 - t=toc"/>
    <hyperlink ref="H642" r:id="rId1417" location="t=toc" display="https://www.worldscientific.com/worldscibooks/10.1142/8919 - t=toc"/>
    <hyperlink ref="H636" r:id="rId1418" location="t=toc" display="https://www.worldscientific.com/worldscibooks/10.1142/9160 - t=toc"/>
    <hyperlink ref="H637" r:id="rId1419" location="t=toc" display="https://www.worldscientific.com/worldscibooks/10.1142/9370 - t=toc"/>
    <hyperlink ref="H638" r:id="rId1420" location="t=toc" display="https://www.worldscientific.com/worldscibooks/10.1142/p794 - t=toc"/>
    <hyperlink ref="H635" r:id="rId1421" location="t=toc" display="https://www.worldscientific.com/worldscibooks/10.1142/9345 - t=toc"/>
    <hyperlink ref="H632" r:id="rId1422" location="t=toc" display="https://www.worldscientific.com/worldscibooks/10.1142/9413 - t=toc"/>
    <hyperlink ref="H633" r:id="rId1423" location="t=toc" display="https://www.worldscientific.com/worldscibooks/10.1142/9021 - t=toc"/>
    <hyperlink ref="H634" r:id="rId1424" location="t=toc" display="https://www.worldscientific.com/worldscibooks/10.1142/8935 - t=toc"/>
    <hyperlink ref="H631" r:id="rId1425" location="t=toc" display="https://www.worldscientific.com/worldscibooks/10.1142/9348 - t=toc"/>
    <hyperlink ref="H630" r:id="rId1426" location="t=toc" display="https://www.worldscientific.com/worldscibooks/10.1142/9035 - t=toc"/>
    <hyperlink ref="H627" r:id="rId1427" location="t=toc" display="https://www.worldscientific.com/worldscibooks/10.1142/9461 - t=toc"/>
    <hyperlink ref="H624" r:id="rId1428" location="t=toc" display="https://www.worldscientific.com/worldscibooks/10.1142/9473 - t=toc"/>
    <hyperlink ref="H628" r:id="rId1429" location="t=toc" display="https://www.worldscientific.com/worldscibooks/10.1142/9527 - t=toc"/>
    <hyperlink ref="H629" r:id="rId1430" location="t=toc" display="https://www.worldscientific.com/worldscibooks/10.1142/9484 - t=toc"/>
    <hyperlink ref="H625" r:id="rId1431" location="t=toc" display="https://www.worldscientific.com/worldscibooks/10.1142/9569 - t=toc"/>
    <hyperlink ref="H626" r:id="rId1432" location="t=toc" display="https://www.worldscientific.com/worldscibooks/10.1142/9159 - t=toc"/>
    <hyperlink ref="H622" r:id="rId1433" location="t=toc" display="https://www.worldscientific.com/worldscibooks/10.1142/9596 - t=toc"/>
    <hyperlink ref="H620" r:id="rId1434" location="t=toc" display="https://www.worldscientific.com/worldscibooks/10.1142/9543 - t=toc"/>
    <hyperlink ref="H623" r:id="rId1435" location="t=toc" display="https://www.worldscientific.com/worldscibooks/10.1142/8972 - t=toc"/>
    <hyperlink ref="H621" r:id="rId1436" location="t=toc" display="https://www.worldscientific.com/worldscibooks/10.1142/9508 - t=toc"/>
    <hyperlink ref="H617" r:id="rId1437" location="t=toc" display="https://www.worldscientific.com/worldscibooks/10.1142/8542 - t=toc"/>
    <hyperlink ref="H619" r:id="rId1438" location="t=toc" display="https://www.worldscientific.com/worldscibooks/10.1142/9219 - t=toc"/>
    <hyperlink ref="H618" r:id="rId1439" location="t=toc" display="https://www.worldscientific.com/worldscibooks/10.1142/9379 - t=toc"/>
    <hyperlink ref="H615" r:id="rId1440" location="t=toc" display="https://www.worldscientific.com/worldscibooks/10.1142/7045 - t=toc"/>
    <hyperlink ref="H616" r:id="rId1441" location="t=toc" display="https://www.worldscientific.com/worldscibooks/10.1142/9407 - t=toc"/>
    <hyperlink ref="H612" r:id="rId1442" location="t=toc" display="https://www.worldscientific.com/worldscibooks/10.1142/8456 - t=toc"/>
    <hyperlink ref="H613" r:id="rId1443" location="t=toc" display="https://www.worldscientific.com/worldscibooks/10.1142/9568 - t=toc"/>
    <hyperlink ref="H611" r:id="rId1444" location="t=toc" display="https://www.worldscientific.com/worldscibooks/10.1142/9197 - t=toc"/>
    <hyperlink ref="H609" r:id="rId1445" location="t=toc" display="https://www.worldscientific.com/worldscibooks/10.1142/9610 - t=toc"/>
    <hyperlink ref="H610" r:id="rId1446" location="t=toc" display="https://www.worldscientific.com/worldscibooks/10.1142/9302 - t=toc"/>
    <hyperlink ref="H614" r:id="rId1447" location="t=toc" display="https://www.worldscientific.com/worldscibooks/10.1142/9451 - t=toc"/>
    <hyperlink ref="H608" r:id="rId1448" location="t=toc" display="https://www.worldscientific.com/worldscibooks/10.1142/9659 - t=toc"/>
    <hyperlink ref="H607" r:id="rId1449" location="t=toc" display="https://www.worldscientific.com/worldscibooks/10.1142/9465 - t=toc"/>
    <hyperlink ref="H605" r:id="rId1450" location="t=toc" display="https://www.worldscientific.com/worldscibooks/10.1142/9620 - t=toc"/>
    <hyperlink ref="H604" r:id="rId1451" location="t=toc" display="https://www.worldscientific.com/worldscibooks/10.1142/9179 - t=toc"/>
    <hyperlink ref="H603" r:id="rId1452" location="t=toc" display="https://www.worldscientific.com/worldscibooks/10.1142/9566 - t=toc"/>
    <hyperlink ref="H606" r:id="rId1453" location="t=toc" display="https://www.worldscientific.com/worldscibooks/10.1142/9649 - t=toc"/>
    <hyperlink ref="H602" r:id="rId1454" location="t=toc" display="https://www.worldscientific.com/worldscibooks/10.1142/9537 - t=toc"/>
    <hyperlink ref="H601" r:id="rId1455" location="t=toc" display="https://www.worldscientific.com/worldscibooks/10.1142/9697 - t=toc"/>
    <hyperlink ref="H599" r:id="rId1456" location="t=toc" display="https://www.worldscientific.com/worldscibooks/10.1142/9489 - t=toc"/>
    <hyperlink ref="H600" r:id="rId1457" location="t=toc" display="https://www.worldscientific.com/worldscibooks/10.1142/9711 - t=toc"/>
    <hyperlink ref="H598" r:id="rId1458" location="t=toc" display="https://www.worldscientific.com/worldscibooks/10.1142/9595 - t=toc"/>
    <hyperlink ref="H596" r:id="rId1459" location="t=toc" display="https://www.worldscientific.com/worldscibooks/10.1142/9663 - t=toc"/>
    <hyperlink ref="H597" r:id="rId1460" location="t=toc" display="https://www.worldscientific.com/worldscibooks/10.1142/9693 - t=toc"/>
    <hyperlink ref="H595" r:id="rId1461" location="t=toc" display="https://www.worldscientific.com/worldscibooks/10.1142/9555 - t=toc"/>
    <hyperlink ref="H585" r:id="rId1462" location="t=toc" display="https://www.worldscientific.com/worldscibooks/10.1142/9590 - t=toc"/>
    <hyperlink ref="H592" r:id="rId1463" location="t=toc" display="https://www.worldscientific.com/worldscibooks/10.1142/9769 - t=toc"/>
    <hyperlink ref="H593" r:id="rId1464" location="t=toc" display="https://www.worldscientific.com/worldscibooks/10.1142/9700 - t=toc"/>
    <hyperlink ref="H594" r:id="rId1465" location="t=toc" display="https://www.worldscientific.com/worldscibooks/10.1142/9116 - t=toc"/>
    <hyperlink ref="H591" r:id="rId1466" location="t=toc" display="https://www.worldscientific.com/worldscibooks/10.1142/9342 - t=toc"/>
    <hyperlink ref="H590" r:id="rId1467" location="t=toc" display="https://www.worldscientific.com/worldscibooks/10.1142/9734 - t=toc"/>
    <hyperlink ref="H589" r:id="rId1468" location="t=toc" display="https://www.worldscientific.com/worldscibooks/10.1142/9748 - t=toc"/>
    <hyperlink ref="H587" r:id="rId1469" location="t=toc" display="https://www.worldscientific.com/worldscibooks/10.1142/9821 - t=toc"/>
    <hyperlink ref="H586" r:id="rId1470" location="t=toc" display="https://www.worldscientific.com/worldscibooks/10.1142/9108 - t=toc"/>
    <hyperlink ref="H588" r:id="rId1471" location="t=toc" display="https://www.worldscientific.com/worldscibooks/10.1142/9567 - t=toc"/>
    <hyperlink ref="H584" r:id="rId1472" location="t=toc" display="https://www.worldscientific.com/worldscibooks/10.1142/9845 - t=toc"/>
    <hyperlink ref="H583" r:id="rId1473" location="t=toc" display="https://www.worldscientific.com/worldscibooks/10.1142/9754 - t=toc"/>
    <hyperlink ref="H582" r:id="rId1474" location="t=toc" display="https://www.worldscientific.com/worldscibooks/10.1142/9585 - t=toc"/>
    <hyperlink ref="H581" r:id="rId1475" location="t=toc" display="https://www.worldscientific.com/worldscibooks/10.1142/9887 - t=toc"/>
    <hyperlink ref="H578" r:id="rId1476" location="t=toc" display="https://www.worldscientific.com/worldscibooks/10.1142/9877 - t=toc"/>
    <hyperlink ref="H575" r:id="rId1477" location="t=toc" display="https://www.worldscientific.com/worldscibooks/10.1142/9502 - t=toc"/>
    <hyperlink ref="H577" r:id="rId1478" location="t=toc" display="https://www.worldscientific.com/worldscibooks/10.1142/9695 - t=toc"/>
    <hyperlink ref="H576" r:id="rId1479" location="t=toc" display="https://www.worldscientific.com/worldscibooks/10.1142/8101 - t=toc"/>
    <hyperlink ref="H574" r:id="rId1480" location="t=toc" display="https://www.worldscientific.com/worldscibooks/10.1142/9531 - t=toc"/>
    <hyperlink ref="H571" r:id="rId1481" location="t=toc" display="https://www.worldscientific.com/worldscibooks/10.1142/9843 - t=toc"/>
    <hyperlink ref="H570" r:id="rId1482" location="t=toc" display="https://www.worldscientific.com/worldscibooks/10.1142/p1056 - t=toc"/>
    <hyperlink ref="H572" r:id="rId1483" location="t=toc" display="https://www.worldscientific.com/worldscibooks/10.1142/p1036 - t=toc"/>
    <hyperlink ref="H568" r:id="rId1484" location="t=toc" display="https://www.worldscientific.com/worldscibooks/10.1142/9634 - t=toc"/>
    <hyperlink ref="H569" r:id="rId1485" location="t=toc" display="https://www.worldscientific.com/worldscibooks/10.1142/9770 - t=toc"/>
    <hyperlink ref="H566" r:id="rId1486" location="t=toc" display="https://www.worldscientific.com/worldscibooks/10.1142/9886 - t=toc"/>
    <hyperlink ref="H567" r:id="rId1487" location="t=toc" display="https://www.worldscientific.com/worldscibooks/10.1142/9827 - t=toc"/>
    <hyperlink ref="H564" r:id="rId1488" location="t=toc" display="https://www.worldscientific.com/worldscibooks/10.1142/q0008 - t=toc"/>
    <hyperlink ref="H565" r:id="rId1489" location="t=toc" display="https://www.worldscientific.com/worldscibooks/10.1142/9899 - t=toc"/>
    <hyperlink ref="H563" r:id="rId1490" location="t=toc" display="https://www.worldscientific.com/worldscibooks/10.1142/9955 - t=toc"/>
    <hyperlink ref="H562" r:id="rId1491" location="t=toc" display="https://www.worldscientific.com/worldscibooks/10.1142/9994 - t=toc"/>
    <hyperlink ref="H560" r:id="rId1492" location="t=toc" display="https://www.worldscientific.com/worldscibooks/10.1142/q0009 - t=toc"/>
    <hyperlink ref="H561" r:id="rId1493" location="t=toc" display="https://www.worldscientific.com/worldscibooks/10.1142/9805 - t=toc"/>
    <hyperlink ref="H559" r:id="rId1494" location="t=toc" display="https://www.worldscientific.com/worldscibooks/10.1142/10019 - t=toc"/>
    <hyperlink ref="H556" r:id="rId1495" location="t=toc" display="https://www.worldscientific.com/worldscibooks/10.1142/10087 - t=toc"/>
    <hyperlink ref="H558" r:id="rId1496" location="t=toc" display="https://www.worldscientific.com/worldscibooks/10.1142/9906 - t=toc"/>
    <hyperlink ref="H555" r:id="rId1497" location="t=toc" display="https://www.worldscientific.com/worldscibooks/10.1142/q0007 - t=toc"/>
    <hyperlink ref="H557" r:id="rId1498" location="t=toc" display="https://www.worldscientific.com/worldscibooks/10.1142/9860 - t=toc"/>
    <hyperlink ref="H554" r:id="rId1499" location="t=toc" display="https://www.worldscientific.com/worldscibooks/10.1142/10132 - t=toc"/>
    <hyperlink ref="H540" r:id="rId1500" location="t=toc" display="https://www.worldscientific.com/worldscibooks/10.1142/p1073 - t=toc"/>
    <hyperlink ref="H547" r:id="rId1501" location="t=toc" display="https://www.worldscientific.com/worldscibooks/10.1142/10075 - t=toc"/>
    <hyperlink ref="H548" r:id="rId1502" location="t=toc" display="https://www.worldscientific.com/worldscibooks/10.1142/9954 - t=toc"/>
    <hyperlink ref="H546" r:id="rId1503" location="t=toc" display="https://www.worldscientific.com/worldscibooks/10.1142/9651 - t=toc"/>
    <hyperlink ref="H549" r:id="rId1504" location="t=toc" display="https://www.worldscientific.com/worldscibooks/10.1142/p1064 - t=toc"/>
    <hyperlink ref="H542" r:id="rId1505" location="t=toc" display="https://www.worldscientific.com/worldscibooks/10.1142/9761 - t=toc"/>
    <hyperlink ref="H545" r:id="rId1506" location="t=toc" display="https://www.worldscientific.com/worldscibooks/10.1142/9762 - t=toc"/>
    <hyperlink ref="H544" r:id="rId1507" location="t=toc" display="https://www.worldscientific.com/worldscibooks/10.1142/10111 - t=toc"/>
    <hyperlink ref="H541" r:id="rId1508" location="t=toc" display="https://www.worldscientific.com/worldscibooks/10.1142/9951 - t=toc"/>
    <hyperlink ref="H543" r:id="rId1509" location="t=toc" display="https://www.worldscientific.com/worldscibooks/10.1142/9691 - t=toc"/>
    <hyperlink ref="H539" r:id="rId1510" location="t=toc" display="https://www.worldscientific.com/worldscibooks/10.1142/9603 - t=toc"/>
    <hyperlink ref="H538" r:id="rId1511" location="t=toc" display="https://www.worldscientific.com/worldscibooks/10.1142/10046 - t=toc"/>
    <hyperlink ref="H537" r:id="rId1512" location="t=toc" display="https://www.worldscientific.com/worldscibooks/10.1142/q0018 - t=toc"/>
    <hyperlink ref="H536" r:id="rId1513" location="t=toc" display="https://www.worldscientific.com/worldscibooks/10.1142/9667 - t=toc"/>
    <hyperlink ref="H534" r:id="rId1514" location="t=toc" display="https://www.worldscientific.com/worldscibooks/10.1142/q0026 - t=toc"/>
    <hyperlink ref="H532" r:id="rId1515" location="t=toc" display="https://www.worldscientific.com/worldscibooks/10.1142/10094 - t=toc"/>
    <hyperlink ref="H535" r:id="rId1516" location="t=toc" display="https://www.worldscientific.com/worldscibooks/10.1142/9965 - t=toc"/>
    <hyperlink ref="H529" r:id="rId1517" location="t=toc" display="https://www.worldscientific.com/worldscibooks/10.1142/q0020 - t=toc"/>
    <hyperlink ref="H533" r:id="rId1518" location="t=toc" display="https://www.worldscientific.com/worldscibooks/10.1142/9861 - t=toc"/>
    <hyperlink ref="H531" r:id="rId1519" location="t=toc" display="https://www.worldscientific.com/worldscibooks/10.1142/10096 - t=toc"/>
    <hyperlink ref="H528" r:id="rId1520" location="t=toc" display="https://www.worldscientific.com/worldscibooks/10.1142/10044 - t=toc"/>
    <hyperlink ref="H530" r:id="rId1521" location="t=toc" display="https://www.worldscientific.com/worldscibooks/10.1142/9782 - t=toc"/>
    <hyperlink ref="H527" r:id="rId1522" location="t=toc" display="https://www.worldscientific.com/worldscibooks/10.1142/10157 - t=toc"/>
    <hyperlink ref="H526" r:id="rId1523" location="t=toc" display="https://www.worldscientific.com/worldscibooks/10.1142/10175 - t=toc"/>
    <hyperlink ref="H525" r:id="rId1524" location="t=toc" display="https://www.worldscientific.com/worldscibooks/10.1142/10202 - t=toc"/>
    <hyperlink ref="H524" r:id="rId1525" location="t=toc" display="https://www.worldscientific.com/worldscibooks/10.1142/10238 - t=toc"/>
    <hyperlink ref="H521" r:id="rId1526" location="t=toc" display="https://www.worldscientific.com/worldscibooks/10.1142/9395 - t=toc"/>
    <hyperlink ref="H519" r:id="rId1527" location="t=toc" display="https://www.worldscientific.com/worldscibooks/10.1142/10225 - t=toc"/>
    <hyperlink ref="H520" r:id="rId1528" location="t=toc" display="https://www.worldscientific.com/worldscibooks/10.1142/9836 - t=toc"/>
    <hyperlink ref="H516" r:id="rId1529" location="t=toc" display="https://www.worldscientific.com/worldscibooks/10.1142/10139 - t=toc"/>
    <hyperlink ref="H515" r:id="rId1530" location="t=toc" display="https://www.worldscientific.com/worldscibooks/10.1142/10307 - t=toc"/>
    <hyperlink ref="H514" r:id="rId1531" location="t=toc" display="https://www.worldscientific.com/worldscibooks/10.1142/10187 - t=toc"/>
    <hyperlink ref="H512" r:id="rId1532" location="t=toc" display="https://www.worldscientific.com/worldscibooks/10.1142/10375 - t=toc"/>
    <hyperlink ref="H859" r:id="rId1533" location="t=toc" display="https://www.worldscientific.com/worldscibooks/10.1142/q0029 - t=toc"/>
    <hyperlink ref="H508" r:id="rId1534" location="t=toc" display="https://www.worldscientific.com/worldscibooks/10.1142/q0030 - t=toc"/>
    <hyperlink ref="H509" r:id="rId1535" location="t=toc" display="https://www.worldscientific.com/worldscibooks/10.1142/q0066 - t=toc"/>
    <hyperlink ref="H504" r:id="rId1536" location="t=toc" display="https://www.worldscientific.com/worldscibooks/10.1142/10381 - t=toc"/>
    <hyperlink ref="H497" r:id="rId1537" location="t=toc" display="https://www.worldscientific.com/worldscibooks/10.1142/10317 - t=toc"/>
    <hyperlink ref="H500" r:id="rId1538" location="t=toc" display="https://www.worldscientific.com/worldscibooks/10.1142/10282 - t=toc"/>
    <hyperlink ref="H499" r:id="rId1539" location="t=toc" display="https://www.worldscientific.com/worldscibooks/10.1142/10129 - t=toc"/>
    <hyperlink ref="H496" r:id="rId1540" location="t=toc" display="https://www.worldscientific.com/worldscibooks/10.1142/10366 - t=toc"/>
    <hyperlink ref="H495" r:id="rId1541" location="t=toc" display="https://www.worldscientific.com/worldscibooks/10.1142/10361 - t=toc"/>
    <hyperlink ref="H494" r:id="rId1542" location="t=toc" display="https://www.worldscientific.com/worldscibooks/10.1142/q0031 - t=toc"/>
    <hyperlink ref="H493" r:id="rId1543" location="t=toc" display="https://www.worldscientific.com/worldscibooks/10.1142/10472 - t=toc"/>
    <hyperlink ref="H492" r:id="rId1544" location="t=toc" display="https://www.worldscientific.com/worldscibooks/10.1142/10155 - t=toc"/>
    <hyperlink ref="H491" r:id="rId1545" location="t=toc" display="https://www.worldscientific.com/worldscibooks/10.1142/9912 - t=toc"/>
    <hyperlink ref="H490" r:id="rId1546" location="t=toc" display="https://www.worldscientific.com/worldscibooks/10.1142/10554 - t=toc"/>
    <hyperlink ref="H481" r:id="rId1547" location="t=toc" display="https://www.worldscientific.com/worldscibooks/10.1142/q0085 - t=toc"/>
    <hyperlink ref="H480" r:id="rId1548" location="t=toc" display="https://www.worldscientific.com/worldscibooks/10.1142/9850 - t=toc"/>
    <hyperlink ref="H469" r:id="rId1549" location="t=toc" display="https://www.worldscientific.com/worldscibooks/10.1142/10415 - t=toc"/>
    <hyperlink ref="H468" r:id="rId1550" location="t=toc" display="https://www.worldscientific.com/worldscibooks/10.1142/10419 - t=toc"/>
    <hyperlink ref="H467" r:id="rId1551" location="t=toc" display="https://www.worldscientific.com/worldscibooks/10.1142/q0091 - t=toc"/>
    <hyperlink ref="H466" r:id="rId1552" location="t=toc" display="https://www.worldscientific.com/worldscibooks/10.1142/10018 - t=toc"/>
    <hyperlink ref="H436" r:id="rId1553" location="t=toc" display="https://www.worldscientific.com/worldscibooks/10.1142/10265 - t=toc"/>
    <hyperlink ref="H446" r:id="rId1554" location="t=toc" display="https://www.worldscientific.com/worldscibooks/10.1142/10532 - t=toc"/>
    <hyperlink ref="H437" r:id="rId1555" location="t=toc" display="https://www.worldscientific.com/worldscibooks/10.1142/10615 - t=toc"/>
    <hyperlink ref="H433" r:id="rId1556" location="t=toc" display="https://www.worldscientific.com/worldscibooks/10.1142/10523 - t=toc"/>
    <hyperlink ref="H434" r:id="rId1557" location="t=toc" display="https://www.worldscientific.com/worldscibooks/10.1142/9913 - t=toc"/>
    <hyperlink ref="H432" r:id="rId1558" location="t=toc" display="https://www.worldscientific.com/worldscibooks/10.1142/10650 - t=toc"/>
    <hyperlink ref="H418" r:id="rId1559" location="t=toc" display="https://www.worldscientific.com/worldscibooks/10.1142/10374 - t=toc"/>
    <hyperlink ref="H429" r:id="rId1560" location="t=toc" display="https://www.worldscientific.com/worldscibooks/10.1142/10516 - t=toc"/>
    <hyperlink ref="H413" r:id="rId1561" location="t=toc" display="https://www.worldscientific.com/worldscibooks/10.1142/10602 - t=toc"/>
    <hyperlink ref="H412" r:id="rId1562" location="t=toc" display="https://www.worldscientific.com/worldscibooks/10.1142/10730 - t=toc"/>
    <hyperlink ref="H408" r:id="rId1563" location="t=toc" display="https://www.worldscientific.com/worldscibooks/10.1142/9254 - t=toc"/>
    <hyperlink ref="H406" r:id="rId1564" location="t=toc" display="https://www.worldscientific.com/worldscibooks/10.1142/10292 - t=toc"/>
    <hyperlink ref="H404" r:id="rId1565" location="t=toc" display="https://www.worldscientific.com/worldscibooks/10.1142/10448 - t=toc"/>
    <hyperlink ref="H405" r:id="rId1566" location="t=toc" display="https://www.worldscientific.com/worldscibooks/10.1142/10582 - t=toc"/>
    <hyperlink ref="H403" r:id="rId1567" location="t=toc" display="https://www.worldscientific.com/worldscibooks/10.1142/10482 - t=toc"/>
    <hyperlink ref="H399" r:id="rId1568" location="t=toc" display="https://www.worldscientific.com/worldscibooks/10.1142/10605 - t=toc"/>
    <hyperlink ref="H394" r:id="rId1569" location="t=toc" display="https://www.worldscientific.com/worldscibooks/10.1142/10471 - t=toc"/>
    <hyperlink ref="H389" r:id="rId1570" location="t=toc" display="https://www.worldscientific.com/worldscibooks/10.1142/10662 - t=toc"/>
    <hyperlink ref="H388" r:id="rId1571" location="t=toc" display="https://www.worldscientific.com/worldscibooks/10.1142/10608 - t=toc"/>
    <hyperlink ref="H373" r:id="rId1572" location="t=toc" display="https://www.worldscientific.com/worldscibooks/10.1142/9529 - t=toc"/>
    <hyperlink ref="H374" r:id="rId1573" location="t=toc" display="https://www.worldscientific.com/worldscibooks/10.1142/10671 - t=toc"/>
    <hyperlink ref="H387" r:id="rId1574" location="t=toc" display="https://www.worldscientific.com/worldscibooks/10.1142/10613 - t=toc"/>
    <hyperlink ref="H372" r:id="rId1575" location="t=toc" display="https://www.worldscientific.com/worldscibooks/10.1142/10489 - t=toc"/>
    <hyperlink ref="H362" r:id="rId1576" location="t=toc" display="https://www.worldscientific.com/worldscibooks/10.1142/q0121 - t=toc"/>
    <hyperlink ref="H361" r:id="rId1577" location="t=toc" display="https://www.worldscientific.com/worldscibooks/10.1142/10639 - t=toc"/>
    <hyperlink ref="H353" r:id="rId1578" location="t=toc" display="https://www.worldscientific.com/worldscibooks/10.1142/10583 - t=toc"/>
    <hyperlink ref="H354" r:id="rId1579" location="t=toc" display="https://www.worldscientific.com/worldscibooks/10.1142/10473 - t=toc"/>
    <hyperlink ref="H355" r:id="rId1580" location="t=toc" display="https://www.worldscientific.com/worldscibooks/10.1142/10460 - t=toc"/>
    <hyperlink ref="H344" r:id="rId1581" location="t=toc" display="https://www.worldscientific.com/worldscibooks/10.1142/10544 - t=toc"/>
    <hyperlink ref="H337" r:id="rId1582" location="t=toc" display="https://www.worldscientific.com/worldscibooks/10.1142/10581 - t=toc"/>
    <hyperlink ref="H336" r:id="rId1583" location="t=toc" display="https://www.worldscientific.com/worldscibooks/10.1142/10754 - t=toc"/>
    <hyperlink ref="H352" r:id="rId1584" location="t=toc" display="https://www.worldscientific.com/worldscibooks/10.1142/10783 - t=toc"/>
    <hyperlink ref="H351" r:id="rId1585" location="t=toc" display="https://www.worldscientific.com/worldscibooks/10.1142/10367 - t=toc"/>
    <hyperlink ref="H334" r:id="rId1586" location="t=toc" display="https://www.worldscientific.com/worldscibooks/10.1142/10354 - t=toc"/>
    <hyperlink ref="H338" r:id="rId1587" location="t=toc" display="https://www.worldscientific.com/worldscibooks/10.1142/10335 - t=toc"/>
    <hyperlink ref="H329" r:id="rId1588" location="t=toc" display="https://www.worldscientific.com/worldscibooks/10.1142/10470 - t=toc"/>
    <hyperlink ref="H330" r:id="rId1589" location="t=toc" display="https://www.worldscientific.com/worldscibooks/10.1142/10467 - t=toc"/>
    <hyperlink ref="H323" r:id="rId1590" location="t=toc" display="https://www.worldscientific.com/worldscibooks/10.1142/10677 - t=toc"/>
    <hyperlink ref="H299" r:id="rId1591" location="t=toc" display="https://www.worldscientific.com/worldscibooks/10.1142/10776 - t=toc"/>
    <hyperlink ref="H324" r:id="rId1592" location="t=toc" display="https://www.worldscientific.com/worldscibooks/10.1142/10324 - t=toc"/>
    <hyperlink ref="H296" r:id="rId1593" location="t=toc" display="https://www.worldscientific.com/worldscibooks/10.1142/10723 - t=toc"/>
    <hyperlink ref="H292" r:id="rId1594" location="t=toc" display="https://www.worldscientific.com/worldscibooks/10.1142/10734 - t=toc"/>
    <hyperlink ref="H293" r:id="rId1595" location="t=toc" display="https://www.worldscientific.com/worldscibooks/10.1142/10623 - t=toc"/>
    <hyperlink ref="H287" r:id="rId1596" location="t=toc" display="https://www.worldscientific.com/worldscibooks/10.1142/10741 - t=toc"/>
    <hyperlink ref="H274" r:id="rId1597" location="t=toc" display="https://www.worldscientific.com/worldscibooks/10.1142/9745 - t=toc"/>
    <hyperlink ref="H272" r:id="rId1598" location="t=toc" display="https://www.worldscientific.com/worldscibooks/10.1142/10434 - t=toc"/>
    <hyperlink ref="H271" r:id="rId1599" location="t=toc" display="https://www.worldscientific.com/worldscibooks/10.1142/10113 - t=toc"/>
    <hyperlink ref="H270" r:id="rId1600" location="t=toc" display="https://www.worldscientific.com/worldscibooks/10.1142/10849 - t=toc"/>
    <hyperlink ref="H268" r:id="rId1601" location="t=toc" display="https://www.worldscientific.com/worldscibooks/10.1142/10848 - t=toc"/>
    <hyperlink ref="H269" r:id="rId1602" location="t=toc" display="https://www.worldscientific.com/worldscibooks/10.1142/10569 - t=toc"/>
    <hyperlink ref="H267" r:id="rId1603" location="t=toc" display="https://www.worldscientific.com/worldscibooks/10.1142/q0159 - t=toc"/>
    <hyperlink ref="H266" r:id="rId1604" location="t=toc" display="https://www.worldscientific.com/worldscibooks/10.1142/10912 - t=toc"/>
    <hyperlink ref="H265" r:id="rId1605" location="t=toc" display="https://www.worldscientific.com/worldscibooks/10.1142/9911 - t=toc"/>
    <hyperlink ref="H263" r:id="rId1606" location="t=toc" display="https://www.worldscientific.com/worldscibooks/10.1142/10811 - t=toc"/>
    <hyperlink ref="H264" r:id="rId1607" location="t=toc" display="https://www.worldscientific.com/worldscibooks/10.1142/11027 - t=toc"/>
    <hyperlink ref="H261" r:id="rId1608" location="t=toc" display="https://www.worldscientific.com/worldscibooks/10.1142/10541 - t=toc"/>
    <hyperlink ref="H260" r:id="rId1609" location="t=toc" display="https://www.worldscientific.com/worldscibooks/10.1142/10819 - t=toc"/>
    <hyperlink ref="H262" r:id="rId1610" location="t=toc" display="https://www.worldscientific.com/worldscibooks/10.1142/10757 - t=toc"/>
    <hyperlink ref="H258" r:id="rId1611" location="t=toc" display="https://www.worldscientific.com/worldscibooks/10.1142/11005 - t=toc"/>
    <hyperlink ref="H259" r:id="rId1612" location="t=toc" display="https://www.worldscientific.com/worldscibooks/10.1142/10805 - t=toc"/>
    <hyperlink ref="H256" r:id="rId1613" location="t=toc" display="https://www.worldscientific.com/worldscibooks/10.1142/10578 - t=toc"/>
    <hyperlink ref="H257" r:id="rId1614" location="t=toc" display="https://www.worldscientific.com/worldscibooks/10.1142/10683 - t=toc"/>
    <hyperlink ref="H255" r:id="rId1615" location="t=toc" display="https://www.worldscientific.com/worldscibooks/10.1142/9779 - t=toc"/>
    <hyperlink ref="H253" r:id="rId1616" location="t=toc" display="https://www.worldscientific.com/worldscibooks/10.1142/q0163 - t=toc"/>
    <hyperlink ref="H254" r:id="rId1617" location="t=toc" display="https://www.worldscientific.com/worldscibooks/10.1142/10950 - t=toc"/>
    <hyperlink ref="H252" r:id="rId1618" location="t=toc" display="https://www.worldscientific.com/worldscibooks/10.1142/10974 - t=toc"/>
    <hyperlink ref="H251" r:id="rId1619" location="t=toc" display="https://www.worldscientific.com/worldscibooks/10.1142/10926 - t=toc"/>
    <hyperlink ref="H250" r:id="rId1620" location="t=toc" display="https://www.worldscientific.com/worldscibooks/10.1142/10880 - t=toc"/>
    <hyperlink ref="H249" r:id="rId1621" location="t=toc" display="https://www.worldscientific.com/worldscibooks/10.1142/11038 - t=toc"/>
    <hyperlink ref="H248" r:id="rId1622" location="t=toc" display="https://www.worldscientific.com/worldscibooks/10.1142/11022 - t=toc"/>
    <hyperlink ref="H247" r:id="rId1623" location="t=toc" display="https://www.worldscientific.com/worldscibooks/10.1142/11089 - t=toc"/>
    <hyperlink ref="H246" r:id="rId1624" location="t=toc" display="https://www.worldscientific.com/worldscibooks/10.1142/8917 - t=toc"/>
    <hyperlink ref="H245" r:id="rId1625" location="t=toc" display="https://www.worldscientific.com/worldscibooks/10.1142/9432 - t=toc"/>
    <hyperlink ref="H244" r:id="rId1626" location="t=toc" display="https://www.worldscientific.com/worldscibooks/10.1142/11100 - t=toc"/>
    <hyperlink ref="H242" r:id="rId1627" location="t=toc" display="https://www.worldscientific.com/worldscibooks/10.1142/10665 - t=toc"/>
    <hyperlink ref="H243" r:id="rId1628" location="t=toc" display="https://www.worldscientific.com/worldscibooks/10.1142/11028 - t=toc"/>
    <hyperlink ref="H241" r:id="rId1629" location="t=toc" display="https://www.worldscientific.com/worldscibooks/10.1142/10858 - t=toc"/>
    <hyperlink ref="H240" r:id="rId1630" location="t=toc" display="https://www.worldscientific.com/worldscibooks/10.1142/11126 - t=toc"/>
    <hyperlink ref="H239" r:id="rId1631" location="t=toc" display="https://www.worldscientific.com/worldscibooks/10.1142/11102 - t=toc"/>
    <hyperlink ref="H238" r:id="rId1632" location="t=toc" display="https://www.worldscientific.com/worldscibooks/10.1142/11165 - t=toc"/>
    <hyperlink ref="H237" r:id="rId1633" location="t=toc" display="https://www.worldscientific.com/worldscibooks/10.1142/11142 - t=toc"/>
    <hyperlink ref="H235" r:id="rId1634" location="t=toc" display="https://www.worldscientific.com/worldscibooks/10.1142/10886 - t=toc"/>
    <hyperlink ref="H236" r:id="rId1635" location="t=toc" display="https://www.worldscientific.com/worldscibooks/10.1142/11229 - t=toc"/>
    <hyperlink ref="H234" r:id="rId1636" location="t=toc" display="https://www.worldscientific.com/worldscibooks/10.1142/11261 - t=toc"/>
    <hyperlink ref="H231" r:id="rId1637" location="t=toc" display="https://www.worldscientific.com/worldscibooks/10.1142/11153 - t=toc"/>
    <hyperlink ref="H232" r:id="rId1638" location="t=toc" display="https://www.worldscientific.com/worldscibooks/10.1142/10919 - t=toc"/>
    <hyperlink ref="H233" r:id="rId1639" location="t=toc" display="https://www.worldscientific.com/worldscibooks/10.1142/10095 - t=toc"/>
    <hyperlink ref="H230" r:id="rId1640" location="t=toc" display="https://www.worldscientific.com/worldscibooks/10.1142/7081 - t=toc"/>
    <hyperlink ref="H212" r:id="rId1641" location="t=toc" display="https://www.worldscientific.com/worldscibooks/10.1142/11060 - t=toc"/>
    <hyperlink ref="H228" r:id="rId1642" location="t=toc" display="https://www.worldscientific.com/worldscibooks/10.1142/11346 - t=toc"/>
    <hyperlink ref="H229" r:id="rId1643" location="t=toc" display="https://www.worldscientific.com/worldscibooks/10.1142/11130 - t=toc"/>
    <hyperlink ref="H227" r:id="rId1644" location="t=toc" display="https://www.worldscientific.com/worldscibooks/10.1142/11019 - t=toc"/>
    <hyperlink ref="H224" r:id="rId1645" location="t=toc" display="https://www.worldscientific.com/worldscibooks/10.1142/11152 - t=toc"/>
    <hyperlink ref="H226" r:id="rId1646" location="t=toc" display="https://www.worldscientific.com/worldscibooks/10.1142/9888 - t=toc"/>
    <hyperlink ref="H225" r:id="rId1647" location="t=toc" display="https://www.worldscientific.com/worldscibooks/10.1142/q0057 - t=toc"/>
    <hyperlink ref="H223" r:id="rId1648" location="t=toc" display="https://www.worldscientific.com/worldscibooks/10.1142/11190 - t=toc"/>
    <hyperlink ref="H222" r:id="rId1649" location="t=toc" display="https://www.worldscientific.com/worldscibooks/10.1142/11280 - t=toc"/>
    <hyperlink ref="H221" r:id="rId1650" location="t=toc" display="https://www.worldscientific.com/worldscibooks/10.1142/11415 - t=toc"/>
    <hyperlink ref="H220" r:id="rId1651" location="t=toc" display="https://www.worldscientific.com/worldscibooks/10.1142/11284 - t=toc"/>
    <hyperlink ref="H219" r:id="rId1652" location="t=toc" display="https://www.worldscientific.com/worldscibooks/10.1142/11114 - t=toc"/>
    <hyperlink ref="H218" r:id="rId1653" location="t=toc" display="https://www.worldscientific.com/worldscibooks/10.1142/10804 - t=toc"/>
    <hyperlink ref="H211" r:id="rId1654" location="t=toc" display="https://www.worldscientific.com/worldscibooks/10.1142/11500 - t=toc"/>
    <hyperlink ref="H216" r:id="rId1655" location="t=toc" display="https://www.worldscientific.com/worldscibooks/10.1142/8282 - t=toc"/>
    <hyperlink ref="H217" r:id="rId1656" location="t=toc" display="https://www.worldscientific.com/worldscibooks/10.1142/11426 - t=toc"/>
    <hyperlink ref="H215" r:id="rId1657" location="t=toc" display="https://www.worldscientific.com/worldscibooks/10.1142/11551 - t=toc"/>
    <hyperlink ref="H214" r:id="rId1658" location="t=toc" display="https://www.worldscientific.com/worldscibooks/10.1142/11108 - t=toc"/>
    <hyperlink ref="H213" r:id="rId1659" location="t=toc" display="https://www.worldscientific.com/worldscibooks/10.1142/11406 - t=toc"/>
    <hyperlink ref="H210" r:id="rId1660" location="t=toc" display="https://www.worldscientific.com/worldscibooks/10.1142/11625 - t=toc"/>
    <hyperlink ref="H209" r:id="rId1661" location="t=toc" display="https://www.worldscientific.com/worldscibooks/10.1142/11454 - t=toc"/>
    <hyperlink ref="H208" r:id="rId1662" location="t=toc" display="https://www.worldscientific.com/worldscibooks/10.1142/11560 - t=toc"/>
    <hyperlink ref="H207" r:id="rId1663" location="t=toc" display="https://www.worldscientific.com/worldscibooks/10.1142/11626 - t=toc"/>
    <hyperlink ref="H206" r:id="rId1664" location="t=toc" display="https://www.worldscientific.com/worldscibooks/10.1142/8945 - t=toc"/>
    <hyperlink ref="H202" r:id="rId1665" location="t=toc" display="https://www.worldscientific.com/worldscibooks/10.1142/11628 - t=toc"/>
    <hyperlink ref="H204" r:id="rId1666" location="t=toc" display="https://www.worldscientific.com/worldscibooks/10.1142/11272 - t=toc"/>
    <hyperlink ref="H205" r:id="rId1667" location="t=toc" display="https://www.worldscientific.com/worldscibooks/10.1142/11430 - t=toc"/>
    <hyperlink ref="H203" r:id="rId1668" location="t=toc" display="https://www.worldscientific.com/worldscibooks/10.1142/11328 - t=toc"/>
    <hyperlink ref="H201" r:id="rId1669" location="t=toc" display="https://www.worldscientific.com/worldscibooks/10.1142/11534 - t=toc"/>
    <hyperlink ref="H200" r:id="rId1670" location="t=toc" display="https://www.worldscientific.com/worldscibooks/10.1142/11630 - t=toc"/>
    <hyperlink ref="H198" r:id="rId1671" location="t=toc" display="https://www.worldscientific.com/worldscibooks/10.1142/q0208 - t=toc"/>
    <hyperlink ref="H199" r:id="rId1672" location="t=toc" display="https://www.worldscientific.com/worldscibooks/10.1142/11563 - t=toc"/>
    <hyperlink ref="H195" r:id="rId1673" location="t=toc" display="https://www.worldscientific.com/worldscibooks/10.1142/11270 - t=toc"/>
    <hyperlink ref="H196" r:id="rId1674" location="t=toc" display="https://www.worldscientific.com/worldscibooks/10.1142/11635 - t=toc"/>
    <hyperlink ref="H197" r:id="rId1675" location="t=toc" display="https://www.worldscientific.com/worldscibooks/10.1142/11540 - t=toc"/>
    <hyperlink ref="H193" r:id="rId1676" location="t=toc" display="https://www.worldscientific.com/worldscibooks/10.1142/11694 - t=toc"/>
    <hyperlink ref="H194" r:id="rId1677" location="t=toc" display="https://www.worldscientific.com/worldscibooks/10.1142/11439 - t=toc"/>
    <hyperlink ref="H178" r:id="rId1678" location="t=toc" display="https://www.worldscientific.com/worldscibooks/10.1142/11696 - t=toc"/>
    <hyperlink ref="H191" r:id="rId1679" location="t=toc" display="https://www.worldscientific.com/worldscibooks/10.1142/q0213 - t=toc"/>
    <hyperlink ref="H192" r:id="rId1680" location="t=toc" display="https://www.worldscientific.com/worldscibooks/10.1142/11473 - t=toc"/>
    <hyperlink ref="H189" r:id="rId1681" location="t=toc" display="https://www.worldscientific.com/worldscibooks/10.1142/11699 - t=toc"/>
    <hyperlink ref="H177" r:id="rId1682" location="t=toc" display="https://www.worldscientific.com/worldscibooks/10.1142/11531 - t=toc"/>
    <hyperlink ref="H190" r:id="rId1683" location="t=toc" display="https://www.worldscientific.com/worldscibooks/10.1142/9532 - t=toc"/>
    <hyperlink ref="H188" r:id="rId1684" location="t=toc" display="https://www.worldscientific.com/worldscibooks/10.1142/11191 - t=toc"/>
    <hyperlink ref="H186" r:id="rId1685" location="t=toc" display="https://www.worldscientific.com/worldscibooks/10.1142/11610 - t=toc"/>
    <hyperlink ref="H187" r:id="rId1686" location="t=toc" display="https://www.worldscientific.com/worldscibooks/10.1142/11825 - t=toc"/>
    <hyperlink ref="H185" r:id="rId1687" location="t=toc" display="https://www.worldscientific.com/worldscibooks/10.1142/11539 - t=toc"/>
    <hyperlink ref="H183" r:id="rId1688" location="t=toc" display="https://www.worldscientific.com/worldscibooks/10.1142/11538 - t=toc"/>
    <hyperlink ref="H179" r:id="rId1689" location="t=toc" display="https://www.worldscientific.com/worldscibooks/10.1142/11821 - t=toc"/>
    <hyperlink ref="H184" r:id="rId1690" location="t=toc" display="https://www.worldscientific.com/worldscibooks/10.1142/11578 - t=toc"/>
    <hyperlink ref="H181" r:id="rId1691" location="t=toc" display="https://www.worldscientific.com/worldscibooks/10.1142/11822 - t=toc"/>
    <hyperlink ref="H180" r:id="rId1692" location="t=toc" display="https://www.worldscientific.com/worldscibooks/10.1142/q0230 - t=toc"/>
    <hyperlink ref="H182" r:id="rId1693" location="t=toc" display="https://www.worldscientific.com/worldscibooks/10.1142/11445 - t=toc"/>
    <hyperlink ref="H176" r:id="rId1694" location="t=toc" display="https://www.worldscientific.com/worldscibooks/10.1142/11689 - t=toc"/>
    <hyperlink ref="H174" r:id="rId1695" location="t=toc" display="https://www.worldscientific.com/worldscibooks/10.1142/10550 - t=toc"/>
    <hyperlink ref="H175" r:id="rId1696" location="t=toc" display="https://www.worldscientific.com/worldscibooks/10.1142/11818 - t=toc"/>
    <hyperlink ref="H173" r:id="rId1697" location="t=toc" display="https://www.worldscientific.com/worldscibooks/10.1142/11437 - t=toc"/>
    <hyperlink ref="H170" r:id="rId1698" location="t=toc" display="https://www.worldscientific.com/worldscibooks/10.1142/9287 - t=toc"/>
    <hyperlink ref="H171" r:id="rId1699" location="t=toc" display="https://www.worldscientific.com/worldscibooks/10.1142/11714 - t=toc"/>
    <hyperlink ref="H172" r:id="rId1700" location="t=toc" display="https://www.worldscientific.com/worldscibooks/10.1142/11829 - t=toc"/>
    <hyperlink ref="H169" r:id="rId1701" location="t=toc" display="https://www.worldscientific.com/worldscibooks/10.1142/10201 - t=toc"/>
    <hyperlink ref="H168" r:id="rId1702" location="t=toc" display="https://www.worldscientific.com/worldscibooks/10.1142/11690 - t=toc"/>
    <hyperlink ref="H167" r:id="rId1703" location="t=toc" display="https://www.worldscientific.com/worldscibooks/10.1142/11824 - t=toc"/>
    <hyperlink ref="H166" r:id="rId1704" location="t=toc" display="https://www.worldscientific.com/worldscibooks/10.1142/11768 - t=toc"/>
    <hyperlink ref="H165" r:id="rId1705" location="t=toc" display="https://www.worldscientific.com/worldscibooks/10.1142/11795 - t=toc"/>
    <hyperlink ref="H163" r:id="rId1706" location="t=toc" display="https://www.worldscientific.com/worldscibooks/10.1142/11644 - t=toc"/>
    <hyperlink ref="H164" r:id="rId1707" location="t=toc" display="https://www.worldscientific.com/worldscibooks/10.1142/11645 - t=toc"/>
    <hyperlink ref="H162" r:id="rId1708" location="t=toc" display="https://www.worldscientific.com/worldscibooks/10.1142/11659 - t=toc"/>
    <hyperlink ref="H161" r:id="rId1709" location="t=toc" display="https://www.worldscientific.com/worldscibooks/10.1142/12021 - t=toc"/>
    <hyperlink ref="H159" r:id="rId1710" location="t=toc" display="https://www.worldscientific.com/worldscibooks/10.1142/11965 - t=toc"/>
    <hyperlink ref="H160" r:id="rId1711" location="t=toc" display="https://www.worldscientific.com/worldscibooks/10.1142/11648 - t=toc"/>
    <hyperlink ref="H156" r:id="rId1712" location="t=toc" display="https://www.worldscientific.com/worldscibooks/10.1142/11781 - t=toc"/>
    <hyperlink ref="H158" r:id="rId1713" location="t=toc" display="https://www.worldscientific.com/worldscibooks/10.1142/10661 - t=toc"/>
    <hyperlink ref="H157" r:id="rId1714" location="t=toc" display="https://www.worldscientific.com/worldscibooks/10.1142/11974 - t=toc"/>
    <hyperlink ref="H154" r:id="rId1715" location="t=toc" display="https://www.worldscientific.com/worldscibooks/10.1142/11796 - t=toc"/>
    <hyperlink ref="H155" r:id="rId1716" location="t=toc" display="https://www.worldscientific.com/worldscibooks/10.1142/q0252 - t=toc"/>
    <hyperlink ref="H153" r:id="rId1717" location="t=toc" display="https://www.worldscientific.com/worldscibooks/10.1142/11665 - t=toc"/>
    <hyperlink ref="H149" r:id="rId1718" location="t=toc" display="https://www.worldscientific.com/worldscibooks/10.1142/11891 - t=toc"/>
    <hyperlink ref="H152" r:id="rId1719" location="t=toc" display="https://www.worldscientific.com/worldscibooks/10.1142/11946 - t=toc"/>
    <hyperlink ref="H150" r:id="rId1720" location="t=toc" display="https://www.worldscientific.com/worldscibooks/10.1142/12053 - t=toc"/>
    <hyperlink ref="H148" r:id="rId1721" location="t=toc" display="https://www.worldscientific.com/worldscibooks/10.1142/11924 - t=toc"/>
    <hyperlink ref="H145" r:id="rId1722" location="t=toc" display="https://www.worldscientific.com/worldscibooks/10.1142/12020 - t=toc"/>
    <hyperlink ref="H151" r:id="rId1723" location="t=toc" display="https://www.worldscientific.com/worldscibooks/10.1142/12040 - t=toc"/>
    <hyperlink ref="H146" r:id="rId1724" location="t=toc" display="https://www.worldscientific.com/worldscibooks/10.1142/11897 - t=toc"/>
    <hyperlink ref="H147" r:id="rId1725" location="t=toc" display="https://www.worldscientific.com/worldscibooks/10.1142/12099 - t=toc"/>
    <hyperlink ref="H144" r:id="rId1726" location="t=toc" display="https://www.worldscientific.com/worldscibooks/10.1142/11980 - t=toc"/>
    <hyperlink ref="H143" r:id="rId1727" location="t=toc" display="https://www.worldscientific.com/worldscibooks/10.1142/11524 - t=toc"/>
    <hyperlink ref="H140" r:id="rId1728" location="t=toc" display="https://www.worldscientific.com/worldscibooks/10.1142/12144 - t=toc"/>
    <hyperlink ref="H142" r:id="rId1729" location="t=toc" display="https://www.worldscientific.com/worldscibooks/10.1142/9753 - t=toc"/>
    <hyperlink ref="H141" r:id="rId1730" location="t=toc" display="https://www.worldscientific.com/worldscibooks/10.1142/10543 - t=toc"/>
    <hyperlink ref="H136" r:id="rId1731" location="t=toc" display="https://www.worldscientific.com/worldscibooks/10.1142/11386 - t=toc"/>
    <hyperlink ref="H139" r:id="rId1732" location="t=toc" display="https://www.worldscientific.com/worldscibooks/10.1142/12199 - t=toc"/>
    <hyperlink ref="H138" r:id="rId1733" location="t=toc" display="https://www.worldscientific.com/worldscibooks/10.1142/11942 - t=toc"/>
    <hyperlink ref="H137" r:id="rId1734" location="t=toc" display="https://www.worldscientific.com/worldscibooks/10.1142/12069 - t=toc"/>
    <hyperlink ref="H135" r:id="rId1735" location="t=toc" display="https://www.worldscientific.com/worldscibooks/10.1142/11219 - t=toc"/>
    <hyperlink ref="H134" r:id="rId1736" location="t=toc" display="https://www.worldscientific.com/worldscibooks/10.1142/12188 - t=toc"/>
    <hyperlink ref="H133" r:id="rId1737" location="t=toc" display="https://www.worldscientific.com/worldscibooks/10.1142/12098 - t=toc"/>
    <hyperlink ref="H130" r:id="rId1738" location="t=toc" display="https://www.worldscientific.com/worldscibooks/10.1142/11993 - t=toc"/>
    <hyperlink ref="H132" r:id="rId1739" location="t=toc" display="https://www.worldscientific.com/worldscibooks/10.1142/11990 - t=toc"/>
    <hyperlink ref="H131" r:id="rId1740" location="t=toc" display="https://www.worldscientific.com/worldscibooks/10.1142/12102 - t=toc"/>
    <hyperlink ref="H127" r:id="rId1741" location="t=toc" display="https://www.worldscientific.com/worldscibooks/10.1142/q0296 - t=toc"/>
    <hyperlink ref="H128" r:id="rId1742" location="t=toc" display="https://www.worldscientific.com/worldscibooks/10.1142/12168 - t=toc"/>
    <hyperlink ref="H129" r:id="rId1743" location="t=toc" display="https://www.worldscientific.com/worldscibooks/10.1142/12279 - t=toc"/>
    <hyperlink ref="H126" r:id="rId1744" location="t=toc" display="https://www.worldscientific.com/worldscibooks/10.1142/11858 - t=toc"/>
    <hyperlink ref="H124" r:id="rId1745" location="t=toc" display="https://www.worldscientific.com/worldscibooks/10.1142/q0273 - t=toc"/>
    <hyperlink ref="H125" r:id="rId1746" location="t=toc" display="https://www.worldscientific.com/worldscibooks/10.1142/12308 - t=toc"/>
    <hyperlink ref="H123" r:id="rId1747" location="t=toc" display="https://www.worldscientific.com/worldscibooks/10.1142/11991 - t=toc"/>
    <hyperlink ref="H122" r:id="rId1748" location="t=toc" display="https://www.worldscientific.com/worldscibooks/10.1142/12195 - t=toc"/>
    <hyperlink ref="H121" r:id="rId1749" location="t=toc" display="https://www.worldscientific.com/worldscibooks/10.1142/12198 - t=toc"/>
    <hyperlink ref="H111" r:id="rId1750" location="t=toc" display="https://www.worldscientific.com/worldscibooks/10.1142/11807 - t=toc"/>
    <hyperlink ref="H112" r:id="rId1751" location="t=toc" display="https://www.worldscientific.com/worldscibooks/10.1142/12176 - t=toc"/>
    <hyperlink ref="H110" r:id="rId1752" location="t=toc" display="https://www.worldscientific.com/worldscibooks/10.1142/11771 - t=toc"/>
    <hyperlink ref="H107" r:id="rId1753" location="t=toc" display="https://www.worldscientific.com/worldscibooks/10.1142/12263 - t=toc"/>
    <hyperlink ref="H109" r:id="rId1754" location="t=toc" display="https://www.worldscientific.com/worldscibooks/10.1142/10728 - t=toc"/>
    <hyperlink ref="H108" r:id="rId1755" location="t=toc" display="https://www.worldscientific.com/worldscibooks/10.1142/11592 - t=toc"/>
    <hyperlink ref="H106" r:id="rId1756" location="t=toc" display="https://www.worldscientific.com/worldscibooks/10.1142/12100 - t=toc"/>
    <hyperlink ref="H104" r:id="rId1757" location="t=toc" display="https://www.worldscientific.com/worldscibooks/10.1142/11234 - t=toc"/>
    <hyperlink ref="H101" r:id="rId1758"/>
    <hyperlink ref="H100" r:id="rId1759" location="t=toc" display="https://www.worldscientific.com/worldscibooks/10.1142/12534 - t=toc"/>
    <hyperlink ref="H99" r:id="rId1760" location="t=toc" display="https://www.worldscientific.com/worldscibooks/10.1142/12398 - t=toc"/>
    <hyperlink ref="H98" r:id="rId1761" location="t=toc" display="https://www.worldscientific.com/worldscibooks/10.1142/12325 - t=toc"/>
    <hyperlink ref="H97" r:id="rId1762" location="t=toc" display="https://www.worldscientific.com/worldscibooks/10.1142/12135 - t=toc"/>
    <hyperlink ref="H96" r:id="rId1763" location="t=toc" display="https://www.worldscientific.com/worldscibooks/10.1142/12381 - t=toc"/>
    <hyperlink ref="H95" r:id="rId1764" location="t=toc" display="https://www.worldscientific.com/worldscibooks/10.1142/11679 - t=toc"/>
    <hyperlink ref="H94" r:id="rId1765" location="t=toc" display="https://www.worldscientific.com/worldscibooks/10.1142/12283 - t=toc"/>
    <hyperlink ref="H93" r:id="rId1766" location="t=toc" display="https://www.worldscientific.com/worldscibooks/10.1142/12687 - t=toc"/>
    <hyperlink ref="H88" r:id="rId1767" location="t=toc" display="https://www.worldscientific.com/worldscibooks/10.1142/12395 - t=toc"/>
    <hyperlink ref="H92" r:id="rId1768" location="t=toc" display="https://www.worldscientific.com/worldscibooks/10.1142/12645 - t=toc"/>
    <hyperlink ref="H90" r:id="rId1769" location="t=toc" display="https://www.worldscientific.com/worldscibooks/10.1142/12603 - t=toc"/>
    <hyperlink ref="H91" r:id="rId1770" location="t=toc" display="https://www.worldscientific.com/worldscibooks/10.1142/12544 - t=toc"/>
    <hyperlink ref="H87" r:id="rId1771" location="t=toc" display="https://www.worldscientific.com/worldscibooks/10.1142/12584 - t=toc"/>
    <hyperlink ref="H89" r:id="rId1772" location="t=toc" display="https://www.worldscientific.com/worldscibooks/10.1142/12422 - t=toc"/>
    <hyperlink ref="H78" r:id="rId1773" location="t=toc" display="https://www.worldscientific.com/worldscibooks/10.1142/12602 - t=toc"/>
    <hyperlink ref="H85" r:id="rId1774" location="t=toc" display="https://www.worldscientific.com/worldscibooks/10.1142/12478 - t=toc"/>
    <hyperlink ref="H81" r:id="rId1775" location="t=toc" display="https://www.worldscientific.com/worldscibooks/10.1142/12565 - t=toc"/>
    <hyperlink ref="H83" r:id="rId1776" location="t=toc" display="https://www.worldscientific.com/worldscibooks/10.1142/12345 - t=toc"/>
    <hyperlink ref="H84" r:id="rId1777" location="t=toc" display="https://www.worldscientific.com/worldscibooks/10.1142/12540 - t=toc"/>
    <hyperlink ref="H79" r:id="rId1778" location="t=toc" display="https://www.worldscientific.com/worldscibooks/10.1142/q0335 - t=toc"/>
    <hyperlink ref="H82" r:id="rId1779" location="t=toc" display="https://www.worldscientific.com/worldscibooks/10.1142/12499 - t=toc"/>
    <hyperlink ref="H77" r:id="rId1780" location="t=toc" display="https://www.worldscientific.com/worldscibooks/10.1142/12823 - t=toc"/>
    <hyperlink ref="H74" r:id="rId1781" location="t=toc" display="https://www.worldscientific.com/worldscibooks/10.1142/12580 - t=toc"/>
    <hyperlink ref="H70" r:id="rId1782" location="t=toc" display="https://www.worldscientific.com/worldscibooks/10.1142/12707 - t=toc"/>
    <hyperlink ref="H72" r:id="rId1783" location="t=toc" display="https://www.worldscientific.com/worldscibooks/10.1142/12585 - t=toc"/>
    <hyperlink ref="H73" r:id="rId1784" location="t=toc" display="https://www.worldscientific.com/worldscibooks/10.1142/11961 - t=toc"/>
    <hyperlink ref="H71" r:id="rId1785" location="t=toc" display="https://www.worldscientific.com/worldscibooks/10.1142/12819 - t=toc"/>
    <hyperlink ref="H68" r:id="rId1786" location="t=toc" display="https://www.worldscientific.com/worldscibooks/10.1142/12601 - t=toc"/>
    <hyperlink ref="H69" r:id="rId1787" location="t=toc" display="https://www.worldscientific.com/worldscibooks/10.1142/12273 - t=toc"/>
    <hyperlink ref="H67" r:id="rId1788" location="t=toc" display="https://www.worldscientific.com/worldscibooks/10.1142/12776 - t=toc"/>
    <hyperlink ref="H66" r:id="rId1789" location="t=toc" display="https://www.worldscientific.com/worldscibooks/10.1142/12917 - t=toc"/>
    <hyperlink ref="H65" r:id="rId1790" location="t=toc" display="https://www.worldscientific.com/worldscibooks/10.1142/12673 - t=toc"/>
    <hyperlink ref="H62" r:id="rId1791" location="t=toc" display="https://www.worldscientific.com/worldscibooks/10.1142/12896 - t=toc"/>
    <hyperlink ref="H64" r:id="rId1792" location="t=toc" display="https://www.worldscientific.com/worldscibooks/10.1142/12710 - t=toc"/>
    <hyperlink ref="H63" r:id="rId1793" location="t=toc" display="https://www.worldscientific.com/worldscibooks/10.1142/q0363 - t=toc"/>
    <hyperlink ref="H61" r:id="rId1794" location="t=toc" display="https://www.worldscientific.com/worldscibooks/10.1142/12594 - t=toc"/>
    <hyperlink ref="H60" r:id="rId1795" location="t=toc" display="https://www.worldscientific.com/worldscibooks/10.1142/12477 - t=toc"/>
    <hyperlink ref="H59" r:id="rId1796" location="t=toc" display="https://www.worldscientific.com/worldscibooks/10.1142/12780 - t=toc"/>
    <hyperlink ref="H56" r:id="rId1797" location="t=toc" display="https://www.worldscientific.com/worldscibooks/10.1142/p926 - t=toc"/>
    <hyperlink ref="H57" r:id="rId1798" location="t=toc" display="https://www.worldscientific.com/worldscibooks/10.1142/12813 - t=toc"/>
    <hyperlink ref="H58" r:id="rId1799" location="t=toc" display="https://www.worldscientific.com/worldscibooks/10.1142/12812 - t=toc"/>
    <hyperlink ref="H55" r:id="rId1800" location="t=toc" display="https://www.worldscientific.com/worldscibooks/10.1142/12694 - t=toc"/>
    <hyperlink ref="H54" r:id="rId1801" location="t=toc" display="https://www.worldscientific.com/worldscibooks/10.1142/12988 - t=toc"/>
    <hyperlink ref="H53" r:id="rId1802" location="t=toc" display="https://www.worldscientific.com/worldscibooks/10.1142/12959 - t=toc"/>
    <hyperlink ref="H51" r:id="rId1803" location="t=toc" display="https://www.worldscientific.com/worldscibooks/10.1142/13089 - t=toc"/>
    <hyperlink ref="H52" r:id="rId1804" location="t=toc" display="https://www.worldscientific.com/worldscibooks/10.1142/12796 - t=toc"/>
    <hyperlink ref="H50" r:id="rId1805" location="t=toc" display="https://www.worldscientific.com/worldscibooks/10.1142/q0374 - t=toc"/>
    <hyperlink ref="H48" r:id="rId1806" location="t=toc" display="https://www.worldscientific.com/worldscibooks/10.1142/13059 - t=toc"/>
    <hyperlink ref="H47" r:id="rId1807" location="t=toc" display="https://www.worldscientific.com/worldscibooks/10.1142/13006 - t=toc"/>
    <hyperlink ref="H49" r:id="rId1808" location="t=toc" display="https://www.worldscientific.com/worldscibooks/10.1142/12985 - t=toc"/>
    <hyperlink ref="H46" r:id="rId1809" location="t=toc" display="https://www.worldscientific.com/worldscibooks/10.1142/13046 - t=toc"/>
    <hyperlink ref="H45" r:id="rId1810" location="t=toc" display="https://www.worldscientific.com/worldscibooks/10.1142/13138 - t=toc"/>
    <hyperlink ref="H44" r:id="rId1811" location="t=toc" display="https://www.worldscientific.com/worldscibooks/10.1142/12919 - t=toc"/>
    <hyperlink ref="H43" r:id="rId1812" location="t=toc" display="https://www.worldscientific.com/worldscibooks/10.1142/12644 - t=toc"/>
    <hyperlink ref="H42" r:id="rId1813" location="t=toc" display="https://www.worldscientific.com/worldscibooks/10.1142/12747 - t=toc"/>
    <hyperlink ref="H41" r:id="rId1814" location="t=toc" display="https://www.worldscientific.com/worldscibooks/10.1142/13134 - t=toc"/>
    <hyperlink ref="H34" r:id="rId1815" location="t=toc" display="https://www.worldscientific.com/worldscibooks/10.1142/12928 - t=toc"/>
    <hyperlink ref="H35" r:id="rId1816" location="t=toc" display="https://www.worldscientific.com/worldscibooks/10.1142/13164 - t=toc"/>
    <hyperlink ref="H38" r:id="rId1817" location="t=toc" display="https://www.worldscientific.com/worldscibooks/10.1142/13044 - t=toc"/>
    <hyperlink ref="H40" r:id="rId1818" location="t=toc" display="https://www.worldscientific.com/worldscibooks/10.1142/13038 - t=toc"/>
    <hyperlink ref="H39" r:id="rId1819" location="t=toc" display="https://www.worldscientific.com/worldscibooks/10.1142/13136 - t=toc"/>
    <hyperlink ref="H37" r:id="rId1820" location="t=toc" display="https://www.worldscientific.com/worldscibooks/10.1142/12563 - t=toc"/>
    <hyperlink ref="H36" r:id="rId1821" location="t=toc" display="https://www.worldscientific.com/worldscibooks/10.1142/12993 - t=toc"/>
    <hyperlink ref="H33" r:id="rId1822" location="t=toc" display="https://www.worldscientific.com/worldscibooks/10.1142/q0400 - t=toc"/>
    <hyperlink ref="H32" r:id="rId1823" location="t=toc" display="https://www.worldscientific.com/worldscibooks/10.1142/12797 - t=toc"/>
    <hyperlink ref="H31" r:id="rId1824" location="t=toc" display="https://www.worldscientific.com/worldscibooks/10.1142/13099 - t=toc"/>
    <hyperlink ref="H30" r:id="rId1825" location="t=toc" display="https://www.worldscientific.com/worldscibooks/10.1142/12424 - t=toc"/>
    <hyperlink ref="H28" r:id="rId1826" location="t=toc" display="https://www.worldscientific.com/worldscibooks/10.1142/13182 - t=toc"/>
    <hyperlink ref="H29" r:id="rId1827" location="t=toc" display="https://www.worldscientific.com/worldscibooks/10.1142/13287 - t=toc"/>
    <hyperlink ref="H27" r:id="rId1828" location="t=toc" display="https://www.worldscientific.com/worldscibooks/10.1142/12500 - t=toc"/>
    <hyperlink ref="H24" r:id="rId1829" location="t=toc" display="https://www.worldscientific.com/worldscibooks/10.1142/12762 - t=toc"/>
    <hyperlink ref="H26" r:id="rId1830" location="t=toc" display="https://www.worldscientific.com/worldscibooks/10.1142/13120 - t=toc"/>
    <hyperlink ref="H25" r:id="rId1831" location="t=toc" display="https://www.worldscientific.com/worldscibooks/10.1142/q0385 - t=toc"/>
    <hyperlink ref="H23" r:id="rId1832" location="t=toc" display="https://www.worldscientific.com/worldscibooks/10.1142/13316 - t=toc"/>
    <hyperlink ref="H18" r:id="rId1833" location="t=toc" display="https://www.worldscientific.com/worldscibooks/10.1142/13314 - t=toc"/>
    <hyperlink ref="H16" r:id="rId1834" location="t=toc" display="https://www.worldscientific.com/worldscibooks/10.1142/13205 - t=toc"/>
    <hyperlink ref="H17" r:id="rId1835" location="t=toc" display="https://www.worldscientific.com/worldscibooks/10.1142/13335 - t=toc"/>
    <hyperlink ref="H22" r:id="rId1836" location="t=toc" display="https://www.worldscientific.com/worldscibooks/10.1142/q0401 - t=toc"/>
    <hyperlink ref="H21" r:id="rId1837" location="t=toc" display="https://www.worldscientific.com/worldscibooks/10.1142/q0382 - t=toc"/>
    <hyperlink ref="H20" r:id="rId1838" location="t=toc" display="https://www.worldscientific.com/worldscibooks/10.1142/13233 - t=toc"/>
    <hyperlink ref="H19" r:id="rId1839" location="t=toc" display="https://www.worldscientific.com/worldscibooks/10.1142/13240 - t=toc"/>
    <hyperlink ref="H12" r:id="rId1840" location="t=toc" display="https://www.worldscientific.com/worldscibooks/10.1142/13045 - t=toc"/>
    <hyperlink ref="H13" r:id="rId1841" location="t=toc" display="https://www.worldscientific.com/worldscibooks/10.1142/12978 - t=toc"/>
    <hyperlink ref="H14" r:id="rId1842" location="t=toc" display="https://www.worldscientific.com/worldscibooks/10.1142/12523 - t=toc"/>
    <hyperlink ref="H15" r:id="rId1843" location="t=toc" display="https://www.worldscientific.com/worldscibooks/10.1142/13347 - t=toc"/>
    <hyperlink ref="H6" r:id="rId1844" location="t=toc" display="https://www.worldscientific.com/worldscibooks/10.1142/13320 - t=toc"/>
    <hyperlink ref="H7" r:id="rId1845" location="t=toc" display="https://www.worldscientific.com/worldscibooks/10.1142/13379 - t=toc"/>
    <hyperlink ref="H11" r:id="rId1846" location="t=toc" display="https://www.worldscientific.com/worldscibooks/10.1142/13401 - t=toc"/>
    <hyperlink ref="H10" r:id="rId1847" location="t=toc" display="https://www.worldscientific.com/worldscibooks/10.1142/13236 - t=toc"/>
    <hyperlink ref="H8" r:id="rId1848" location="t=toc" display="https://www.worldscientific.com/worldscibooks/10.1142/13280 - t=toc"/>
    <hyperlink ref="H9" r:id="rId1849" location="t=toc" display="https://www.worldscientific.com/worldscibooks/10.1142/13078 - t=toc"/>
    <hyperlink ref="H5" r:id="rId1850" location="t=toc" display="https://www.worldscientific.com/worldscibooks/10.1142/13331 - t=toc"/>
    <hyperlink ref="H4" r:id="rId1851" location="t=toc" display="https://www.worldscientific.com/worldscibooks/10.1142/13429 - t=toc"/>
    <hyperlink ref="H3" r:id="rId1852" location="t=toc" display="https://www.worldscientific.com/worldscibooks/10.1142/13422 - t=toc"/>
    <hyperlink ref="H2" r:id="rId1853" location="t=toc" display="https://www.worldscientific.com/worldscibooks/10.1142/13498 - t=toc"/>
  </hyperlinks>
  <printOptions horizontalCentered="1"/>
  <pageMargins left="0" right="0" top="0.39370078740157483" bottom="0.19685039370078741" header="0" footer="0"/>
  <pageSetup paperSize="9" scale="39" fitToHeight="0" orientation="landscape" r:id="rId185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73"/>
  <sheetViews>
    <sheetView zoomScaleSheetLayoutView="100" workbookViewId="0">
      <pane ySplit="1" topLeftCell="A2" activePane="bottomLeft" state="frozen"/>
      <selection pane="bottomLeft" activeCell="A2" sqref="A2"/>
    </sheetView>
  </sheetViews>
  <sheetFormatPr defaultColWidth="15.28515625" defaultRowHeight="15" customHeight="1" x14ac:dyDescent="0.25"/>
  <cols>
    <col min="1" max="1" width="6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f>1</f>
        <v>1</v>
      </c>
      <c r="B2" s="6" t="s">
        <v>22554</v>
      </c>
      <c r="C2" s="6" t="s">
        <v>3729</v>
      </c>
      <c r="D2" s="7">
        <v>45118</v>
      </c>
      <c r="E2" s="107" t="s">
        <v>22555</v>
      </c>
      <c r="F2" s="6" t="s">
        <v>1120</v>
      </c>
      <c r="G2" s="6" t="s">
        <v>1120</v>
      </c>
      <c r="H2" s="85" t="s">
        <v>22556</v>
      </c>
      <c r="I2" s="11" t="s">
        <v>6</v>
      </c>
      <c r="J2" s="25"/>
      <c r="K2" s="25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s="17" customFormat="1" ht="15" customHeight="1" x14ac:dyDescent="0.2">
      <c r="A3" s="9">
        <f t="shared" ref="A3:A66" si="0">A2+1</f>
        <v>2</v>
      </c>
      <c r="B3" s="6" t="s">
        <v>22427</v>
      </c>
      <c r="C3" s="6" t="s">
        <v>15572</v>
      </c>
      <c r="D3" s="7">
        <v>45043</v>
      </c>
      <c r="E3" s="107" t="s">
        <v>22428</v>
      </c>
      <c r="F3" s="6" t="s">
        <v>1120</v>
      </c>
      <c r="G3" s="6" t="s">
        <v>1120</v>
      </c>
      <c r="H3" s="120" t="s">
        <v>22429</v>
      </c>
      <c r="I3" s="11" t="s">
        <v>6</v>
      </c>
      <c r="J3" s="107"/>
      <c r="K3" s="10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s="17" customFormat="1" ht="15" customHeight="1" x14ac:dyDescent="0.2">
      <c r="A4" s="9">
        <f t="shared" si="0"/>
        <v>3</v>
      </c>
      <c r="B4" s="6" t="s">
        <v>22290</v>
      </c>
      <c r="C4" s="6" t="s">
        <v>22291</v>
      </c>
      <c r="D4" s="7">
        <v>44979</v>
      </c>
      <c r="E4" s="107" t="s">
        <v>22292</v>
      </c>
      <c r="F4" s="6" t="s">
        <v>1120</v>
      </c>
      <c r="G4" s="6" t="s">
        <v>5030</v>
      </c>
      <c r="H4" s="85" t="s">
        <v>22293</v>
      </c>
      <c r="I4" s="11" t="s">
        <v>6</v>
      </c>
      <c r="J4" s="107"/>
      <c r="K4" s="107"/>
    </row>
    <row r="5" spans="1:28" s="17" customFormat="1" ht="15" customHeight="1" x14ac:dyDescent="0.2">
      <c r="A5" s="9">
        <f t="shared" si="0"/>
        <v>4</v>
      </c>
      <c r="B5" s="6" t="s">
        <v>22275</v>
      </c>
      <c r="C5" s="6" t="s">
        <v>22276</v>
      </c>
      <c r="D5" s="7">
        <v>44974</v>
      </c>
      <c r="E5" s="107" t="s">
        <v>22277</v>
      </c>
      <c r="F5" s="6" t="s">
        <v>1120</v>
      </c>
      <c r="G5" s="6" t="s">
        <v>1120</v>
      </c>
      <c r="H5" s="149" t="s">
        <v>22278</v>
      </c>
      <c r="I5" s="11" t="s">
        <v>6</v>
      </c>
      <c r="J5" s="107"/>
      <c r="K5" s="107"/>
    </row>
    <row r="6" spans="1:28" s="17" customFormat="1" ht="15" customHeight="1" x14ac:dyDescent="0.2">
      <c r="A6" s="9">
        <f t="shared" si="0"/>
        <v>5</v>
      </c>
      <c r="B6" s="98" t="s">
        <v>22225</v>
      </c>
      <c r="C6" s="98" t="s">
        <v>22226</v>
      </c>
      <c r="D6" s="97">
        <v>44937</v>
      </c>
      <c r="E6" s="128" t="s">
        <v>22227</v>
      </c>
      <c r="F6" s="98" t="s">
        <v>1120</v>
      </c>
      <c r="G6" s="98" t="s">
        <v>1120</v>
      </c>
      <c r="H6" s="120" t="s">
        <v>22228</v>
      </c>
      <c r="I6" s="11" t="s">
        <v>6</v>
      </c>
      <c r="J6" s="128"/>
      <c r="K6" s="128"/>
    </row>
    <row r="7" spans="1:28" s="17" customFormat="1" ht="15" customHeight="1" x14ac:dyDescent="0.2">
      <c r="A7" s="9">
        <f t="shared" si="0"/>
        <v>6</v>
      </c>
      <c r="B7" s="6" t="s">
        <v>21687</v>
      </c>
      <c r="C7" s="6" t="s">
        <v>21688</v>
      </c>
      <c r="D7" s="79">
        <v>44602</v>
      </c>
      <c r="E7" s="107" t="s">
        <v>21689</v>
      </c>
      <c r="F7" s="6" t="s">
        <v>1120</v>
      </c>
      <c r="G7" s="6" t="s">
        <v>5030</v>
      </c>
      <c r="H7" s="41" t="s">
        <v>21690</v>
      </c>
      <c r="I7" s="11" t="s">
        <v>6</v>
      </c>
      <c r="J7" s="25"/>
      <c r="K7" s="25"/>
    </row>
    <row r="8" spans="1:28" s="17" customFormat="1" ht="15" customHeight="1" x14ac:dyDescent="0.2">
      <c r="A8" s="9">
        <f t="shared" si="0"/>
        <v>7</v>
      </c>
      <c r="B8" s="6" t="s">
        <v>21652</v>
      </c>
      <c r="C8" s="6" t="s">
        <v>21653</v>
      </c>
      <c r="D8" s="79">
        <v>44589</v>
      </c>
      <c r="E8" s="107" t="s">
        <v>21654</v>
      </c>
      <c r="F8" s="6" t="s">
        <v>1120</v>
      </c>
      <c r="G8" s="6" t="s">
        <v>1120</v>
      </c>
      <c r="H8" s="41" t="s">
        <v>21655</v>
      </c>
      <c r="I8" s="11" t="s">
        <v>6</v>
      </c>
      <c r="J8" s="25"/>
      <c r="K8" s="25"/>
    </row>
    <row r="9" spans="1:28" s="17" customFormat="1" ht="15" customHeight="1" x14ac:dyDescent="0.2">
      <c r="A9" s="9">
        <f t="shared" si="0"/>
        <v>8</v>
      </c>
      <c r="B9" s="6" t="s">
        <v>21675</v>
      </c>
      <c r="C9" s="6" t="s">
        <v>21676</v>
      </c>
      <c r="D9" s="7">
        <v>44575</v>
      </c>
      <c r="E9" s="107" t="s">
        <v>21677</v>
      </c>
      <c r="F9" s="6" t="s">
        <v>1120</v>
      </c>
      <c r="G9" s="6" t="s">
        <v>5030</v>
      </c>
      <c r="H9" s="41" t="s">
        <v>21678</v>
      </c>
      <c r="I9" s="11" t="s">
        <v>6</v>
      </c>
      <c r="J9" s="37"/>
      <c r="K9" s="37"/>
    </row>
    <row r="10" spans="1:28" s="17" customFormat="1" ht="15" customHeight="1" x14ac:dyDescent="0.2">
      <c r="A10" s="9">
        <f t="shared" si="0"/>
        <v>9</v>
      </c>
      <c r="B10" s="6" t="s">
        <v>21604</v>
      </c>
      <c r="C10" s="6" t="s">
        <v>9678</v>
      </c>
      <c r="D10" s="7">
        <v>44539</v>
      </c>
      <c r="E10" s="107" t="s">
        <v>21605</v>
      </c>
      <c r="F10" s="6" t="s">
        <v>1120</v>
      </c>
      <c r="G10" s="6" t="s">
        <v>1120</v>
      </c>
      <c r="H10" s="41" t="s">
        <v>21606</v>
      </c>
      <c r="I10" s="11" t="s">
        <v>6</v>
      </c>
      <c r="J10" s="25"/>
      <c r="K10" s="25"/>
    </row>
    <row r="11" spans="1:28" s="17" customFormat="1" ht="15" customHeight="1" x14ac:dyDescent="0.2">
      <c r="A11" s="9">
        <f t="shared" si="0"/>
        <v>10</v>
      </c>
      <c r="B11" s="6" t="s">
        <v>1518</v>
      </c>
      <c r="C11" s="6" t="s">
        <v>1519</v>
      </c>
      <c r="D11" s="7">
        <v>44433</v>
      </c>
      <c r="E11" s="25" t="s">
        <v>1520</v>
      </c>
      <c r="F11" s="6" t="s">
        <v>1120</v>
      </c>
      <c r="G11" s="6" t="s">
        <v>1120</v>
      </c>
      <c r="H11" s="42" t="s">
        <v>1521</v>
      </c>
      <c r="I11" s="11" t="s">
        <v>6</v>
      </c>
      <c r="J11" s="25"/>
      <c r="K11" s="25"/>
    </row>
    <row r="12" spans="1:28" s="17" customFormat="1" ht="15" customHeight="1" x14ac:dyDescent="0.2">
      <c r="A12" s="9">
        <f t="shared" si="0"/>
        <v>11</v>
      </c>
      <c r="B12" s="6" t="s">
        <v>21490</v>
      </c>
      <c r="C12" s="6" t="s">
        <v>18732</v>
      </c>
      <c r="D12" s="7">
        <v>44400</v>
      </c>
      <c r="E12" s="107" t="s">
        <v>21491</v>
      </c>
      <c r="F12" s="6" t="s">
        <v>1120</v>
      </c>
      <c r="G12" s="6" t="s">
        <v>1120</v>
      </c>
      <c r="H12" s="41" t="s">
        <v>21492</v>
      </c>
      <c r="I12" s="11" t="s">
        <v>6</v>
      </c>
      <c r="J12" s="25"/>
      <c r="K12" s="25"/>
    </row>
    <row r="13" spans="1:28" s="17" customFormat="1" ht="15" customHeight="1" x14ac:dyDescent="0.2">
      <c r="A13" s="9">
        <f t="shared" si="0"/>
        <v>12</v>
      </c>
      <c r="B13" s="6" t="s">
        <v>2958</v>
      </c>
      <c r="C13" s="6" t="s">
        <v>2959</v>
      </c>
      <c r="D13" s="7">
        <v>44369</v>
      </c>
      <c r="E13" s="25" t="s">
        <v>2960</v>
      </c>
      <c r="F13" s="6" t="s">
        <v>1120</v>
      </c>
      <c r="G13" s="6" t="s">
        <v>1120</v>
      </c>
      <c r="H13" s="41" t="s">
        <v>2961</v>
      </c>
      <c r="I13" s="11" t="s">
        <v>6</v>
      </c>
      <c r="J13" s="25"/>
      <c r="K13" s="25"/>
    </row>
    <row r="14" spans="1:28" s="17" customFormat="1" ht="15" customHeight="1" x14ac:dyDescent="0.2">
      <c r="A14" s="9">
        <f t="shared" si="0"/>
        <v>13</v>
      </c>
      <c r="B14" s="6" t="s">
        <v>21398</v>
      </c>
      <c r="C14" s="6" t="s">
        <v>5365</v>
      </c>
      <c r="D14" s="7">
        <v>44335</v>
      </c>
      <c r="E14" s="107" t="s">
        <v>21399</v>
      </c>
      <c r="F14" s="6" t="s">
        <v>1120</v>
      </c>
      <c r="G14" s="6" t="s">
        <v>1120</v>
      </c>
      <c r="H14" s="120" t="s">
        <v>21400</v>
      </c>
      <c r="I14" s="11" t="s">
        <v>6</v>
      </c>
      <c r="J14" s="107"/>
      <c r="K14" s="107"/>
    </row>
    <row r="15" spans="1:28" s="17" customFormat="1" ht="15" customHeight="1" x14ac:dyDescent="0.2">
      <c r="A15" s="9">
        <f t="shared" si="0"/>
        <v>14</v>
      </c>
      <c r="B15" s="6" t="s">
        <v>21383</v>
      </c>
      <c r="C15" s="6" t="s">
        <v>21384</v>
      </c>
      <c r="D15" s="7">
        <v>44327</v>
      </c>
      <c r="E15" s="107" t="s">
        <v>21385</v>
      </c>
      <c r="F15" s="6" t="s">
        <v>1120</v>
      </c>
      <c r="G15" s="6" t="s">
        <v>5030</v>
      </c>
      <c r="H15" s="120" t="s">
        <v>21386</v>
      </c>
      <c r="I15" s="11" t="s">
        <v>6</v>
      </c>
      <c r="J15" s="25"/>
      <c r="K15" s="25"/>
    </row>
    <row r="16" spans="1:28" s="17" customFormat="1" ht="15" customHeight="1" x14ac:dyDescent="0.2">
      <c r="A16" s="9">
        <f t="shared" si="0"/>
        <v>15</v>
      </c>
      <c r="B16" s="6" t="s">
        <v>21220</v>
      </c>
      <c r="C16" s="6" t="s">
        <v>21221</v>
      </c>
      <c r="D16" s="7">
        <v>44237</v>
      </c>
      <c r="E16" s="107" t="s">
        <v>21222</v>
      </c>
      <c r="F16" s="6" t="s">
        <v>1120</v>
      </c>
      <c r="G16" s="6" t="s">
        <v>1120</v>
      </c>
      <c r="H16" s="41" t="s">
        <v>21223</v>
      </c>
      <c r="I16" s="11" t="s">
        <v>6</v>
      </c>
      <c r="J16" s="25"/>
      <c r="K16" s="25"/>
    </row>
    <row r="17" spans="1:11" s="17" customFormat="1" ht="15" customHeight="1" x14ac:dyDescent="0.2">
      <c r="A17" s="9">
        <f t="shared" si="0"/>
        <v>16</v>
      </c>
      <c r="B17" s="6" t="s">
        <v>21113</v>
      </c>
      <c r="C17" s="6" t="s">
        <v>21114</v>
      </c>
      <c r="D17" s="7">
        <v>44119</v>
      </c>
      <c r="E17" s="118" t="s">
        <v>21115</v>
      </c>
      <c r="F17" s="6" t="s">
        <v>1120</v>
      </c>
      <c r="G17" s="6" t="s">
        <v>1120</v>
      </c>
      <c r="H17" s="120" t="s">
        <v>21116</v>
      </c>
      <c r="I17" s="11" t="s">
        <v>6</v>
      </c>
      <c r="J17" s="107"/>
      <c r="K17" s="107"/>
    </row>
    <row r="18" spans="1:11" s="17" customFormat="1" ht="15" customHeight="1" x14ac:dyDescent="0.2">
      <c r="A18" s="9">
        <f t="shared" si="0"/>
        <v>17</v>
      </c>
      <c r="B18" s="54" t="s">
        <v>21034</v>
      </c>
      <c r="C18" s="54" t="s">
        <v>7925</v>
      </c>
      <c r="D18" s="66">
        <v>44082</v>
      </c>
      <c r="E18" s="36" t="s">
        <v>21035</v>
      </c>
      <c r="F18" s="54" t="s">
        <v>1120</v>
      </c>
      <c r="G18" s="54" t="s">
        <v>1120</v>
      </c>
      <c r="H18" s="41" t="s">
        <v>21036</v>
      </c>
      <c r="I18" s="11" t="s">
        <v>6</v>
      </c>
      <c r="J18" s="23"/>
      <c r="K18" s="23"/>
    </row>
    <row r="19" spans="1:11" s="17" customFormat="1" ht="15" customHeight="1" x14ac:dyDescent="0.2">
      <c r="A19" s="9">
        <f t="shared" si="0"/>
        <v>18</v>
      </c>
      <c r="B19" s="6" t="s">
        <v>20738</v>
      </c>
      <c r="C19" s="6" t="s">
        <v>20739</v>
      </c>
      <c r="D19" s="7">
        <v>43917</v>
      </c>
      <c r="E19" s="119" t="s">
        <v>20740</v>
      </c>
      <c r="F19" s="6" t="s">
        <v>1120</v>
      </c>
      <c r="G19" s="6" t="s">
        <v>1120</v>
      </c>
      <c r="H19" s="50" t="s">
        <v>20741</v>
      </c>
      <c r="I19" s="11" t="s">
        <v>6</v>
      </c>
      <c r="J19" s="107"/>
      <c r="K19" s="107"/>
    </row>
    <row r="20" spans="1:11" s="17" customFormat="1" ht="15" customHeight="1" x14ac:dyDescent="0.2">
      <c r="A20" s="9">
        <f t="shared" si="0"/>
        <v>19</v>
      </c>
      <c r="B20" s="6" t="s">
        <v>20656</v>
      </c>
      <c r="C20" s="6" t="s">
        <v>9678</v>
      </c>
      <c r="D20" s="7">
        <v>43864</v>
      </c>
      <c r="E20" s="119" t="s">
        <v>20657</v>
      </c>
      <c r="F20" s="6" t="s">
        <v>1120</v>
      </c>
      <c r="G20" s="6" t="s">
        <v>5030</v>
      </c>
      <c r="H20" s="50" t="s">
        <v>20658</v>
      </c>
      <c r="I20" s="11" t="s">
        <v>6</v>
      </c>
      <c r="J20" s="107"/>
      <c r="K20" s="107"/>
    </row>
    <row r="21" spans="1:11" s="17" customFormat="1" ht="15" customHeight="1" x14ac:dyDescent="0.2">
      <c r="A21" s="9">
        <f t="shared" si="0"/>
        <v>20</v>
      </c>
      <c r="B21" s="71" t="s">
        <v>20526</v>
      </c>
      <c r="C21" s="71" t="s">
        <v>20527</v>
      </c>
      <c r="D21" s="64">
        <v>43748</v>
      </c>
      <c r="E21" s="13" t="s">
        <v>20528</v>
      </c>
      <c r="F21" s="71" t="s">
        <v>1120</v>
      </c>
      <c r="G21" s="71" t="s">
        <v>1120</v>
      </c>
      <c r="H21" s="50" t="s">
        <v>20529</v>
      </c>
      <c r="I21" s="11" t="s">
        <v>6</v>
      </c>
      <c r="J21" s="44"/>
      <c r="K21" s="44"/>
    </row>
    <row r="22" spans="1:11" s="17" customFormat="1" ht="15" customHeight="1" x14ac:dyDescent="0.2">
      <c r="A22" s="9">
        <f t="shared" si="0"/>
        <v>21</v>
      </c>
      <c r="B22" s="6" t="s">
        <v>20408</v>
      </c>
      <c r="C22" s="6" t="s">
        <v>6404</v>
      </c>
      <c r="D22" s="66">
        <v>43619</v>
      </c>
      <c r="E22" s="13" t="s">
        <v>20409</v>
      </c>
      <c r="F22" s="6" t="s">
        <v>1120</v>
      </c>
      <c r="G22" s="6" t="s">
        <v>1120</v>
      </c>
      <c r="H22" s="50" t="s">
        <v>20410</v>
      </c>
      <c r="I22" s="11" t="s">
        <v>6</v>
      </c>
      <c r="J22" s="107"/>
      <c r="K22" s="107"/>
    </row>
    <row r="23" spans="1:11" s="17" customFormat="1" ht="15" customHeight="1" x14ac:dyDescent="0.2">
      <c r="A23" s="9">
        <f t="shared" si="0"/>
        <v>22</v>
      </c>
      <c r="B23" s="6" t="s">
        <v>20373</v>
      </c>
      <c r="C23" s="6" t="s">
        <v>17094</v>
      </c>
      <c r="D23" s="66">
        <v>43593</v>
      </c>
      <c r="E23" s="13" t="s">
        <v>20374</v>
      </c>
      <c r="F23" s="6" t="s">
        <v>1120</v>
      </c>
      <c r="G23" s="6" t="s">
        <v>1120</v>
      </c>
      <c r="H23" s="50" t="s">
        <v>20375</v>
      </c>
      <c r="I23" s="11" t="s">
        <v>6</v>
      </c>
      <c r="J23" s="25"/>
      <c r="K23" s="25"/>
    </row>
    <row r="24" spans="1:11" s="17" customFormat="1" ht="15" customHeight="1" x14ac:dyDescent="0.2">
      <c r="A24" s="9">
        <f t="shared" si="0"/>
        <v>23</v>
      </c>
      <c r="B24" s="6" t="s">
        <v>20320</v>
      </c>
      <c r="C24" s="6" t="s">
        <v>20321</v>
      </c>
      <c r="D24" s="66">
        <v>43550</v>
      </c>
      <c r="E24" s="13" t="s">
        <v>20322</v>
      </c>
      <c r="F24" s="6" t="s">
        <v>1120</v>
      </c>
      <c r="G24" s="6" t="s">
        <v>5030</v>
      </c>
      <c r="H24" s="50" t="s">
        <v>20323</v>
      </c>
      <c r="I24" s="11" t="s">
        <v>6</v>
      </c>
      <c r="J24" s="107"/>
      <c r="K24" s="107"/>
    </row>
    <row r="25" spans="1:11" s="17" customFormat="1" ht="15" customHeight="1" x14ac:dyDescent="0.2">
      <c r="A25" s="9">
        <f t="shared" si="0"/>
        <v>24</v>
      </c>
      <c r="B25" s="6" t="s">
        <v>20238</v>
      </c>
      <c r="C25" s="6" t="s">
        <v>9678</v>
      </c>
      <c r="D25" s="64">
        <v>43486</v>
      </c>
      <c r="E25" s="13" t="s">
        <v>20239</v>
      </c>
      <c r="F25" s="6" t="s">
        <v>1120</v>
      </c>
      <c r="G25" s="6" t="s">
        <v>1120</v>
      </c>
      <c r="H25" s="50" t="s">
        <v>20240</v>
      </c>
      <c r="I25" s="11" t="s">
        <v>6</v>
      </c>
      <c r="J25" s="25"/>
      <c r="K25" s="25"/>
    </row>
    <row r="26" spans="1:11" s="17" customFormat="1" ht="15" customHeight="1" x14ac:dyDescent="0.2">
      <c r="A26" s="9">
        <f t="shared" si="0"/>
        <v>25</v>
      </c>
      <c r="B26" s="71" t="s">
        <v>20110</v>
      </c>
      <c r="C26" s="71" t="s">
        <v>15572</v>
      </c>
      <c r="D26" s="64">
        <v>43417</v>
      </c>
      <c r="E26" s="13" t="s">
        <v>20111</v>
      </c>
      <c r="F26" s="71" t="s">
        <v>1120</v>
      </c>
      <c r="G26" s="71" t="s">
        <v>1120</v>
      </c>
      <c r="H26" s="15" t="s">
        <v>20112</v>
      </c>
      <c r="I26" s="11" t="s">
        <v>6</v>
      </c>
      <c r="J26" s="44"/>
      <c r="K26" s="44"/>
    </row>
    <row r="27" spans="1:11" s="17" customFormat="1" ht="15" customHeight="1" x14ac:dyDescent="0.2">
      <c r="A27" s="9">
        <f t="shared" si="0"/>
        <v>26</v>
      </c>
      <c r="B27" s="6" t="s">
        <v>20076</v>
      </c>
      <c r="C27" s="6" t="s">
        <v>20077</v>
      </c>
      <c r="D27" s="66">
        <v>43355</v>
      </c>
      <c r="E27" s="13" t="s">
        <v>20078</v>
      </c>
      <c r="F27" s="6" t="s">
        <v>1120</v>
      </c>
      <c r="G27" s="6" t="s">
        <v>5030</v>
      </c>
      <c r="H27" s="15" t="s">
        <v>20079</v>
      </c>
      <c r="I27" s="11" t="s">
        <v>6</v>
      </c>
      <c r="J27" s="25"/>
      <c r="K27" s="25"/>
    </row>
    <row r="28" spans="1:11" s="17" customFormat="1" ht="15" customHeight="1" x14ac:dyDescent="0.2">
      <c r="A28" s="9">
        <f t="shared" si="0"/>
        <v>27</v>
      </c>
      <c r="B28" s="6" t="s">
        <v>20053</v>
      </c>
      <c r="C28" s="6" t="s">
        <v>20054</v>
      </c>
      <c r="D28" s="66">
        <v>43348</v>
      </c>
      <c r="E28" s="13" t="s">
        <v>20055</v>
      </c>
      <c r="F28" s="6" t="s">
        <v>1120</v>
      </c>
      <c r="G28" s="6" t="s">
        <v>1120</v>
      </c>
      <c r="H28" s="50" t="s">
        <v>20056</v>
      </c>
      <c r="I28" s="11" t="s">
        <v>6</v>
      </c>
      <c r="J28" s="25"/>
      <c r="K28" s="25"/>
    </row>
    <row r="29" spans="1:11" s="17" customFormat="1" ht="15" customHeight="1" x14ac:dyDescent="0.2">
      <c r="A29" s="9">
        <f t="shared" si="0"/>
        <v>28</v>
      </c>
      <c r="B29" s="6" t="s">
        <v>19927</v>
      </c>
      <c r="C29" s="6" t="s">
        <v>17887</v>
      </c>
      <c r="D29" s="66">
        <v>43265</v>
      </c>
      <c r="E29" s="13" t="s">
        <v>19928</v>
      </c>
      <c r="F29" s="6" t="s">
        <v>1120</v>
      </c>
      <c r="G29" s="6" t="s">
        <v>5030</v>
      </c>
      <c r="H29" s="50" t="s">
        <v>19929</v>
      </c>
      <c r="I29" s="11" t="s">
        <v>6</v>
      </c>
      <c r="J29" s="107"/>
      <c r="K29" s="107"/>
    </row>
    <row r="30" spans="1:11" s="17" customFormat="1" ht="15" customHeight="1" x14ac:dyDescent="0.2">
      <c r="A30" s="9">
        <f t="shared" si="0"/>
        <v>29</v>
      </c>
      <c r="B30" s="6" t="s">
        <v>8095</v>
      </c>
      <c r="C30" s="6" t="s">
        <v>8096</v>
      </c>
      <c r="D30" s="66">
        <v>43206</v>
      </c>
      <c r="E30" s="13" t="s">
        <v>8097</v>
      </c>
      <c r="F30" s="6" t="s">
        <v>1120</v>
      </c>
      <c r="G30" s="6" t="s">
        <v>1120</v>
      </c>
      <c r="H30" s="15" t="s">
        <v>8098</v>
      </c>
      <c r="I30" s="11" t="s">
        <v>6</v>
      </c>
      <c r="J30" s="25"/>
      <c r="K30" s="25"/>
    </row>
    <row r="31" spans="1:11" s="17" customFormat="1" ht="15" customHeight="1" x14ac:dyDescent="0.2">
      <c r="A31" s="9">
        <f t="shared" si="0"/>
        <v>30</v>
      </c>
      <c r="B31" s="6" t="s">
        <v>6047</v>
      </c>
      <c r="C31" s="6" t="s">
        <v>6048</v>
      </c>
      <c r="D31" s="66">
        <v>43196</v>
      </c>
      <c r="E31" s="13" t="s">
        <v>6049</v>
      </c>
      <c r="F31" s="6" t="s">
        <v>1120</v>
      </c>
      <c r="G31" s="6" t="s">
        <v>1120</v>
      </c>
      <c r="H31" s="50" t="s">
        <v>6050</v>
      </c>
      <c r="I31" s="11" t="s">
        <v>6</v>
      </c>
      <c r="J31" s="107"/>
      <c r="K31" s="107"/>
    </row>
    <row r="32" spans="1:11" s="17" customFormat="1" ht="15" customHeight="1" x14ac:dyDescent="0.2">
      <c r="A32" s="9">
        <f t="shared" si="0"/>
        <v>31</v>
      </c>
      <c r="B32" s="6" t="s">
        <v>1991</v>
      </c>
      <c r="C32" s="6" t="s">
        <v>6353</v>
      </c>
      <c r="D32" s="66">
        <v>43161</v>
      </c>
      <c r="E32" s="13" t="s">
        <v>6354</v>
      </c>
      <c r="F32" s="6" t="s">
        <v>1120</v>
      </c>
      <c r="G32" s="6" t="s">
        <v>1120</v>
      </c>
      <c r="H32" s="15" t="s">
        <v>6355</v>
      </c>
      <c r="I32" s="11" t="s">
        <v>6</v>
      </c>
      <c r="J32" s="25"/>
      <c r="K32" s="25"/>
    </row>
    <row r="33" spans="1:11" s="17" customFormat="1" ht="15" customHeight="1" x14ac:dyDescent="0.2">
      <c r="A33" s="9">
        <f t="shared" si="0"/>
        <v>32</v>
      </c>
      <c r="B33" s="6" t="s">
        <v>2376</v>
      </c>
      <c r="C33" s="6" t="s">
        <v>2377</v>
      </c>
      <c r="D33" s="66">
        <v>43131</v>
      </c>
      <c r="E33" s="13" t="s">
        <v>2378</v>
      </c>
      <c r="F33" s="6" t="s">
        <v>1120</v>
      </c>
      <c r="G33" s="6" t="s">
        <v>1120</v>
      </c>
      <c r="H33" s="15" t="s">
        <v>2379</v>
      </c>
      <c r="I33" s="11" t="s">
        <v>6</v>
      </c>
      <c r="J33" s="25"/>
      <c r="K33" s="25"/>
    </row>
    <row r="34" spans="1:11" s="17" customFormat="1" ht="15" customHeight="1" x14ac:dyDescent="0.2">
      <c r="A34" s="9">
        <f t="shared" si="0"/>
        <v>33</v>
      </c>
      <c r="B34" s="6" t="s">
        <v>2101</v>
      </c>
      <c r="C34" s="6" t="s">
        <v>2102</v>
      </c>
      <c r="D34" s="66">
        <v>43126</v>
      </c>
      <c r="E34" s="13" t="s">
        <v>2103</v>
      </c>
      <c r="F34" s="6" t="s">
        <v>1120</v>
      </c>
      <c r="G34" s="6" t="s">
        <v>1120</v>
      </c>
      <c r="H34" s="15" t="s">
        <v>2104</v>
      </c>
      <c r="I34" s="11" t="s">
        <v>6</v>
      </c>
      <c r="J34" s="25"/>
      <c r="K34" s="25"/>
    </row>
    <row r="35" spans="1:11" s="17" customFormat="1" ht="15" customHeight="1" x14ac:dyDescent="0.2">
      <c r="A35" s="9">
        <f t="shared" si="0"/>
        <v>34</v>
      </c>
      <c r="B35" s="6" t="s">
        <v>2290</v>
      </c>
      <c r="C35" s="6" t="s">
        <v>2291</v>
      </c>
      <c r="D35" s="66">
        <v>43124</v>
      </c>
      <c r="E35" s="13" t="s">
        <v>2292</v>
      </c>
      <c r="F35" s="6" t="s">
        <v>1120</v>
      </c>
      <c r="G35" s="6" t="s">
        <v>1120</v>
      </c>
      <c r="H35" s="15" t="s">
        <v>2293</v>
      </c>
      <c r="I35" s="11" t="s">
        <v>6</v>
      </c>
      <c r="J35" s="107"/>
      <c r="K35" s="107"/>
    </row>
    <row r="36" spans="1:11" s="17" customFormat="1" ht="15" customHeight="1" x14ac:dyDescent="0.2">
      <c r="A36" s="9">
        <f t="shared" si="0"/>
        <v>35</v>
      </c>
      <c r="B36" s="54" t="s">
        <v>19686</v>
      </c>
      <c r="C36" s="54" t="s">
        <v>14250</v>
      </c>
      <c r="D36" s="66">
        <v>43122</v>
      </c>
      <c r="E36" s="13" t="s">
        <v>19687</v>
      </c>
      <c r="F36" s="54" t="s">
        <v>1120</v>
      </c>
      <c r="G36" s="54" t="s">
        <v>1120</v>
      </c>
      <c r="H36" s="50" t="s">
        <v>19688</v>
      </c>
      <c r="I36" s="11" t="s">
        <v>6</v>
      </c>
      <c r="J36" s="23"/>
      <c r="K36" s="23"/>
    </row>
    <row r="37" spans="1:11" s="17" customFormat="1" ht="15" customHeight="1" x14ac:dyDescent="0.2">
      <c r="A37" s="9">
        <f t="shared" si="0"/>
        <v>36</v>
      </c>
      <c r="B37" s="6" t="s">
        <v>4792</v>
      </c>
      <c r="C37" s="6" t="s">
        <v>4793</v>
      </c>
      <c r="D37" s="66">
        <v>43118</v>
      </c>
      <c r="E37" s="13" t="s">
        <v>4795</v>
      </c>
      <c r="F37" s="6" t="s">
        <v>1120</v>
      </c>
      <c r="G37" s="6" t="s">
        <v>1120</v>
      </c>
      <c r="H37" s="50" t="s">
        <v>4796</v>
      </c>
      <c r="I37" s="11" t="s">
        <v>6</v>
      </c>
      <c r="J37" s="107"/>
      <c r="K37" s="107"/>
    </row>
    <row r="38" spans="1:11" s="17" customFormat="1" ht="15" customHeight="1" x14ac:dyDescent="0.2">
      <c r="A38" s="9">
        <f t="shared" si="0"/>
        <v>37</v>
      </c>
      <c r="B38" s="6" t="s">
        <v>5003</v>
      </c>
      <c r="C38" s="6" t="s">
        <v>5004</v>
      </c>
      <c r="D38" s="66">
        <v>43108</v>
      </c>
      <c r="E38" s="13" t="s">
        <v>5005</v>
      </c>
      <c r="F38" s="6" t="s">
        <v>1120</v>
      </c>
      <c r="G38" s="6" t="s">
        <v>1120</v>
      </c>
      <c r="H38" s="50" t="s">
        <v>5006</v>
      </c>
      <c r="I38" s="11" t="s">
        <v>6</v>
      </c>
      <c r="J38" s="25"/>
      <c r="K38" s="25"/>
    </row>
    <row r="39" spans="1:11" s="17" customFormat="1" ht="15" customHeight="1" x14ac:dyDescent="0.2">
      <c r="A39" s="9">
        <f t="shared" si="0"/>
        <v>38</v>
      </c>
      <c r="B39" s="6" t="s">
        <v>19697</v>
      </c>
      <c r="C39" s="6" t="s">
        <v>19025</v>
      </c>
      <c r="D39" s="66">
        <v>43102</v>
      </c>
      <c r="E39" s="13" t="s">
        <v>19698</v>
      </c>
      <c r="F39" s="6" t="s">
        <v>1120</v>
      </c>
      <c r="G39" s="6" t="s">
        <v>5030</v>
      </c>
      <c r="H39" s="50" t="s">
        <v>19699</v>
      </c>
      <c r="I39" s="11" t="s">
        <v>6</v>
      </c>
      <c r="J39" s="107"/>
      <c r="K39" s="107"/>
    </row>
    <row r="40" spans="1:11" s="17" customFormat="1" ht="15" customHeight="1" x14ac:dyDescent="0.2">
      <c r="A40" s="9">
        <f t="shared" si="0"/>
        <v>39</v>
      </c>
      <c r="B40" s="6" t="s">
        <v>3641</v>
      </c>
      <c r="C40" s="6" t="s">
        <v>2708</v>
      </c>
      <c r="D40" s="66">
        <v>43084</v>
      </c>
      <c r="E40" s="13" t="s">
        <v>3642</v>
      </c>
      <c r="F40" s="6" t="s">
        <v>1120</v>
      </c>
      <c r="G40" s="6" t="s">
        <v>1120</v>
      </c>
      <c r="H40" s="50" t="s">
        <v>3643</v>
      </c>
      <c r="I40" s="11" t="s">
        <v>6</v>
      </c>
      <c r="J40" s="107"/>
      <c r="K40" s="107"/>
    </row>
    <row r="41" spans="1:11" s="17" customFormat="1" ht="15" customHeight="1" x14ac:dyDescent="0.2">
      <c r="A41" s="9">
        <f t="shared" si="0"/>
        <v>40</v>
      </c>
      <c r="B41" s="6" t="s">
        <v>3941</v>
      </c>
      <c r="C41" s="6" t="s">
        <v>3942</v>
      </c>
      <c r="D41" s="66">
        <v>43083</v>
      </c>
      <c r="E41" s="13" t="s">
        <v>3943</v>
      </c>
      <c r="F41" s="6" t="s">
        <v>1120</v>
      </c>
      <c r="G41" s="6" t="s">
        <v>1120</v>
      </c>
      <c r="H41" s="15" t="s">
        <v>3944</v>
      </c>
      <c r="I41" s="11" t="s">
        <v>6</v>
      </c>
      <c r="J41" s="25"/>
      <c r="K41" s="25"/>
    </row>
    <row r="42" spans="1:11" s="17" customFormat="1" ht="15" customHeight="1" x14ac:dyDescent="0.2">
      <c r="A42" s="9">
        <f t="shared" si="0"/>
        <v>41</v>
      </c>
      <c r="B42" s="6" t="s">
        <v>1571</v>
      </c>
      <c r="C42" s="6" t="s">
        <v>1572</v>
      </c>
      <c r="D42" s="66">
        <v>43082</v>
      </c>
      <c r="E42" s="13" t="s">
        <v>1573</v>
      </c>
      <c r="F42" s="6" t="s">
        <v>1120</v>
      </c>
      <c r="G42" s="6" t="s">
        <v>1120</v>
      </c>
      <c r="H42" s="50" t="s">
        <v>1574</v>
      </c>
      <c r="I42" s="11" t="s">
        <v>6</v>
      </c>
      <c r="J42" s="107"/>
      <c r="K42" s="107"/>
    </row>
    <row r="43" spans="1:11" s="17" customFormat="1" ht="15" customHeight="1" x14ac:dyDescent="0.2">
      <c r="A43" s="9">
        <f t="shared" si="0"/>
        <v>42</v>
      </c>
      <c r="B43" s="6" t="s">
        <v>3487</v>
      </c>
      <c r="C43" s="6" t="s">
        <v>3488</v>
      </c>
      <c r="D43" s="66">
        <v>43080</v>
      </c>
      <c r="E43" s="13" t="s">
        <v>3489</v>
      </c>
      <c r="F43" s="6" t="s">
        <v>1120</v>
      </c>
      <c r="G43" s="6" t="s">
        <v>1120</v>
      </c>
      <c r="H43" s="15" t="s">
        <v>3490</v>
      </c>
      <c r="I43" s="11" t="s">
        <v>6</v>
      </c>
      <c r="J43" s="25"/>
      <c r="K43" s="25"/>
    </row>
    <row r="44" spans="1:11" s="17" customFormat="1" ht="15" customHeight="1" x14ac:dyDescent="0.2">
      <c r="A44" s="9">
        <f t="shared" si="0"/>
        <v>43</v>
      </c>
      <c r="B44" s="6" t="s">
        <v>2923</v>
      </c>
      <c r="C44" s="6" t="s">
        <v>2924</v>
      </c>
      <c r="D44" s="66">
        <v>43075</v>
      </c>
      <c r="E44" s="13" t="s">
        <v>2925</v>
      </c>
      <c r="F44" s="6" t="s">
        <v>1120</v>
      </c>
      <c r="G44" s="6" t="s">
        <v>1120</v>
      </c>
      <c r="H44" s="15" t="s">
        <v>2926</v>
      </c>
      <c r="I44" s="11" t="s">
        <v>6</v>
      </c>
      <c r="J44" s="25"/>
      <c r="K44" s="25"/>
    </row>
    <row r="45" spans="1:11" s="17" customFormat="1" ht="15" customHeight="1" x14ac:dyDescent="0.2">
      <c r="A45" s="9">
        <f t="shared" si="0"/>
        <v>44</v>
      </c>
      <c r="B45" s="6" t="s">
        <v>2598</v>
      </c>
      <c r="C45" s="6" t="s">
        <v>2599</v>
      </c>
      <c r="D45" s="66">
        <v>43052</v>
      </c>
      <c r="E45" s="13" t="s">
        <v>2600</v>
      </c>
      <c r="F45" s="6" t="s">
        <v>1120</v>
      </c>
      <c r="G45" s="6" t="s">
        <v>1120</v>
      </c>
      <c r="H45" s="15" t="s">
        <v>2601</v>
      </c>
      <c r="I45" s="11" t="s">
        <v>6</v>
      </c>
      <c r="J45" s="25"/>
      <c r="K45" s="25"/>
    </row>
    <row r="46" spans="1:11" s="17" customFormat="1" ht="15" customHeight="1" x14ac:dyDescent="0.2">
      <c r="A46" s="9">
        <f t="shared" si="0"/>
        <v>45</v>
      </c>
      <c r="B46" s="6" t="s">
        <v>2217</v>
      </c>
      <c r="C46" s="6" t="s">
        <v>2218</v>
      </c>
      <c r="D46" s="66">
        <v>43041</v>
      </c>
      <c r="E46" s="13" t="s">
        <v>2220</v>
      </c>
      <c r="F46" s="6" t="s">
        <v>1120</v>
      </c>
      <c r="G46" s="6" t="s">
        <v>1120</v>
      </c>
      <c r="H46" s="15" t="s">
        <v>2221</v>
      </c>
      <c r="I46" s="11" t="s">
        <v>6</v>
      </c>
      <c r="J46" s="25"/>
      <c r="K46" s="25"/>
    </row>
    <row r="47" spans="1:11" s="17" customFormat="1" ht="15" customHeight="1" x14ac:dyDescent="0.2">
      <c r="A47" s="9">
        <f t="shared" si="0"/>
        <v>46</v>
      </c>
      <c r="B47" s="6" t="s">
        <v>3470</v>
      </c>
      <c r="C47" s="6" t="s">
        <v>3471</v>
      </c>
      <c r="D47" s="66">
        <v>43041</v>
      </c>
      <c r="E47" s="13" t="s">
        <v>3472</v>
      </c>
      <c r="F47" s="6" t="s">
        <v>1120</v>
      </c>
      <c r="G47" s="6" t="s">
        <v>1120</v>
      </c>
      <c r="H47" s="15" t="s">
        <v>3473</v>
      </c>
      <c r="I47" s="11" t="s">
        <v>6</v>
      </c>
      <c r="J47" s="25"/>
      <c r="K47" s="25"/>
    </row>
    <row r="48" spans="1:11" s="17" customFormat="1" ht="15" customHeight="1" x14ac:dyDescent="0.2">
      <c r="A48" s="9">
        <f t="shared" si="0"/>
        <v>47</v>
      </c>
      <c r="B48" s="6" t="s">
        <v>6330</v>
      </c>
      <c r="C48" s="6" t="s">
        <v>6331</v>
      </c>
      <c r="D48" s="66">
        <v>43041</v>
      </c>
      <c r="E48" s="13" t="s">
        <v>6332</v>
      </c>
      <c r="F48" s="6" t="s">
        <v>1120</v>
      </c>
      <c r="G48" s="6" t="s">
        <v>1120</v>
      </c>
      <c r="H48" s="15" t="s">
        <v>6333</v>
      </c>
      <c r="I48" s="11" t="s">
        <v>6</v>
      </c>
      <c r="J48" s="25"/>
      <c r="K48" s="25"/>
    </row>
    <row r="49" spans="1:11" s="17" customFormat="1" ht="15" customHeight="1" x14ac:dyDescent="0.2">
      <c r="A49" s="9">
        <f t="shared" si="0"/>
        <v>48</v>
      </c>
      <c r="B49" s="6" t="s">
        <v>2910</v>
      </c>
      <c r="C49" s="6" t="s">
        <v>2911</v>
      </c>
      <c r="D49" s="66">
        <v>43038</v>
      </c>
      <c r="E49" s="13" t="s">
        <v>2912</v>
      </c>
      <c r="F49" s="6" t="s">
        <v>1120</v>
      </c>
      <c r="G49" s="6" t="s">
        <v>1120</v>
      </c>
      <c r="H49" s="15" t="s">
        <v>2913</v>
      </c>
      <c r="I49" s="11" t="s">
        <v>6</v>
      </c>
      <c r="J49" s="37"/>
      <c r="K49" s="37"/>
    </row>
    <row r="50" spans="1:11" s="17" customFormat="1" ht="15" customHeight="1" x14ac:dyDescent="0.2">
      <c r="A50" s="9">
        <f t="shared" si="0"/>
        <v>49</v>
      </c>
      <c r="B50" s="6" t="s">
        <v>2019</v>
      </c>
      <c r="C50" s="6" t="s">
        <v>1019</v>
      </c>
      <c r="D50" s="66">
        <v>43035</v>
      </c>
      <c r="E50" s="13" t="s">
        <v>2020</v>
      </c>
      <c r="F50" s="6" t="s">
        <v>1120</v>
      </c>
      <c r="G50" s="6" t="s">
        <v>1120</v>
      </c>
      <c r="H50" s="50" t="s">
        <v>2021</v>
      </c>
      <c r="I50" s="11" t="s">
        <v>6</v>
      </c>
      <c r="J50" s="118"/>
      <c r="K50" s="118"/>
    </row>
    <row r="51" spans="1:11" s="17" customFormat="1" ht="15" customHeight="1" x14ac:dyDescent="0.2">
      <c r="A51" s="9">
        <f t="shared" si="0"/>
        <v>50</v>
      </c>
      <c r="B51" s="6" t="s">
        <v>5189</v>
      </c>
      <c r="C51" s="6" t="s">
        <v>5190</v>
      </c>
      <c r="D51" s="66">
        <v>43013</v>
      </c>
      <c r="E51" s="13" t="s">
        <v>5191</v>
      </c>
      <c r="F51" s="6" t="s">
        <v>1120</v>
      </c>
      <c r="G51" s="6" t="s">
        <v>1120</v>
      </c>
      <c r="H51" s="15" t="s">
        <v>5192</v>
      </c>
      <c r="I51" s="11" t="s">
        <v>6</v>
      </c>
      <c r="J51" s="25"/>
      <c r="K51" s="25"/>
    </row>
    <row r="52" spans="1:11" s="17" customFormat="1" ht="15" customHeight="1" x14ac:dyDescent="0.2">
      <c r="A52" s="9">
        <f t="shared" si="0"/>
        <v>51</v>
      </c>
      <c r="B52" s="6" t="s">
        <v>6581</v>
      </c>
      <c r="C52" s="6" t="s">
        <v>6582</v>
      </c>
      <c r="D52" s="66">
        <v>42996</v>
      </c>
      <c r="E52" s="13" t="s">
        <v>6583</v>
      </c>
      <c r="F52" s="6" t="s">
        <v>1120</v>
      </c>
      <c r="G52" s="6" t="s">
        <v>1120</v>
      </c>
      <c r="H52" s="50" t="s">
        <v>6584</v>
      </c>
      <c r="I52" s="11" t="s">
        <v>6</v>
      </c>
      <c r="J52" s="25"/>
      <c r="K52" s="25"/>
    </row>
    <row r="53" spans="1:11" s="17" customFormat="1" ht="15" customHeight="1" x14ac:dyDescent="0.2">
      <c r="A53" s="9">
        <f t="shared" si="0"/>
        <v>52</v>
      </c>
      <c r="B53" s="6" t="s">
        <v>7201</v>
      </c>
      <c r="C53" s="6" t="s">
        <v>7202</v>
      </c>
      <c r="D53" s="66">
        <v>42991</v>
      </c>
      <c r="E53" s="13" t="s">
        <v>7203</v>
      </c>
      <c r="F53" s="6" t="s">
        <v>1120</v>
      </c>
      <c r="G53" s="6" t="s">
        <v>1120</v>
      </c>
      <c r="H53" s="15" t="s">
        <v>7204</v>
      </c>
      <c r="I53" s="11" t="s">
        <v>6</v>
      </c>
      <c r="J53" s="25"/>
      <c r="K53" s="25"/>
    </row>
    <row r="54" spans="1:11" s="17" customFormat="1" ht="15" customHeight="1" x14ac:dyDescent="0.2">
      <c r="A54" s="9">
        <f t="shared" si="0"/>
        <v>53</v>
      </c>
      <c r="B54" s="6" t="s">
        <v>1327</v>
      </c>
      <c r="C54" s="6" t="s">
        <v>1328</v>
      </c>
      <c r="D54" s="66">
        <v>42971</v>
      </c>
      <c r="E54" s="13" t="s">
        <v>1329</v>
      </c>
      <c r="F54" s="6" t="s">
        <v>1120</v>
      </c>
      <c r="G54" s="6" t="s">
        <v>1120</v>
      </c>
      <c r="H54" s="50" t="s">
        <v>1330</v>
      </c>
      <c r="I54" s="11" t="s">
        <v>6</v>
      </c>
      <c r="J54" s="107"/>
      <c r="K54" s="107"/>
    </row>
    <row r="55" spans="1:11" s="17" customFormat="1" ht="15" customHeight="1" x14ac:dyDescent="0.2">
      <c r="A55" s="9">
        <f t="shared" si="0"/>
        <v>54</v>
      </c>
      <c r="B55" s="6" t="s">
        <v>4859</v>
      </c>
      <c r="C55" s="6" t="s">
        <v>4124</v>
      </c>
      <c r="D55" s="66">
        <v>42970</v>
      </c>
      <c r="E55" s="13" t="s">
        <v>4860</v>
      </c>
      <c r="F55" s="6" t="s">
        <v>1120</v>
      </c>
      <c r="G55" s="6" t="s">
        <v>1120</v>
      </c>
      <c r="H55" s="15" t="s">
        <v>4861</v>
      </c>
      <c r="I55" s="11" t="s">
        <v>6</v>
      </c>
      <c r="J55" s="25"/>
      <c r="K55" s="25"/>
    </row>
    <row r="56" spans="1:11" s="17" customFormat="1" ht="15" customHeight="1" x14ac:dyDescent="0.2">
      <c r="A56" s="9">
        <f t="shared" si="0"/>
        <v>55</v>
      </c>
      <c r="B56" s="6" t="s">
        <v>3175</v>
      </c>
      <c r="C56" s="6" t="s">
        <v>3176</v>
      </c>
      <c r="D56" s="66">
        <v>42965</v>
      </c>
      <c r="E56" s="13" t="s">
        <v>3178</v>
      </c>
      <c r="F56" s="6" t="s">
        <v>1120</v>
      </c>
      <c r="G56" s="6" t="s">
        <v>1120</v>
      </c>
      <c r="H56" s="15" t="s">
        <v>3179</v>
      </c>
      <c r="I56" s="11" t="s">
        <v>6</v>
      </c>
      <c r="J56" s="107"/>
      <c r="K56" s="107"/>
    </row>
    <row r="57" spans="1:11" s="17" customFormat="1" ht="15" customHeight="1" x14ac:dyDescent="0.2">
      <c r="A57" s="9">
        <f t="shared" si="0"/>
        <v>56</v>
      </c>
      <c r="B57" s="6" t="s">
        <v>5623</v>
      </c>
      <c r="C57" s="6" t="s">
        <v>5624</v>
      </c>
      <c r="D57" s="66">
        <v>42965</v>
      </c>
      <c r="E57" s="13" t="s">
        <v>5625</v>
      </c>
      <c r="F57" s="6" t="s">
        <v>1120</v>
      </c>
      <c r="G57" s="6" t="s">
        <v>1120</v>
      </c>
      <c r="H57" s="50" t="s">
        <v>5626</v>
      </c>
      <c r="I57" s="11" t="s">
        <v>6</v>
      </c>
      <c r="J57" s="25"/>
      <c r="K57" s="25"/>
    </row>
    <row r="58" spans="1:11" s="17" customFormat="1" ht="15" customHeight="1" x14ac:dyDescent="0.2">
      <c r="A58" s="9">
        <f t="shared" si="0"/>
        <v>57</v>
      </c>
      <c r="B58" s="6" t="s">
        <v>19472</v>
      </c>
      <c r="C58" s="6" t="s">
        <v>19473</v>
      </c>
      <c r="D58" s="66">
        <v>42929</v>
      </c>
      <c r="E58" s="13" t="s">
        <v>19474</v>
      </c>
      <c r="F58" s="6" t="s">
        <v>1120</v>
      </c>
      <c r="G58" s="6" t="s">
        <v>5030</v>
      </c>
      <c r="H58" s="15" t="s">
        <v>19475</v>
      </c>
      <c r="I58" s="11" t="s">
        <v>6</v>
      </c>
      <c r="J58" s="25"/>
      <c r="K58" s="25"/>
    </row>
    <row r="59" spans="1:11" s="17" customFormat="1" ht="15" customHeight="1" x14ac:dyDescent="0.2">
      <c r="A59" s="9">
        <f t="shared" si="0"/>
        <v>58</v>
      </c>
      <c r="B59" s="6" t="s">
        <v>1995</v>
      </c>
      <c r="C59" s="6" t="s">
        <v>1996</v>
      </c>
      <c r="D59" s="66">
        <v>42922</v>
      </c>
      <c r="E59" s="13" t="s">
        <v>1997</v>
      </c>
      <c r="F59" s="6" t="s">
        <v>1120</v>
      </c>
      <c r="G59" s="6" t="s">
        <v>1120</v>
      </c>
      <c r="H59" s="15" t="s">
        <v>1998</v>
      </c>
      <c r="I59" s="11" t="s">
        <v>6</v>
      </c>
      <c r="J59" s="25"/>
      <c r="K59" s="25"/>
    </row>
    <row r="60" spans="1:11" s="17" customFormat="1" ht="15" customHeight="1" x14ac:dyDescent="0.2">
      <c r="A60" s="9">
        <f t="shared" si="0"/>
        <v>59</v>
      </c>
      <c r="B60" s="6" t="s">
        <v>19446</v>
      </c>
      <c r="C60" s="6" t="s">
        <v>19447</v>
      </c>
      <c r="D60" s="66">
        <v>42922</v>
      </c>
      <c r="E60" s="13" t="s">
        <v>19448</v>
      </c>
      <c r="F60" s="6" t="s">
        <v>1120</v>
      </c>
      <c r="G60" s="6" t="s">
        <v>1120</v>
      </c>
      <c r="H60" s="15" t="s">
        <v>19449</v>
      </c>
      <c r="I60" s="11" t="s">
        <v>6</v>
      </c>
      <c r="J60" s="25"/>
      <c r="K60" s="25"/>
    </row>
    <row r="61" spans="1:11" s="17" customFormat="1" ht="15" customHeight="1" x14ac:dyDescent="0.2">
      <c r="A61" s="9">
        <f t="shared" si="0"/>
        <v>60</v>
      </c>
      <c r="B61" s="6" t="s">
        <v>2234</v>
      </c>
      <c r="C61" s="6" t="s">
        <v>2235</v>
      </c>
      <c r="D61" s="66">
        <v>42905</v>
      </c>
      <c r="E61" s="13" t="s">
        <v>2236</v>
      </c>
      <c r="F61" s="6" t="s">
        <v>1120</v>
      </c>
      <c r="G61" s="6" t="s">
        <v>1120</v>
      </c>
      <c r="H61" s="15" t="s">
        <v>2237</v>
      </c>
      <c r="I61" s="11" t="s">
        <v>6</v>
      </c>
      <c r="J61" s="25"/>
      <c r="K61" s="25"/>
    </row>
    <row r="62" spans="1:11" s="17" customFormat="1" ht="15" customHeight="1" x14ac:dyDescent="0.2">
      <c r="A62" s="9">
        <f t="shared" si="0"/>
        <v>61</v>
      </c>
      <c r="B62" s="6" t="s">
        <v>2707</v>
      </c>
      <c r="C62" s="6" t="s">
        <v>2708</v>
      </c>
      <c r="D62" s="66">
        <v>42902</v>
      </c>
      <c r="E62" s="13" t="s">
        <v>2709</v>
      </c>
      <c r="F62" s="6" t="s">
        <v>1120</v>
      </c>
      <c r="G62" s="6" t="s">
        <v>1120</v>
      </c>
      <c r="H62" s="15" t="s">
        <v>2710</v>
      </c>
      <c r="I62" s="11" t="s">
        <v>6</v>
      </c>
      <c r="J62" s="25"/>
      <c r="K62" s="25"/>
    </row>
    <row r="63" spans="1:11" s="17" customFormat="1" ht="15" customHeight="1" x14ac:dyDescent="0.2">
      <c r="A63" s="9">
        <f t="shared" si="0"/>
        <v>62</v>
      </c>
      <c r="B63" s="69" t="s">
        <v>4995</v>
      </c>
      <c r="C63" s="69" t="s">
        <v>4996</v>
      </c>
      <c r="D63" s="66">
        <v>42878</v>
      </c>
      <c r="E63" s="13" t="s">
        <v>4997</v>
      </c>
      <c r="F63" s="69" t="s">
        <v>1120</v>
      </c>
      <c r="G63" s="69" t="s">
        <v>1120</v>
      </c>
      <c r="H63" s="15" t="s">
        <v>4998</v>
      </c>
      <c r="I63" s="11" t="s">
        <v>6</v>
      </c>
      <c r="J63" s="25"/>
      <c r="K63" s="25"/>
    </row>
    <row r="64" spans="1:11" s="17" customFormat="1" ht="15" customHeight="1" x14ac:dyDescent="0.2">
      <c r="A64" s="9">
        <f t="shared" si="0"/>
        <v>63</v>
      </c>
      <c r="B64" s="69" t="s">
        <v>19368</v>
      </c>
      <c r="C64" s="69" t="s">
        <v>9678</v>
      </c>
      <c r="D64" s="66">
        <v>42878</v>
      </c>
      <c r="E64" s="13" t="s">
        <v>19369</v>
      </c>
      <c r="F64" s="69" t="s">
        <v>1120</v>
      </c>
      <c r="G64" s="69" t="s">
        <v>1120</v>
      </c>
      <c r="H64" s="50" t="s">
        <v>19370</v>
      </c>
      <c r="I64" s="11" t="s">
        <v>6</v>
      </c>
      <c r="J64" s="27"/>
      <c r="K64" s="27"/>
    </row>
    <row r="65" spans="1:11" s="17" customFormat="1" ht="15" customHeight="1" x14ac:dyDescent="0.2">
      <c r="A65" s="9">
        <f t="shared" si="0"/>
        <v>64</v>
      </c>
      <c r="B65" s="69" t="s">
        <v>4819</v>
      </c>
      <c r="C65" s="69" t="s">
        <v>4820</v>
      </c>
      <c r="D65" s="66">
        <v>42874</v>
      </c>
      <c r="E65" s="13" t="s">
        <v>4821</v>
      </c>
      <c r="F65" s="69" t="s">
        <v>1120</v>
      </c>
      <c r="G65" s="69" t="s">
        <v>1120</v>
      </c>
      <c r="H65" s="15" t="s">
        <v>4822</v>
      </c>
      <c r="I65" s="11" t="s">
        <v>6</v>
      </c>
      <c r="J65" s="25"/>
      <c r="K65" s="25"/>
    </row>
    <row r="66" spans="1:11" s="17" customFormat="1" ht="15" customHeight="1" x14ac:dyDescent="0.2">
      <c r="A66" s="9">
        <f t="shared" si="0"/>
        <v>65</v>
      </c>
      <c r="B66" s="69" t="s">
        <v>7198</v>
      </c>
      <c r="C66" s="69" t="s">
        <v>4996</v>
      </c>
      <c r="D66" s="66">
        <v>42874</v>
      </c>
      <c r="E66" s="13" t="s">
        <v>7199</v>
      </c>
      <c r="F66" s="69" t="s">
        <v>1120</v>
      </c>
      <c r="G66" s="69" t="s">
        <v>1120</v>
      </c>
      <c r="H66" s="15" t="s">
        <v>7200</v>
      </c>
      <c r="I66" s="11" t="s">
        <v>6</v>
      </c>
      <c r="J66" s="25"/>
      <c r="K66" s="25"/>
    </row>
    <row r="67" spans="1:11" s="17" customFormat="1" ht="15" customHeight="1" x14ac:dyDescent="0.2">
      <c r="A67" s="9">
        <f t="shared" ref="A67:A130" si="1">A66+1</f>
        <v>66</v>
      </c>
      <c r="B67" s="69" t="s">
        <v>6084</v>
      </c>
      <c r="C67" s="69" t="s">
        <v>6085</v>
      </c>
      <c r="D67" s="66">
        <v>42873</v>
      </c>
      <c r="E67" s="13" t="s">
        <v>6086</v>
      </c>
      <c r="F67" s="69" t="s">
        <v>1120</v>
      </c>
      <c r="G67" s="69" t="s">
        <v>1120</v>
      </c>
      <c r="H67" s="15" t="s">
        <v>6087</v>
      </c>
      <c r="I67" s="11" t="s">
        <v>6</v>
      </c>
      <c r="J67" s="25"/>
      <c r="K67" s="25"/>
    </row>
    <row r="68" spans="1:11" s="17" customFormat="1" ht="15" customHeight="1" x14ac:dyDescent="0.2">
      <c r="A68" s="9">
        <f t="shared" si="1"/>
        <v>67</v>
      </c>
      <c r="B68" s="69" t="s">
        <v>8529</v>
      </c>
      <c r="C68" s="69" t="s">
        <v>8530</v>
      </c>
      <c r="D68" s="66">
        <v>42859</v>
      </c>
      <c r="E68" s="13" t="s">
        <v>8531</v>
      </c>
      <c r="F68" s="69" t="s">
        <v>1120</v>
      </c>
      <c r="G68" s="69" t="s">
        <v>1120</v>
      </c>
      <c r="H68" s="50" t="s">
        <v>8532</v>
      </c>
      <c r="I68" s="11" t="s">
        <v>6</v>
      </c>
      <c r="J68" s="25"/>
      <c r="K68" s="25"/>
    </row>
    <row r="69" spans="1:11" s="17" customFormat="1" ht="15" customHeight="1" x14ac:dyDescent="0.2">
      <c r="A69" s="9">
        <f t="shared" si="1"/>
        <v>68</v>
      </c>
      <c r="B69" s="71" t="s">
        <v>7801</v>
      </c>
      <c r="C69" s="71" t="s">
        <v>7802</v>
      </c>
      <c r="D69" s="64">
        <v>42838</v>
      </c>
      <c r="E69" s="13" t="s">
        <v>7803</v>
      </c>
      <c r="F69" s="71" t="s">
        <v>1120</v>
      </c>
      <c r="G69" s="71" t="s">
        <v>1120</v>
      </c>
      <c r="H69" s="15" t="s">
        <v>7804</v>
      </c>
      <c r="I69" s="11" t="s">
        <v>6</v>
      </c>
      <c r="J69" s="44"/>
      <c r="K69" s="44"/>
    </row>
    <row r="70" spans="1:11" s="17" customFormat="1" ht="15" customHeight="1" x14ac:dyDescent="0.2">
      <c r="A70" s="9">
        <f t="shared" si="1"/>
        <v>69</v>
      </c>
      <c r="B70" s="69" t="s">
        <v>8302</v>
      </c>
      <c r="C70" s="69" t="s">
        <v>5131</v>
      </c>
      <c r="D70" s="66">
        <v>42776</v>
      </c>
      <c r="E70" s="13" t="s">
        <v>8303</v>
      </c>
      <c r="F70" s="69" t="s">
        <v>1120</v>
      </c>
      <c r="G70" s="69" t="s">
        <v>1120</v>
      </c>
      <c r="H70" s="50" t="s">
        <v>8304</v>
      </c>
      <c r="I70" s="11" t="s">
        <v>6</v>
      </c>
      <c r="J70" s="27"/>
      <c r="K70" s="27"/>
    </row>
    <row r="71" spans="1:11" s="17" customFormat="1" ht="15" customHeight="1" x14ac:dyDescent="0.2">
      <c r="A71" s="9">
        <f t="shared" si="1"/>
        <v>70</v>
      </c>
      <c r="B71" s="69" t="s">
        <v>19167</v>
      </c>
      <c r="C71" s="69" t="s">
        <v>19168</v>
      </c>
      <c r="D71" s="66">
        <v>42744</v>
      </c>
      <c r="E71" s="13" t="s">
        <v>19169</v>
      </c>
      <c r="F71" s="69" t="s">
        <v>1120</v>
      </c>
      <c r="G71" s="69" t="s">
        <v>1120</v>
      </c>
      <c r="H71" s="50" t="s">
        <v>19170</v>
      </c>
      <c r="I71" s="11" t="s">
        <v>6</v>
      </c>
      <c r="J71" s="110"/>
      <c r="K71" s="110"/>
    </row>
    <row r="72" spans="1:11" s="17" customFormat="1" ht="15" customHeight="1" x14ac:dyDescent="0.2">
      <c r="A72" s="9">
        <f t="shared" si="1"/>
        <v>71</v>
      </c>
      <c r="B72" s="69" t="s">
        <v>9172</v>
      </c>
      <c r="C72" s="69" t="s">
        <v>8096</v>
      </c>
      <c r="D72" s="66">
        <v>42692</v>
      </c>
      <c r="E72" s="13" t="s">
        <v>9173</v>
      </c>
      <c r="F72" s="69" t="s">
        <v>1120</v>
      </c>
      <c r="G72" s="69" t="s">
        <v>1120</v>
      </c>
      <c r="H72" s="15" t="s">
        <v>9174</v>
      </c>
      <c r="I72" s="11" t="s">
        <v>6</v>
      </c>
      <c r="J72" s="27"/>
      <c r="K72" s="27"/>
    </row>
    <row r="73" spans="1:11" s="17" customFormat="1" ht="15" customHeight="1" x14ac:dyDescent="0.2">
      <c r="A73" s="9">
        <f t="shared" si="1"/>
        <v>72</v>
      </c>
      <c r="B73" s="69" t="s">
        <v>19104</v>
      </c>
      <c r="C73" s="69" t="s">
        <v>19105</v>
      </c>
      <c r="D73" s="66">
        <v>42684</v>
      </c>
      <c r="E73" s="13" t="s">
        <v>19106</v>
      </c>
      <c r="F73" s="69" t="s">
        <v>1120</v>
      </c>
      <c r="G73" s="69" t="s">
        <v>1120</v>
      </c>
      <c r="H73" s="50" t="s">
        <v>19107</v>
      </c>
      <c r="I73" s="11" t="s">
        <v>6</v>
      </c>
      <c r="J73" s="110"/>
      <c r="K73" s="110"/>
    </row>
    <row r="74" spans="1:11" s="17" customFormat="1" ht="15" customHeight="1" x14ac:dyDescent="0.2">
      <c r="A74" s="9">
        <f t="shared" si="1"/>
        <v>73</v>
      </c>
      <c r="B74" s="69" t="s">
        <v>19024</v>
      </c>
      <c r="C74" s="69" t="s">
        <v>19025</v>
      </c>
      <c r="D74" s="66">
        <v>42639</v>
      </c>
      <c r="E74" s="13" t="s">
        <v>19026</v>
      </c>
      <c r="F74" s="69" t="s">
        <v>1120</v>
      </c>
      <c r="G74" s="69" t="s">
        <v>5030</v>
      </c>
      <c r="H74" s="15" t="s">
        <v>19027</v>
      </c>
      <c r="I74" s="11" t="s">
        <v>6</v>
      </c>
      <c r="J74" s="110"/>
      <c r="K74" s="110"/>
    </row>
    <row r="75" spans="1:11" s="17" customFormat="1" ht="15" customHeight="1" x14ac:dyDescent="0.2">
      <c r="A75" s="9">
        <f t="shared" si="1"/>
        <v>74</v>
      </c>
      <c r="B75" s="71" t="s">
        <v>18958</v>
      </c>
      <c r="C75" s="71" t="s">
        <v>18959</v>
      </c>
      <c r="D75" s="64">
        <v>42590</v>
      </c>
      <c r="E75" s="13" t="s">
        <v>18960</v>
      </c>
      <c r="F75" s="71" t="s">
        <v>1120</v>
      </c>
      <c r="G75" s="71" t="s">
        <v>1120</v>
      </c>
      <c r="H75" s="15" t="s">
        <v>18961</v>
      </c>
      <c r="I75" s="11" t="s">
        <v>6</v>
      </c>
      <c r="J75" s="44"/>
      <c r="K75" s="44"/>
    </row>
    <row r="76" spans="1:11" s="17" customFormat="1" ht="15" customHeight="1" x14ac:dyDescent="0.2">
      <c r="A76" s="9">
        <f t="shared" si="1"/>
        <v>75</v>
      </c>
      <c r="B76" s="71" t="s">
        <v>18935</v>
      </c>
      <c r="C76" s="71" t="s">
        <v>18936</v>
      </c>
      <c r="D76" s="64">
        <v>42585</v>
      </c>
      <c r="E76" s="13" t="s">
        <v>18937</v>
      </c>
      <c r="F76" s="71" t="s">
        <v>1120</v>
      </c>
      <c r="G76" s="71" t="s">
        <v>1120</v>
      </c>
      <c r="H76" s="15" t="s">
        <v>18938</v>
      </c>
      <c r="I76" s="11" t="s">
        <v>6</v>
      </c>
      <c r="J76" s="44"/>
      <c r="K76" s="44"/>
    </row>
    <row r="77" spans="1:11" s="17" customFormat="1" ht="15" customHeight="1" x14ac:dyDescent="0.2">
      <c r="A77" s="9">
        <f t="shared" si="1"/>
        <v>76</v>
      </c>
      <c r="B77" s="69" t="s">
        <v>18731</v>
      </c>
      <c r="C77" s="69" t="s">
        <v>18732</v>
      </c>
      <c r="D77" s="66">
        <v>42445</v>
      </c>
      <c r="E77" s="13" t="s">
        <v>18733</v>
      </c>
      <c r="F77" s="69" t="s">
        <v>1120</v>
      </c>
      <c r="G77" s="69" t="s">
        <v>1120</v>
      </c>
      <c r="H77" s="15" t="s">
        <v>18734</v>
      </c>
      <c r="I77" s="11" t="s">
        <v>6</v>
      </c>
      <c r="J77" s="110"/>
      <c r="K77" s="110"/>
    </row>
    <row r="78" spans="1:11" s="17" customFormat="1" ht="15" customHeight="1" x14ac:dyDescent="0.2">
      <c r="A78" s="9">
        <f t="shared" si="1"/>
        <v>77</v>
      </c>
      <c r="B78" s="71" t="s">
        <v>18508</v>
      </c>
      <c r="C78" s="71" t="s">
        <v>18509</v>
      </c>
      <c r="D78" s="64">
        <v>42285</v>
      </c>
      <c r="E78" s="13" t="s">
        <v>18510</v>
      </c>
      <c r="F78" s="71" t="s">
        <v>1120</v>
      </c>
      <c r="G78" s="71" t="s">
        <v>5030</v>
      </c>
      <c r="H78" s="50" t="s">
        <v>18511</v>
      </c>
      <c r="I78" s="11" t="s">
        <v>6</v>
      </c>
      <c r="J78" s="44"/>
      <c r="K78" s="44"/>
    </row>
    <row r="79" spans="1:11" s="17" customFormat="1" ht="15" customHeight="1" x14ac:dyDescent="0.2">
      <c r="A79" s="9">
        <f t="shared" si="1"/>
        <v>78</v>
      </c>
      <c r="B79" s="71" t="s">
        <v>18385</v>
      </c>
      <c r="C79" s="71" t="s">
        <v>18386</v>
      </c>
      <c r="D79" s="64">
        <v>42188</v>
      </c>
      <c r="E79" s="13" t="s">
        <v>18387</v>
      </c>
      <c r="F79" s="71" t="s">
        <v>1120</v>
      </c>
      <c r="G79" s="71" t="s">
        <v>1120</v>
      </c>
      <c r="H79" s="50" t="s">
        <v>18388</v>
      </c>
      <c r="I79" s="11" t="s">
        <v>6</v>
      </c>
      <c r="J79" s="44"/>
      <c r="K79" s="44"/>
    </row>
    <row r="80" spans="1:11" s="17" customFormat="1" ht="15" customHeight="1" x14ac:dyDescent="0.2">
      <c r="A80" s="9">
        <f t="shared" si="1"/>
        <v>79</v>
      </c>
      <c r="B80" s="61" t="s">
        <v>18204</v>
      </c>
      <c r="C80" s="61" t="s">
        <v>12694</v>
      </c>
      <c r="D80" s="64">
        <v>42062</v>
      </c>
      <c r="E80" s="13" t="s">
        <v>18205</v>
      </c>
      <c r="F80" s="61" t="s">
        <v>1120</v>
      </c>
      <c r="G80" s="61" t="s">
        <v>1120</v>
      </c>
      <c r="H80" s="50" t="s">
        <v>18206</v>
      </c>
      <c r="I80" s="11" t="s">
        <v>6</v>
      </c>
      <c r="J80" s="11"/>
      <c r="K80" s="11"/>
    </row>
    <row r="81" spans="1:11" s="17" customFormat="1" ht="15" customHeight="1" x14ac:dyDescent="0.2">
      <c r="A81" s="9">
        <f t="shared" si="1"/>
        <v>80</v>
      </c>
      <c r="B81" s="61" t="s">
        <v>18171</v>
      </c>
      <c r="C81" s="61" t="s">
        <v>18172</v>
      </c>
      <c r="D81" s="64">
        <v>42061</v>
      </c>
      <c r="E81" s="13" t="s">
        <v>18173</v>
      </c>
      <c r="F81" s="61" t="s">
        <v>1120</v>
      </c>
      <c r="G81" s="61" t="s">
        <v>1120</v>
      </c>
      <c r="H81" s="50" t="s">
        <v>18174</v>
      </c>
      <c r="I81" s="11" t="s">
        <v>6</v>
      </c>
      <c r="J81" s="11"/>
      <c r="K81" s="11"/>
    </row>
    <row r="82" spans="1:11" s="17" customFormat="1" ht="15" customHeight="1" x14ac:dyDescent="0.2">
      <c r="A82" s="9">
        <f t="shared" si="1"/>
        <v>81</v>
      </c>
      <c r="B82" s="61" t="s">
        <v>18079</v>
      </c>
      <c r="C82" s="61" t="s">
        <v>18080</v>
      </c>
      <c r="D82" s="64">
        <v>41983</v>
      </c>
      <c r="E82" s="13" t="s">
        <v>18081</v>
      </c>
      <c r="F82" s="61" t="s">
        <v>1120</v>
      </c>
      <c r="G82" s="61" t="s">
        <v>5030</v>
      </c>
      <c r="H82" s="50" t="s">
        <v>18082</v>
      </c>
      <c r="I82" s="11" t="s">
        <v>6</v>
      </c>
      <c r="J82" s="11"/>
      <c r="K82" s="11"/>
    </row>
    <row r="83" spans="1:11" s="17" customFormat="1" ht="15" customHeight="1" x14ac:dyDescent="0.2">
      <c r="A83" s="9">
        <f t="shared" si="1"/>
        <v>82</v>
      </c>
      <c r="B83" s="61" t="s">
        <v>5130</v>
      </c>
      <c r="C83" s="61" t="s">
        <v>5131</v>
      </c>
      <c r="D83" s="64">
        <v>41978</v>
      </c>
      <c r="E83" s="13" t="s">
        <v>5132</v>
      </c>
      <c r="F83" s="61" t="s">
        <v>1120</v>
      </c>
      <c r="G83" s="61" t="s">
        <v>1120</v>
      </c>
      <c r="H83" s="50" t="s">
        <v>5133</v>
      </c>
      <c r="I83" s="11" t="s">
        <v>6</v>
      </c>
      <c r="J83" s="11"/>
      <c r="K83" s="11"/>
    </row>
    <row r="84" spans="1:11" s="17" customFormat="1" ht="15" customHeight="1" x14ac:dyDescent="0.2">
      <c r="A84" s="9">
        <f t="shared" si="1"/>
        <v>83</v>
      </c>
      <c r="B84" s="61" t="s">
        <v>6664</v>
      </c>
      <c r="C84" s="61" t="s">
        <v>6665</v>
      </c>
      <c r="D84" s="64">
        <v>41971</v>
      </c>
      <c r="E84" s="13" t="s">
        <v>6666</v>
      </c>
      <c r="F84" s="61" t="s">
        <v>1120</v>
      </c>
      <c r="G84" s="61" t="s">
        <v>1120</v>
      </c>
      <c r="H84" s="50" t="s">
        <v>6667</v>
      </c>
      <c r="I84" s="11" t="s">
        <v>6</v>
      </c>
      <c r="J84" s="25"/>
      <c r="K84" s="25"/>
    </row>
    <row r="85" spans="1:11" s="17" customFormat="1" ht="15" customHeight="1" x14ac:dyDescent="0.2">
      <c r="A85" s="9">
        <f t="shared" si="1"/>
        <v>84</v>
      </c>
      <c r="B85" s="61" t="s">
        <v>4466</v>
      </c>
      <c r="C85" s="61" t="s">
        <v>4467</v>
      </c>
      <c r="D85" s="64">
        <v>41968</v>
      </c>
      <c r="E85" s="13" t="s">
        <v>4468</v>
      </c>
      <c r="F85" s="61" t="s">
        <v>1120</v>
      </c>
      <c r="G85" s="61" t="s">
        <v>1120</v>
      </c>
      <c r="H85" s="15" t="s">
        <v>4469</v>
      </c>
      <c r="I85" s="11" t="s">
        <v>6</v>
      </c>
      <c r="J85" s="11"/>
      <c r="K85" s="11"/>
    </row>
    <row r="86" spans="1:11" s="17" customFormat="1" ht="15" customHeight="1" x14ac:dyDescent="0.2">
      <c r="A86" s="9">
        <f t="shared" si="1"/>
        <v>85</v>
      </c>
      <c r="B86" s="61" t="s">
        <v>17989</v>
      </c>
      <c r="C86" s="61" t="s">
        <v>17990</v>
      </c>
      <c r="D86" s="64">
        <v>41949</v>
      </c>
      <c r="E86" s="13" t="s">
        <v>17991</v>
      </c>
      <c r="F86" s="61" t="s">
        <v>1120</v>
      </c>
      <c r="G86" s="61" t="s">
        <v>5030</v>
      </c>
      <c r="H86" s="15" t="s">
        <v>17992</v>
      </c>
      <c r="I86" s="11" t="s">
        <v>6</v>
      </c>
      <c r="J86" s="11"/>
      <c r="K86" s="11"/>
    </row>
    <row r="87" spans="1:11" s="17" customFormat="1" ht="15" customHeight="1" x14ac:dyDescent="0.2">
      <c r="A87" s="9">
        <f t="shared" si="1"/>
        <v>86</v>
      </c>
      <c r="B87" s="61" t="s">
        <v>17936</v>
      </c>
      <c r="C87" s="61" t="s">
        <v>17937</v>
      </c>
      <c r="D87" s="64">
        <v>41921</v>
      </c>
      <c r="E87" s="13" t="s">
        <v>17938</v>
      </c>
      <c r="F87" s="61" t="s">
        <v>1120</v>
      </c>
      <c r="G87" s="61" t="s">
        <v>5030</v>
      </c>
      <c r="H87" s="15" t="s">
        <v>17939</v>
      </c>
      <c r="I87" s="11" t="s">
        <v>6</v>
      </c>
      <c r="J87" s="11"/>
      <c r="K87" s="11"/>
    </row>
    <row r="88" spans="1:11" s="17" customFormat="1" ht="15" customHeight="1" x14ac:dyDescent="0.2">
      <c r="A88" s="9">
        <f t="shared" si="1"/>
        <v>87</v>
      </c>
      <c r="B88" s="61" t="s">
        <v>17886</v>
      </c>
      <c r="C88" s="61" t="s">
        <v>2105</v>
      </c>
      <c r="D88" s="64">
        <v>41908</v>
      </c>
      <c r="E88" s="13" t="s">
        <v>17888</v>
      </c>
      <c r="F88" s="61" t="s">
        <v>1120</v>
      </c>
      <c r="G88" s="61" t="s">
        <v>5030</v>
      </c>
      <c r="H88" s="50" t="s">
        <v>17889</v>
      </c>
      <c r="I88" s="11" t="s">
        <v>6</v>
      </c>
      <c r="J88" s="11"/>
      <c r="K88" s="11"/>
    </row>
    <row r="89" spans="1:11" s="17" customFormat="1" ht="15" customHeight="1" x14ac:dyDescent="0.2">
      <c r="A89" s="9">
        <f t="shared" si="1"/>
        <v>88</v>
      </c>
      <c r="B89" s="61" t="s">
        <v>17912</v>
      </c>
      <c r="C89" s="61" t="s">
        <v>17913</v>
      </c>
      <c r="D89" s="64">
        <v>41907</v>
      </c>
      <c r="E89" s="13" t="s">
        <v>17914</v>
      </c>
      <c r="F89" s="61" t="s">
        <v>1120</v>
      </c>
      <c r="G89" s="61" t="s">
        <v>1120</v>
      </c>
      <c r="H89" s="50" t="s">
        <v>17915</v>
      </c>
      <c r="I89" s="11" t="s">
        <v>6</v>
      </c>
      <c r="J89" s="11"/>
      <c r="K89" s="11"/>
    </row>
    <row r="90" spans="1:11" s="17" customFormat="1" ht="15" customHeight="1" x14ac:dyDescent="0.2">
      <c r="A90" s="9">
        <f t="shared" si="1"/>
        <v>89</v>
      </c>
      <c r="B90" s="61" t="s">
        <v>17876</v>
      </c>
      <c r="C90" s="61" t="s">
        <v>3676</v>
      </c>
      <c r="D90" s="64">
        <v>41886</v>
      </c>
      <c r="E90" s="13" t="s">
        <v>17877</v>
      </c>
      <c r="F90" s="61" t="s">
        <v>1120</v>
      </c>
      <c r="G90" s="61" t="s">
        <v>1120</v>
      </c>
      <c r="H90" s="50" t="s">
        <v>17878</v>
      </c>
      <c r="I90" s="11" t="s">
        <v>6</v>
      </c>
      <c r="J90" s="11"/>
      <c r="K90" s="11"/>
    </row>
    <row r="91" spans="1:11" s="17" customFormat="1" ht="15" customHeight="1" x14ac:dyDescent="0.2">
      <c r="A91" s="9">
        <f t="shared" si="1"/>
        <v>90</v>
      </c>
      <c r="B91" s="61" t="s">
        <v>5260</v>
      </c>
      <c r="C91" s="61" t="s">
        <v>4034</v>
      </c>
      <c r="D91" s="64">
        <v>41877</v>
      </c>
      <c r="E91" s="13" t="s">
        <v>5261</v>
      </c>
      <c r="F91" s="61" t="s">
        <v>1120</v>
      </c>
      <c r="G91" s="61" t="s">
        <v>1120</v>
      </c>
      <c r="H91" s="15" t="s">
        <v>5262</v>
      </c>
      <c r="I91" s="11" t="s">
        <v>6</v>
      </c>
      <c r="J91" s="25"/>
      <c r="K91" s="25"/>
    </row>
    <row r="92" spans="1:11" s="17" customFormat="1" ht="15" customHeight="1" x14ac:dyDescent="0.2">
      <c r="A92" s="9">
        <f t="shared" si="1"/>
        <v>91</v>
      </c>
      <c r="B92" s="65" t="s">
        <v>5311</v>
      </c>
      <c r="C92" s="61" t="s">
        <v>5312</v>
      </c>
      <c r="D92" s="64">
        <v>41689</v>
      </c>
      <c r="E92" s="13" t="s">
        <v>5313</v>
      </c>
      <c r="F92" s="61" t="s">
        <v>1120</v>
      </c>
      <c r="G92" s="61" t="s">
        <v>1120</v>
      </c>
      <c r="H92" s="15" t="s">
        <v>5314</v>
      </c>
      <c r="I92" s="11" t="s">
        <v>6</v>
      </c>
      <c r="J92" s="107"/>
      <c r="K92" s="107"/>
    </row>
    <row r="93" spans="1:11" s="17" customFormat="1" ht="15" customHeight="1" x14ac:dyDescent="0.2">
      <c r="A93" s="9">
        <f t="shared" si="1"/>
        <v>92</v>
      </c>
      <c r="B93" s="65" t="s">
        <v>4843</v>
      </c>
      <c r="C93" s="61" t="s">
        <v>4844</v>
      </c>
      <c r="D93" s="64">
        <v>41634</v>
      </c>
      <c r="E93" s="13" t="s">
        <v>4845</v>
      </c>
      <c r="F93" s="61" t="s">
        <v>1120</v>
      </c>
      <c r="G93" s="61" t="s">
        <v>1120</v>
      </c>
      <c r="H93" s="50" t="s">
        <v>4846</v>
      </c>
      <c r="I93" s="11" t="s">
        <v>6</v>
      </c>
      <c r="J93" s="11"/>
      <c r="K93" s="11"/>
    </row>
    <row r="94" spans="1:11" s="17" customFormat="1" ht="15" customHeight="1" x14ac:dyDescent="0.2">
      <c r="A94" s="9">
        <f t="shared" si="1"/>
        <v>93</v>
      </c>
      <c r="B94" s="65" t="s">
        <v>17485</v>
      </c>
      <c r="C94" s="61" t="s">
        <v>17486</v>
      </c>
      <c r="D94" s="64">
        <v>41626</v>
      </c>
      <c r="E94" s="13" t="s">
        <v>17487</v>
      </c>
      <c r="F94" s="61" t="s">
        <v>1120</v>
      </c>
      <c r="G94" s="61" t="s">
        <v>5030</v>
      </c>
      <c r="H94" s="15" t="s">
        <v>17488</v>
      </c>
      <c r="I94" s="11" t="s">
        <v>6</v>
      </c>
      <c r="J94" s="11"/>
      <c r="K94" s="11"/>
    </row>
    <row r="95" spans="1:11" s="17" customFormat="1" ht="15" customHeight="1" x14ac:dyDescent="0.2">
      <c r="A95" s="9">
        <f t="shared" si="1"/>
        <v>94</v>
      </c>
      <c r="B95" s="65" t="s">
        <v>16634</v>
      </c>
      <c r="C95" s="61" t="s">
        <v>7925</v>
      </c>
      <c r="D95" s="64">
        <v>41621</v>
      </c>
      <c r="E95" s="13" t="s">
        <v>16635</v>
      </c>
      <c r="F95" s="61" t="s">
        <v>1120</v>
      </c>
      <c r="G95" s="61" t="s">
        <v>1120</v>
      </c>
      <c r="H95" s="50" t="s">
        <v>16636</v>
      </c>
      <c r="I95" s="11" t="s">
        <v>6</v>
      </c>
      <c r="J95" s="11"/>
      <c r="K95" s="11"/>
    </row>
    <row r="96" spans="1:11" s="17" customFormat="1" ht="15" customHeight="1" x14ac:dyDescent="0.2">
      <c r="A96" s="9">
        <f t="shared" si="1"/>
        <v>95</v>
      </c>
      <c r="B96" s="65" t="s">
        <v>1415</v>
      </c>
      <c r="C96" s="61" t="s">
        <v>1416</v>
      </c>
      <c r="D96" s="64">
        <v>41607</v>
      </c>
      <c r="E96" s="13" t="s">
        <v>1417</v>
      </c>
      <c r="F96" s="61" t="s">
        <v>1120</v>
      </c>
      <c r="G96" s="61" t="s">
        <v>1120</v>
      </c>
      <c r="H96" s="15" t="s">
        <v>1418</v>
      </c>
      <c r="I96" s="11" t="s">
        <v>6</v>
      </c>
      <c r="J96" s="11"/>
      <c r="K96" s="11"/>
    </row>
    <row r="97" spans="1:11" s="17" customFormat="1" ht="15" customHeight="1" x14ac:dyDescent="0.2">
      <c r="A97" s="9">
        <f t="shared" si="1"/>
        <v>96</v>
      </c>
      <c r="B97" s="65" t="s">
        <v>7989</v>
      </c>
      <c r="C97" s="61" t="s">
        <v>7990</v>
      </c>
      <c r="D97" s="64">
        <v>41578</v>
      </c>
      <c r="E97" s="13" t="s">
        <v>7991</v>
      </c>
      <c r="F97" s="61" t="s">
        <v>1120</v>
      </c>
      <c r="G97" s="61" t="s">
        <v>1120</v>
      </c>
      <c r="H97" s="15" t="s">
        <v>7992</v>
      </c>
      <c r="I97" s="11" t="s">
        <v>6</v>
      </c>
      <c r="J97" s="11"/>
      <c r="K97" s="11"/>
    </row>
    <row r="98" spans="1:11" s="17" customFormat="1" ht="15" customHeight="1" x14ac:dyDescent="0.2">
      <c r="A98" s="9">
        <f t="shared" si="1"/>
        <v>97</v>
      </c>
      <c r="B98" s="65" t="s">
        <v>17333</v>
      </c>
      <c r="C98" s="61" t="s">
        <v>7925</v>
      </c>
      <c r="D98" s="64">
        <v>41473</v>
      </c>
      <c r="E98" s="13" t="s">
        <v>17334</v>
      </c>
      <c r="F98" s="61" t="s">
        <v>1120</v>
      </c>
      <c r="G98" s="61" t="s">
        <v>1120</v>
      </c>
      <c r="H98" s="15" t="s">
        <v>17335</v>
      </c>
      <c r="I98" s="11" t="s">
        <v>6</v>
      </c>
      <c r="J98" s="11"/>
      <c r="K98" s="11"/>
    </row>
    <row r="99" spans="1:11" s="17" customFormat="1" ht="15" customHeight="1" x14ac:dyDescent="0.2">
      <c r="A99" s="9">
        <f t="shared" si="1"/>
        <v>98</v>
      </c>
      <c r="B99" s="65" t="s">
        <v>3857</v>
      </c>
      <c r="C99" s="61" t="s">
        <v>3858</v>
      </c>
      <c r="D99" s="64">
        <v>41407</v>
      </c>
      <c r="E99" s="13" t="s">
        <v>3859</v>
      </c>
      <c r="F99" s="61" t="s">
        <v>1120</v>
      </c>
      <c r="G99" s="61" t="s">
        <v>1120</v>
      </c>
      <c r="H99" s="50" t="s">
        <v>3860</v>
      </c>
      <c r="I99" s="11" t="s">
        <v>6</v>
      </c>
      <c r="J99" s="11"/>
      <c r="K99" s="11"/>
    </row>
    <row r="100" spans="1:11" s="17" customFormat="1" ht="15" customHeight="1" x14ac:dyDescent="0.2">
      <c r="A100" s="9">
        <f t="shared" si="1"/>
        <v>99</v>
      </c>
      <c r="B100" s="65" t="s">
        <v>1766</v>
      </c>
      <c r="C100" s="61" t="s">
        <v>865</v>
      </c>
      <c r="D100" s="64">
        <v>41404</v>
      </c>
      <c r="E100" s="13" t="s">
        <v>1767</v>
      </c>
      <c r="F100" s="61" t="s">
        <v>1120</v>
      </c>
      <c r="G100" s="61" t="s">
        <v>1120</v>
      </c>
      <c r="H100" s="15" t="s">
        <v>1768</v>
      </c>
      <c r="I100" s="11" t="s">
        <v>6</v>
      </c>
      <c r="J100" s="11"/>
      <c r="K100" s="11"/>
    </row>
    <row r="101" spans="1:11" s="17" customFormat="1" ht="15" customHeight="1" x14ac:dyDescent="0.2">
      <c r="A101" s="9">
        <f t="shared" si="1"/>
        <v>100</v>
      </c>
      <c r="B101" s="65" t="s">
        <v>17182</v>
      </c>
      <c r="C101" s="61" t="s">
        <v>17183</v>
      </c>
      <c r="D101" s="64">
        <v>41374</v>
      </c>
      <c r="E101" s="13" t="s">
        <v>17184</v>
      </c>
      <c r="F101" s="61" t="s">
        <v>1120</v>
      </c>
      <c r="G101" s="61" t="s">
        <v>5030</v>
      </c>
      <c r="H101" s="50" t="s">
        <v>17185</v>
      </c>
      <c r="I101" s="11" t="s">
        <v>6</v>
      </c>
      <c r="J101" s="11"/>
      <c r="K101" s="11"/>
    </row>
    <row r="102" spans="1:11" s="17" customFormat="1" ht="15" customHeight="1" x14ac:dyDescent="0.2">
      <c r="A102" s="9">
        <f t="shared" si="1"/>
        <v>101</v>
      </c>
      <c r="B102" s="65" t="s">
        <v>16984</v>
      </c>
      <c r="C102" s="61" t="s">
        <v>1416</v>
      </c>
      <c r="D102" s="64">
        <v>41332</v>
      </c>
      <c r="E102" s="13" t="s">
        <v>16985</v>
      </c>
      <c r="F102" s="61" t="s">
        <v>1120</v>
      </c>
      <c r="G102" s="61" t="s">
        <v>5030</v>
      </c>
      <c r="H102" s="50" t="s">
        <v>16986</v>
      </c>
      <c r="I102" s="11" t="s">
        <v>6</v>
      </c>
      <c r="J102" s="11"/>
      <c r="K102" s="11"/>
    </row>
    <row r="103" spans="1:11" s="17" customFormat="1" ht="15" customHeight="1" x14ac:dyDescent="0.2">
      <c r="A103" s="9">
        <f t="shared" si="1"/>
        <v>102</v>
      </c>
      <c r="B103" s="65" t="s">
        <v>17074</v>
      </c>
      <c r="C103" s="61" t="s">
        <v>17075</v>
      </c>
      <c r="D103" s="64">
        <v>41312</v>
      </c>
      <c r="E103" s="13" t="s">
        <v>17076</v>
      </c>
      <c r="F103" s="61" t="s">
        <v>1120</v>
      </c>
      <c r="G103" s="61" t="s">
        <v>1120</v>
      </c>
      <c r="H103" s="50" t="s">
        <v>17077</v>
      </c>
      <c r="I103" s="11" t="s">
        <v>6</v>
      </c>
      <c r="J103" s="11"/>
      <c r="K103" s="11"/>
    </row>
    <row r="104" spans="1:11" s="17" customFormat="1" ht="15" customHeight="1" x14ac:dyDescent="0.2">
      <c r="A104" s="9">
        <f t="shared" si="1"/>
        <v>103</v>
      </c>
      <c r="B104" s="65" t="s">
        <v>17046</v>
      </c>
      <c r="C104" s="61" t="s">
        <v>17047</v>
      </c>
      <c r="D104" s="64">
        <v>41311</v>
      </c>
      <c r="E104" s="13" t="s">
        <v>17048</v>
      </c>
      <c r="F104" s="61" t="s">
        <v>1120</v>
      </c>
      <c r="G104" s="61" t="s">
        <v>1120</v>
      </c>
      <c r="H104" s="50" t="s">
        <v>17049</v>
      </c>
      <c r="I104" s="11" t="s">
        <v>6</v>
      </c>
      <c r="J104" s="11"/>
      <c r="K104" s="11"/>
    </row>
    <row r="105" spans="1:11" s="17" customFormat="1" ht="15" customHeight="1" x14ac:dyDescent="0.2">
      <c r="A105" s="9">
        <f t="shared" si="1"/>
        <v>104</v>
      </c>
      <c r="B105" s="65" t="s">
        <v>16819</v>
      </c>
      <c r="C105" s="61" t="s">
        <v>12694</v>
      </c>
      <c r="D105" s="64">
        <v>41309</v>
      </c>
      <c r="E105" s="13" t="s">
        <v>16820</v>
      </c>
      <c r="F105" s="61" t="s">
        <v>1120</v>
      </c>
      <c r="G105" s="61" t="s">
        <v>1120</v>
      </c>
      <c r="H105" s="50" t="s">
        <v>16821</v>
      </c>
      <c r="I105" s="11" t="s">
        <v>6</v>
      </c>
      <c r="J105" s="11"/>
      <c r="K105" s="11"/>
    </row>
    <row r="106" spans="1:11" s="17" customFormat="1" ht="15" customHeight="1" x14ac:dyDescent="0.2">
      <c r="A106" s="9">
        <f t="shared" si="1"/>
        <v>105</v>
      </c>
      <c r="B106" s="70" t="s">
        <v>16990</v>
      </c>
      <c r="C106" s="61" t="s">
        <v>16991</v>
      </c>
      <c r="D106" s="136">
        <v>41290</v>
      </c>
      <c r="E106" s="13" t="s">
        <v>16992</v>
      </c>
      <c r="F106" s="63" t="s">
        <v>1120</v>
      </c>
      <c r="G106" s="63" t="s">
        <v>5030</v>
      </c>
      <c r="H106" s="50" t="s">
        <v>16993</v>
      </c>
      <c r="I106" s="11" t="s">
        <v>6</v>
      </c>
      <c r="J106" s="32"/>
      <c r="K106" s="32"/>
    </row>
    <row r="107" spans="1:11" s="17" customFormat="1" ht="15" customHeight="1" x14ac:dyDescent="0.2">
      <c r="A107" s="9">
        <f t="shared" si="1"/>
        <v>106</v>
      </c>
      <c r="B107" s="65" t="s">
        <v>17093</v>
      </c>
      <c r="C107" s="61" t="s">
        <v>17094</v>
      </c>
      <c r="D107" s="64">
        <v>41288</v>
      </c>
      <c r="E107" s="13" t="s">
        <v>17095</v>
      </c>
      <c r="F107" s="61" t="s">
        <v>1120</v>
      </c>
      <c r="G107" s="61" t="s">
        <v>1120</v>
      </c>
      <c r="H107" s="15" t="s">
        <v>17096</v>
      </c>
      <c r="I107" s="11" t="s">
        <v>6</v>
      </c>
      <c r="J107" s="11"/>
      <c r="K107" s="11"/>
    </row>
    <row r="108" spans="1:11" s="17" customFormat="1" ht="15" customHeight="1" x14ac:dyDescent="0.2">
      <c r="A108" s="9">
        <f t="shared" si="1"/>
        <v>107</v>
      </c>
      <c r="B108" s="70" t="s">
        <v>17050</v>
      </c>
      <c r="C108" s="61" t="s">
        <v>17051</v>
      </c>
      <c r="D108" s="136">
        <v>41256</v>
      </c>
      <c r="E108" s="13" t="s">
        <v>17052</v>
      </c>
      <c r="F108" s="63" t="s">
        <v>1120</v>
      </c>
      <c r="G108" s="63" t="s">
        <v>5030</v>
      </c>
      <c r="H108" s="50" t="s">
        <v>17053</v>
      </c>
      <c r="I108" s="11" t="s">
        <v>6</v>
      </c>
      <c r="J108" s="32"/>
      <c r="K108" s="32"/>
    </row>
    <row r="109" spans="1:11" s="17" customFormat="1" ht="15" customHeight="1" x14ac:dyDescent="0.2">
      <c r="A109" s="9">
        <f t="shared" si="1"/>
        <v>108</v>
      </c>
      <c r="B109" s="121" t="s">
        <v>16822</v>
      </c>
      <c r="C109" s="61" t="s">
        <v>14455</v>
      </c>
      <c r="D109" s="64">
        <v>41106</v>
      </c>
      <c r="E109" s="13" t="s">
        <v>16823</v>
      </c>
      <c r="F109" s="146" t="s">
        <v>1120</v>
      </c>
      <c r="G109" s="68" t="s">
        <v>1120</v>
      </c>
      <c r="H109" s="15" t="s">
        <v>16824</v>
      </c>
      <c r="I109" s="11" t="s">
        <v>6</v>
      </c>
      <c r="J109" s="153"/>
      <c r="K109" s="153"/>
    </row>
    <row r="110" spans="1:11" s="17" customFormat="1" ht="15" customHeight="1" x14ac:dyDescent="0.2">
      <c r="A110" s="9">
        <f t="shared" si="1"/>
        <v>109</v>
      </c>
      <c r="B110" s="84" t="s">
        <v>16631</v>
      </c>
      <c r="C110" s="61" t="s">
        <v>14028</v>
      </c>
      <c r="D110" s="64">
        <v>41003</v>
      </c>
      <c r="E110" s="13" t="s">
        <v>16632</v>
      </c>
      <c r="F110" s="68" t="s">
        <v>1120</v>
      </c>
      <c r="G110" s="68" t="s">
        <v>5030</v>
      </c>
      <c r="H110" s="50" t="s">
        <v>16633</v>
      </c>
      <c r="I110" s="11" t="s">
        <v>6</v>
      </c>
      <c r="J110" s="23"/>
      <c r="K110" s="23"/>
    </row>
    <row r="111" spans="1:11" s="17" customFormat="1" ht="15" customHeight="1" x14ac:dyDescent="0.2">
      <c r="A111" s="9">
        <f t="shared" si="1"/>
        <v>110</v>
      </c>
      <c r="B111" s="84" t="s">
        <v>16319</v>
      </c>
      <c r="C111" s="61" t="s">
        <v>16320</v>
      </c>
      <c r="D111" s="64">
        <v>40960</v>
      </c>
      <c r="E111" s="13" t="s">
        <v>16321</v>
      </c>
      <c r="F111" s="68" t="s">
        <v>1120</v>
      </c>
      <c r="G111" s="68" t="s">
        <v>1120</v>
      </c>
      <c r="H111" s="50" t="s">
        <v>16322</v>
      </c>
      <c r="I111" s="11" t="s">
        <v>6</v>
      </c>
      <c r="J111" s="23"/>
      <c r="K111" s="23"/>
    </row>
    <row r="112" spans="1:11" s="17" customFormat="1" ht="15" customHeight="1" x14ac:dyDescent="0.2">
      <c r="A112" s="9">
        <f t="shared" si="1"/>
        <v>111</v>
      </c>
      <c r="B112" s="84" t="s">
        <v>1118</v>
      </c>
      <c r="C112" s="61" t="s">
        <v>822</v>
      </c>
      <c r="D112" s="64">
        <v>40941</v>
      </c>
      <c r="E112" s="13" t="s">
        <v>1119</v>
      </c>
      <c r="F112" s="68" t="s">
        <v>1120</v>
      </c>
      <c r="G112" s="68" t="s">
        <v>1120</v>
      </c>
      <c r="H112" s="50" t="s">
        <v>1121</v>
      </c>
      <c r="I112" s="11" t="s">
        <v>6</v>
      </c>
      <c r="J112" s="112"/>
      <c r="K112" s="112"/>
    </row>
    <row r="113" spans="1:11" s="17" customFormat="1" ht="15" customHeight="1" x14ac:dyDescent="0.2">
      <c r="A113" s="9">
        <f t="shared" si="1"/>
        <v>112</v>
      </c>
      <c r="B113" s="84" t="s">
        <v>3208</v>
      </c>
      <c r="C113" s="61" t="s">
        <v>3209</v>
      </c>
      <c r="D113" s="64">
        <v>40941</v>
      </c>
      <c r="E113" s="13" t="s">
        <v>3210</v>
      </c>
      <c r="F113" s="68" t="s">
        <v>1120</v>
      </c>
      <c r="G113" s="68" t="s">
        <v>1120</v>
      </c>
      <c r="H113" s="15" t="s">
        <v>3211</v>
      </c>
      <c r="I113" s="11" t="s">
        <v>6</v>
      </c>
      <c r="J113" s="112"/>
      <c r="K113" s="112"/>
    </row>
    <row r="114" spans="1:11" s="17" customFormat="1" ht="15" customHeight="1" x14ac:dyDescent="0.2">
      <c r="A114" s="9">
        <f t="shared" si="1"/>
        <v>113</v>
      </c>
      <c r="B114" s="84" t="s">
        <v>16466</v>
      </c>
      <c r="C114" s="61" t="s">
        <v>16467</v>
      </c>
      <c r="D114" s="64">
        <v>40926</v>
      </c>
      <c r="E114" s="13" t="s">
        <v>16468</v>
      </c>
      <c r="F114" s="68" t="s">
        <v>1120</v>
      </c>
      <c r="G114" s="68" t="s">
        <v>1120</v>
      </c>
      <c r="H114" s="50" t="s">
        <v>16469</v>
      </c>
      <c r="I114" s="11" t="s">
        <v>6</v>
      </c>
      <c r="J114" s="23"/>
      <c r="K114" s="23"/>
    </row>
    <row r="115" spans="1:11" s="17" customFormat="1" ht="15" customHeight="1" x14ac:dyDescent="0.2">
      <c r="A115" s="9">
        <f t="shared" si="1"/>
        <v>114</v>
      </c>
      <c r="B115" s="84" t="s">
        <v>9241</v>
      </c>
      <c r="C115" s="61" t="s">
        <v>9242</v>
      </c>
      <c r="D115" s="64">
        <v>40907</v>
      </c>
      <c r="E115" s="13" t="s">
        <v>9243</v>
      </c>
      <c r="F115" s="68" t="s">
        <v>1120</v>
      </c>
      <c r="G115" s="68" t="s">
        <v>1120</v>
      </c>
      <c r="H115" s="15" t="s">
        <v>9244</v>
      </c>
      <c r="I115" s="11" t="s">
        <v>6</v>
      </c>
      <c r="J115" s="112"/>
      <c r="K115" s="112"/>
    </row>
    <row r="116" spans="1:11" s="17" customFormat="1" ht="15" customHeight="1" x14ac:dyDescent="0.2">
      <c r="A116" s="9">
        <f t="shared" si="1"/>
        <v>115</v>
      </c>
      <c r="B116" s="84" t="s">
        <v>4345</v>
      </c>
      <c r="C116" s="61" t="s">
        <v>4346</v>
      </c>
      <c r="D116" s="64">
        <v>40870</v>
      </c>
      <c r="E116" s="13" t="s">
        <v>4347</v>
      </c>
      <c r="F116" s="68" t="s">
        <v>1120</v>
      </c>
      <c r="G116" s="68" t="s">
        <v>1120</v>
      </c>
      <c r="H116" s="15" t="s">
        <v>4348</v>
      </c>
      <c r="I116" s="11" t="s">
        <v>6</v>
      </c>
      <c r="J116" s="23"/>
      <c r="K116" s="23"/>
    </row>
    <row r="117" spans="1:11" s="17" customFormat="1" ht="15" customHeight="1" x14ac:dyDescent="0.2">
      <c r="A117" s="9">
        <f t="shared" si="1"/>
        <v>116</v>
      </c>
      <c r="B117" s="84" t="s">
        <v>16247</v>
      </c>
      <c r="C117" s="61" t="s">
        <v>15453</v>
      </c>
      <c r="D117" s="64">
        <v>40752</v>
      </c>
      <c r="E117" s="13" t="s">
        <v>16248</v>
      </c>
      <c r="F117" s="68" t="s">
        <v>1120</v>
      </c>
      <c r="G117" s="68" t="s">
        <v>1120</v>
      </c>
      <c r="H117" s="50" t="s">
        <v>16249</v>
      </c>
      <c r="I117" s="11" t="s">
        <v>6</v>
      </c>
      <c r="J117" s="23"/>
      <c r="K117" s="23"/>
    </row>
    <row r="118" spans="1:11" s="17" customFormat="1" ht="15" customHeight="1" x14ac:dyDescent="0.2">
      <c r="A118" s="9">
        <f t="shared" si="1"/>
        <v>117</v>
      </c>
      <c r="B118" s="84" t="s">
        <v>3792</v>
      </c>
      <c r="C118" s="61" t="s">
        <v>3793</v>
      </c>
      <c r="D118" s="64">
        <v>40730</v>
      </c>
      <c r="E118" s="13" t="s">
        <v>3794</v>
      </c>
      <c r="F118" s="68" t="s">
        <v>1120</v>
      </c>
      <c r="G118" s="68" t="s">
        <v>1120</v>
      </c>
      <c r="H118" s="50" t="s">
        <v>3795</v>
      </c>
      <c r="I118" s="11" t="s">
        <v>6</v>
      </c>
      <c r="J118" s="23"/>
      <c r="K118" s="23"/>
    </row>
    <row r="119" spans="1:11" s="17" customFormat="1" ht="15" customHeight="1" x14ac:dyDescent="0.2">
      <c r="A119" s="9">
        <f t="shared" si="1"/>
        <v>118</v>
      </c>
      <c r="B119" s="84" t="s">
        <v>1331</v>
      </c>
      <c r="C119" s="61" t="s">
        <v>426</v>
      </c>
      <c r="D119" s="64">
        <v>40729</v>
      </c>
      <c r="E119" s="13" t="s">
        <v>1332</v>
      </c>
      <c r="F119" s="68" t="s">
        <v>1120</v>
      </c>
      <c r="G119" s="68" t="s">
        <v>1120</v>
      </c>
      <c r="H119" s="15" t="s">
        <v>1333</v>
      </c>
      <c r="I119" s="11" t="s">
        <v>6</v>
      </c>
      <c r="J119" s="23"/>
      <c r="K119" s="23"/>
    </row>
    <row r="120" spans="1:11" s="17" customFormat="1" ht="15" customHeight="1" x14ac:dyDescent="0.2">
      <c r="A120" s="9">
        <f t="shared" si="1"/>
        <v>119</v>
      </c>
      <c r="B120" s="84" t="s">
        <v>2325</v>
      </c>
      <c r="C120" s="61" t="s">
        <v>2326</v>
      </c>
      <c r="D120" s="64">
        <v>40707</v>
      </c>
      <c r="E120" s="13" t="s">
        <v>2327</v>
      </c>
      <c r="F120" s="68" t="s">
        <v>1120</v>
      </c>
      <c r="G120" s="68" t="s">
        <v>1120</v>
      </c>
      <c r="H120" s="50" t="s">
        <v>2328</v>
      </c>
      <c r="I120" s="11" t="s">
        <v>6</v>
      </c>
      <c r="J120" s="112"/>
      <c r="K120" s="112"/>
    </row>
    <row r="121" spans="1:11" s="17" customFormat="1" ht="15" customHeight="1" x14ac:dyDescent="0.2">
      <c r="A121" s="9">
        <f t="shared" si="1"/>
        <v>120</v>
      </c>
      <c r="B121" s="84" t="s">
        <v>3760</v>
      </c>
      <c r="C121" s="61" t="s">
        <v>3761</v>
      </c>
      <c r="D121" s="64">
        <v>40694</v>
      </c>
      <c r="E121" s="13" t="s">
        <v>3762</v>
      </c>
      <c r="F121" s="68" t="s">
        <v>1120</v>
      </c>
      <c r="G121" s="68" t="s">
        <v>1120</v>
      </c>
      <c r="H121" s="50" t="s">
        <v>3763</v>
      </c>
      <c r="I121" s="11" t="s">
        <v>6</v>
      </c>
      <c r="J121" s="23"/>
      <c r="K121" s="23"/>
    </row>
    <row r="122" spans="1:11" s="17" customFormat="1" ht="15" customHeight="1" x14ac:dyDescent="0.2">
      <c r="A122" s="9">
        <f t="shared" si="1"/>
        <v>121</v>
      </c>
      <c r="B122" s="84" t="s">
        <v>16209</v>
      </c>
      <c r="C122" s="61" t="s">
        <v>7925</v>
      </c>
      <c r="D122" s="64">
        <v>40693</v>
      </c>
      <c r="E122" s="13" t="s">
        <v>16210</v>
      </c>
      <c r="F122" s="68" t="s">
        <v>1120</v>
      </c>
      <c r="G122" s="68" t="s">
        <v>1120</v>
      </c>
      <c r="H122" s="50" t="s">
        <v>16211</v>
      </c>
      <c r="I122" s="11" t="s">
        <v>6</v>
      </c>
      <c r="J122" s="112"/>
      <c r="K122" s="112"/>
    </row>
    <row r="123" spans="1:11" s="17" customFormat="1" ht="15" customHeight="1" x14ac:dyDescent="0.2">
      <c r="A123" s="9">
        <f t="shared" si="1"/>
        <v>122</v>
      </c>
      <c r="B123" s="84" t="s">
        <v>4610</v>
      </c>
      <c r="C123" s="61" t="s">
        <v>4611</v>
      </c>
      <c r="D123" s="64">
        <v>40682</v>
      </c>
      <c r="E123" s="13" t="s">
        <v>4612</v>
      </c>
      <c r="F123" s="68" t="s">
        <v>1120</v>
      </c>
      <c r="G123" s="68" t="s">
        <v>1120</v>
      </c>
      <c r="H123" s="15" t="s">
        <v>4613</v>
      </c>
      <c r="I123" s="11" t="s">
        <v>6</v>
      </c>
      <c r="J123" s="23"/>
      <c r="K123" s="23"/>
    </row>
    <row r="124" spans="1:11" s="17" customFormat="1" ht="15" customHeight="1" x14ac:dyDescent="0.2">
      <c r="A124" s="9">
        <f t="shared" si="1"/>
        <v>123</v>
      </c>
      <c r="B124" s="84" t="s">
        <v>8736</v>
      </c>
      <c r="C124" s="61" t="s">
        <v>8737</v>
      </c>
      <c r="D124" s="64">
        <v>40682</v>
      </c>
      <c r="E124" s="13" t="s">
        <v>8738</v>
      </c>
      <c r="F124" s="68" t="s">
        <v>1120</v>
      </c>
      <c r="G124" s="68" t="s">
        <v>1120</v>
      </c>
      <c r="H124" s="50" t="s">
        <v>8739</v>
      </c>
      <c r="I124" s="11" t="s">
        <v>6</v>
      </c>
      <c r="J124" s="23"/>
      <c r="K124" s="23"/>
    </row>
    <row r="125" spans="1:11" s="17" customFormat="1" ht="15" customHeight="1" x14ac:dyDescent="0.2">
      <c r="A125" s="9">
        <f t="shared" si="1"/>
        <v>124</v>
      </c>
      <c r="B125" s="84" t="s">
        <v>3134</v>
      </c>
      <c r="C125" s="61" t="s">
        <v>426</v>
      </c>
      <c r="D125" s="64">
        <v>40676</v>
      </c>
      <c r="E125" s="13" t="s">
        <v>3135</v>
      </c>
      <c r="F125" s="68" t="s">
        <v>1120</v>
      </c>
      <c r="G125" s="68" t="s">
        <v>1120</v>
      </c>
      <c r="H125" s="50" t="s">
        <v>3136</v>
      </c>
      <c r="I125" s="11" t="s">
        <v>6</v>
      </c>
      <c r="J125" s="23"/>
      <c r="K125" s="23"/>
    </row>
    <row r="126" spans="1:11" s="17" customFormat="1" ht="15" customHeight="1" x14ac:dyDescent="0.2">
      <c r="A126" s="9">
        <f t="shared" si="1"/>
        <v>125</v>
      </c>
      <c r="B126" s="84" t="s">
        <v>3413</v>
      </c>
      <c r="C126" s="61" t="s">
        <v>3414</v>
      </c>
      <c r="D126" s="64">
        <v>40676</v>
      </c>
      <c r="E126" s="13" t="s">
        <v>3415</v>
      </c>
      <c r="F126" s="68" t="s">
        <v>1120</v>
      </c>
      <c r="G126" s="68" t="s">
        <v>1120</v>
      </c>
      <c r="H126" s="15" t="s">
        <v>3416</v>
      </c>
      <c r="I126" s="11" t="s">
        <v>6</v>
      </c>
      <c r="J126" s="23"/>
      <c r="K126" s="23"/>
    </row>
    <row r="127" spans="1:11" s="17" customFormat="1" ht="15" customHeight="1" x14ac:dyDescent="0.2">
      <c r="A127" s="9">
        <f t="shared" si="1"/>
        <v>126</v>
      </c>
      <c r="B127" s="84" t="s">
        <v>7985</v>
      </c>
      <c r="C127" s="61" t="s">
        <v>7986</v>
      </c>
      <c r="D127" s="64">
        <v>40662</v>
      </c>
      <c r="E127" s="13" t="s">
        <v>7987</v>
      </c>
      <c r="F127" s="68" t="s">
        <v>1120</v>
      </c>
      <c r="G127" s="68" t="s">
        <v>1120</v>
      </c>
      <c r="H127" s="50" t="s">
        <v>7988</v>
      </c>
      <c r="I127" s="11" t="s">
        <v>6</v>
      </c>
      <c r="J127" s="112"/>
      <c r="K127" s="112"/>
    </row>
    <row r="128" spans="1:11" s="17" customFormat="1" ht="15" customHeight="1" x14ac:dyDescent="0.2">
      <c r="A128" s="9">
        <f t="shared" si="1"/>
        <v>127</v>
      </c>
      <c r="B128" s="84" t="s">
        <v>16139</v>
      </c>
      <c r="C128" s="61" t="s">
        <v>16140</v>
      </c>
      <c r="D128" s="64">
        <v>40659</v>
      </c>
      <c r="E128" s="13" t="s">
        <v>16141</v>
      </c>
      <c r="F128" s="68" t="s">
        <v>1120</v>
      </c>
      <c r="G128" s="68" t="s">
        <v>1120</v>
      </c>
      <c r="H128" s="50" t="s">
        <v>16142</v>
      </c>
      <c r="I128" s="11" t="s">
        <v>6</v>
      </c>
      <c r="J128" s="23"/>
      <c r="K128" s="23"/>
    </row>
    <row r="129" spans="1:11" s="17" customFormat="1" ht="15" customHeight="1" x14ac:dyDescent="0.2">
      <c r="A129" s="9">
        <f t="shared" si="1"/>
        <v>128</v>
      </c>
      <c r="B129" s="84" t="s">
        <v>16029</v>
      </c>
      <c r="C129" s="61" t="s">
        <v>16030</v>
      </c>
      <c r="D129" s="64">
        <v>40654</v>
      </c>
      <c r="E129" s="13" t="s">
        <v>16031</v>
      </c>
      <c r="F129" s="68" t="s">
        <v>1120</v>
      </c>
      <c r="G129" s="68" t="s">
        <v>1120</v>
      </c>
      <c r="H129" s="50" t="s">
        <v>16032</v>
      </c>
      <c r="I129" s="11" t="s">
        <v>6</v>
      </c>
      <c r="J129" s="23"/>
      <c r="K129" s="23"/>
    </row>
    <row r="130" spans="1:11" s="17" customFormat="1" ht="15" customHeight="1" x14ac:dyDescent="0.2">
      <c r="A130" s="9">
        <f t="shared" si="1"/>
        <v>129</v>
      </c>
      <c r="B130" s="84" t="s">
        <v>16131</v>
      </c>
      <c r="C130" s="61" t="s">
        <v>16132</v>
      </c>
      <c r="D130" s="64">
        <v>40654</v>
      </c>
      <c r="E130" s="13" t="s">
        <v>16133</v>
      </c>
      <c r="F130" s="68" t="s">
        <v>1120</v>
      </c>
      <c r="G130" s="68" t="s">
        <v>1120</v>
      </c>
      <c r="H130" s="50" t="s">
        <v>16134</v>
      </c>
      <c r="I130" s="11" t="s">
        <v>6</v>
      </c>
      <c r="J130" s="23"/>
      <c r="K130" s="23"/>
    </row>
    <row r="131" spans="1:11" s="17" customFormat="1" ht="15" customHeight="1" x14ac:dyDescent="0.2">
      <c r="A131" s="9">
        <f t="shared" ref="A131:A194" si="2">A130+1</f>
        <v>130</v>
      </c>
      <c r="B131" s="84" t="s">
        <v>9390</v>
      </c>
      <c r="C131" s="61" t="s">
        <v>9391</v>
      </c>
      <c r="D131" s="64">
        <v>40627</v>
      </c>
      <c r="E131" s="13" t="s">
        <v>9392</v>
      </c>
      <c r="F131" s="68" t="s">
        <v>1120</v>
      </c>
      <c r="G131" s="68" t="s">
        <v>1120</v>
      </c>
      <c r="H131" s="50" t="s">
        <v>9393</v>
      </c>
      <c r="I131" s="11" t="s">
        <v>6</v>
      </c>
      <c r="J131" s="23"/>
      <c r="K131" s="23"/>
    </row>
    <row r="132" spans="1:11" s="17" customFormat="1" ht="15" customHeight="1" x14ac:dyDescent="0.2">
      <c r="A132" s="9">
        <f t="shared" si="2"/>
        <v>131</v>
      </c>
      <c r="B132" s="84" t="s">
        <v>8935</v>
      </c>
      <c r="C132" s="61" t="s">
        <v>8936</v>
      </c>
      <c r="D132" s="64">
        <v>40624</v>
      </c>
      <c r="E132" s="13" t="s">
        <v>8937</v>
      </c>
      <c r="F132" s="68" t="s">
        <v>1120</v>
      </c>
      <c r="G132" s="68" t="s">
        <v>1120</v>
      </c>
      <c r="H132" s="15" t="s">
        <v>8938</v>
      </c>
      <c r="I132" s="11" t="s">
        <v>6</v>
      </c>
      <c r="J132" s="112"/>
      <c r="K132" s="112"/>
    </row>
    <row r="133" spans="1:11" s="17" customFormat="1" ht="15" customHeight="1" x14ac:dyDescent="0.2">
      <c r="A133" s="9">
        <f t="shared" si="2"/>
        <v>132</v>
      </c>
      <c r="B133" s="84" t="s">
        <v>6604</v>
      </c>
      <c r="C133" s="61" t="s">
        <v>6605</v>
      </c>
      <c r="D133" s="12">
        <v>40610</v>
      </c>
      <c r="E133" s="13" t="s">
        <v>6606</v>
      </c>
      <c r="F133" s="68" t="s">
        <v>1120</v>
      </c>
      <c r="G133" s="68" t="s">
        <v>1120</v>
      </c>
      <c r="H133" s="15" t="s">
        <v>6607</v>
      </c>
      <c r="I133" s="11" t="s">
        <v>6</v>
      </c>
      <c r="J133" s="23"/>
      <c r="K133" s="23"/>
    </row>
    <row r="134" spans="1:11" s="17" customFormat="1" ht="15" customHeight="1" x14ac:dyDescent="0.2">
      <c r="A134" s="9">
        <f t="shared" si="2"/>
        <v>133</v>
      </c>
      <c r="B134" s="84" t="s">
        <v>3567</v>
      </c>
      <c r="C134" s="61" t="s">
        <v>1416</v>
      </c>
      <c r="D134" s="64">
        <v>40605</v>
      </c>
      <c r="E134" s="13" t="s">
        <v>3568</v>
      </c>
      <c r="F134" s="68" t="s">
        <v>1120</v>
      </c>
      <c r="G134" s="68" t="s">
        <v>1120</v>
      </c>
      <c r="H134" s="15" t="s">
        <v>3569</v>
      </c>
      <c r="I134" s="11" t="s">
        <v>6</v>
      </c>
      <c r="J134" s="23"/>
      <c r="K134" s="23"/>
    </row>
    <row r="135" spans="1:11" s="17" customFormat="1" ht="15" customHeight="1" x14ac:dyDescent="0.2">
      <c r="A135" s="9">
        <f t="shared" si="2"/>
        <v>134</v>
      </c>
      <c r="B135" s="84" t="s">
        <v>5895</v>
      </c>
      <c r="C135" s="61" t="s">
        <v>5896</v>
      </c>
      <c r="D135" s="64">
        <v>40605</v>
      </c>
      <c r="E135" s="13" t="s">
        <v>5897</v>
      </c>
      <c r="F135" s="68" t="s">
        <v>1120</v>
      </c>
      <c r="G135" s="68" t="s">
        <v>1120</v>
      </c>
      <c r="H135" s="50" t="s">
        <v>5898</v>
      </c>
      <c r="I135" s="11" t="s">
        <v>6</v>
      </c>
      <c r="J135" s="23"/>
      <c r="K135" s="23"/>
    </row>
    <row r="136" spans="1:11" s="17" customFormat="1" ht="15" customHeight="1" x14ac:dyDescent="0.2">
      <c r="A136" s="9">
        <f t="shared" si="2"/>
        <v>135</v>
      </c>
      <c r="B136" s="84" t="s">
        <v>6596</v>
      </c>
      <c r="C136" s="61" t="s">
        <v>6597</v>
      </c>
      <c r="D136" s="64">
        <v>40605</v>
      </c>
      <c r="E136" s="13" t="s">
        <v>6598</v>
      </c>
      <c r="F136" s="68" t="s">
        <v>1120</v>
      </c>
      <c r="G136" s="68" t="s">
        <v>1120</v>
      </c>
      <c r="H136" s="50" t="s">
        <v>6599</v>
      </c>
      <c r="I136" s="11" t="s">
        <v>6</v>
      </c>
      <c r="J136" s="23"/>
      <c r="K136" s="23"/>
    </row>
    <row r="137" spans="1:11" s="17" customFormat="1" ht="15" customHeight="1" x14ac:dyDescent="0.2">
      <c r="A137" s="9">
        <f t="shared" si="2"/>
        <v>136</v>
      </c>
      <c r="B137" s="84" t="s">
        <v>15811</v>
      </c>
      <c r="C137" s="61" t="s">
        <v>15812</v>
      </c>
      <c r="D137" s="64">
        <v>40599</v>
      </c>
      <c r="E137" s="13" t="s">
        <v>15813</v>
      </c>
      <c r="F137" s="68" t="s">
        <v>1120</v>
      </c>
      <c r="G137" s="68" t="s">
        <v>5030</v>
      </c>
      <c r="H137" s="50" t="s">
        <v>15814</v>
      </c>
      <c r="I137" s="11" t="s">
        <v>6</v>
      </c>
      <c r="J137" s="23"/>
      <c r="K137" s="23"/>
    </row>
    <row r="138" spans="1:11" s="17" customFormat="1" ht="15" customHeight="1" x14ac:dyDescent="0.2">
      <c r="A138" s="9">
        <f t="shared" si="2"/>
        <v>137</v>
      </c>
      <c r="B138" s="84" t="s">
        <v>8787</v>
      </c>
      <c r="C138" s="61" t="s">
        <v>8788</v>
      </c>
      <c r="D138" s="64">
        <v>40548</v>
      </c>
      <c r="E138" s="13" t="s">
        <v>8789</v>
      </c>
      <c r="F138" s="68" t="s">
        <v>1120</v>
      </c>
      <c r="G138" s="68" t="s">
        <v>1120</v>
      </c>
      <c r="H138" s="50" t="s">
        <v>8790</v>
      </c>
      <c r="I138" s="11" t="s">
        <v>6</v>
      </c>
      <c r="J138" s="23"/>
      <c r="K138" s="23"/>
    </row>
    <row r="139" spans="1:11" s="17" customFormat="1" ht="15" customHeight="1" x14ac:dyDescent="0.2">
      <c r="A139" s="9">
        <f t="shared" si="2"/>
        <v>138</v>
      </c>
      <c r="B139" s="84" t="s">
        <v>9210</v>
      </c>
      <c r="C139" s="61" t="s">
        <v>9211</v>
      </c>
      <c r="D139" s="64">
        <v>40535</v>
      </c>
      <c r="E139" s="13" t="s">
        <v>9212</v>
      </c>
      <c r="F139" s="68" t="s">
        <v>1120</v>
      </c>
      <c r="G139" s="68" t="s">
        <v>1120</v>
      </c>
      <c r="H139" s="50" t="s">
        <v>9213</v>
      </c>
      <c r="I139" s="11" t="s">
        <v>6</v>
      </c>
      <c r="J139" s="112"/>
      <c r="K139" s="112"/>
    </row>
    <row r="140" spans="1:11" s="17" customFormat="1" ht="15" customHeight="1" x14ac:dyDescent="0.2">
      <c r="A140" s="9">
        <f t="shared" si="2"/>
        <v>139</v>
      </c>
      <c r="B140" s="84" t="s">
        <v>6486</v>
      </c>
      <c r="C140" s="61" t="s">
        <v>5425</v>
      </c>
      <c r="D140" s="64">
        <v>40498</v>
      </c>
      <c r="E140" s="13" t="s">
        <v>6487</v>
      </c>
      <c r="F140" s="68" t="s">
        <v>1120</v>
      </c>
      <c r="G140" s="68" t="s">
        <v>1120</v>
      </c>
      <c r="H140" s="50" t="s">
        <v>6488</v>
      </c>
      <c r="I140" s="11" t="s">
        <v>6</v>
      </c>
      <c r="J140" s="112"/>
      <c r="K140" s="112"/>
    </row>
    <row r="141" spans="1:11" s="17" customFormat="1" ht="15" customHeight="1" x14ac:dyDescent="0.2">
      <c r="A141" s="9">
        <f t="shared" si="2"/>
        <v>140</v>
      </c>
      <c r="B141" s="84" t="s">
        <v>15779</v>
      </c>
      <c r="C141" s="61" t="s">
        <v>15780</v>
      </c>
      <c r="D141" s="64">
        <v>40498</v>
      </c>
      <c r="E141" s="13" t="s">
        <v>15781</v>
      </c>
      <c r="F141" s="68" t="s">
        <v>1120</v>
      </c>
      <c r="G141" s="68" t="s">
        <v>1120</v>
      </c>
      <c r="H141" s="50" t="s">
        <v>15782</v>
      </c>
      <c r="I141" s="11" t="s">
        <v>6</v>
      </c>
      <c r="J141" s="23"/>
      <c r="K141" s="23"/>
    </row>
    <row r="142" spans="1:11" s="17" customFormat="1" ht="15" customHeight="1" x14ac:dyDescent="0.2">
      <c r="A142" s="9">
        <f t="shared" si="2"/>
        <v>141</v>
      </c>
      <c r="B142" s="84" t="s">
        <v>8591</v>
      </c>
      <c r="C142" s="61" t="s">
        <v>8592</v>
      </c>
      <c r="D142" s="64">
        <v>40492</v>
      </c>
      <c r="E142" s="13" t="s">
        <v>8593</v>
      </c>
      <c r="F142" s="68" t="s">
        <v>1120</v>
      </c>
      <c r="G142" s="68" t="s">
        <v>1120</v>
      </c>
      <c r="H142" s="50" t="s">
        <v>8594</v>
      </c>
      <c r="I142" s="11" t="s">
        <v>6</v>
      </c>
      <c r="J142" s="23"/>
      <c r="K142" s="23"/>
    </row>
    <row r="143" spans="1:11" s="17" customFormat="1" ht="15" customHeight="1" x14ac:dyDescent="0.2">
      <c r="A143" s="9">
        <f t="shared" si="2"/>
        <v>142</v>
      </c>
      <c r="B143" s="84" t="s">
        <v>15741</v>
      </c>
      <c r="C143" s="61" t="s">
        <v>15742</v>
      </c>
      <c r="D143" s="64">
        <v>40476</v>
      </c>
      <c r="E143" s="13" t="s">
        <v>15743</v>
      </c>
      <c r="F143" s="68" t="s">
        <v>1120</v>
      </c>
      <c r="G143" s="68" t="s">
        <v>1120</v>
      </c>
      <c r="H143" s="50" t="s">
        <v>15744</v>
      </c>
      <c r="I143" s="11" t="s">
        <v>6</v>
      </c>
      <c r="J143" s="23"/>
      <c r="K143" s="23"/>
    </row>
    <row r="144" spans="1:11" s="17" customFormat="1" ht="15" customHeight="1" x14ac:dyDescent="0.2">
      <c r="A144" s="9">
        <f t="shared" si="2"/>
        <v>143</v>
      </c>
      <c r="B144" s="84" t="s">
        <v>7786</v>
      </c>
      <c r="C144" s="61" t="s">
        <v>7787</v>
      </c>
      <c r="D144" s="12">
        <v>40473</v>
      </c>
      <c r="E144" s="13" t="s">
        <v>7788</v>
      </c>
      <c r="F144" s="68" t="s">
        <v>1120</v>
      </c>
      <c r="G144" s="68" t="s">
        <v>1120</v>
      </c>
      <c r="H144" s="50" t="s">
        <v>7789</v>
      </c>
      <c r="I144" s="11" t="s">
        <v>6</v>
      </c>
      <c r="J144" s="23"/>
      <c r="K144" s="23"/>
    </row>
    <row r="145" spans="1:11" s="17" customFormat="1" ht="15" customHeight="1" x14ac:dyDescent="0.2">
      <c r="A145" s="9">
        <f t="shared" si="2"/>
        <v>144</v>
      </c>
      <c r="B145" s="84" t="s">
        <v>2070</v>
      </c>
      <c r="C145" s="61" t="s">
        <v>2071</v>
      </c>
      <c r="D145" s="12">
        <v>40422</v>
      </c>
      <c r="E145" s="13" t="s">
        <v>2072</v>
      </c>
      <c r="F145" s="68" t="s">
        <v>1120</v>
      </c>
      <c r="G145" s="68" t="s">
        <v>1120</v>
      </c>
      <c r="H145" s="15" t="s">
        <v>2073</v>
      </c>
      <c r="I145" s="11" t="s">
        <v>6</v>
      </c>
      <c r="J145" s="23"/>
      <c r="K145" s="23"/>
    </row>
    <row r="146" spans="1:11" s="17" customFormat="1" ht="15" customHeight="1" x14ac:dyDescent="0.2">
      <c r="A146" s="9">
        <f t="shared" si="2"/>
        <v>145</v>
      </c>
      <c r="B146" s="84" t="s">
        <v>7828</v>
      </c>
      <c r="C146" s="61" t="s">
        <v>7829</v>
      </c>
      <c r="D146" s="12">
        <v>40421</v>
      </c>
      <c r="E146" s="13" t="s">
        <v>7830</v>
      </c>
      <c r="F146" s="68" t="s">
        <v>1120</v>
      </c>
      <c r="G146" s="68" t="s">
        <v>1120</v>
      </c>
      <c r="H146" s="50" t="s">
        <v>7831</v>
      </c>
      <c r="I146" s="11" t="s">
        <v>6</v>
      </c>
      <c r="J146" s="23"/>
      <c r="K146" s="23"/>
    </row>
    <row r="147" spans="1:11" s="17" customFormat="1" ht="15" customHeight="1" x14ac:dyDescent="0.2">
      <c r="A147" s="9">
        <f t="shared" si="2"/>
        <v>146</v>
      </c>
      <c r="B147" s="84" t="s">
        <v>5544</v>
      </c>
      <c r="C147" s="61" t="s">
        <v>5545</v>
      </c>
      <c r="D147" s="12">
        <v>40410</v>
      </c>
      <c r="E147" s="13" t="s">
        <v>5546</v>
      </c>
      <c r="F147" s="68" t="s">
        <v>1120</v>
      </c>
      <c r="G147" s="68" t="s">
        <v>1120</v>
      </c>
      <c r="H147" s="15" t="s">
        <v>5547</v>
      </c>
      <c r="I147" s="11" t="s">
        <v>6</v>
      </c>
      <c r="J147" s="23"/>
      <c r="K147" s="23"/>
    </row>
    <row r="148" spans="1:11" s="17" customFormat="1" ht="15" customHeight="1" x14ac:dyDescent="0.2">
      <c r="A148" s="9">
        <f t="shared" si="2"/>
        <v>147</v>
      </c>
      <c r="B148" s="84" t="s">
        <v>12992</v>
      </c>
      <c r="C148" s="61" t="s">
        <v>12993</v>
      </c>
      <c r="D148" s="12">
        <v>40406</v>
      </c>
      <c r="E148" s="13" t="s">
        <v>12994</v>
      </c>
      <c r="F148" s="68" t="s">
        <v>1120</v>
      </c>
      <c r="G148" s="68" t="s">
        <v>1120</v>
      </c>
      <c r="H148" s="50" t="s">
        <v>12995</v>
      </c>
      <c r="I148" s="11" t="s">
        <v>6</v>
      </c>
      <c r="J148" s="23"/>
      <c r="K148" s="23"/>
    </row>
    <row r="149" spans="1:11" s="17" customFormat="1" ht="15" customHeight="1" x14ac:dyDescent="0.2">
      <c r="A149" s="9">
        <f t="shared" si="2"/>
        <v>148</v>
      </c>
      <c r="B149" s="84" t="s">
        <v>10782</v>
      </c>
      <c r="C149" s="61" t="s">
        <v>5425</v>
      </c>
      <c r="D149" s="12">
        <v>40387</v>
      </c>
      <c r="E149" s="13" t="s">
        <v>10783</v>
      </c>
      <c r="F149" s="68" t="s">
        <v>1120</v>
      </c>
      <c r="G149" s="68" t="s">
        <v>1120</v>
      </c>
      <c r="H149" s="50" t="s">
        <v>10784</v>
      </c>
      <c r="I149" s="11" t="s">
        <v>6</v>
      </c>
      <c r="J149" s="23"/>
      <c r="K149" s="23"/>
    </row>
    <row r="150" spans="1:11" s="17" customFormat="1" ht="15" customHeight="1" x14ac:dyDescent="0.2">
      <c r="A150" s="9">
        <f t="shared" si="2"/>
        <v>149</v>
      </c>
      <c r="B150" s="84" t="s">
        <v>6337</v>
      </c>
      <c r="C150" s="61" t="s">
        <v>6338</v>
      </c>
      <c r="D150" s="12">
        <v>40372</v>
      </c>
      <c r="E150" s="13" t="s">
        <v>6339</v>
      </c>
      <c r="F150" s="68" t="s">
        <v>1120</v>
      </c>
      <c r="G150" s="68" t="s">
        <v>1120</v>
      </c>
      <c r="H150" s="50" t="s">
        <v>6340</v>
      </c>
      <c r="I150" s="11" t="s">
        <v>6</v>
      </c>
      <c r="J150" s="23"/>
      <c r="K150" s="23"/>
    </row>
    <row r="151" spans="1:11" s="17" customFormat="1" ht="15" customHeight="1" x14ac:dyDescent="0.2">
      <c r="A151" s="9">
        <f t="shared" si="2"/>
        <v>150</v>
      </c>
      <c r="B151" s="84" t="s">
        <v>15557</v>
      </c>
      <c r="C151" s="61" t="s">
        <v>15558</v>
      </c>
      <c r="D151" s="116">
        <v>40357</v>
      </c>
      <c r="E151" s="13" t="s">
        <v>15559</v>
      </c>
      <c r="F151" s="68" t="s">
        <v>1120</v>
      </c>
      <c r="G151" s="68" t="s">
        <v>1120</v>
      </c>
      <c r="H151" s="50" t="s">
        <v>15560</v>
      </c>
      <c r="I151" s="11" t="s">
        <v>6</v>
      </c>
      <c r="J151" s="23"/>
      <c r="K151" s="23"/>
    </row>
    <row r="152" spans="1:11" s="17" customFormat="1" ht="15" customHeight="1" x14ac:dyDescent="0.2">
      <c r="A152" s="9">
        <f t="shared" si="2"/>
        <v>151</v>
      </c>
      <c r="B152" s="84" t="s">
        <v>15568</v>
      </c>
      <c r="C152" s="61" t="s">
        <v>5365</v>
      </c>
      <c r="D152" s="12">
        <v>40354</v>
      </c>
      <c r="E152" s="13" t="s">
        <v>15569</v>
      </c>
      <c r="F152" s="68" t="s">
        <v>1120</v>
      </c>
      <c r="G152" s="68" t="s">
        <v>5030</v>
      </c>
      <c r="H152" s="50" t="s">
        <v>15570</v>
      </c>
      <c r="I152" s="11" t="s">
        <v>6</v>
      </c>
      <c r="J152" s="23"/>
      <c r="K152" s="23"/>
    </row>
    <row r="153" spans="1:11" s="17" customFormat="1" ht="15" customHeight="1" x14ac:dyDescent="0.2">
      <c r="A153" s="9">
        <f t="shared" si="2"/>
        <v>152</v>
      </c>
      <c r="B153" s="84" t="s">
        <v>15571</v>
      </c>
      <c r="C153" s="61" t="s">
        <v>15572</v>
      </c>
      <c r="D153" s="12">
        <v>40354</v>
      </c>
      <c r="E153" s="13" t="s">
        <v>15573</v>
      </c>
      <c r="F153" s="68" t="s">
        <v>1120</v>
      </c>
      <c r="G153" s="68" t="s">
        <v>5030</v>
      </c>
      <c r="H153" s="50" t="s">
        <v>15574</v>
      </c>
      <c r="I153" s="11" t="s">
        <v>6</v>
      </c>
      <c r="J153" s="23"/>
      <c r="K153" s="23"/>
    </row>
    <row r="154" spans="1:11" s="17" customFormat="1" ht="15" customHeight="1" x14ac:dyDescent="0.2">
      <c r="A154" s="9">
        <f t="shared" si="2"/>
        <v>153</v>
      </c>
      <c r="B154" s="84" t="s">
        <v>9985</v>
      </c>
      <c r="C154" s="61" t="s">
        <v>9986</v>
      </c>
      <c r="D154" s="12">
        <v>40354</v>
      </c>
      <c r="E154" s="13" t="s">
        <v>9987</v>
      </c>
      <c r="F154" s="68" t="s">
        <v>1120</v>
      </c>
      <c r="G154" s="68" t="s">
        <v>1120</v>
      </c>
      <c r="H154" s="50" t="s">
        <v>9988</v>
      </c>
      <c r="I154" s="11" t="s">
        <v>6</v>
      </c>
      <c r="J154" s="23"/>
      <c r="K154" s="23"/>
    </row>
    <row r="155" spans="1:11" s="17" customFormat="1" ht="15" customHeight="1" x14ac:dyDescent="0.2">
      <c r="A155" s="9">
        <f t="shared" si="2"/>
        <v>154</v>
      </c>
      <c r="B155" s="65" t="s">
        <v>10287</v>
      </c>
      <c r="C155" s="61" t="s">
        <v>8324</v>
      </c>
      <c r="D155" s="12">
        <v>40354</v>
      </c>
      <c r="E155" s="13" t="s">
        <v>10288</v>
      </c>
      <c r="F155" s="68" t="s">
        <v>1120</v>
      </c>
      <c r="G155" s="68" t="s">
        <v>1120</v>
      </c>
      <c r="H155" s="50" t="s">
        <v>10289</v>
      </c>
      <c r="I155" s="11" t="s">
        <v>6</v>
      </c>
      <c r="J155" s="23"/>
      <c r="K155" s="23"/>
    </row>
    <row r="156" spans="1:11" s="17" customFormat="1" ht="15" customHeight="1" x14ac:dyDescent="0.2">
      <c r="A156" s="9">
        <f t="shared" si="2"/>
        <v>155</v>
      </c>
      <c r="B156" s="84" t="s">
        <v>9868</v>
      </c>
      <c r="C156" s="61" t="s">
        <v>9869</v>
      </c>
      <c r="D156" s="12">
        <v>40344</v>
      </c>
      <c r="E156" s="13" t="s">
        <v>9870</v>
      </c>
      <c r="F156" s="68" t="s">
        <v>1120</v>
      </c>
      <c r="G156" s="68" t="s">
        <v>1120</v>
      </c>
      <c r="H156" s="50" t="s">
        <v>9871</v>
      </c>
      <c r="I156" s="11" t="s">
        <v>6</v>
      </c>
      <c r="J156" s="23"/>
      <c r="K156" s="23"/>
    </row>
    <row r="157" spans="1:11" s="17" customFormat="1" ht="15" customHeight="1" x14ac:dyDescent="0.2">
      <c r="A157" s="9">
        <f t="shared" si="2"/>
        <v>156</v>
      </c>
      <c r="B157" s="84" t="s">
        <v>10173</v>
      </c>
      <c r="C157" s="61" t="s">
        <v>5425</v>
      </c>
      <c r="D157" s="12">
        <v>40343</v>
      </c>
      <c r="E157" s="13" t="s">
        <v>10174</v>
      </c>
      <c r="F157" s="68" t="s">
        <v>1120</v>
      </c>
      <c r="G157" s="68" t="s">
        <v>1120</v>
      </c>
      <c r="H157" s="50" t="s">
        <v>10175</v>
      </c>
      <c r="I157" s="11" t="s">
        <v>6</v>
      </c>
      <c r="J157" s="23"/>
      <c r="K157" s="23"/>
    </row>
    <row r="158" spans="1:11" s="17" customFormat="1" ht="15" customHeight="1" x14ac:dyDescent="0.2">
      <c r="A158" s="9">
        <f t="shared" si="2"/>
        <v>157</v>
      </c>
      <c r="B158" s="84" t="s">
        <v>10391</v>
      </c>
      <c r="C158" s="61" t="s">
        <v>10392</v>
      </c>
      <c r="D158" s="12">
        <v>40343</v>
      </c>
      <c r="E158" s="13" t="s">
        <v>10393</v>
      </c>
      <c r="F158" s="68" t="s">
        <v>1120</v>
      </c>
      <c r="G158" s="68" t="s">
        <v>1120</v>
      </c>
      <c r="H158" s="50" t="s">
        <v>10394</v>
      </c>
      <c r="I158" s="11" t="s">
        <v>6</v>
      </c>
      <c r="J158" s="23"/>
      <c r="K158" s="23"/>
    </row>
    <row r="159" spans="1:11" s="17" customFormat="1" ht="15" customHeight="1" x14ac:dyDescent="0.2">
      <c r="A159" s="9">
        <f t="shared" si="2"/>
        <v>158</v>
      </c>
      <c r="B159" s="84" t="s">
        <v>10214</v>
      </c>
      <c r="C159" s="61" t="s">
        <v>10215</v>
      </c>
      <c r="D159" s="12">
        <v>40337</v>
      </c>
      <c r="E159" s="13" t="s">
        <v>10216</v>
      </c>
      <c r="F159" s="68" t="s">
        <v>1120</v>
      </c>
      <c r="G159" s="68" t="s">
        <v>1120</v>
      </c>
      <c r="H159" s="50" t="s">
        <v>10217</v>
      </c>
      <c r="I159" s="11" t="s">
        <v>6</v>
      </c>
      <c r="J159" s="112"/>
      <c r="K159" s="112"/>
    </row>
    <row r="160" spans="1:11" s="17" customFormat="1" ht="15" customHeight="1" x14ac:dyDescent="0.2">
      <c r="A160" s="9">
        <f t="shared" si="2"/>
        <v>159</v>
      </c>
      <c r="B160" s="84" t="s">
        <v>15452</v>
      </c>
      <c r="C160" s="61" t="s">
        <v>15453</v>
      </c>
      <c r="D160" s="12">
        <v>40309</v>
      </c>
      <c r="E160" s="13" t="s">
        <v>15454</v>
      </c>
      <c r="F160" s="68" t="s">
        <v>1120</v>
      </c>
      <c r="G160" s="68" t="s">
        <v>1120</v>
      </c>
      <c r="H160" s="50" t="s">
        <v>15455</v>
      </c>
      <c r="I160" s="11" t="s">
        <v>6</v>
      </c>
      <c r="J160" s="23"/>
      <c r="K160" s="23"/>
    </row>
    <row r="161" spans="1:11" s="17" customFormat="1" ht="15" customHeight="1" x14ac:dyDescent="0.2">
      <c r="A161" s="9">
        <f t="shared" si="2"/>
        <v>160</v>
      </c>
      <c r="B161" s="84" t="s">
        <v>6819</v>
      </c>
      <c r="C161" s="61" t="s">
        <v>6820</v>
      </c>
      <c r="D161" s="12">
        <v>40308</v>
      </c>
      <c r="E161" s="13" t="s">
        <v>6821</v>
      </c>
      <c r="F161" s="68" t="s">
        <v>1120</v>
      </c>
      <c r="G161" s="68" t="s">
        <v>1120</v>
      </c>
      <c r="H161" s="50" t="s">
        <v>6822</v>
      </c>
      <c r="I161" s="11" t="s">
        <v>6</v>
      </c>
      <c r="J161" s="112"/>
      <c r="K161" s="112"/>
    </row>
    <row r="162" spans="1:11" s="17" customFormat="1" ht="15" customHeight="1" x14ac:dyDescent="0.2">
      <c r="A162" s="9">
        <f t="shared" si="2"/>
        <v>161</v>
      </c>
      <c r="B162" s="84" t="s">
        <v>6889</v>
      </c>
      <c r="C162" s="61" t="s">
        <v>6890</v>
      </c>
      <c r="D162" s="12">
        <v>40308</v>
      </c>
      <c r="E162" s="13" t="s">
        <v>6891</v>
      </c>
      <c r="F162" s="68" t="s">
        <v>1120</v>
      </c>
      <c r="G162" s="68" t="s">
        <v>1120</v>
      </c>
      <c r="H162" s="50" t="s">
        <v>6892</v>
      </c>
      <c r="I162" s="11" t="s">
        <v>6</v>
      </c>
      <c r="J162" s="23"/>
      <c r="K162" s="23"/>
    </row>
    <row r="163" spans="1:11" s="17" customFormat="1" ht="15" customHeight="1" x14ac:dyDescent="0.2">
      <c r="A163" s="9">
        <f t="shared" si="2"/>
        <v>162</v>
      </c>
      <c r="B163" s="84" t="s">
        <v>13927</v>
      </c>
      <c r="C163" s="61" t="s">
        <v>7925</v>
      </c>
      <c r="D163" s="64">
        <v>40306</v>
      </c>
      <c r="E163" s="13" t="s">
        <v>13928</v>
      </c>
      <c r="F163" s="68" t="s">
        <v>1120</v>
      </c>
      <c r="G163" s="68" t="s">
        <v>1120</v>
      </c>
      <c r="H163" s="15" t="s">
        <v>13929</v>
      </c>
      <c r="I163" s="11" t="s">
        <v>6</v>
      </c>
      <c r="J163" s="23"/>
      <c r="K163" s="23"/>
    </row>
    <row r="164" spans="1:11" s="17" customFormat="1" ht="15" customHeight="1" x14ac:dyDescent="0.2">
      <c r="A164" s="9">
        <f t="shared" si="2"/>
        <v>163</v>
      </c>
      <c r="B164" s="84" t="s">
        <v>15468</v>
      </c>
      <c r="C164" s="61" t="s">
        <v>15469</v>
      </c>
      <c r="D164" s="12">
        <v>40301</v>
      </c>
      <c r="E164" s="13" t="s">
        <v>15470</v>
      </c>
      <c r="F164" s="68" t="s">
        <v>1120</v>
      </c>
      <c r="G164" s="68" t="s">
        <v>5030</v>
      </c>
      <c r="H164" s="50" t="s">
        <v>15471</v>
      </c>
      <c r="I164" s="11" t="s">
        <v>6</v>
      </c>
      <c r="J164" s="112"/>
      <c r="K164" s="112"/>
    </row>
    <row r="165" spans="1:11" s="17" customFormat="1" ht="15" customHeight="1" x14ac:dyDescent="0.2">
      <c r="A165" s="9">
        <f t="shared" si="2"/>
        <v>164</v>
      </c>
      <c r="B165" s="84" t="s">
        <v>15523</v>
      </c>
      <c r="C165" s="61" t="s">
        <v>14516</v>
      </c>
      <c r="D165" s="12">
        <v>40301</v>
      </c>
      <c r="E165" s="13" t="s">
        <v>15524</v>
      </c>
      <c r="F165" s="68" t="s">
        <v>1120</v>
      </c>
      <c r="G165" s="68" t="s">
        <v>1120</v>
      </c>
      <c r="H165" s="50" t="s">
        <v>15525</v>
      </c>
      <c r="I165" s="11" t="s">
        <v>6</v>
      </c>
      <c r="J165" s="23"/>
      <c r="K165" s="23"/>
    </row>
    <row r="166" spans="1:11" s="17" customFormat="1" ht="15" customHeight="1" x14ac:dyDescent="0.2">
      <c r="A166" s="9">
        <f t="shared" si="2"/>
        <v>165</v>
      </c>
      <c r="B166" s="84" t="s">
        <v>15460</v>
      </c>
      <c r="C166" s="61" t="s">
        <v>15461</v>
      </c>
      <c r="D166" s="64">
        <v>40298</v>
      </c>
      <c r="E166" s="13" t="s">
        <v>15462</v>
      </c>
      <c r="F166" s="68" t="s">
        <v>1120</v>
      </c>
      <c r="G166" s="68" t="s">
        <v>1120</v>
      </c>
      <c r="H166" s="50" t="s">
        <v>15463</v>
      </c>
      <c r="I166" s="11" t="s">
        <v>6</v>
      </c>
      <c r="J166" s="23"/>
      <c r="K166" s="23"/>
    </row>
    <row r="167" spans="1:11" s="17" customFormat="1" ht="15" customHeight="1" x14ac:dyDescent="0.2">
      <c r="A167" s="9">
        <f t="shared" si="2"/>
        <v>166</v>
      </c>
      <c r="B167" s="84" t="s">
        <v>15448</v>
      </c>
      <c r="C167" s="61" t="s">
        <v>15449</v>
      </c>
      <c r="D167" s="64">
        <v>40297</v>
      </c>
      <c r="E167" s="13" t="s">
        <v>15450</v>
      </c>
      <c r="F167" s="68" t="s">
        <v>1120</v>
      </c>
      <c r="G167" s="68" t="s">
        <v>1120</v>
      </c>
      <c r="H167" s="50" t="s">
        <v>15451</v>
      </c>
      <c r="I167" s="11" t="s">
        <v>6</v>
      </c>
      <c r="J167" s="23"/>
      <c r="K167" s="23"/>
    </row>
    <row r="168" spans="1:11" s="17" customFormat="1" ht="15" customHeight="1" x14ac:dyDescent="0.2">
      <c r="A168" s="9">
        <f t="shared" si="2"/>
        <v>167</v>
      </c>
      <c r="B168" s="84" t="s">
        <v>10654</v>
      </c>
      <c r="C168" s="61" t="s">
        <v>10655</v>
      </c>
      <c r="D168" s="64">
        <v>40295</v>
      </c>
      <c r="E168" s="13" t="s">
        <v>10656</v>
      </c>
      <c r="F168" s="68" t="s">
        <v>1120</v>
      </c>
      <c r="G168" s="68" t="s">
        <v>1120</v>
      </c>
      <c r="H168" s="50" t="s">
        <v>10657</v>
      </c>
      <c r="I168" s="11" t="s">
        <v>6</v>
      </c>
      <c r="J168" s="23"/>
      <c r="K168" s="23"/>
    </row>
    <row r="169" spans="1:11" s="17" customFormat="1" ht="15" customHeight="1" x14ac:dyDescent="0.2">
      <c r="A169" s="9">
        <f t="shared" si="2"/>
        <v>168</v>
      </c>
      <c r="B169" s="84" t="s">
        <v>15379</v>
      </c>
      <c r="C169" s="61" t="s">
        <v>15380</v>
      </c>
      <c r="D169" s="116">
        <v>40294</v>
      </c>
      <c r="E169" s="13" t="s">
        <v>15381</v>
      </c>
      <c r="F169" s="68" t="s">
        <v>1120</v>
      </c>
      <c r="G169" s="68" t="s">
        <v>5030</v>
      </c>
      <c r="H169" s="50" t="s">
        <v>15382</v>
      </c>
      <c r="I169" s="11" t="s">
        <v>6</v>
      </c>
      <c r="J169" s="23"/>
      <c r="K169" s="23"/>
    </row>
    <row r="170" spans="1:11" s="17" customFormat="1" ht="15" customHeight="1" x14ac:dyDescent="0.2">
      <c r="A170" s="9">
        <f t="shared" si="2"/>
        <v>169</v>
      </c>
      <c r="B170" s="84" t="s">
        <v>15487</v>
      </c>
      <c r="C170" s="61" t="s">
        <v>15488</v>
      </c>
      <c r="D170" s="64">
        <v>40294</v>
      </c>
      <c r="E170" s="13" t="s">
        <v>15489</v>
      </c>
      <c r="F170" s="68" t="s">
        <v>1120</v>
      </c>
      <c r="G170" s="68" t="s">
        <v>1120</v>
      </c>
      <c r="H170" s="15" t="s">
        <v>15490</v>
      </c>
      <c r="I170" s="11" t="s">
        <v>6</v>
      </c>
      <c r="J170" s="23"/>
      <c r="K170" s="23"/>
    </row>
    <row r="171" spans="1:11" s="17" customFormat="1" ht="15" customHeight="1" x14ac:dyDescent="0.2">
      <c r="A171" s="9">
        <f t="shared" si="2"/>
        <v>170</v>
      </c>
      <c r="B171" s="84" t="s">
        <v>10516</v>
      </c>
      <c r="C171" s="61" t="s">
        <v>10517</v>
      </c>
      <c r="D171" s="12">
        <v>40284</v>
      </c>
      <c r="E171" s="13" t="s">
        <v>10518</v>
      </c>
      <c r="F171" s="68" t="s">
        <v>1120</v>
      </c>
      <c r="G171" s="68" t="s">
        <v>1120</v>
      </c>
      <c r="H171" s="50" t="s">
        <v>10519</v>
      </c>
      <c r="I171" s="11" t="s">
        <v>6</v>
      </c>
      <c r="J171" s="23"/>
      <c r="K171" s="23"/>
    </row>
    <row r="172" spans="1:11" s="17" customFormat="1" ht="15" customHeight="1" x14ac:dyDescent="0.2">
      <c r="A172" s="9">
        <f t="shared" si="2"/>
        <v>171</v>
      </c>
      <c r="B172" s="84" t="s">
        <v>14782</v>
      </c>
      <c r="C172" s="61" t="s">
        <v>14783</v>
      </c>
      <c r="D172" s="64">
        <v>40261</v>
      </c>
      <c r="E172" s="13" t="s">
        <v>14784</v>
      </c>
      <c r="F172" s="68" t="s">
        <v>1120</v>
      </c>
      <c r="G172" s="68" t="s">
        <v>5030</v>
      </c>
      <c r="H172" s="15" t="s">
        <v>14785</v>
      </c>
      <c r="I172" s="11" t="s">
        <v>6</v>
      </c>
      <c r="J172" s="23"/>
      <c r="K172" s="23"/>
    </row>
    <row r="173" spans="1:11" s="17" customFormat="1" ht="15" customHeight="1" x14ac:dyDescent="0.2">
      <c r="A173" s="9">
        <f t="shared" si="2"/>
        <v>172</v>
      </c>
      <c r="B173" s="84" t="s">
        <v>15020</v>
      </c>
      <c r="C173" s="61" t="s">
        <v>7787</v>
      </c>
      <c r="D173" s="64">
        <v>40245</v>
      </c>
      <c r="E173" s="13" t="s">
        <v>15021</v>
      </c>
      <c r="F173" s="68" t="s">
        <v>1120</v>
      </c>
      <c r="G173" s="68" t="s">
        <v>1120</v>
      </c>
      <c r="H173" s="15" t="s">
        <v>15022</v>
      </c>
      <c r="I173" s="11" t="s">
        <v>6</v>
      </c>
      <c r="J173" s="112"/>
      <c r="K173" s="112"/>
    </row>
    <row r="174" spans="1:11" s="17" customFormat="1" ht="15" customHeight="1" x14ac:dyDescent="0.2">
      <c r="A174" s="9">
        <f t="shared" si="2"/>
        <v>173</v>
      </c>
      <c r="B174" s="84" t="s">
        <v>9744</v>
      </c>
      <c r="C174" s="61" t="s">
        <v>9745</v>
      </c>
      <c r="D174" s="64">
        <v>40235</v>
      </c>
      <c r="E174" s="13" t="s">
        <v>9746</v>
      </c>
      <c r="F174" s="68" t="s">
        <v>1120</v>
      </c>
      <c r="G174" s="68" t="s">
        <v>1120</v>
      </c>
      <c r="H174" s="50" t="s">
        <v>9747</v>
      </c>
      <c r="I174" s="11" t="s">
        <v>6</v>
      </c>
      <c r="J174" s="23"/>
      <c r="K174" s="23"/>
    </row>
    <row r="175" spans="1:11" s="17" customFormat="1" ht="15" customHeight="1" x14ac:dyDescent="0.2">
      <c r="A175" s="9">
        <f t="shared" si="2"/>
        <v>174</v>
      </c>
      <c r="B175" s="84" t="s">
        <v>10587</v>
      </c>
      <c r="C175" s="61" t="s">
        <v>10588</v>
      </c>
      <c r="D175" s="64">
        <v>40235</v>
      </c>
      <c r="E175" s="13" t="s">
        <v>10589</v>
      </c>
      <c r="F175" s="68" t="s">
        <v>1120</v>
      </c>
      <c r="G175" s="68" t="s">
        <v>1120</v>
      </c>
      <c r="H175" s="15" t="s">
        <v>10590</v>
      </c>
      <c r="I175" s="11" t="s">
        <v>6</v>
      </c>
      <c r="J175" s="112"/>
      <c r="K175" s="112"/>
    </row>
    <row r="176" spans="1:11" s="17" customFormat="1" ht="15" customHeight="1" x14ac:dyDescent="0.2">
      <c r="A176" s="9">
        <f t="shared" si="2"/>
        <v>175</v>
      </c>
      <c r="B176" s="84" t="s">
        <v>10731</v>
      </c>
      <c r="C176" s="61" t="s">
        <v>10732</v>
      </c>
      <c r="D176" s="64">
        <v>40235</v>
      </c>
      <c r="E176" s="13" t="s">
        <v>10733</v>
      </c>
      <c r="F176" s="68" t="s">
        <v>1120</v>
      </c>
      <c r="G176" s="68" t="s">
        <v>1120</v>
      </c>
      <c r="H176" s="50" t="s">
        <v>10734</v>
      </c>
      <c r="I176" s="11" t="s">
        <v>6</v>
      </c>
      <c r="J176" s="112"/>
      <c r="K176" s="112"/>
    </row>
    <row r="177" spans="1:11" s="17" customFormat="1" ht="15" customHeight="1" x14ac:dyDescent="0.2">
      <c r="A177" s="9">
        <f t="shared" si="2"/>
        <v>176</v>
      </c>
      <c r="B177" s="84" t="s">
        <v>10532</v>
      </c>
      <c r="C177" s="61" t="s">
        <v>10533</v>
      </c>
      <c r="D177" s="64">
        <v>40219</v>
      </c>
      <c r="E177" s="13" t="s">
        <v>10534</v>
      </c>
      <c r="F177" s="68" t="s">
        <v>1120</v>
      </c>
      <c r="G177" s="68" t="s">
        <v>1120</v>
      </c>
      <c r="H177" s="15" t="s">
        <v>10535</v>
      </c>
      <c r="I177" s="11" t="s">
        <v>6</v>
      </c>
      <c r="J177" s="23"/>
      <c r="K177" s="23"/>
    </row>
    <row r="178" spans="1:11" s="17" customFormat="1" ht="15" customHeight="1" x14ac:dyDescent="0.2">
      <c r="A178" s="9">
        <f t="shared" si="2"/>
        <v>177</v>
      </c>
      <c r="B178" s="84" t="s">
        <v>15182</v>
      </c>
      <c r="C178" s="61" t="s">
        <v>15183</v>
      </c>
      <c r="D178" s="64">
        <v>40217</v>
      </c>
      <c r="E178" s="13" t="s">
        <v>15184</v>
      </c>
      <c r="F178" s="68" t="s">
        <v>1120</v>
      </c>
      <c r="G178" s="68" t="s">
        <v>5030</v>
      </c>
      <c r="H178" s="15" t="s">
        <v>15185</v>
      </c>
      <c r="I178" s="11" t="s">
        <v>6</v>
      </c>
      <c r="J178" s="23"/>
      <c r="K178" s="23"/>
    </row>
    <row r="179" spans="1:11" s="17" customFormat="1" ht="15" customHeight="1" x14ac:dyDescent="0.2">
      <c r="A179" s="9">
        <f t="shared" si="2"/>
        <v>178</v>
      </c>
      <c r="B179" s="84" t="s">
        <v>15235</v>
      </c>
      <c r="C179" s="61" t="s">
        <v>15236</v>
      </c>
      <c r="D179" s="64">
        <v>40217</v>
      </c>
      <c r="E179" s="13" t="s">
        <v>15237</v>
      </c>
      <c r="F179" s="68" t="s">
        <v>1120</v>
      </c>
      <c r="G179" s="68" t="s">
        <v>1120</v>
      </c>
      <c r="H179" s="50" t="s">
        <v>15238</v>
      </c>
      <c r="I179" s="11" t="s">
        <v>6</v>
      </c>
      <c r="J179" s="23"/>
      <c r="K179" s="23"/>
    </row>
    <row r="180" spans="1:11" s="17" customFormat="1" ht="15" customHeight="1" x14ac:dyDescent="0.2">
      <c r="A180" s="9">
        <f t="shared" si="2"/>
        <v>179</v>
      </c>
      <c r="B180" s="84" t="s">
        <v>14904</v>
      </c>
      <c r="C180" s="61" t="s">
        <v>14905</v>
      </c>
      <c r="D180" s="64">
        <v>40212</v>
      </c>
      <c r="E180" s="13" t="s">
        <v>14906</v>
      </c>
      <c r="F180" s="68" t="s">
        <v>1120</v>
      </c>
      <c r="G180" s="68" t="s">
        <v>1120</v>
      </c>
      <c r="H180" s="50" t="s">
        <v>14907</v>
      </c>
      <c r="I180" s="11" t="s">
        <v>6</v>
      </c>
      <c r="J180" s="23"/>
      <c r="K180" s="23"/>
    </row>
    <row r="181" spans="1:11" s="17" customFormat="1" ht="15" customHeight="1" x14ac:dyDescent="0.2">
      <c r="A181" s="9">
        <f t="shared" si="2"/>
        <v>180</v>
      </c>
      <c r="B181" s="84" t="s">
        <v>14932</v>
      </c>
      <c r="C181" s="61" t="s">
        <v>14933</v>
      </c>
      <c r="D181" s="64">
        <v>40212</v>
      </c>
      <c r="E181" s="13" t="s">
        <v>14934</v>
      </c>
      <c r="F181" s="68" t="s">
        <v>1120</v>
      </c>
      <c r="G181" s="68" t="s">
        <v>1120</v>
      </c>
      <c r="H181" s="50" t="s">
        <v>14935</v>
      </c>
      <c r="I181" s="11" t="s">
        <v>6</v>
      </c>
      <c r="J181" s="23"/>
      <c r="K181" s="23"/>
    </row>
    <row r="182" spans="1:11" s="17" customFormat="1" ht="15" customHeight="1" x14ac:dyDescent="0.2">
      <c r="A182" s="9">
        <f t="shared" si="2"/>
        <v>181</v>
      </c>
      <c r="B182" s="109" t="s">
        <v>15149</v>
      </c>
      <c r="C182" s="11" t="s">
        <v>7925</v>
      </c>
      <c r="D182" s="12">
        <v>40206</v>
      </c>
      <c r="E182" s="13" t="s">
        <v>15150</v>
      </c>
      <c r="F182" s="113" t="s">
        <v>1120</v>
      </c>
      <c r="G182" s="113" t="s">
        <v>1120</v>
      </c>
      <c r="H182" s="50" t="s">
        <v>15151</v>
      </c>
      <c r="I182" s="11" t="s">
        <v>6</v>
      </c>
      <c r="J182" s="23"/>
      <c r="K182" s="23"/>
    </row>
    <row r="183" spans="1:11" s="17" customFormat="1" ht="15" customHeight="1" x14ac:dyDescent="0.2">
      <c r="A183" s="9">
        <f t="shared" si="2"/>
        <v>182</v>
      </c>
      <c r="B183" s="84" t="s">
        <v>9895</v>
      </c>
      <c r="C183" s="61" t="s">
        <v>9896</v>
      </c>
      <c r="D183" s="64">
        <v>40200</v>
      </c>
      <c r="E183" s="13" t="s">
        <v>9897</v>
      </c>
      <c r="F183" s="68" t="s">
        <v>1120</v>
      </c>
      <c r="G183" s="68" t="s">
        <v>1120</v>
      </c>
      <c r="H183" s="50" t="s">
        <v>9898</v>
      </c>
      <c r="I183" s="11" t="s">
        <v>6</v>
      </c>
      <c r="J183" s="112"/>
      <c r="K183" s="112"/>
    </row>
    <row r="184" spans="1:11" s="17" customFormat="1" ht="15" customHeight="1" x14ac:dyDescent="0.2">
      <c r="A184" s="9">
        <f t="shared" si="2"/>
        <v>183</v>
      </c>
      <c r="B184" s="65" t="s">
        <v>11164</v>
      </c>
      <c r="C184" s="61" t="s">
        <v>11165</v>
      </c>
      <c r="D184" s="64">
        <v>40193</v>
      </c>
      <c r="E184" s="13" t="s">
        <v>11166</v>
      </c>
      <c r="F184" s="68" t="s">
        <v>1120</v>
      </c>
      <c r="G184" s="68" t="s">
        <v>1120</v>
      </c>
      <c r="H184" s="50" t="s">
        <v>11167</v>
      </c>
      <c r="I184" s="11" t="s">
        <v>6</v>
      </c>
      <c r="J184" s="23"/>
      <c r="K184" s="23"/>
    </row>
    <row r="185" spans="1:11" s="17" customFormat="1" ht="15" customHeight="1" x14ac:dyDescent="0.2">
      <c r="A185" s="9">
        <f t="shared" si="2"/>
        <v>184</v>
      </c>
      <c r="B185" s="84" t="s">
        <v>11301</v>
      </c>
      <c r="C185" s="61" t="s">
        <v>11302</v>
      </c>
      <c r="D185" s="64">
        <v>40184</v>
      </c>
      <c r="E185" s="13" t="s">
        <v>11303</v>
      </c>
      <c r="F185" s="68" t="s">
        <v>1120</v>
      </c>
      <c r="G185" s="68" t="s">
        <v>1120</v>
      </c>
      <c r="H185" s="50" t="s">
        <v>11304</v>
      </c>
      <c r="I185" s="11" t="s">
        <v>6</v>
      </c>
      <c r="J185" s="112"/>
      <c r="K185" s="112"/>
    </row>
    <row r="186" spans="1:11" s="17" customFormat="1" ht="15" customHeight="1" x14ac:dyDescent="0.2">
      <c r="A186" s="9">
        <f t="shared" si="2"/>
        <v>185</v>
      </c>
      <c r="B186" s="84" t="s">
        <v>11069</v>
      </c>
      <c r="C186" s="61" t="s">
        <v>11070</v>
      </c>
      <c r="D186" s="64">
        <v>40177</v>
      </c>
      <c r="E186" s="13" t="s">
        <v>11071</v>
      </c>
      <c r="F186" s="68" t="s">
        <v>1120</v>
      </c>
      <c r="G186" s="68" t="s">
        <v>1120</v>
      </c>
      <c r="H186" s="50" t="s">
        <v>11072</v>
      </c>
      <c r="I186" s="11" t="s">
        <v>6</v>
      </c>
      <c r="J186" s="23"/>
      <c r="K186" s="23"/>
    </row>
    <row r="187" spans="1:11" s="17" customFormat="1" ht="15" customHeight="1" x14ac:dyDescent="0.2">
      <c r="A187" s="9">
        <f t="shared" si="2"/>
        <v>186</v>
      </c>
      <c r="B187" s="84" t="s">
        <v>11424</v>
      </c>
      <c r="C187" s="61" t="s">
        <v>11425</v>
      </c>
      <c r="D187" s="64">
        <v>40147</v>
      </c>
      <c r="E187" s="13" t="s">
        <v>11426</v>
      </c>
      <c r="F187" s="68" t="s">
        <v>1120</v>
      </c>
      <c r="G187" s="68" t="s">
        <v>1120</v>
      </c>
      <c r="H187" s="50" t="s">
        <v>11427</v>
      </c>
      <c r="I187" s="11" t="s">
        <v>6</v>
      </c>
      <c r="J187" s="23"/>
      <c r="K187" s="23"/>
    </row>
    <row r="188" spans="1:11" s="17" customFormat="1" ht="15" customHeight="1" x14ac:dyDescent="0.2">
      <c r="A188" s="9">
        <f t="shared" si="2"/>
        <v>187</v>
      </c>
      <c r="B188" s="84" t="s">
        <v>14454</v>
      </c>
      <c r="C188" s="61" t="s">
        <v>14455</v>
      </c>
      <c r="D188" s="64">
        <v>40147</v>
      </c>
      <c r="E188" s="13" t="s">
        <v>14456</v>
      </c>
      <c r="F188" s="68" t="s">
        <v>1120</v>
      </c>
      <c r="G188" s="68" t="s">
        <v>1120</v>
      </c>
      <c r="H188" s="50" t="s">
        <v>14457</v>
      </c>
      <c r="I188" s="11" t="s">
        <v>6</v>
      </c>
      <c r="J188" s="23"/>
      <c r="K188" s="23"/>
    </row>
    <row r="189" spans="1:11" s="17" customFormat="1" ht="15" customHeight="1" x14ac:dyDescent="0.2">
      <c r="A189" s="9">
        <f t="shared" si="2"/>
        <v>188</v>
      </c>
      <c r="B189" s="84" t="s">
        <v>10547</v>
      </c>
      <c r="C189" s="61" t="s">
        <v>10548</v>
      </c>
      <c r="D189" s="64">
        <v>40129</v>
      </c>
      <c r="E189" s="13" t="s">
        <v>10549</v>
      </c>
      <c r="F189" s="68" t="s">
        <v>1120</v>
      </c>
      <c r="G189" s="68" t="s">
        <v>1120</v>
      </c>
      <c r="H189" s="50" t="s">
        <v>10550</v>
      </c>
      <c r="I189" s="11" t="s">
        <v>6</v>
      </c>
      <c r="J189" s="23"/>
      <c r="K189" s="23"/>
    </row>
    <row r="190" spans="1:11" s="17" customFormat="1" ht="15" customHeight="1" x14ac:dyDescent="0.2">
      <c r="A190" s="9">
        <f t="shared" si="2"/>
        <v>189</v>
      </c>
      <c r="B190" s="84" t="s">
        <v>11701</v>
      </c>
      <c r="C190" s="61" t="s">
        <v>11702</v>
      </c>
      <c r="D190" s="64">
        <v>40122</v>
      </c>
      <c r="E190" s="13" t="s">
        <v>11703</v>
      </c>
      <c r="F190" s="68" t="s">
        <v>1120</v>
      </c>
      <c r="G190" s="68" t="s">
        <v>1120</v>
      </c>
      <c r="H190" s="50" t="s">
        <v>11704</v>
      </c>
      <c r="I190" s="11" t="s">
        <v>6</v>
      </c>
      <c r="J190" s="23"/>
      <c r="K190" s="23"/>
    </row>
    <row r="191" spans="1:11" s="17" customFormat="1" ht="15" customHeight="1" x14ac:dyDescent="0.2">
      <c r="A191" s="9">
        <f t="shared" si="2"/>
        <v>190</v>
      </c>
      <c r="B191" s="84" t="s">
        <v>14948</v>
      </c>
      <c r="C191" s="61" t="s">
        <v>9678</v>
      </c>
      <c r="D191" s="64">
        <v>40122</v>
      </c>
      <c r="E191" s="13" t="s">
        <v>14949</v>
      </c>
      <c r="F191" s="68" t="s">
        <v>1120</v>
      </c>
      <c r="G191" s="68" t="s">
        <v>1120</v>
      </c>
      <c r="H191" s="50" t="s">
        <v>14950</v>
      </c>
      <c r="I191" s="11" t="s">
        <v>6</v>
      </c>
      <c r="J191" s="23"/>
      <c r="K191" s="23"/>
    </row>
    <row r="192" spans="1:11" s="17" customFormat="1" ht="15" customHeight="1" x14ac:dyDescent="0.2">
      <c r="A192" s="9">
        <f t="shared" si="2"/>
        <v>191</v>
      </c>
      <c r="B192" s="84" t="s">
        <v>15012</v>
      </c>
      <c r="C192" s="61" t="s">
        <v>15013</v>
      </c>
      <c r="D192" s="64">
        <v>40122</v>
      </c>
      <c r="E192" s="13" t="s">
        <v>15014</v>
      </c>
      <c r="F192" s="68" t="s">
        <v>1120</v>
      </c>
      <c r="G192" s="68" t="s">
        <v>1120</v>
      </c>
      <c r="H192" s="50" t="s">
        <v>15015</v>
      </c>
      <c r="I192" s="11" t="s">
        <v>6</v>
      </c>
      <c r="J192" s="23"/>
      <c r="K192" s="23"/>
    </row>
    <row r="193" spans="1:11" s="17" customFormat="1" ht="15" customHeight="1" x14ac:dyDescent="0.2">
      <c r="A193" s="9">
        <f t="shared" si="2"/>
        <v>192</v>
      </c>
      <c r="B193" s="84" t="s">
        <v>11740</v>
      </c>
      <c r="C193" s="61" t="s">
        <v>11741</v>
      </c>
      <c r="D193" s="64">
        <v>40113</v>
      </c>
      <c r="E193" s="13" t="s">
        <v>11742</v>
      </c>
      <c r="F193" s="68" t="s">
        <v>1120</v>
      </c>
      <c r="G193" s="68" t="s">
        <v>1120</v>
      </c>
      <c r="H193" s="50" t="s">
        <v>11743</v>
      </c>
      <c r="I193" s="11" t="s">
        <v>6</v>
      </c>
      <c r="J193" s="23"/>
      <c r="K193" s="23"/>
    </row>
    <row r="194" spans="1:11" s="17" customFormat="1" ht="15" customHeight="1" x14ac:dyDescent="0.2">
      <c r="A194" s="9">
        <f t="shared" si="2"/>
        <v>193</v>
      </c>
      <c r="B194" s="84" t="s">
        <v>14811</v>
      </c>
      <c r="C194" s="61" t="s">
        <v>14812</v>
      </c>
      <c r="D194" s="64">
        <v>40113</v>
      </c>
      <c r="E194" s="13" t="s">
        <v>14814</v>
      </c>
      <c r="F194" s="68" t="s">
        <v>1120</v>
      </c>
      <c r="G194" s="68" t="s">
        <v>1120</v>
      </c>
      <c r="H194" s="50" t="s">
        <v>14815</v>
      </c>
      <c r="I194" s="11" t="s">
        <v>6</v>
      </c>
      <c r="J194" s="23"/>
      <c r="K194" s="23"/>
    </row>
    <row r="195" spans="1:11" s="17" customFormat="1" ht="15" customHeight="1" x14ac:dyDescent="0.2">
      <c r="A195" s="9">
        <f t="shared" ref="A195:A258" si="3">A194+1</f>
        <v>194</v>
      </c>
      <c r="B195" s="84" t="s">
        <v>11760</v>
      </c>
      <c r="C195" s="61" t="s">
        <v>11761</v>
      </c>
      <c r="D195" s="64">
        <v>40108</v>
      </c>
      <c r="E195" s="13" t="s">
        <v>11762</v>
      </c>
      <c r="F195" s="68" t="s">
        <v>1120</v>
      </c>
      <c r="G195" s="68" t="s">
        <v>1120</v>
      </c>
      <c r="H195" s="50" t="s">
        <v>11763</v>
      </c>
      <c r="I195" s="11" t="s">
        <v>6</v>
      </c>
      <c r="J195" s="112"/>
      <c r="K195" s="112"/>
    </row>
    <row r="196" spans="1:11" s="17" customFormat="1" ht="15" customHeight="1" x14ac:dyDescent="0.2">
      <c r="A196" s="9">
        <f t="shared" si="3"/>
        <v>195</v>
      </c>
      <c r="B196" s="84" t="s">
        <v>14153</v>
      </c>
      <c r="C196" s="61" t="s">
        <v>12492</v>
      </c>
      <c r="D196" s="64">
        <v>40101</v>
      </c>
      <c r="E196" s="13" t="s">
        <v>14154</v>
      </c>
      <c r="F196" s="68" t="s">
        <v>1120</v>
      </c>
      <c r="G196" s="68" t="s">
        <v>5030</v>
      </c>
      <c r="H196" s="50" t="s">
        <v>14155</v>
      </c>
      <c r="I196" s="11" t="s">
        <v>6</v>
      </c>
      <c r="J196" s="112"/>
      <c r="K196" s="112"/>
    </row>
    <row r="197" spans="1:11" s="17" customFormat="1" ht="15" customHeight="1" x14ac:dyDescent="0.2">
      <c r="A197" s="9">
        <f t="shared" si="3"/>
        <v>196</v>
      </c>
      <c r="B197" s="84" t="s">
        <v>11497</v>
      </c>
      <c r="C197" s="61" t="s">
        <v>11498</v>
      </c>
      <c r="D197" s="64">
        <v>40101</v>
      </c>
      <c r="E197" s="13" t="s">
        <v>11499</v>
      </c>
      <c r="F197" s="68" t="s">
        <v>1120</v>
      </c>
      <c r="G197" s="68" t="s">
        <v>1120</v>
      </c>
      <c r="H197" s="50" t="s">
        <v>11500</v>
      </c>
      <c r="I197" s="11" t="s">
        <v>6</v>
      </c>
      <c r="J197" s="23"/>
      <c r="K197" s="23"/>
    </row>
    <row r="198" spans="1:11" s="17" customFormat="1" ht="15" customHeight="1" x14ac:dyDescent="0.2">
      <c r="A198" s="9">
        <f t="shared" si="3"/>
        <v>197</v>
      </c>
      <c r="B198" s="84" t="s">
        <v>11547</v>
      </c>
      <c r="C198" s="61" t="s">
        <v>11548</v>
      </c>
      <c r="D198" s="64">
        <v>40101</v>
      </c>
      <c r="E198" s="13" t="s">
        <v>11549</v>
      </c>
      <c r="F198" s="68" t="s">
        <v>1120</v>
      </c>
      <c r="G198" s="68" t="s">
        <v>1120</v>
      </c>
      <c r="H198" s="15" t="s">
        <v>11550</v>
      </c>
      <c r="I198" s="11" t="s">
        <v>6</v>
      </c>
      <c r="J198" s="23"/>
      <c r="K198" s="23"/>
    </row>
    <row r="199" spans="1:11" s="17" customFormat="1" ht="15" customHeight="1" x14ac:dyDescent="0.2">
      <c r="A199" s="9">
        <f t="shared" si="3"/>
        <v>198</v>
      </c>
      <c r="B199" s="84" t="s">
        <v>11840</v>
      </c>
      <c r="C199" s="61" t="s">
        <v>11841</v>
      </c>
      <c r="D199" s="64">
        <v>40101</v>
      </c>
      <c r="E199" s="13" t="s">
        <v>11842</v>
      </c>
      <c r="F199" s="68" t="s">
        <v>1120</v>
      </c>
      <c r="G199" s="68" t="s">
        <v>1120</v>
      </c>
      <c r="H199" s="50" t="s">
        <v>11843</v>
      </c>
      <c r="I199" s="11" t="s">
        <v>6</v>
      </c>
      <c r="J199" s="23"/>
      <c r="K199" s="23"/>
    </row>
    <row r="200" spans="1:11" s="17" customFormat="1" ht="15" customHeight="1" x14ac:dyDescent="0.2">
      <c r="A200" s="9">
        <f t="shared" si="3"/>
        <v>199</v>
      </c>
      <c r="B200" s="84" t="s">
        <v>11962</v>
      </c>
      <c r="C200" s="61" t="s">
        <v>11963</v>
      </c>
      <c r="D200" s="64">
        <v>40101</v>
      </c>
      <c r="E200" s="13" t="s">
        <v>11964</v>
      </c>
      <c r="F200" s="68" t="s">
        <v>1120</v>
      </c>
      <c r="G200" s="68" t="s">
        <v>1120</v>
      </c>
      <c r="H200" s="50" t="s">
        <v>11965</v>
      </c>
      <c r="I200" s="11" t="s">
        <v>6</v>
      </c>
      <c r="J200" s="23"/>
      <c r="K200" s="23"/>
    </row>
    <row r="201" spans="1:11" s="17" customFormat="1" ht="15" customHeight="1" x14ac:dyDescent="0.2">
      <c r="A201" s="9">
        <f t="shared" si="3"/>
        <v>200</v>
      </c>
      <c r="B201" s="84" t="s">
        <v>15049</v>
      </c>
      <c r="C201" s="61" t="s">
        <v>15050</v>
      </c>
      <c r="D201" s="64">
        <v>40098</v>
      </c>
      <c r="E201" s="13" t="s">
        <v>15051</v>
      </c>
      <c r="F201" s="68" t="s">
        <v>1120</v>
      </c>
      <c r="G201" s="68" t="s">
        <v>5030</v>
      </c>
      <c r="H201" s="50" t="s">
        <v>15052</v>
      </c>
      <c r="I201" s="11" t="s">
        <v>6</v>
      </c>
      <c r="J201" s="23"/>
      <c r="K201" s="23"/>
    </row>
    <row r="202" spans="1:11" s="17" customFormat="1" ht="15" customHeight="1" x14ac:dyDescent="0.2">
      <c r="A202" s="9">
        <f t="shared" si="3"/>
        <v>201</v>
      </c>
      <c r="B202" s="84" t="s">
        <v>11524</v>
      </c>
      <c r="C202" s="61" t="s">
        <v>11525</v>
      </c>
      <c r="D202" s="64">
        <v>40092</v>
      </c>
      <c r="E202" s="13" t="s">
        <v>11526</v>
      </c>
      <c r="F202" s="68" t="s">
        <v>1120</v>
      </c>
      <c r="G202" s="68" t="s">
        <v>1120</v>
      </c>
      <c r="H202" s="50" t="s">
        <v>11527</v>
      </c>
      <c r="I202" s="11" t="s">
        <v>6</v>
      </c>
      <c r="J202" s="23"/>
      <c r="K202" s="23"/>
    </row>
    <row r="203" spans="1:11" s="17" customFormat="1" ht="15" customHeight="1" x14ac:dyDescent="0.2">
      <c r="A203" s="9">
        <f t="shared" si="3"/>
        <v>202</v>
      </c>
      <c r="B203" s="84" t="s">
        <v>12290</v>
      </c>
      <c r="C203" s="61" t="s">
        <v>12291</v>
      </c>
      <c r="D203" s="64">
        <v>40092</v>
      </c>
      <c r="E203" s="13" t="s">
        <v>12292</v>
      </c>
      <c r="F203" s="68" t="s">
        <v>1120</v>
      </c>
      <c r="G203" s="68" t="s">
        <v>1120</v>
      </c>
      <c r="H203" s="15" t="s">
        <v>12293</v>
      </c>
      <c r="I203" s="11" t="s">
        <v>6</v>
      </c>
      <c r="J203" s="23"/>
      <c r="K203" s="23"/>
    </row>
    <row r="204" spans="1:11" s="17" customFormat="1" ht="15" customHeight="1" x14ac:dyDescent="0.2">
      <c r="A204" s="9">
        <f t="shared" si="3"/>
        <v>203</v>
      </c>
      <c r="B204" s="84" t="s">
        <v>14515</v>
      </c>
      <c r="C204" s="61" t="s">
        <v>14516</v>
      </c>
      <c r="D204" s="64">
        <v>40092</v>
      </c>
      <c r="E204" s="13" t="s">
        <v>14517</v>
      </c>
      <c r="F204" s="68" t="s">
        <v>1120</v>
      </c>
      <c r="G204" s="68" t="s">
        <v>1120</v>
      </c>
      <c r="H204" s="50" t="s">
        <v>14518</v>
      </c>
      <c r="I204" s="11" t="s">
        <v>6</v>
      </c>
      <c r="J204" s="23"/>
      <c r="K204" s="23"/>
    </row>
    <row r="205" spans="1:11" s="17" customFormat="1" ht="15" customHeight="1" x14ac:dyDescent="0.2">
      <c r="A205" s="9">
        <f t="shared" si="3"/>
        <v>204</v>
      </c>
      <c r="B205" s="84" t="s">
        <v>14027</v>
      </c>
      <c r="C205" s="61" t="s">
        <v>14028</v>
      </c>
      <c r="D205" s="64">
        <v>40079</v>
      </c>
      <c r="E205" s="13" t="s">
        <v>14029</v>
      </c>
      <c r="F205" s="68" t="s">
        <v>1120</v>
      </c>
      <c r="G205" s="68" t="s">
        <v>5030</v>
      </c>
      <c r="H205" s="15" t="s">
        <v>14030</v>
      </c>
      <c r="I205" s="11" t="s">
        <v>6</v>
      </c>
      <c r="J205" s="112"/>
      <c r="K205" s="112"/>
    </row>
    <row r="206" spans="1:11" s="17" customFormat="1" ht="15" customHeight="1" x14ac:dyDescent="0.2">
      <c r="A206" s="9">
        <f t="shared" si="3"/>
        <v>205</v>
      </c>
      <c r="B206" s="84" t="s">
        <v>6158</v>
      </c>
      <c r="C206" s="61" t="s">
        <v>6159</v>
      </c>
      <c r="D206" s="64">
        <v>40079</v>
      </c>
      <c r="E206" s="13" t="s">
        <v>6160</v>
      </c>
      <c r="F206" s="68" t="s">
        <v>1120</v>
      </c>
      <c r="G206" s="68" t="s">
        <v>1120</v>
      </c>
      <c r="H206" s="50" t="s">
        <v>6161</v>
      </c>
      <c r="I206" s="11" t="s">
        <v>6</v>
      </c>
      <c r="J206" s="23"/>
      <c r="K206" s="23"/>
    </row>
    <row r="207" spans="1:11" s="17" customFormat="1" ht="15" customHeight="1" x14ac:dyDescent="0.2">
      <c r="A207" s="9">
        <f t="shared" si="3"/>
        <v>206</v>
      </c>
      <c r="B207" s="84" t="s">
        <v>8651</v>
      </c>
      <c r="C207" s="61" t="s">
        <v>8652</v>
      </c>
      <c r="D207" s="64">
        <v>40079</v>
      </c>
      <c r="E207" s="13" t="s">
        <v>8653</v>
      </c>
      <c r="F207" s="68" t="s">
        <v>1120</v>
      </c>
      <c r="G207" s="68" t="s">
        <v>1120</v>
      </c>
      <c r="H207" s="15" t="s">
        <v>8654</v>
      </c>
      <c r="I207" s="11" t="s">
        <v>6</v>
      </c>
      <c r="J207" s="112"/>
      <c r="K207" s="112"/>
    </row>
    <row r="208" spans="1:11" s="17" customFormat="1" ht="15" customHeight="1" x14ac:dyDescent="0.2">
      <c r="A208" s="9">
        <f t="shared" si="3"/>
        <v>207</v>
      </c>
      <c r="B208" s="84" t="s">
        <v>13834</v>
      </c>
      <c r="C208" s="61" t="s">
        <v>13835</v>
      </c>
      <c r="D208" s="64">
        <v>40079</v>
      </c>
      <c r="E208" s="13" t="s">
        <v>13836</v>
      </c>
      <c r="F208" s="68" t="s">
        <v>1120</v>
      </c>
      <c r="G208" s="68" t="s">
        <v>1120</v>
      </c>
      <c r="H208" s="50" t="s">
        <v>13837</v>
      </c>
      <c r="I208" s="11" t="s">
        <v>6</v>
      </c>
      <c r="J208" s="112"/>
      <c r="K208" s="112"/>
    </row>
    <row r="209" spans="1:11" s="17" customFormat="1" ht="15" customHeight="1" x14ac:dyDescent="0.2">
      <c r="A209" s="9">
        <f t="shared" si="3"/>
        <v>208</v>
      </c>
      <c r="B209" s="84" t="s">
        <v>14063</v>
      </c>
      <c r="C209" s="61" t="s">
        <v>14064</v>
      </c>
      <c r="D209" s="64">
        <v>40079</v>
      </c>
      <c r="E209" s="13" t="s">
        <v>14065</v>
      </c>
      <c r="F209" s="68" t="s">
        <v>1120</v>
      </c>
      <c r="G209" s="68" t="s">
        <v>1120</v>
      </c>
      <c r="H209" s="50" t="s">
        <v>14066</v>
      </c>
      <c r="I209" s="11" t="s">
        <v>6</v>
      </c>
      <c r="J209" s="23"/>
      <c r="K209" s="23"/>
    </row>
    <row r="210" spans="1:11" s="17" customFormat="1" ht="15" customHeight="1" x14ac:dyDescent="0.2">
      <c r="A210" s="9">
        <f t="shared" si="3"/>
        <v>209</v>
      </c>
      <c r="B210" s="84" t="s">
        <v>5687</v>
      </c>
      <c r="C210" s="61" t="s">
        <v>5688</v>
      </c>
      <c r="D210" s="64">
        <v>40078</v>
      </c>
      <c r="E210" s="13" t="s">
        <v>5689</v>
      </c>
      <c r="F210" s="68" t="s">
        <v>1120</v>
      </c>
      <c r="G210" s="68" t="s">
        <v>1120</v>
      </c>
      <c r="H210" s="15" t="s">
        <v>5690</v>
      </c>
      <c r="I210" s="11" t="s">
        <v>6</v>
      </c>
      <c r="J210" s="23"/>
      <c r="K210" s="23"/>
    </row>
    <row r="211" spans="1:11" s="17" customFormat="1" ht="15" customHeight="1" x14ac:dyDescent="0.2">
      <c r="A211" s="9">
        <f t="shared" si="3"/>
        <v>210</v>
      </c>
      <c r="B211" s="84" t="s">
        <v>6230</v>
      </c>
      <c r="C211" s="61" t="s">
        <v>6231</v>
      </c>
      <c r="D211" s="64">
        <v>40078</v>
      </c>
      <c r="E211" s="13" t="s">
        <v>6232</v>
      </c>
      <c r="F211" s="68" t="s">
        <v>1120</v>
      </c>
      <c r="G211" s="68" t="s">
        <v>1120</v>
      </c>
      <c r="H211" s="50" t="s">
        <v>6233</v>
      </c>
      <c r="I211" s="11" t="s">
        <v>6</v>
      </c>
      <c r="J211" s="23"/>
      <c r="K211" s="23"/>
    </row>
    <row r="212" spans="1:11" s="17" customFormat="1" ht="15" customHeight="1" x14ac:dyDescent="0.2">
      <c r="A212" s="9">
        <f t="shared" si="3"/>
        <v>211</v>
      </c>
      <c r="B212" s="84" t="s">
        <v>6403</v>
      </c>
      <c r="C212" s="61" t="s">
        <v>6404</v>
      </c>
      <c r="D212" s="64">
        <v>40078</v>
      </c>
      <c r="E212" s="13" t="s">
        <v>6405</v>
      </c>
      <c r="F212" s="68" t="s">
        <v>1120</v>
      </c>
      <c r="G212" s="68" t="s">
        <v>1120</v>
      </c>
      <c r="H212" s="15" t="s">
        <v>6406</v>
      </c>
      <c r="I212" s="11" t="s">
        <v>6</v>
      </c>
      <c r="J212" s="23"/>
      <c r="K212" s="23"/>
    </row>
    <row r="213" spans="1:11" s="17" customFormat="1" ht="15" customHeight="1" x14ac:dyDescent="0.2">
      <c r="A213" s="9">
        <f t="shared" si="3"/>
        <v>212</v>
      </c>
      <c r="B213" s="84" t="s">
        <v>7345</v>
      </c>
      <c r="C213" s="61" t="s">
        <v>7346</v>
      </c>
      <c r="D213" s="64">
        <v>40078</v>
      </c>
      <c r="E213" s="13" t="s">
        <v>7347</v>
      </c>
      <c r="F213" s="68" t="s">
        <v>1120</v>
      </c>
      <c r="G213" s="68" t="s">
        <v>1120</v>
      </c>
      <c r="H213" s="50" t="s">
        <v>7348</v>
      </c>
      <c r="I213" s="11" t="s">
        <v>6</v>
      </c>
      <c r="J213" s="23"/>
      <c r="K213" s="23"/>
    </row>
    <row r="214" spans="1:11" s="17" customFormat="1" ht="15" customHeight="1" x14ac:dyDescent="0.2">
      <c r="A214" s="9">
        <f t="shared" si="3"/>
        <v>213</v>
      </c>
      <c r="B214" s="84" t="s">
        <v>7832</v>
      </c>
      <c r="C214" s="61" t="s">
        <v>7833</v>
      </c>
      <c r="D214" s="64">
        <v>40078</v>
      </c>
      <c r="E214" s="13" t="s">
        <v>7834</v>
      </c>
      <c r="F214" s="68" t="s">
        <v>1120</v>
      </c>
      <c r="G214" s="68" t="s">
        <v>1120</v>
      </c>
      <c r="H214" s="50" t="s">
        <v>7835</v>
      </c>
      <c r="I214" s="11" t="s">
        <v>6</v>
      </c>
      <c r="J214" s="23"/>
      <c r="K214" s="23"/>
    </row>
    <row r="215" spans="1:11" s="17" customFormat="1" ht="15" customHeight="1" x14ac:dyDescent="0.2">
      <c r="A215" s="9">
        <f t="shared" si="3"/>
        <v>214</v>
      </c>
      <c r="B215" s="84" t="s">
        <v>7924</v>
      </c>
      <c r="C215" s="61" t="s">
        <v>7925</v>
      </c>
      <c r="D215" s="64">
        <v>40078</v>
      </c>
      <c r="E215" s="13" t="s">
        <v>7926</v>
      </c>
      <c r="F215" s="68" t="s">
        <v>1120</v>
      </c>
      <c r="G215" s="68" t="s">
        <v>1120</v>
      </c>
      <c r="H215" s="50" t="s">
        <v>7927</v>
      </c>
      <c r="I215" s="11" t="s">
        <v>6</v>
      </c>
      <c r="J215" s="23"/>
      <c r="K215" s="23"/>
    </row>
    <row r="216" spans="1:11" s="17" customFormat="1" ht="15" customHeight="1" x14ac:dyDescent="0.2">
      <c r="A216" s="9">
        <f t="shared" si="3"/>
        <v>215</v>
      </c>
      <c r="B216" s="65" t="s">
        <v>8323</v>
      </c>
      <c r="C216" s="61" t="s">
        <v>8324</v>
      </c>
      <c r="D216" s="64">
        <v>40078</v>
      </c>
      <c r="E216" s="13" t="s">
        <v>8325</v>
      </c>
      <c r="F216" s="68" t="s">
        <v>1120</v>
      </c>
      <c r="G216" s="68" t="s">
        <v>1120</v>
      </c>
      <c r="H216" s="50" t="s">
        <v>8326</v>
      </c>
      <c r="I216" s="11" t="s">
        <v>6</v>
      </c>
      <c r="J216" s="23"/>
      <c r="K216" s="23"/>
    </row>
    <row r="217" spans="1:11" s="17" customFormat="1" ht="15" customHeight="1" x14ac:dyDescent="0.2">
      <c r="A217" s="9">
        <f t="shared" si="3"/>
        <v>216</v>
      </c>
      <c r="B217" s="84" t="s">
        <v>8923</v>
      </c>
      <c r="C217" s="61" t="s">
        <v>8924</v>
      </c>
      <c r="D217" s="64">
        <v>40078</v>
      </c>
      <c r="E217" s="13" t="s">
        <v>8925</v>
      </c>
      <c r="F217" s="68" t="s">
        <v>1120</v>
      </c>
      <c r="G217" s="68" t="s">
        <v>1120</v>
      </c>
      <c r="H217" s="50" t="s">
        <v>8926</v>
      </c>
      <c r="I217" s="11" t="s">
        <v>6</v>
      </c>
      <c r="J217" s="23"/>
      <c r="K217" s="23"/>
    </row>
    <row r="218" spans="1:11" s="17" customFormat="1" ht="15" customHeight="1" x14ac:dyDescent="0.2">
      <c r="A218" s="9">
        <f t="shared" si="3"/>
        <v>217</v>
      </c>
      <c r="B218" s="84" t="s">
        <v>12624</v>
      </c>
      <c r="C218" s="61" t="s">
        <v>12625</v>
      </c>
      <c r="D218" s="64">
        <v>40078</v>
      </c>
      <c r="E218" s="13" t="s">
        <v>12626</v>
      </c>
      <c r="F218" s="68" t="s">
        <v>1120</v>
      </c>
      <c r="G218" s="68" t="s">
        <v>1120</v>
      </c>
      <c r="H218" s="50" t="s">
        <v>12627</v>
      </c>
      <c r="I218" s="11" t="s">
        <v>6</v>
      </c>
      <c r="J218" s="23"/>
      <c r="K218" s="23"/>
    </row>
    <row r="219" spans="1:11" s="17" customFormat="1" ht="15" customHeight="1" x14ac:dyDescent="0.2">
      <c r="A219" s="9">
        <f t="shared" si="3"/>
        <v>218</v>
      </c>
      <c r="B219" s="84" t="s">
        <v>12651</v>
      </c>
      <c r="C219" s="61" t="s">
        <v>12652</v>
      </c>
      <c r="D219" s="64">
        <v>40078</v>
      </c>
      <c r="E219" s="13" t="s">
        <v>12653</v>
      </c>
      <c r="F219" s="68" t="s">
        <v>1120</v>
      </c>
      <c r="G219" s="68" t="s">
        <v>1120</v>
      </c>
      <c r="H219" s="50" t="s">
        <v>12654</v>
      </c>
      <c r="I219" s="11" t="s">
        <v>6</v>
      </c>
      <c r="J219" s="23"/>
      <c r="K219" s="23"/>
    </row>
    <row r="220" spans="1:11" s="17" customFormat="1" ht="15" customHeight="1" x14ac:dyDescent="0.2">
      <c r="A220" s="9">
        <f t="shared" si="3"/>
        <v>219</v>
      </c>
      <c r="B220" s="84" t="s">
        <v>12693</v>
      </c>
      <c r="C220" s="61" t="s">
        <v>12694</v>
      </c>
      <c r="D220" s="64">
        <v>40078</v>
      </c>
      <c r="E220" s="13" t="s">
        <v>12695</v>
      </c>
      <c r="F220" s="68" t="s">
        <v>1120</v>
      </c>
      <c r="G220" s="68" t="s">
        <v>1120</v>
      </c>
      <c r="H220" s="50" t="s">
        <v>12696</v>
      </c>
      <c r="I220" s="11" t="s">
        <v>6</v>
      </c>
      <c r="J220" s="23"/>
      <c r="K220" s="23"/>
    </row>
    <row r="221" spans="1:11" s="17" customFormat="1" ht="15" customHeight="1" x14ac:dyDescent="0.2">
      <c r="A221" s="9">
        <f t="shared" si="3"/>
        <v>220</v>
      </c>
      <c r="B221" s="84" t="s">
        <v>12711</v>
      </c>
      <c r="C221" s="61" t="s">
        <v>12712</v>
      </c>
      <c r="D221" s="64">
        <v>40078</v>
      </c>
      <c r="E221" s="13" t="s">
        <v>12713</v>
      </c>
      <c r="F221" s="68" t="s">
        <v>1120</v>
      </c>
      <c r="G221" s="68" t="s">
        <v>1120</v>
      </c>
      <c r="H221" s="50" t="s">
        <v>12714</v>
      </c>
      <c r="I221" s="11" t="s">
        <v>6</v>
      </c>
      <c r="J221" s="23"/>
      <c r="K221" s="23"/>
    </row>
    <row r="222" spans="1:11" s="17" customFormat="1" ht="15" customHeight="1" x14ac:dyDescent="0.2">
      <c r="A222" s="9">
        <f t="shared" si="3"/>
        <v>221</v>
      </c>
      <c r="B222" s="84" t="s">
        <v>12733</v>
      </c>
      <c r="C222" s="61" t="s">
        <v>12734</v>
      </c>
      <c r="D222" s="64">
        <v>40078</v>
      </c>
      <c r="E222" s="13" t="s">
        <v>12735</v>
      </c>
      <c r="F222" s="68" t="s">
        <v>1120</v>
      </c>
      <c r="G222" s="68" t="s">
        <v>1120</v>
      </c>
      <c r="H222" s="50" t="s">
        <v>12736</v>
      </c>
      <c r="I222" s="11" t="s">
        <v>6</v>
      </c>
      <c r="J222" s="23"/>
      <c r="K222" s="23"/>
    </row>
    <row r="223" spans="1:11" s="17" customFormat="1" ht="15" customHeight="1" x14ac:dyDescent="0.2">
      <c r="A223" s="9">
        <f t="shared" si="3"/>
        <v>222</v>
      </c>
      <c r="B223" s="84" t="s">
        <v>12840</v>
      </c>
      <c r="C223" s="61" t="s">
        <v>12841</v>
      </c>
      <c r="D223" s="64">
        <v>40078</v>
      </c>
      <c r="E223" s="13" t="s">
        <v>12842</v>
      </c>
      <c r="F223" s="68" t="s">
        <v>1120</v>
      </c>
      <c r="G223" s="68" t="s">
        <v>1120</v>
      </c>
      <c r="H223" s="50" t="s">
        <v>12843</v>
      </c>
      <c r="I223" s="11" t="s">
        <v>6</v>
      </c>
      <c r="J223" s="23"/>
      <c r="K223" s="23"/>
    </row>
    <row r="224" spans="1:11" s="17" customFormat="1" ht="15" customHeight="1" x14ac:dyDescent="0.2">
      <c r="A224" s="9">
        <f t="shared" si="3"/>
        <v>223</v>
      </c>
      <c r="B224" s="84" t="s">
        <v>13259</v>
      </c>
      <c r="C224" s="61" t="s">
        <v>13260</v>
      </c>
      <c r="D224" s="64">
        <v>40078</v>
      </c>
      <c r="E224" s="13" t="s">
        <v>13261</v>
      </c>
      <c r="F224" s="68" t="s">
        <v>1120</v>
      </c>
      <c r="G224" s="68" t="s">
        <v>1120</v>
      </c>
      <c r="H224" s="15" t="s">
        <v>13262</v>
      </c>
      <c r="I224" s="11" t="s">
        <v>6</v>
      </c>
      <c r="J224" s="23"/>
      <c r="K224" s="23"/>
    </row>
    <row r="225" spans="1:11" s="17" customFormat="1" ht="15" customHeight="1" x14ac:dyDescent="0.2">
      <c r="A225" s="9">
        <f t="shared" si="3"/>
        <v>224</v>
      </c>
      <c r="B225" s="84" t="s">
        <v>13317</v>
      </c>
      <c r="C225" s="61" t="s">
        <v>7925</v>
      </c>
      <c r="D225" s="64">
        <v>40078</v>
      </c>
      <c r="E225" s="13" t="s">
        <v>13318</v>
      </c>
      <c r="F225" s="68" t="s">
        <v>1120</v>
      </c>
      <c r="G225" s="68" t="s">
        <v>1120</v>
      </c>
      <c r="H225" s="50" t="s">
        <v>13319</v>
      </c>
      <c r="I225" s="11" t="s">
        <v>6</v>
      </c>
      <c r="J225" s="23"/>
      <c r="K225" s="23"/>
    </row>
    <row r="226" spans="1:11" s="17" customFormat="1" ht="15" customHeight="1" x14ac:dyDescent="0.2">
      <c r="A226" s="9">
        <f t="shared" si="3"/>
        <v>225</v>
      </c>
      <c r="B226" s="84" t="s">
        <v>14666</v>
      </c>
      <c r="C226" s="61" t="s">
        <v>14667</v>
      </c>
      <c r="D226" s="64">
        <v>40074</v>
      </c>
      <c r="E226" s="13" t="s">
        <v>14668</v>
      </c>
      <c r="F226" s="68" t="s">
        <v>1120</v>
      </c>
      <c r="G226" s="68" t="s">
        <v>5030</v>
      </c>
      <c r="H226" s="15" t="s">
        <v>14669</v>
      </c>
      <c r="I226" s="11" t="s">
        <v>6</v>
      </c>
      <c r="J226" s="23"/>
      <c r="K226" s="23"/>
    </row>
    <row r="227" spans="1:11" s="17" customFormat="1" ht="15" customHeight="1" x14ac:dyDescent="0.2">
      <c r="A227" s="9">
        <f t="shared" si="3"/>
        <v>226</v>
      </c>
      <c r="B227" s="84" t="s">
        <v>12234</v>
      </c>
      <c r="C227" s="61" t="s">
        <v>12235</v>
      </c>
      <c r="D227" s="64">
        <v>40074</v>
      </c>
      <c r="E227" s="13" t="s">
        <v>12236</v>
      </c>
      <c r="F227" s="68" t="s">
        <v>1120</v>
      </c>
      <c r="G227" s="68" t="s">
        <v>1120</v>
      </c>
      <c r="H227" s="15" t="s">
        <v>12237</v>
      </c>
      <c r="I227" s="11" t="s">
        <v>6</v>
      </c>
      <c r="J227" s="112"/>
      <c r="K227" s="112"/>
    </row>
    <row r="228" spans="1:11" s="17" customFormat="1" ht="15" customHeight="1" x14ac:dyDescent="0.2">
      <c r="A228" s="9">
        <f t="shared" si="3"/>
        <v>227</v>
      </c>
      <c r="B228" s="84" t="s">
        <v>12347</v>
      </c>
      <c r="C228" s="61" t="s">
        <v>12348</v>
      </c>
      <c r="D228" s="64">
        <v>40074</v>
      </c>
      <c r="E228" s="13" t="s">
        <v>12349</v>
      </c>
      <c r="F228" s="68" t="s">
        <v>1120</v>
      </c>
      <c r="G228" s="68" t="s">
        <v>1120</v>
      </c>
      <c r="H228" s="50" t="s">
        <v>12350</v>
      </c>
      <c r="I228" s="11" t="s">
        <v>6</v>
      </c>
      <c r="J228" s="23"/>
      <c r="K228" s="23"/>
    </row>
    <row r="229" spans="1:11" s="17" customFormat="1" ht="15" customHeight="1" x14ac:dyDescent="0.2">
      <c r="A229" s="9">
        <f t="shared" si="3"/>
        <v>228</v>
      </c>
      <c r="B229" s="84" t="s">
        <v>12355</v>
      </c>
      <c r="C229" s="61" t="s">
        <v>12356</v>
      </c>
      <c r="D229" s="64">
        <v>40074</v>
      </c>
      <c r="E229" s="13" t="s">
        <v>12357</v>
      </c>
      <c r="F229" s="68" t="s">
        <v>1120</v>
      </c>
      <c r="G229" s="68" t="s">
        <v>1120</v>
      </c>
      <c r="H229" s="50" t="s">
        <v>12358</v>
      </c>
      <c r="I229" s="11" t="s">
        <v>6</v>
      </c>
      <c r="J229" s="23"/>
      <c r="K229" s="23"/>
    </row>
    <row r="230" spans="1:11" s="17" customFormat="1" ht="15" customHeight="1" x14ac:dyDescent="0.2">
      <c r="A230" s="9">
        <f t="shared" si="3"/>
        <v>229</v>
      </c>
      <c r="B230" s="84" t="s">
        <v>12525</v>
      </c>
      <c r="C230" s="61" t="s">
        <v>12526</v>
      </c>
      <c r="D230" s="64">
        <v>40074</v>
      </c>
      <c r="E230" s="13" t="s">
        <v>12527</v>
      </c>
      <c r="F230" s="68" t="s">
        <v>1120</v>
      </c>
      <c r="G230" s="68" t="s">
        <v>1120</v>
      </c>
      <c r="H230" s="50" t="s">
        <v>12528</v>
      </c>
      <c r="I230" s="11" t="s">
        <v>6</v>
      </c>
      <c r="J230" s="23"/>
      <c r="K230" s="23"/>
    </row>
    <row r="231" spans="1:11" s="17" customFormat="1" ht="15" customHeight="1" x14ac:dyDescent="0.2">
      <c r="A231" s="9">
        <f t="shared" si="3"/>
        <v>230</v>
      </c>
      <c r="B231" s="84" t="s">
        <v>12592</v>
      </c>
      <c r="C231" s="61" t="s">
        <v>12593</v>
      </c>
      <c r="D231" s="64">
        <v>40074</v>
      </c>
      <c r="E231" s="13" t="s">
        <v>12594</v>
      </c>
      <c r="F231" s="68" t="s">
        <v>1120</v>
      </c>
      <c r="G231" s="68" t="s">
        <v>1120</v>
      </c>
      <c r="H231" s="50" t="s">
        <v>12595</v>
      </c>
      <c r="I231" s="11" t="s">
        <v>6</v>
      </c>
      <c r="J231" s="23"/>
      <c r="K231" s="23"/>
    </row>
    <row r="232" spans="1:11" s="17" customFormat="1" ht="15" customHeight="1" x14ac:dyDescent="0.2">
      <c r="A232" s="9">
        <f t="shared" si="3"/>
        <v>231</v>
      </c>
      <c r="B232" s="84" t="s">
        <v>12673</v>
      </c>
      <c r="C232" s="61" t="s">
        <v>12674</v>
      </c>
      <c r="D232" s="64">
        <v>40074</v>
      </c>
      <c r="E232" s="13" t="s">
        <v>12675</v>
      </c>
      <c r="F232" s="68" t="s">
        <v>1120</v>
      </c>
      <c r="G232" s="68" t="s">
        <v>1120</v>
      </c>
      <c r="H232" s="15" t="s">
        <v>12676</v>
      </c>
      <c r="I232" s="11" t="s">
        <v>6</v>
      </c>
      <c r="J232" s="23"/>
      <c r="K232" s="23"/>
    </row>
    <row r="233" spans="1:11" s="17" customFormat="1" ht="15" customHeight="1" x14ac:dyDescent="0.2">
      <c r="A233" s="9">
        <f t="shared" si="3"/>
        <v>232</v>
      </c>
      <c r="B233" s="84" t="s">
        <v>14530</v>
      </c>
      <c r="C233" s="61" t="s">
        <v>14531</v>
      </c>
      <c r="D233" s="64">
        <v>40074</v>
      </c>
      <c r="E233" s="13" t="s">
        <v>14532</v>
      </c>
      <c r="F233" s="68" t="s">
        <v>1120</v>
      </c>
      <c r="G233" s="68" t="s">
        <v>1120</v>
      </c>
      <c r="H233" s="50" t="s">
        <v>14533</v>
      </c>
      <c r="I233" s="11" t="s">
        <v>6</v>
      </c>
      <c r="J233" s="23"/>
      <c r="K233" s="23"/>
    </row>
    <row r="234" spans="1:11" s="17" customFormat="1" ht="15" customHeight="1" x14ac:dyDescent="0.2">
      <c r="A234" s="9">
        <f t="shared" si="3"/>
        <v>233</v>
      </c>
      <c r="B234" s="84" t="s">
        <v>14547</v>
      </c>
      <c r="C234" s="61" t="s">
        <v>14548</v>
      </c>
      <c r="D234" s="64">
        <v>40074</v>
      </c>
      <c r="E234" s="13" t="s">
        <v>14549</v>
      </c>
      <c r="F234" s="68" t="s">
        <v>1120</v>
      </c>
      <c r="G234" s="68" t="s">
        <v>1120</v>
      </c>
      <c r="H234" s="50" t="s">
        <v>14550</v>
      </c>
      <c r="I234" s="11" t="s">
        <v>6</v>
      </c>
      <c r="J234" s="23"/>
      <c r="K234" s="23"/>
    </row>
    <row r="235" spans="1:11" s="17" customFormat="1" ht="15" customHeight="1" x14ac:dyDescent="0.2">
      <c r="A235" s="9">
        <f t="shared" si="3"/>
        <v>234</v>
      </c>
      <c r="B235" s="84" t="s">
        <v>3949</v>
      </c>
      <c r="C235" s="61" t="s">
        <v>3950</v>
      </c>
      <c r="D235" s="64">
        <v>40002</v>
      </c>
      <c r="E235" s="13" t="s">
        <v>3951</v>
      </c>
      <c r="F235" s="68" t="s">
        <v>1120</v>
      </c>
      <c r="G235" s="68" t="s">
        <v>1120</v>
      </c>
      <c r="H235" s="15" t="s">
        <v>3952</v>
      </c>
      <c r="I235" s="11" t="s">
        <v>6</v>
      </c>
      <c r="J235" s="107"/>
      <c r="K235" s="107"/>
    </row>
    <row r="236" spans="1:11" s="17" customFormat="1" ht="15" customHeight="1" x14ac:dyDescent="0.2">
      <c r="A236" s="9">
        <f t="shared" si="3"/>
        <v>235</v>
      </c>
      <c r="B236" s="84" t="s">
        <v>10170</v>
      </c>
      <c r="C236" s="61" t="s">
        <v>5425</v>
      </c>
      <c r="D236" s="64">
        <v>39974</v>
      </c>
      <c r="E236" s="13" t="s">
        <v>10171</v>
      </c>
      <c r="F236" s="68" t="s">
        <v>1120</v>
      </c>
      <c r="G236" s="68" t="s">
        <v>1120</v>
      </c>
      <c r="H236" s="50" t="s">
        <v>10172</v>
      </c>
      <c r="I236" s="11" t="s">
        <v>6</v>
      </c>
      <c r="J236" s="112"/>
      <c r="K236" s="112"/>
    </row>
    <row r="237" spans="1:11" s="17" customFormat="1" ht="15" customHeight="1" x14ac:dyDescent="0.2">
      <c r="A237" s="9">
        <f t="shared" si="3"/>
        <v>236</v>
      </c>
      <c r="B237" s="84" t="s">
        <v>14105</v>
      </c>
      <c r="C237" s="61" t="s">
        <v>14106</v>
      </c>
      <c r="D237" s="64">
        <v>39955</v>
      </c>
      <c r="E237" s="13" t="s">
        <v>14107</v>
      </c>
      <c r="F237" s="68" t="s">
        <v>1120</v>
      </c>
      <c r="G237" s="68" t="s">
        <v>5030</v>
      </c>
      <c r="H237" s="15" t="s">
        <v>14108</v>
      </c>
      <c r="I237" s="11" t="s">
        <v>6</v>
      </c>
      <c r="J237" s="112"/>
      <c r="K237" s="112"/>
    </row>
    <row r="238" spans="1:11" s="17" customFormat="1" ht="15" customHeight="1" x14ac:dyDescent="0.2">
      <c r="A238" s="9">
        <f t="shared" si="3"/>
        <v>237</v>
      </c>
      <c r="B238" s="84" t="s">
        <v>5027</v>
      </c>
      <c r="C238" s="61" t="s">
        <v>5028</v>
      </c>
      <c r="D238" s="64">
        <v>39940</v>
      </c>
      <c r="E238" s="13" t="s">
        <v>5029</v>
      </c>
      <c r="F238" s="68" t="s">
        <v>1120</v>
      </c>
      <c r="G238" s="68" t="s">
        <v>5030</v>
      </c>
      <c r="H238" s="15" t="s">
        <v>5031</v>
      </c>
      <c r="I238" s="11" t="s">
        <v>6</v>
      </c>
      <c r="J238" s="23"/>
      <c r="K238" s="23"/>
    </row>
    <row r="239" spans="1:11" s="17" customFormat="1" ht="15" customHeight="1" x14ac:dyDescent="0.2">
      <c r="A239" s="9">
        <f t="shared" si="3"/>
        <v>238</v>
      </c>
      <c r="B239" s="84" t="s">
        <v>5560</v>
      </c>
      <c r="C239" s="61" t="s">
        <v>5561</v>
      </c>
      <c r="D239" s="64">
        <v>39940</v>
      </c>
      <c r="E239" s="13" t="s">
        <v>5562</v>
      </c>
      <c r="F239" s="68" t="s">
        <v>1120</v>
      </c>
      <c r="G239" s="68" t="s">
        <v>1120</v>
      </c>
      <c r="H239" s="15" t="s">
        <v>5563</v>
      </c>
      <c r="I239" s="11" t="s">
        <v>6</v>
      </c>
      <c r="J239" s="23"/>
      <c r="K239" s="23"/>
    </row>
    <row r="240" spans="1:11" s="17" customFormat="1" ht="15" customHeight="1" x14ac:dyDescent="0.2">
      <c r="A240" s="9">
        <f t="shared" si="3"/>
        <v>239</v>
      </c>
      <c r="B240" s="84" t="s">
        <v>5568</v>
      </c>
      <c r="C240" s="61" t="s">
        <v>5569</v>
      </c>
      <c r="D240" s="64">
        <v>39940</v>
      </c>
      <c r="E240" s="13" t="s">
        <v>5570</v>
      </c>
      <c r="F240" s="68" t="s">
        <v>1120</v>
      </c>
      <c r="G240" s="68" t="s">
        <v>1120</v>
      </c>
      <c r="H240" s="50" t="s">
        <v>5571</v>
      </c>
      <c r="I240" s="11" t="s">
        <v>6</v>
      </c>
      <c r="J240" s="23"/>
      <c r="K240" s="23"/>
    </row>
    <row r="241" spans="1:11" s="17" customFormat="1" ht="15" customHeight="1" x14ac:dyDescent="0.2">
      <c r="A241" s="9">
        <f t="shared" si="3"/>
        <v>240</v>
      </c>
      <c r="B241" s="84" t="s">
        <v>5655</v>
      </c>
      <c r="C241" s="61" t="s">
        <v>5656</v>
      </c>
      <c r="D241" s="64">
        <v>39940</v>
      </c>
      <c r="E241" s="13" t="s">
        <v>5657</v>
      </c>
      <c r="F241" s="68" t="s">
        <v>1120</v>
      </c>
      <c r="G241" s="68" t="s">
        <v>1120</v>
      </c>
      <c r="H241" s="50" t="s">
        <v>5658</v>
      </c>
      <c r="I241" s="11" t="s">
        <v>6</v>
      </c>
      <c r="J241" s="23"/>
      <c r="K241" s="23"/>
    </row>
    <row r="242" spans="1:11" s="17" customFormat="1" ht="15" customHeight="1" x14ac:dyDescent="0.2">
      <c r="A242" s="9">
        <f t="shared" si="3"/>
        <v>241</v>
      </c>
      <c r="B242" s="84" t="s">
        <v>7905</v>
      </c>
      <c r="C242" s="61" t="s">
        <v>7191</v>
      </c>
      <c r="D242" s="64">
        <v>39940</v>
      </c>
      <c r="E242" s="13" t="s">
        <v>7906</v>
      </c>
      <c r="F242" s="68" t="s">
        <v>1120</v>
      </c>
      <c r="G242" s="68" t="s">
        <v>1120</v>
      </c>
      <c r="H242" s="50" t="s">
        <v>7907</v>
      </c>
      <c r="I242" s="11" t="s">
        <v>6</v>
      </c>
      <c r="J242" s="112"/>
      <c r="K242" s="112"/>
    </row>
    <row r="243" spans="1:11" s="17" customFormat="1" ht="15" customHeight="1" x14ac:dyDescent="0.2">
      <c r="A243" s="9">
        <f t="shared" si="3"/>
        <v>242</v>
      </c>
      <c r="B243" s="84" t="s">
        <v>4123</v>
      </c>
      <c r="C243" s="61" t="s">
        <v>4124</v>
      </c>
      <c r="D243" s="64">
        <v>39912</v>
      </c>
      <c r="E243" s="13" t="s">
        <v>4125</v>
      </c>
      <c r="F243" s="68" t="s">
        <v>1120</v>
      </c>
      <c r="G243" s="68" t="s">
        <v>1120</v>
      </c>
      <c r="H243" s="15" t="s">
        <v>4126</v>
      </c>
      <c r="I243" s="11" t="s">
        <v>6</v>
      </c>
      <c r="J243" s="23"/>
      <c r="K243" s="23"/>
    </row>
    <row r="244" spans="1:11" s="17" customFormat="1" ht="15" customHeight="1" x14ac:dyDescent="0.2">
      <c r="A244" s="9">
        <f t="shared" si="3"/>
        <v>243</v>
      </c>
      <c r="B244" s="84" t="s">
        <v>9529</v>
      </c>
      <c r="C244" s="61" t="s">
        <v>9530</v>
      </c>
      <c r="D244" s="64">
        <v>39912</v>
      </c>
      <c r="E244" s="13" t="s">
        <v>9531</v>
      </c>
      <c r="F244" s="68" t="s">
        <v>1120</v>
      </c>
      <c r="G244" s="68" t="s">
        <v>1120</v>
      </c>
      <c r="H244" s="50" t="s">
        <v>9532</v>
      </c>
      <c r="I244" s="11" t="s">
        <v>6</v>
      </c>
      <c r="J244" s="23"/>
      <c r="K244" s="23"/>
    </row>
    <row r="245" spans="1:11" s="17" customFormat="1" ht="15" customHeight="1" x14ac:dyDescent="0.2">
      <c r="A245" s="9">
        <f t="shared" si="3"/>
        <v>244</v>
      </c>
      <c r="B245" s="84" t="s">
        <v>13464</v>
      </c>
      <c r="C245" s="61" t="s">
        <v>13465</v>
      </c>
      <c r="D245" s="64">
        <v>39899</v>
      </c>
      <c r="E245" s="13" t="s">
        <v>13466</v>
      </c>
      <c r="F245" s="68" t="s">
        <v>1120</v>
      </c>
      <c r="G245" s="68" t="s">
        <v>1120</v>
      </c>
      <c r="H245" s="50" t="s">
        <v>13467</v>
      </c>
      <c r="I245" s="11" t="s">
        <v>6</v>
      </c>
      <c r="J245" s="23"/>
      <c r="K245" s="23"/>
    </row>
    <row r="246" spans="1:11" s="17" customFormat="1" ht="15" customHeight="1" x14ac:dyDescent="0.2">
      <c r="A246" s="9">
        <f t="shared" si="3"/>
        <v>245</v>
      </c>
      <c r="B246" s="84" t="s">
        <v>4949</v>
      </c>
      <c r="C246" s="61" t="s">
        <v>4950</v>
      </c>
      <c r="D246" s="64">
        <v>39877</v>
      </c>
      <c r="E246" s="13" t="s">
        <v>4951</v>
      </c>
      <c r="F246" s="68" t="s">
        <v>1120</v>
      </c>
      <c r="G246" s="68" t="s">
        <v>1120</v>
      </c>
      <c r="H246" s="15" t="s">
        <v>4952</v>
      </c>
      <c r="I246" s="11" t="s">
        <v>6</v>
      </c>
      <c r="J246" s="23"/>
      <c r="K246" s="23"/>
    </row>
    <row r="247" spans="1:11" s="17" customFormat="1" ht="15" customHeight="1" x14ac:dyDescent="0.2">
      <c r="A247" s="9">
        <f t="shared" si="3"/>
        <v>246</v>
      </c>
      <c r="B247" s="84" t="s">
        <v>5185</v>
      </c>
      <c r="C247" s="61" t="s">
        <v>5186</v>
      </c>
      <c r="D247" s="64">
        <v>39877</v>
      </c>
      <c r="E247" s="13" t="s">
        <v>5187</v>
      </c>
      <c r="F247" s="68" t="s">
        <v>1120</v>
      </c>
      <c r="G247" s="68" t="s">
        <v>1120</v>
      </c>
      <c r="H247" s="50" t="s">
        <v>5188</v>
      </c>
      <c r="I247" s="11" t="s">
        <v>6</v>
      </c>
      <c r="J247" s="23"/>
      <c r="K247" s="23"/>
    </row>
    <row r="248" spans="1:11" s="17" customFormat="1" ht="15" customHeight="1" x14ac:dyDescent="0.2">
      <c r="A248" s="9">
        <f t="shared" si="3"/>
        <v>247</v>
      </c>
      <c r="B248" s="84" t="s">
        <v>8230</v>
      </c>
      <c r="C248" s="61" t="s">
        <v>8231</v>
      </c>
      <c r="D248" s="64">
        <v>39877</v>
      </c>
      <c r="E248" s="13" t="s">
        <v>8232</v>
      </c>
      <c r="F248" s="68" t="s">
        <v>1120</v>
      </c>
      <c r="G248" s="68" t="s">
        <v>1120</v>
      </c>
      <c r="H248" s="50" t="s">
        <v>8233</v>
      </c>
      <c r="I248" s="11" t="s">
        <v>6</v>
      </c>
      <c r="J248" s="23"/>
      <c r="K248" s="23"/>
    </row>
    <row r="249" spans="1:11" s="17" customFormat="1" ht="15" customHeight="1" x14ac:dyDescent="0.2">
      <c r="A249" s="9">
        <f t="shared" si="3"/>
        <v>248</v>
      </c>
      <c r="B249" s="84" t="s">
        <v>9375</v>
      </c>
      <c r="C249" s="61" t="s">
        <v>9376</v>
      </c>
      <c r="D249" s="64">
        <v>39877</v>
      </c>
      <c r="E249" s="13" t="s">
        <v>9377</v>
      </c>
      <c r="F249" s="68" t="s">
        <v>1120</v>
      </c>
      <c r="G249" s="68" t="s">
        <v>1120</v>
      </c>
      <c r="H249" s="50" t="s">
        <v>9378</v>
      </c>
      <c r="I249" s="11" t="s">
        <v>6</v>
      </c>
      <c r="J249" s="23"/>
      <c r="K249" s="23"/>
    </row>
    <row r="250" spans="1:11" s="17" customFormat="1" ht="15" customHeight="1" x14ac:dyDescent="0.2">
      <c r="A250" s="9">
        <f t="shared" si="3"/>
        <v>249</v>
      </c>
      <c r="B250" s="84" t="s">
        <v>14097</v>
      </c>
      <c r="C250" s="61" t="s">
        <v>14098</v>
      </c>
      <c r="D250" s="64">
        <v>39871</v>
      </c>
      <c r="E250" s="13" t="s">
        <v>14099</v>
      </c>
      <c r="F250" s="68" t="s">
        <v>1120</v>
      </c>
      <c r="G250" s="68" t="s">
        <v>5030</v>
      </c>
      <c r="H250" s="15" t="s">
        <v>14100</v>
      </c>
      <c r="I250" s="11" t="s">
        <v>6</v>
      </c>
      <c r="J250" s="23"/>
      <c r="K250" s="23"/>
    </row>
    <row r="251" spans="1:11" s="17" customFormat="1" ht="15" customHeight="1" x14ac:dyDescent="0.2">
      <c r="A251" s="9">
        <f t="shared" si="3"/>
        <v>250</v>
      </c>
      <c r="B251" s="84" t="s">
        <v>13531</v>
      </c>
      <c r="C251" s="61" t="s">
        <v>13532</v>
      </c>
      <c r="D251" s="64">
        <v>39860</v>
      </c>
      <c r="E251" s="13" t="s">
        <v>13533</v>
      </c>
      <c r="F251" s="68" t="s">
        <v>1120</v>
      </c>
      <c r="G251" s="68" t="s">
        <v>1120</v>
      </c>
      <c r="H251" s="50" t="s">
        <v>13534</v>
      </c>
      <c r="I251" s="11" t="s">
        <v>6</v>
      </c>
      <c r="J251" s="23"/>
      <c r="K251" s="23"/>
    </row>
    <row r="252" spans="1:11" s="17" customFormat="1" ht="15" customHeight="1" x14ac:dyDescent="0.2">
      <c r="A252" s="9">
        <f t="shared" si="3"/>
        <v>251</v>
      </c>
      <c r="B252" s="84" t="s">
        <v>3589</v>
      </c>
      <c r="C252" s="61" t="s">
        <v>3590</v>
      </c>
      <c r="D252" s="64">
        <v>39843</v>
      </c>
      <c r="E252" s="13" t="s">
        <v>3591</v>
      </c>
      <c r="F252" s="68" t="s">
        <v>1120</v>
      </c>
      <c r="G252" s="68" t="s">
        <v>1120</v>
      </c>
      <c r="H252" s="50" t="s">
        <v>3592</v>
      </c>
      <c r="I252" s="11" t="s">
        <v>6</v>
      </c>
      <c r="J252" s="23"/>
      <c r="K252" s="23"/>
    </row>
    <row r="253" spans="1:11" s="17" customFormat="1" ht="15" customHeight="1" x14ac:dyDescent="0.2">
      <c r="A253" s="9">
        <f t="shared" si="3"/>
        <v>252</v>
      </c>
      <c r="B253" s="84" t="s">
        <v>7484</v>
      </c>
      <c r="C253" s="61" t="s">
        <v>7485</v>
      </c>
      <c r="D253" s="64">
        <v>39826</v>
      </c>
      <c r="E253" s="13" t="s">
        <v>7486</v>
      </c>
      <c r="F253" s="68" t="s">
        <v>1120</v>
      </c>
      <c r="G253" s="68" t="s">
        <v>1120</v>
      </c>
      <c r="H253" s="50" t="s">
        <v>7487</v>
      </c>
      <c r="I253" s="11" t="s">
        <v>6</v>
      </c>
      <c r="J253" s="23"/>
      <c r="K253" s="23"/>
    </row>
    <row r="254" spans="1:11" s="17" customFormat="1" ht="15" customHeight="1" x14ac:dyDescent="0.2">
      <c r="A254" s="9">
        <f t="shared" si="3"/>
        <v>253</v>
      </c>
      <c r="B254" s="84" t="s">
        <v>7971</v>
      </c>
      <c r="C254" s="61" t="s">
        <v>7972</v>
      </c>
      <c r="D254" s="64">
        <v>39821</v>
      </c>
      <c r="E254" s="13" t="s">
        <v>7973</v>
      </c>
      <c r="F254" s="68" t="s">
        <v>1120</v>
      </c>
      <c r="G254" s="68" t="s">
        <v>1120</v>
      </c>
      <c r="H254" s="50" t="s">
        <v>7974</v>
      </c>
      <c r="I254" s="11" t="s">
        <v>6</v>
      </c>
      <c r="J254" s="23"/>
      <c r="K254" s="23"/>
    </row>
    <row r="255" spans="1:11" s="17" customFormat="1" ht="15" customHeight="1" x14ac:dyDescent="0.2">
      <c r="A255" s="9">
        <f t="shared" si="3"/>
        <v>254</v>
      </c>
      <c r="B255" s="84" t="s">
        <v>9728</v>
      </c>
      <c r="C255" s="61" t="s">
        <v>9729</v>
      </c>
      <c r="D255" s="64">
        <v>39821</v>
      </c>
      <c r="E255" s="13" t="s">
        <v>9730</v>
      </c>
      <c r="F255" s="68" t="s">
        <v>1120</v>
      </c>
      <c r="G255" s="68" t="s">
        <v>1120</v>
      </c>
      <c r="H255" s="50" t="s">
        <v>9731</v>
      </c>
      <c r="I255" s="11" t="s">
        <v>6</v>
      </c>
      <c r="J255" s="112"/>
      <c r="K255" s="112"/>
    </row>
    <row r="256" spans="1:11" s="17" customFormat="1" ht="15" customHeight="1" x14ac:dyDescent="0.2">
      <c r="A256" s="9">
        <f t="shared" si="3"/>
        <v>255</v>
      </c>
      <c r="B256" s="84" t="s">
        <v>13869</v>
      </c>
      <c r="C256" s="61" t="s">
        <v>13870</v>
      </c>
      <c r="D256" s="64">
        <v>39779</v>
      </c>
      <c r="E256" s="13" t="s">
        <v>13871</v>
      </c>
      <c r="F256" s="68" t="s">
        <v>1120</v>
      </c>
      <c r="G256" s="68" t="s">
        <v>1120</v>
      </c>
      <c r="H256" s="50" t="s">
        <v>13872</v>
      </c>
      <c r="I256" s="11" t="s">
        <v>6</v>
      </c>
      <c r="J256" s="23"/>
      <c r="K256" s="23"/>
    </row>
    <row r="257" spans="1:11" s="17" customFormat="1" ht="15" customHeight="1" x14ac:dyDescent="0.2">
      <c r="A257" s="9">
        <f t="shared" si="3"/>
        <v>256</v>
      </c>
      <c r="B257" s="84" t="s">
        <v>14352</v>
      </c>
      <c r="C257" s="61" t="s">
        <v>14353</v>
      </c>
      <c r="D257" s="64">
        <v>39763</v>
      </c>
      <c r="E257" s="13" t="s">
        <v>14354</v>
      </c>
      <c r="F257" s="68" t="s">
        <v>1120</v>
      </c>
      <c r="G257" s="68" t="s">
        <v>1120</v>
      </c>
      <c r="H257" s="50" t="s">
        <v>14355</v>
      </c>
      <c r="I257" s="11" t="s">
        <v>6</v>
      </c>
      <c r="J257" s="112"/>
      <c r="K257" s="112"/>
    </row>
    <row r="258" spans="1:11" s="17" customFormat="1" ht="15" customHeight="1" x14ac:dyDescent="0.2">
      <c r="A258" s="9">
        <f t="shared" si="3"/>
        <v>257</v>
      </c>
      <c r="B258" s="84" t="s">
        <v>13997</v>
      </c>
      <c r="C258" s="61" t="s">
        <v>13998</v>
      </c>
      <c r="D258" s="64">
        <v>39757</v>
      </c>
      <c r="E258" s="13" t="s">
        <v>13999</v>
      </c>
      <c r="F258" s="68" t="s">
        <v>1120</v>
      </c>
      <c r="G258" s="68" t="s">
        <v>1120</v>
      </c>
      <c r="H258" s="50" t="s">
        <v>14000</v>
      </c>
      <c r="I258" s="11" t="s">
        <v>6</v>
      </c>
      <c r="J258" s="112"/>
      <c r="K258" s="112"/>
    </row>
    <row r="259" spans="1:11" s="17" customFormat="1" ht="15" customHeight="1" x14ac:dyDescent="0.2">
      <c r="A259" s="9">
        <f t="shared" ref="A259:A272" si="4">A258+1</f>
        <v>258</v>
      </c>
      <c r="B259" s="84" t="s">
        <v>13642</v>
      </c>
      <c r="C259" s="61" t="s">
        <v>13643</v>
      </c>
      <c r="D259" s="64">
        <v>39742</v>
      </c>
      <c r="E259" s="13" t="s">
        <v>13644</v>
      </c>
      <c r="F259" s="68" t="s">
        <v>1120</v>
      </c>
      <c r="G259" s="68" t="s">
        <v>1120</v>
      </c>
      <c r="H259" s="50" t="s">
        <v>13645</v>
      </c>
      <c r="I259" s="11" t="s">
        <v>6</v>
      </c>
      <c r="J259" s="112"/>
      <c r="K259" s="112"/>
    </row>
    <row r="260" spans="1:11" s="17" customFormat="1" ht="15" customHeight="1" x14ac:dyDescent="0.2">
      <c r="A260" s="9">
        <f t="shared" si="4"/>
        <v>259</v>
      </c>
      <c r="B260" s="84" t="s">
        <v>14051</v>
      </c>
      <c r="C260" s="61" t="s">
        <v>14052</v>
      </c>
      <c r="D260" s="64">
        <v>39742</v>
      </c>
      <c r="E260" s="13" t="s">
        <v>14053</v>
      </c>
      <c r="F260" s="68" t="s">
        <v>1120</v>
      </c>
      <c r="G260" s="68" t="s">
        <v>1120</v>
      </c>
      <c r="H260" s="50" t="s">
        <v>14054</v>
      </c>
      <c r="I260" s="11" t="s">
        <v>6</v>
      </c>
      <c r="J260" s="112"/>
      <c r="K260" s="112"/>
    </row>
    <row r="261" spans="1:11" s="17" customFormat="1" ht="15" customHeight="1" x14ac:dyDescent="0.2">
      <c r="A261" s="9">
        <f t="shared" si="4"/>
        <v>260</v>
      </c>
      <c r="B261" s="84" t="s">
        <v>5976</v>
      </c>
      <c r="C261" s="61" t="s">
        <v>5977</v>
      </c>
      <c r="D261" s="64">
        <v>39724</v>
      </c>
      <c r="E261" s="13" t="s">
        <v>5978</v>
      </c>
      <c r="F261" s="68" t="s">
        <v>1120</v>
      </c>
      <c r="G261" s="68" t="s">
        <v>1120</v>
      </c>
      <c r="H261" s="15" t="s">
        <v>5979</v>
      </c>
      <c r="I261" s="11" t="s">
        <v>6</v>
      </c>
      <c r="J261" s="112"/>
      <c r="K261" s="112"/>
    </row>
    <row r="262" spans="1:11" s="17" customFormat="1" ht="15" customHeight="1" x14ac:dyDescent="0.2">
      <c r="A262" s="9">
        <f t="shared" si="4"/>
        <v>261</v>
      </c>
      <c r="B262" s="84" t="s">
        <v>9297</v>
      </c>
      <c r="C262" s="61" t="s">
        <v>9298</v>
      </c>
      <c r="D262" s="64">
        <v>39724</v>
      </c>
      <c r="E262" s="13" t="s">
        <v>9299</v>
      </c>
      <c r="F262" s="68" t="s">
        <v>1120</v>
      </c>
      <c r="G262" s="68" t="s">
        <v>1120</v>
      </c>
      <c r="H262" s="50" t="s">
        <v>9300</v>
      </c>
      <c r="I262" s="11" t="s">
        <v>6</v>
      </c>
      <c r="J262" s="23"/>
      <c r="K262" s="23"/>
    </row>
    <row r="263" spans="1:11" s="17" customFormat="1" ht="15" customHeight="1" x14ac:dyDescent="0.2">
      <c r="A263" s="9">
        <f t="shared" si="4"/>
        <v>262</v>
      </c>
      <c r="B263" s="84" t="s">
        <v>13186</v>
      </c>
      <c r="C263" s="61" t="s">
        <v>13187</v>
      </c>
      <c r="D263" s="64">
        <v>39724</v>
      </c>
      <c r="E263" s="13" t="s">
        <v>13188</v>
      </c>
      <c r="F263" s="68" t="s">
        <v>1120</v>
      </c>
      <c r="G263" s="68" t="s">
        <v>1120</v>
      </c>
      <c r="H263" s="15" t="s">
        <v>13189</v>
      </c>
      <c r="I263" s="11" t="s">
        <v>6</v>
      </c>
      <c r="J263" s="23"/>
      <c r="K263" s="23"/>
    </row>
    <row r="264" spans="1:11" s="17" customFormat="1" ht="15" customHeight="1" x14ac:dyDescent="0.2">
      <c r="A264" s="9">
        <f t="shared" si="4"/>
        <v>263</v>
      </c>
      <c r="B264" s="84" t="s">
        <v>14067</v>
      </c>
      <c r="C264" s="61" t="s">
        <v>14068</v>
      </c>
      <c r="D264" s="64">
        <v>39722</v>
      </c>
      <c r="E264" s="13" t="s">
        <v>14069</v>
      </c>
      <c r="F264" s="68" t="s">
        <v>1120</v>
      </c>
      <c r="G264" s="68" t="s">
        <v>1120</v>
      </c>
      <c r="H264" s="50" t="s">
        <v>14070</v>
      </c>
      <c r="I264" s="11" t="s">
        <v>6</v>
      </c>
      <c r="J264" s="23"/>
      <c r="K264" s="23"/>
    </row>
    <row r="265" spans="1:11" s="17" customFormat="1" ht="15" customHeight="1" x14ac:dyDescent="0.2">
      <c r="A265" s="9">
        <f t="shared" si="4"/>
        <v>264</v>
      </c>
      <c r="B265" s="84" t="s">
        <v>13081</v>
      </c>
      <c r="C265" s="61" t="s">
        <v>8096</v>
      </c>
      <c r="D265" s="64">
        <v>39689</v>
      </c>
      <c r="E265" s="13" t="s">
        <v>13082</v>
      </c>
      <c r="F265" s="68" t="s">
        <v>1120</v>
      </c>
      <c r="G265" s="68" t="s">
        <v>5030</v>
      </c>
      <c r="H265" s="15" t="s">
        <v>13083</v>
      </c>
      <c r="I265" s="11" t="s">
        <v>6</v>
      </c>
      <c r="J265" s="23"/>
      <c r="K265" s="23"/>
    </row>
    <row r="266" spans="1:11" s="17" customFormat="1" ht="15" customHeight="1" x14ac:dyDescent="0.2">
      <c r="A266" s="9">
        <f t="shared" si="4"/>
        <v>265</v>
      </c>
      <c r="B266" s="84" t="s">
        <v>13555</v>
      </c>
      <c r="C266" s="61" t="s">
        <v>13556</v>
      </c>
      <c r="D266" s="64">
        <v>39689</v>
      </c>
      <c r="E266" s="13" t="s">
        <v>13557</v>
      </c>
      <c r="F266" s="68" t="s">
        <v>1120</v>
      </c>
      <c r="G266" s="68" t="s">
        <v>5030</v>
      </c>
      <c r="H266" s="15" t="s">
        <v>13558</v>
      </c>
      <c r="I266" s="11" t="s">
        <v>6</v>
      </c>
      <c r="J266" s="23"/>
      <c r="K266" s="23"/>
    </row>
    <row r="267" spans="1:11" s="17" customFormat="1" ht="15" customHeight="1" x14ac:dyDescent="0.2">
      <c r="A267" s="9">
        <f t="shared" si="4"/>
        <v>266</v>
      </c>
      <c r="B267" s="84" t="s">
        <v>13677</v>
      </c>
      <c r="C267" s="61" t="s">
        <v>13678</v>
      </c>
      <c r="D267" s="64">
        <v>39689</v>
      </c>
      <c r="E267" s="13" t="s">
        <v>13679</v>
      </c>
      <c r="F267" s="68" t="s">
        <v>1120</v>
      </c>
      <c r="G267" s="68" t="s">
        <v>5030</v>
      </c>
      <c r="H267" s="15" t="s">
        <v>13680</v>
      </c>
      <c r="I267" s="11" t="s">
        <v>6</v>
      </c>
      <c r="J267" s="23"/>
      <c r="K267" s="23"/>
    </row>
    <row r="268" spans="1:11" s="17" customFormat="1" ht="15" customHeight="1" x14ac:dyDescent="0.2">
      <c r="A268" s="9">
        <f t="shared" si="4"/>
        <v>267</v>
      </c>
      <c r="B268" s="84" t="s">
        <v>10727</v>
      </c>
      <c r="C268" s="61" t="s">
        <v>10728</v>
      </c>
      <c r="D268" s="64">
        <v>39689</v>
      </c>
      <c r="E268" s="13" t="s">
        <v>10729</v>
      </c>
      <c r="F268" s="68" t="s">
        <v>1120</v>
      </c>
      <c r="G268" s="68" t="s">
        <v>1120</v>
      </c>
      <c r="H268" s="50" t="s">
        <v>10730</v>
      </c>
      <c r="I268" s="11" t="s">
        <v>6</v>
      </c>
      <c r="J268" s="23"/>
      <c r="K268" s="23"/>
    </row>
    <row r="269" spans="1:11" s="17" customFormat="1" ht="15" customHeight="1" x14ac:dyDescent="0.2">
      <c r="A269" s="9">
        <f t="shared" si="4"/>
        <v>268</v>
      </c>
      <c r="B269" s="84" t="s">
        <v>11917</v>
      </c>
      <c r="C269" s="61" t="s">
        <v>8096</v>
      </c>
      <c r="D269" s="64">
        <v>39689</v>
      </c>
      <c r="E269" s="13" t="s">
        <v>11918</v>
      </c>
      <c r="F269" s="68" t="s">
        <v>1120</v>
      </c>
      <c r="G269" s="68" t="s">
        <v>1120</v>
      </c>
      <c r="H269" s="15" t="s">
        <v>11919</v>
      </c>
      <c r="I269" s="11" t="s">
        <v>6</v>
      </c>
      <c r="J269" s="23"/>
      <c r="K269" s="23"/>
    </row>
    <row r="270" spans="1:11" s="17" customFormat="1" ht="15" customHeight="1" x14ac:dyDescent="0.2">
      <c r="A270" s="9">
        <f t="shared" si="4"/>
        <v>269</v>
      </c>
      <c r="B270" s="84" t="s">
        <v>12491</v>
      </c>
      <c r="C270" s="61" t="s">
        <v>12492</v>
      </c>
      <c r="D270" s="64">
        <v>39689</v>
      </c>
      <c r="E270" s="13" t="s">
        <v>12493</v>
      </c>
      <c r="F270" s="68" t="s">
        <v>1120</v>
      </c>
      <c r="G270" s="68" t="s">
        <v>1120</v>
      </c>
      <c r="H270" s="50" t="s">
        <v>12494</v>
      </c>
      <c r="I270" s="11" t="s">
        <v>6</v>
      </c>
      <c r="J270" s="23"/>
      <c r="K270" s="23"/>
    </row>
    <row r="271" spans="1:11" s="17" customFormat="1" ht="15" customHeight="1" x14ac:dyDescent="0.2">
      <c r="A271" s="9">
        <f t="shared" si="4"/>
        <v>270</v>
      </c>
      <c r="B271" s="84" t="s">
        <v>12904</v>
      </c>
      <c r="C271" s="61" t="s">
        <v>12905</v>
      </c>
      <c r="D271" s="64">
        <v>39689</v>
      </c>
      <c r="E271" s="13" t="s">
        <v>12906</v>
      </c>
      <c r="F271" s="68" t="s">
        <v>1120</v>
      </c>
      <c r="G271" s="68" t="s">
        <v>1120</v>
      </c>
      <c r="H271" s="15" t="s">
        <v>12907</v>
      </c>
      <c r="I271" s="11" t="s">
        <v>6</v>
      </c>
      <c r="J271" s="23"/>
      <c r="K271" s="23"/>
    </row>
    <row r="272" spans="1:11" s="17" customFormat="1" ht="15" customHeight="1" x14ac:dyDescent="0.2">
      <c r="A272" s="9">
        <f t="shared" si="4"/>
        <v>271</v>
      </c>
      <c r="B272" s="84" t="s">
        <v>13842</v>
      </c>
      <c r="C272" s="61" t="s">
        <v>13843</v>
      </c>
      <c r="D272" s="64">
        <v>39689</v>
      </c>
      <c r="E272" s="13" t="s">
        <v>13844</v>
      </c>
      <c r="F272" s="68" t="s">
        <v>1120</v>
      </c>
      <c r="G272" s="68" t="s">
        <v>1120</v>
      </c>
      <c r="H272" s="15" t="s">
        <v>13845</v>
      </c>
      <c r="I272" s="11" t="s">
        <v>6</v>
      </c>
      <c r="J272" s="23"/>
      <c r="K272" s="23"/>
    </row>
    <row r="273" spans="1:11" s="17" customFormat="1" ht="15" customHeight="1" x14ac:dyDescent="0.2">
      <c r="A273" s="9" t="e">
        <f>#REF!+1</f>
        <v>#REF!</v>
      </c>
      <c r="B273" s="84" t="s">
        <v>14249</v>
      </c>
      <c r="C273" s="61" t="s">
        <v>14250</v>
      </c>
      <c r="D273" s="64">
        <v>39518</v>
      </c>
      <c r="E273" s="13" t="s">
        <v>14251</v>
      </c>
      <c r="F273" s="68" t="s">
        <v>1120</v>
      </c>
      <c r="G273" s="68" t="s">
        <v>5030</v>
      </c>
      <c r="H273" s="50" t="s">
        <v>14252</v>
      </c>
      <c r="I273" s="11" t="s">
        <v>6</v>
      </c>
      <c r="J273" s="23"/>
      <c r="K273" s="23"/>
    </row>
  </sheetData>
  <sortState ref="A1:AB5873">
    <sortCondition descending="1" ref="D1:D5873"/>
  </sortState>
  <hyperlinks>
    <hyperlink ref="H112" r:id="rId1" location="t=toc" display="https://www.worldscientific.com/worldscibooks/10.1142/1082 - t=toc"/>
    <hyperlink ref="H54" r:id="rId2" location="t=toc" display="https://www.worldscientific.com/worldscibooks/10.1142/1133 - t=toc"/>
    <hyperlink ref="H119" r:id="rId3" location="t=toc" display="https://www.worldscientific.com/worldscibooks/10.1142/1227 - t=toc"/>
    <hyperlink ref="H96" r:id="rId4" location="t=toc" display="https://www.worldscientific.com/worldscibooks/10.1142/1025 - t=toc"/>
    <hyperlink ref="H11" r:id="rId5" location="t=toc" display="https://www.worldscientific.com/worldscibooks/10.1142/1155 - t=toc"/>
    <hyperlink ref="H42" r:id="rId6" location="t=toc" display="https://www.worldscientific.com/worldscibooks/10.1142/1220 - t=toc"/>
    <hyperlink ref="H100" r:id="rId7" location="t=toc" display="https://www.worldscientific.com/worldscibooks/10.1142/1342 - t=toc"/>
    <hyperlink ref="H59" r:id="rId8" location="t=toc" display="https://www.worldscientific.com/worldscibooks/10.1142/1211 - t=toc"/>
    <hyperlink ref="H50" r:id="rId9" location="t=toc" display="https://www.worldscientific.com/worldscibooks/10.1142/1481 - t=toc"/>
    <hyperlink ref="H145" r:id="rId10" location="t=toc" display="https://www.worldscientific.com/worldscibooks/10.1142/1343 - t=toc"/>
    <hyperlink ref="H34" r:id="rId11" location="t=toc" display="https://www.worldscientific.com/worldscibooks/10.1142/1396 - t=toc"/>
    <hyperlink ref="H46" r:id="rId12" location="t=toc" display="https://www.worldscientific.com/worldscibooks/10.1142/1435 - t=toc"/>
    <hyperlink ref="H61" r:id="rId13" location="t=toc" display="https://www.worldscientific.com/worldscibooks/10.1142/1544 - t=toc"/>
    <hyperlink ref="H35" r:id="rId14" location="t=toc" display="https://www.worldscientific.com/worldscibooks/10.1142/1320 - t=toc"/>
    <hyperlink ref="H120" r:id="rId15" location="t=toc" display="https://www.worldscientific.com/worldscibooks/10.1142/1497 - t=toc"/>
    <hyperlink ref="H33" r:id="rId16" location="t=toc" display="https://www.worldscientific.com/worldscibooks/10.1142/1490 - t=toc"/>
    <hyperlink ref="H45" r:id="rId17" location="t=toc" display="https://www.worldscientific.com/worldscibooks/10.1142/1598 - t=toc"/>
    <hyperlink ref="H62" r:id="rId18" location="t=toc" display="https://www.worldscientific.com/worldscibooks/10.1142/1595 - t=toc"/>
    <hyperlink ref="H49" r:id="rId19" location="t=toc" display="https://www.worldscientific.com/worldscibooks/10.1142/1560 - t=toc"/>
    <hyperlink ref="H44" r:id="rId20" location="t=toc" display="https://www.worldscientific.com/worldscibooks/10.1142/1745 - t=toc"/>
    <hyperlink ref="H13" r:id="rId21" location="t=toc" display="https://www.worldscientific.com/worldscibooks/10.1142/1580 - t=toc"/>
    <hyperlink ref="H125" r:id="rId22" location="t=toc" display="https://www.worldscientific.com/worldscibooks/10.1142/1402 - t=toc"/>
    <hyperlink ref="H56" r:id="rId23" location="t=toc" display="https://www.worldscientific.com/worldscibooks/10.1142/1771 - t=toc"/>
    <hyperlink ref="H113" r:id="rId24" location="t=toc" display="https://www.worldscientific.com/worldscibooks/10.1142/1697 - t=toc"/>
    <hyperlink ref="H126" r:id="rId25" location="t=toc" display="https://www.worldscientific.com/worldscibooks/10.1142/1706 - t=toc"/>
    <hyperlink ref="H47" r:id="rId26" location="t=toc" display="https://www.worldscientific.com/worldscibooks/10.1142/1857 - t=toc"/>
    <hyperlink ref="H43" r:id="rId27" location="t=toc" display="https://www.worldscientific.com/worldscibooks/10.1142/2000 - t=toc"/>
    <hyperlink ref="H134" r:id="rId28" location="t=toc" display="https://www.worldscientific.com/worldscibooks/10.1142/2007 - t=toc"/>
    <hyperlink ref="H252" r:id="rId29" location="t=toc" display="https://www.worldscientific.com/worldscibooks/10.1142/2036 - t=toc"/>
    <hyperlink ref="H40" r:id="rId30" location="t=toc" display="https://www.worldscientific.com/worldscibooks/10.1142/2090 - t=toc"/>
    <hyperlink ref="H121" r:id="rId31" location="t=toc" display="https://www.worldscientific.com/worldscibooks/10.1142/2001 - t=toc"/>
    <hyperlink ref="H118" r:id="rId32" location="t=toc" display="https://www.worldscientific.com/worldscibooks/10.1142/1914 - t=toc"/>
    <hyperlink ref="H99" r:id="rId33" location="t=toc" display="https://www.worldscientific.com/worldscibooks/10.1142/1524 - t=toc"/>
    <hyperlink ref="H41" r:id="rId34" location="t=toc" display="https://www.worldscientific.com/worldscibooks/10.1142/2005 - t=toc"/>
    <hyperlink ref="H235" r:id="rId35" location="t=toc" display="https://www.worldscientific.com/worldscibooks/10.1142/1997 - t=toc"/>
    <hyperlink ref="H243" r:id="rId36" location="t=toc" display="https://www.worldscientific.com/worldscibooks/10.1142/2139 - t=toc"/>
    <hyperlink ref="H116" r:id="rId37" location="t=toc" display="https://www.worldscientific.com/worldscibooks/10.1142/1929 - t=toc"/>
    <hyperlink ref="H85" r:id="rId38" location="t=toc" display="https://www.worldscientific.com/worldscibooks/10.1142/2361 - t=toc"/>
    <hyperlink ref="H123" r:id="rId39" location="t=toc" display="https://www.worldscientific.com/worldscibooks/10.1142/2345 - t=toc"/>
    <hyperlink ref="H37" r:id="rId40" location="t=toc" display="https://www.worldscientific.com/worldscibooks/10.1142/2398 - t=toc"/>
    <hyperlink ref="H65" r:id="rId41" location="t=toc" display="https://www.worldscientific.com/worldscibooks/10.1142/2392 - t=toc"/>
    <hyperlink ref="H93" r:id="rId42" location="t=toc" display="https://www.worldscientific.com/worldscibooks/10.1142/2235 - t=toc"/>
    <hyperlink ref="H55" r:id="rId43" location="t=toc" display="https://www.worldscientific.com/worldscibooks/10.1142/2520 - t=toc"/>
    <hyperlink ref="H246" r:id="rId44" location="t=toc" display="https://www.worldscientific.com/worldscibooks/10.1142/2184 - t=toc"/>
    <hyperlink ref="H63" r:id="rId45" location="t=toc" display="https://www.worldscientific.com/worldscibooks/10.1142/2487 - t=toc"/>
    <hyperlink ref="H38" r:id="rId46" location="t=toc" display="https://www.worldscientific.com/worldscibooks/10.1142/2424 - t=toc"/>
    <hyperlink ref="H83" r:id="rId47" location="t=toc" display="https://www.worldscientific.com/worldscibooks/10.1142/2338 - t=toc"/>
    <hyperlink ref="H247" r:id="rId48" location="t=toc" display="https://www.worldscientific.com/worldscibooks/10.1142/2584 - t=toc"/>
    <hyperlink ref="H51" r:id="rId49" location="t=toc" display="https://www.worldscientific.com/worldscibooks/10.1142/2484 - t=toc"/>
    <hyperlink ref="H91" r:id="rId50" location="t=toc" display="https://www.worldscientific.com/worldscibooks/10.1142/2622 - t=toc"/>
    <hyperlink ref="H92" r:id="rId51" location="t=toc" display="https://www.worldscientific.com/worldscibooks/10.1142/2647 - t=toc"/>
    <hyperlink ref="H147" r:id="rId52" location="t=toc" display="https://www.worldscientific.com/worldscibooks/10.1142/2811 - t=toc"/>
    <hyperlink ref="H239" r:id="rId53" location="t=toc" display="https://www.worldscientific.com/worldscibooks/10.1142/2766 - t=toc"/>
    <hyperlink ref="H240" r:id="rId54" location="t=toc" display="https://www.worldscientific.com/worldscibooks/10.1142/2892 - t=toc"/>
    <hyperlink ref="H57" r:id="rId55" location="t=toc" display="https://www.worldscientific.com/worldscibooks/10.1142/2620 - t=toc"/>
    <hyperlink ref="H241" r:id="rId56" location="t=toc" display="https://www.worldscientific.com/worldscibooks/10.1142/2636 - t=toc"/>
    <hyperlink ref="H210" r:id="rId57" location="t=toc" display="https://www.worldscientific.com/worldscibooks/10.1142/2796 - t=toc"/>
    <hyperlink ref="H135" r:id="rId58" location="t=toc" display="https://www.worldscientific.com/worldscibooks/10.1142/2910 - t=toc"/>
    <hyperlink ref="H261" r:id="rId59" location="t=toc" display="https://www.worldscientific.com/worldscibooks/10.1142/2712 - t=toc"/>
    <hyperlink ref="H31" r:id="rId60" location="t=toc" display="https://www.worldscientific.com/worldscibooks/10.1142/2971 - t=toc"/>
    <hyperlink ref="H67" r:id="rId61" location="t=toc" display="https://www.worldscientific.com/worldscibooks/10.1142/2994 - t=toc"/>
    <hyperlink ref="H206" r:id="rId62" location="t=toc" display="https://www.worldscientific.com/worldscibooks/10.1142/3070 - t=toc"/>
    <hyperlink ref="H211" r:id="rId63" location="t=toc" display="https://www.worldscientific.com/worldscibooks/10.1142/2638 - t=toc"/>
    <hyperlink ref="H48" r:id="rId64" location="t=toc" display="https://www.worldscientific.com/worldscibooks/10.1142/3023 - t=toc"/>
    <hyperlink ref="H150" r:id="rId65" location="t=toc" display="https://www.worldscientific.com/worldscibooks/10.1142/2637 - t=toc"/>
    <hyperlink ref="H32" r:id="rId66" location="t=toc" display="https://www.worldscientific.com/worldscibooks/10.1142/3088 - t=toc"/>
    <hyperlink ref="H212" r:id="rId67" location="t=toc" display="https://www.worldscientific.com/worldscibooks/10.1142/2252 - t=toc"/>
    <hyperlink ref="H140" r:id="rId68" location="t=toc" display="https://www.worldscientific.com/worldscibooks/10.1142/2912 - t=toc"/>
    <hyperlink ref="H52" r:id="rId69" location="t=toc" display="https://www.worldscientific.com/worldscibooks/10.1142/2646 - t=toc"/>
    <hyperlink ref="H136" r:id="rId70" location="t=toc" display="https://www.worldscientific.com/worldscibooks/10.1142/3173 - t=toc"/>
    <hyperlink ref="H133" r:id="rId71" location="t=toc" display="https://www.worldscientific.com/worldscibooks/10.1142/2810 - t=toc"/>
    <hyperlink ref="H84" r:id="rId72" location="t=toc" display="https://www.worldscientific.com/worldscibooks/10.1142/3125 - t=toc"/>
    <hyperlink ref="H161" r:id="rId73" location="t=toc" display="https://www.worldscientific.com/worldscibooks/10.1142/2877 - t=toc"/>
    <hyperlink ref="H162" r:id="rId74" location="t=toc" display="https://www.worldscientific.com/worldscibooks/10.1142/3194 - t=toc"/>
    <hyperlink ref="H66" r:id="rId75" location="t=toc" display="https://www.worldscientific.com/worldscibooks/10.1142/3500 - t=toc"/>
    <hyperlink ref="H53" r:id="rId76" location="t=toc" display="https://www.worldscientific.com/worldscibooks/10.1142/3034 - t=toc"/>
    <hyperlink ref="H213" r:id="rId77" location="t=toc" display="https://www.worldscientific.com/worldscibooks/10.1142/3292 - t=toc"/>
    <hyperlink ref="H253" r:id="rId78" location="t=toc" display="https://www.worldscientific.com/worldscibooks/10.1142/3554 - t=toc"/>
    <hyperlink ref="H144" r:id="rId79" location="t=toc" display="https://www.worldscientific.com/worldscibooks/10.1142/3668 - t=toc"/>
    <hyperlink ref="H69" r:id="rId80" location="t=toc" display="https://www.worldscientific.com/worldscibooks/10.1142/3722 - t=toc"/>
    <hyperlink ref="H146" r:id="rId81" location="t=toc" display="https://www.worldscientific.com/worldscibooks/10.1142/3183 - t=toc"/>
    <hyperlink ref="H214" r:id="rId82" location="t=toc" display="https://www.worldscientific.com/worldscibooks/10.1142/2284 - t=toc"/>
    <hyperlink ref="H242" r:id="rId83" location="t=toc" display="https://www.worldscientific.com/worldscibooks/10.1142/3033 - t=toc"/>
    <hyperlink ref="H215" r:id="rId84" location="t=toc" display="https://www.worldscientific.com/worldscibooks/10.1142/3801 - t=toc"/>
    <hyperlink ref="H254" r:id="rId85" location="t=toc" display="https://www.worldscientific.com/worldscibooks/10.1142/3238 - t=toc"/>
    <hyperlink ref="H127" r:id="rId86" location="t=toc" display="https://www.worldscientific.com/worldscibooks/10.1142/3830 - t=toc"/>
    <hyperlink ref="H97" r:id="rId87" location="t=toc" display="https://www.worldscientific.com/worldscibooks/10.1142/p042 - t=toc"/>
    <hyperlink ref="H30" r:id="rId88" location="t=toc" display="https://www.worldscientific.com/worldscibooks/10.1142/3895 - t=toc"/>
    <hyperlink ref="H248" r:id="rId89" location="t=toc" display="https://www.worldscientific.com/worldscibooks/10.1142/2557 - t=toc"/>
    <hyperlink ref="H70" r:id="rId90" location="t=toc" display="https://www.worldscientific.com/worldscibooks/10.1142/4004 - t=toc"/>
    <hyperlink ref="H216" r:id="rId91" location="t=toc" display="https://www.worldscientific.com/worldscibooks/10.1142/3707 - t=toc"/>
    <hyperlink ref="H68" r:id="rId92" location="t=toc" display="https://www.worldscientific.com/worldscibooks/10.1142/3980 - t=toc"/>
    <hyperlink ref="H142" r:id="rId93" location="t=toc" display="https://www.worldscientific.com/worldscibooks/10.1142/4070 - t=toc"/>
    <hyperlink ref="H207" r:id="rId94" location="t=toc" display="https://www.worldscientific.com/worldscibooks/10.1142/3666 - t=toc"/>
    <hyperlink ref="H124" r:id="rId95" location="t=toc" display="https://www.worldscientific.com/worldscibooks/10.1142/3823 - t=toc"/>
    <hyperlink ref="H138" r:id="rId96" location="t=toc" display="https://www.worldscientific.com/worldscibooks/10.1142/4214 - t=toc"/>
    <hyperlink ref="H217" r:id="rId97" location="t=toc" display="https://www.worldscientific.com/worldscibooks/10.1142/4220 - t=toc"/>
    <hyperlink ref="H132" r:id="rId98" location="t=toc" display="https://www.worldscientific.com/worldscibooks/10.1142/4137 - t=toc"/>
    <hyperlink ref="H72" r:id="rId99" location="t=toc" display="https://www.worldscientific.com/worldscibooks/10.1142/4409 - t=toc"/>
    <hyperlink ref="H139" r:id="rId100" location="t=toc" display="https://www.worldscientific.com/worldscibooks/10.1142/4453 - t=toc"/>
    <hyperlink ref="H115" r:id="rId101" location="t=toc" display="https://www.worldscientific.com/worldscibooks/10.1142/4285 - t=toc"/>
    <hyperlink ref="H262" r:id="rId102" location="t=toc" display="https://www.worldscientific.com/worldscibooks/10.1142/4170 - t=toc"/>
    <hyperlink ref="H249" r:id="rId103" location="t=toc" display="https://www.worldscientific.com/worldscibooks/10.1142/3657 - t=toc"/>
    <hyperlink ref="H131" r:id="rId104" location="t=toc" display="https://www.worldscientific.com/worldscibooks/10.1142/4342 - t=toc"/>
    <hyperlink ref="H244" r:id="rId105" location="t=toc" display="https://www.worldscientific.com/worldscibooks/10.1142/4431 - t=toc"/>
    <hyperlink ref="H255" r:id="rId106" location="t=toc" display="https://www.worldscientific.com/worldscibooks/10.1142/4507 - t=toc"/>
    <hyperlink ref="H174" r:id="rId107" location="t=toc" display="https://www.worldscientific.com/worldscibooks/10.1142/4510 - t=toc"/>
    <hyperlink ref="H156" r:id="rId108" location="t=toc" display="https://www.worldscientific.com/worldscibooks/10.1142/4597 - t=toc"/>
    <hyperlink ref="H183" r:id="rId109" location="t=toc" display="https://www.worldscientific.com/worldscibooks/10.1142/4645 - t=toc"/>
    <hyperlink ref="H154" r:id="rId110" location="t=toc" display="https://www.worldscientific.com/worldscibooks/10.1142/4681 - t=toc"/>
    <hyperlink ref="H236" r:id="rId111" location="t=toc" display="https://www.worldscientific.com/worldscibooks/10.1142/3367 - t=toc"/>
    <hyperlink ref="H157" r:id="rId112" location="t=toc" display="https://www.worldscientific.com/worldscibooks/10.1142/3368 - t=toc"/>
    <hyperlink ref="H159" r:id="rId113" location="t=toc" display="https://www.worldscientific.com/worldscibooks/10.1142/3846 - t=toc"/>
    <hyperlink ref="H155" r:id="rId114" location="t=toc" display="https://www.worldscientific.com/worldscibooks/10.1142/4221 - t=toc"/>
    <hyperlink ref="H158" r:id="rId115" location="t=toc" display="https://www.worldscientific.com/worldscibooks/10.1142/1349 - t=toc"/>
    <hyperlink ref="H171" r:id="rId116" location="t=toc" display="https://www.worldscientific.com/worldscibooks/10.1142/4877 - t=toc"/>
    <hyperlink ref="H177" r:id="rId117" location="t=toc" display="https://www.worldscientific.com/worldscibooks/10.1142/4777 - t=toc"/>
    <hyperlink ref="H189" r:id="rId118" location="t=toc" display="https://www.worldscientific.com/worldscibooks/10.1142/4926 - t=toc"/>
    <hyperlink ref="H175" r:id="rId119" location="t=toc" display="https://www.worldscientific.com/worldscibooks/10.1142/4845 - t=toc"/>
    <hyperlink ref="H168" r:id="rId120" location="t=toc" display="https://www.worldscientific.com/worldscibooks/10.1142/4853 - t=toc"/>
    <hyperlink ref="H268" r:id="rId121" location="t=toc" display="https://www.worldscientific.com/worldscibooks/10.1142/4876 - t=toc"/>
    <hyperlink ref="H176" r:id="rId122" location="t=toc" display="https://www.worldscientific.com/worldscibooks/10.1142/4945 - t=toc"/>
    <hyperlink ref="H149" r:id="rId123" location="t=toc" display="https://www.worldscientific.com/worldscibooks/10.1142/4390 - t=toc"/>
    <hyperlink ref="H186" r:id="rId124" location="t=toc" display="https://www.worldscientific.com/worldscibooks/10.1142/4994 - t=toc"/>
    <hyperlink ref="H184" r:id="rId125" location="t=toc" display="https://www.worldscientific.com/worldscibooks/10.1142/5168 - t=toc"/>
    <hyperlink ref="H185" r:id="rId126" location="t=toc" display="https://www.worldscientific.com/worldscibooks/10.1142/5053 - t=toc"/>
    <hyperlink ref="H187" r:id="rId127" location="t=toc" display="https://www.worldscientific.com/worldscibooks/10.1142/5301 - t=toc"/>
    <hyperlink ref="H197" r:id="rId128" location="t=toc" display="https://www.worldscientific.com/worldscibooks/10.1142/5313 - t=toc"/>
    <hyperlink ref="H202" r:id="rId129" location="t=toc" display="https://www.worldscientific.com/worldscibooks/10.1142/5238 - t=toc"/>
    <hyperlink ref="H198" r:id="rId130" location="t=toc" display="https://www.worldscientific.com/worldscibooks/10.1142/5342 - t=toc"/>
    <hyperlink ref="H190" r:id="rId131" location="t=toc" display="https://www.worldscientific.com/worldscibooks/10.1142/5395 - t=toc"/>
    <hyperlink ref="H193" r:id="rId132" location="t=toc" display="https://www.worldscientific.com/worldscibooks/10.1142/5419 - t=toc"/>
    <hyperlink ref="H195" r:id="rId133" location="t=toc" display="https://www.worldscientific.com/worldscibooks/10.1142/4747 - t=toc"/>
    <hyperlink ref="H199" r:id="rId134" location="t=toc" display="https://www.worldscientific.com/worldscibooks/10.1142/5458 - t=toc"/>
    <hyperlink ref="H269" r:id="rId135" location="t=toc" display="https://www.worldscientific.com/worldscibooks/10.1142/5521 - t=toc"/>
    <hyperlink ref="H200" r:id="rId136" location="t=toc" display="https://www.worldscientific.com/worldscibooks/10.1142/5506 - t=toc"/>
    <hyperlink ref="H227" r:id="rId137" location="t=toc" display="https://www.worldscientific.com/worldscibooks/10.1142/5476 - t=toc"/>
    <hyperlink ref="H203" r:id="rId138" location="t=toc" display="https://www.worldscientific.com/worldscibooks/10.1142/p352 - t=toc"/>
    <hyperlink ref="H228" r:id="rId139" location="t=toc" display="https://www.worldscientific.com/worldscibooks/10.1142/5613 - t=toc"/>
    <hyperlink ref="H229" r:id="rId140" location="t=toc" display="https://www.worldscientific.com/worldscibooks/10.1142/3399 - t=toc"/>
    <hyperlink ref="H270" r:id="rId141" location="t=toc" display="https://www.worldscientific.com/worldscibooks/10.1142/5734 - t=toc"/>
    <hyperlink ref="H230" r:id="rId142" location="t=toc" display="https://www.worldscientific.com/worldscibooks/10.1142/5753 - t=toc"/>
    <hyperlink ref="H231" r:id="rId143" location="t=toc" display="https://www.worldscientific.com/worldscibooks/10.1142/5722 - t=toc"/>
    <hyperlink ref="H218" r:id="rId144" location="t=toc" display="https://www.worldscientific.com/worldscibooks/10.1142/5721 - t=toc"/>
    <hyperlink ref="H219" r:id="rId145" location="t=toc" display="https://www.worldscientific.com/worldscibooks/10.1142/5585 - t=toc"/>
    <hyperlink ref="H232" r:id="rId146" location="t=toc" display="https://www.worldscientific.com/worldscibooks/10.1142/p368 - t=toc"/>
    <hyperlink ref="H220" r:id="rId147" location="t=toc" display="https://www.worldscientific.com/worldscibooks/10.1142/5797 - t=toc"/>
    <hyperlink ref="H221" r:id="rId148" location="t=toc" display="https://www.worldscientific.com/worldscibooks/10.1142/5770 - t=toc"/>
    <hyperlink ref="H222" r:id="rId149" location="t=toc" display="https://www.worldscientific.com/worldscibooks/10.1142/5798 - t=toc"/>
    <hyperlink ref="H223" r:id="rId150" location="t=toc" display="https://www.worldscientific.com/worldscibooks/10.1142/5882 - t=toc"/>
    <hyperlink ref="H271" r:id="rId151" location="t=toc" display="https://www.worldscientific.com/worldscibooks/10.1142/5951 - t=toc"/>
    <hyperlink ref="H148" r:id="rId152" location="t=toc" display="https://www.worldscientific.com/worldscibooks/10.1142/5001 - t=toc"/>
    <hyperlink ref="H263" r:id="rId153" location="t=toc" display="https://www.worldscientific.com/worldscibooks/10.1142/5982 - t=toc"/>
    <hyperlink ref="H224" r:id="rId154" location="t=toc" display="https://www.worldscientific.com/worldscibooks/10.1142/6006 - t=toc"/>
    <hyperlink ref="H225" r:id="rId155" location="t=toc" display="https://www.worldscientific.com/worldscibooks/10.1142/6014-vol1 - t=toc"/>
    <hyperlink ref="H245" r:id="rId156" location="t=toc" display="https://www.worldscientific.com/worldscibooks/10.1142/6117 - t=toc"/>
    <hyperlink ref="H251" r:id="rId157" location="t=toc" display="https://www.worldscientific.com/worldscibooks/10.1142/6240 - t=toc"/>
    <hyperlink ref="H259" r:id="rId158" location="t=toc" display="https://www.worldscientific.com/worldscibooks/10.1142/6398 - t=toc"/>
    <hyperlink ref="H208" r:id="rId159" location="t=toc" display="https://www.worldscientific.com/worldscibooks/10.1142/p507 - t=toc"/>
    <hyperlink ref="H272" r:id="rId160" location="t=toc" display="https://www.worldscientific.com/worldscibooks/10.1142/6320 - t=toc"/>
    <hyperlink ref="H256" r:id="rId161" location="t=toc" display="https://www.worldscientific.com/worldscibooks/10.1142/5945 - t=toc"/>
    <hyperlink ref="H163" r:id="rId162" location="t=toc" display="https://www.worldscientific.com/worldscibooks/10.1142/6014-vol2 - t=toc"/>
    <hyperlink ref="H258" r:id="rId163" location="t=toc" display="https://www.worldscientific.com/worldscibooks/10.1142/6580 - t=toc"/>
    <hyperlink ref="H260" r:id="rId164" location="t=toc" display="https://www.worldscientific.com/worldscibooks/10.1142/p516 - t=toc"/>
    <hyperlink ref="H209" r:id="rId165" location="t=toc" display="https://www.worldscientific.com/worldscibooks/10.1142/6542 - t=toc"/>
    <hyperlink ref="H264" r:id="rId166" location="t=toc" display="https://www.worldscientific.com/worldscibooks/10.1142/6600 - t=toc"/>
    <hyperlink ref="H257" r:id="rId167" location="t=toc" display="https://www.worldscientific.com/worldscibooks/10.1142/6749 - t=toc"/>
    <hyperlink ref="H188" r:id="rId168" location="t=toc" display="https://www.worldscientific.com/worldscibooks/10.1142/6892 - t=toc"/>
    <hyperlink ref="H204" r:id="rId169" location="t=toc" display="https://www.worldscientific.com/worldscibooks/10.1142/6830 - t=toc"/>
    <hyperlink ref="H233" r:id="rId170" location="t=toc" display="https://www.worldscientific.com/worldscibooks/10.1142/6720 - t=toc"/>
    <hyperlink ref="H234" r:id="rId171" location="t=toc" display="https://www.worldscientific.com/worldscibooks/10.1142/6882 - t=toc"/>
    <hyperlink ref="H194" r:id="rId172" location="t=toc" display="https://www.worldscientific.com/worldscibooks/10.1142/6717 - t=toc"/>
    <hyperlink ref="H180" r:id="rId173" location="t=toc" display="https://www.worldscientific.com/worldscibooks/10.1142/6862 - t=toc"/>
    <hyperlink ref="H181" r:id="rId174" location="t=toc" display="https://www.worldscientific.com/worldscibooks/10.1142/7333 - t=toc"/>
    <hyperlink ref="H191" r:id="rId175" location="t=toc" display="https://www.worldscientific.com/worldscibooks/10.1142/7200 - t=toc"/>
    <hyperlink ref="H192" r:id="rId176" location="t=toc" display="https://www.worldscientific.com/worldscibooks/10.1142/7251 - t=toc"/>
    <hyperlink ref="H173" r:id="rId177" location="t=toc" display="https://www.worldscientific.com/worldscibooks/10.1142/6589 - t=toc"/>
    <hyperlink ref="H182" r:id="rId178" location="t=toc" display="https://www.worldscientific.com/worldscibooks/10.1142/7151 - t=toc"/>
    <hyperlink ref="H179" r:id="rId179" location="t=toc" display="https://www.worldscientific.com/worldscibooks/10.1142/p471 - t=toc"/>
    <hyperlink ref="H167" r:id="rId180" location="t=toc" display="https://www.worldscientific.com/worldscibooks/10.1142/7612 - t=toc"/>
    <hyperlink ref="H160" r:id="rId181" location="t=toc" display="https://www.worldscientific.com/worldscibooks/10.1142/7692 - t=toc"/>
    <hyperlink ref="H166" r:id="rId182" location="t=toc" display="https://www.worldscientific.com/worldscibooks/10.1142/7421 - t=toc"/>
    <hyperlink ref="H170" r:id="rId183" location="t=toc" display="https://www.worldscientific.com/worldscibooks/10.1142/p656 - t=toc"/>
    <hyperlink ref="H165" r:id="rId184" location="t=toc" display="https://www.worldscientific.com/worldscibooks/10.1142/7709 - t=toc"/>
    <hyperlink ref="H151" r:id="rId185" location="t=toc" display="https://www.worldscientific.com/worldscibooks/10.1142/7538 - t=toc"/>
    <hyperlink ref="H143" r:id="rId186" location="t=toc" display="https://www.worldscientific.com/worldscibooks/10.1142/7790 - t=toc"/>
    <hyperlink ref="H141" r:id="rId187" location="t=toc" display="https://www.worldscientific.com/worldscibooks/10.1142/7774 - t=toc"/>
    <hyperlink ref="H137" r:id="rId188" location="t=toc" display="https://www.worldscientific.com/worldscibooks/10.1142/7655 - t=toc"/>
    <hyperlink ref="H129" r:id="rId189" location="t=toc" display="https://www.worldscientific.com/worldscibooks/10.1142/7659 - t=toc"/>
    <hyperlink ref="H130" r:id="rId190" location="t=toc" display="https://www.worldscientific.com/worldscibooks/10.1142/8119 - t=toc"/>
    <hyperlink ref="H128" r:id="rId191" location="t=toc" display="https://www.worldscientific.com/worldscibooks/10.1142/8089 - t=toc"/>
    <hyperlink ref="H122" r:id="rId192" location="t=toc" display="https://www.worldscientific.com/worldscibooks/10.1142/7835 - t=toc"/>
    <hyperlink ref="H117" r:id="rId193" location="t=toc" display="https://www.worldscientific.com/worldscibooks/10.1142/8146 - t=toc"/>
    <hyperlink ref="H111" r:id="rId194" location="t=toc" display="https://www.worldscientific.com/worldscibooks/10.1142/8227 - t=toc"/>
    <hyperlink ref="H114" r:id="rId195" location="t=toc" display="https://www.worldscientific.com/worldscibooks/10.1142/8296 - t=toc"/>
    <hyperlink ref="H110" r:id="rId196" location="t=toc" display="https://www.worldscientific.com/worldscibooks/10.1142/8260 - t=toc"/>
    <hyperlink ref="H95" r:id="rId197" location="t=toc" display="https://www.worldscientific.com/worldscibooks/10.1142/8403 - t=toc"/>
    <hyperlink ref="H105" r:id="rId198" location="t=toc" display="https://www.worldscientific.com/worldscibooks/10.1142/8482 - t=toc"/>
    <hyperlink ref="H109" r:id="rId199" location="t=toc" display="https://www.worldscientific.com/worldscibooks/10.1142/8473 - t=toc"/>
    <hyperlink ref="H102" r:id="rId200" location="t=toc" display="https://www.worldscientific.com/worldscibooks/10.1142/8577 - t=toc"/>
    <hyperlink ref="H106" r:id="rId201" location="t=toc" display="https://www.worldscientific.com/worldscibooks/10.1142/8673 - t=toc"/>
    <hyperlink ref="H104" r:id="rId202" location="t=toc" display="https://www.worldscientific.com/worldscibooks/10.1142/8355 - t=toc"/>
    <hyperlink ref="H108" r:id="rId203" location="t=toc" display="https://www.worldscientific.com/worldscibooks/10.1142/8400 - t=toc"/>
    <hyperlink ref="H103" r:id="rId204" location="t=toc" display="https://www.worldscientific.com/worldscibooks/10.1142/8590 - t=toc"/>
    <hyperlink ref="H107" r:id="rId205" location="t=toc" display="https://www.worldscientific.com/worldscibooks/10.1142/8617 - t=toc"/>
    <hyperlink ref="H101" r:id="rId206" location="t=toc" display="https://www.worldscientific.com/worldscibooks/10.1142/p882 - t=toc"/>
    <hyperlink ref="H98" r:id="rId207" location="t=toc" display="https://www.worldscientific.com/worldscibooks/10.1142/8764 - t=toc"/>
    <hyperlink ref="H94" r:id="rId208" location="t=toc" display="https://www.worldscientific.com/worldscibooks/10.1142/p533 - t=toc"/>
    <hyperlink ref="H90" r:id="rId209" location="t=toc" display="https://www.worldscientific.com/worldscibooks/10.1142/9278 - t=toc"/>
    <hyperlink ref="H88" r:id="rId210" location="t=toc" display="https://www.worldscientific.com/worldscibooks/10.1142/9299 - t=toc"/>
    <hyperlink ref="H89" r:id="rId211" location="t=toc" display="https://www.worldscientific.com/worldscibooks/10.1142/p572 - t=toc"/>
    <hyperlink ref="H87" r:id="rId212" location="t=toc" display="https://www.worldscientific.com/worldscibooks/10.1142/9223 - t=toc"/>
    <hyperlink ref="H86" r:id="rId213" location="t=toc" display="https://www.worldscientific.com/worldscibooks/10.1142/9406 - t=toc"/>
    <hyperlink ref="H82" r:id="rId214" location="t=toc" display="https://www.worldscientific.com/worldscibooks/10.1142/9145 - t=toc"/>
    <hyperlink ref="H81" r:id="rId215" location="t=toc" display="https://www.worldscientific.com/worldscibooks/10.1142/8238 - t=toc"/>
    <hyperlink ref="H80" r:id="rId216" location="t=toc" display="https://www.worldscientific.com/worldscibooks/10.1142/9576 - t=toc"/>
    <hyperlink ref="H79" r:id="rId217" location="t=toc" display="https://www.worldscientific.com/worldscibooks/10.1142/9586 - t=toc"/>
    <hyperlink ref="H78" r:id="rId218" location="t=toc" display="https://www.worldscientific.com/worldscibooks/10.1142/9656 - t=toc"/>
    <hyperlink ref="H77" r:id="rId219" location="t=toc" display="https://www.worldscientific.com/worldscibooks/10.1142/9775 - t=toc"/>
    <hyperlink ref="H76" r:id="rId220" location="t=toc" display="https://www.worldscientific.com/worldscibooks/10.1142/q0033 - t=toc"/>
    <hyperlink ref="H75" r:id="rId221" location="t=toc" display="https://www.worldscientific.com/worldscibooks/10.1142/10193 - t=toc"/>
    <hyperlink ref="H74" r:id="rId222" location="t=toc" display="https://www.worldscientific.com/worldscibooks/10.1142/10220 - t=toc"/>
    <hyperlink ref="H73" r:id="rId223" location="t=toc" display="https://www.worldscientific.com/worldscibooks/10.1142/10360 - t=toc"/>
    <hyperlink ref="H71" r:id="rId224" location="t=toc" display="https://www.worldscientific.com/worldscibooks/10.1142/10332 - t=toc"/>
    <hyperlink ref="H64" r:id="rId225" location="t=toc" display="https://www.worldscientific.com/worldscibooks/10.1142/10631 - t=toc"/>
    <hyperlink ref="H60" r:id="rId226" location="t=toc" display="https://www.worldscientific.com/worldscibooks/10.1142/10577 - t=toc"/>
    <hyperlink ref="H58" r:id="rId227" location="t=toc" display="https://www.worldscientific.com/worldscibooks/10.1142/10597 - t=toc"/>
    <hyperlink ref="H36" r:id="rId228" location="t=toc" display="https://www.worldscientific.com/worldscibooks/10.1142/10752 - t=toc"/>
    <hyperlink ref="H39" r:id="rId229" location="t=toc" display="https://www.worldscientific.com/worldscibooks/10.1142/10719 - t=toc"/>
    <hyperlink ref="H29" r:id="rId230" location="t=toc" display="https://www.worldscientific.com/worldscibooks/10.1142/10963 - t=toc"/>
    <hyperlink ref="H28" r:id="rId231" location="t=toc" display="https://www.worldscientific.com/worldscibooks/10.1142/11033 - t=toc"/>
    <hyperlink ref="H27" r:id="rId232" location="t=toc" display="https://www.worldscientific.com/worldscibooks/10.1142/11161 - t=toc"/>
    <hyperlink ref="H26" r:id="rId233" location="t=toc" display="https://www.worldscientific.com/worldscibooks/10.1142/10906 - t=toc"/>
    <hyperlink ref="H25" r:id="rId234" location="t=toc" display="https://www.worldscientific.com/worldscibooks/10.1142/11313 - t=toc"/>
    <hyperlink ref="H24" r:id="rId235" location="t=toc" display="https://www.worldscientific.com/worldscibooks/10.1142/10973 - t=toc"/>
    <hyperlink ref="H23" r:id="rId236" location="t=toc" display="https://www.worldscientific.com/worldscibooks/10.1142/11305 - t=toc"/>
    <hyperlink ref="H22" r:id="rId237" location="t=toc" display="https://www.worldscientific.com/worldscibooks/10.1142/8285 - t=toc"/>
    <hyperlink ref="H21" r:id="rId238" location="t=toc" display="https://www.worldscientific.com/worldscibooks/10.1142/11418 - t=toc"/>
    <hyperlink ref="H20" r:id="rId239" location="t=toc" display="https://www.worldscientific.com/worldscibooks/10.1142/11595 - t=toc"/>
    <hyperlink ref="H19" r:id="rId240" location="t=toc" display="https://www.worldscientific.com/worldscibooks/10.1142/11651 - t=toc"/>
    <hyperlink ref="H18" r:id="rId241" location="t=toc" display="https://www.worldscientific.com/worldscibooks/10.1142/11693 - t=toc"/>
    <hyperlink ref="H17" r:id="rId242" location="t=toc" display="https://www.worldscientific.com/worldscibooks/10.1142/q0268 - t=toc"/>
    <hyperlink ref="H16" r:id="rId243" location="t=toc" display="https://www.worldscientific.com/worldscibooks/10.1142/12097 - t=toc"/>
    <hyperlink ref="H15" r:id="rId244" location="t=toc" display="https://www.worldscientific.com/worldscibooks/10.1142/12158 - t=toc"/>
    <hyperlink ref="H14" r:id="rId245" location="t=toc" display="https://www.worldscientific.com/worldscibooks/10.1142/12203 - t=toc"/>
    <hyperlink ref="H12" r:id="rId246" location="t=toc" display="https://www.worldscientific.com/worldscibooks/10.1142/11872 - t=toc"/>
    <hyperlink ref="H10" r:id="rId247" location="t=toc" display="https://www.worldscientific.com/worldscibooks/10.1142/12292 - t=toc"/>
    <hyperlink ref="H8" r:id="rId248" location="t=toc" display="https://www.worldscientific.com/worldscibooks/10.1142/12362 - t=toc"/>
    <hyperlink ref="H9" r:id="rId249" location="t=toc" display="https://www.worldscientific.com/worldscibooks/10.1142/12725 - t=toc"/>
    <hyperlink ref="H7" r:id="rId250" location="t=toc" display="https://www.worldscientific.com/worldscibooks/10.1142/12720 - t=toc"/>
    <hyperlink ref="H6" r:id="rId251" location="t=toc" display="https://www.worldscientific.com/worldscibooks/10.1142/13061 - t=toc"/>
    <hyperlink ref="H4" r:id="rId252" location="t=toc" display="https://www.worldscientific.com/worldscibooks/10.1142/13277 - t=toc"/>
    <hyperlink ref="H5" r:id="rId253" location="t=toc" display="https://www.worldscientific.com/worldscibooks/10.1142/13312 - t=toc"/>
    <hyperlink ref="H3" r:id="rId254" location="t=toc" display="https://www.worldscientific.com/worldscibooks/10.1142/13445 - t=toc"/>
    <hyperlink ref="H2" r:id="rId255" location="t=toc" display="https://www.worldscientific.com/worldscibooks/10.1142/13488 - t=toc"/>
  </hyperlinks>
  <printOptions horizontalCentered="1"/>
  <pageMargins left="0" right="0" top="0.39370078740157483" bottom="0.19685039370078741" header="0" footer="0"/>
  <pageSetup paperSize="9" scale="39" fitToHeight="0" orientation="landscape" r:id="rId25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856"/>
  <sheetViews>
    <sheetView tabSelected="1" zoomScaleSheetLayoutView="100" workbookViewId="0">
      <pane ySplit="1" topLeftCell="A2" activePane="bottomLeft" state="frozen"/>
      <selection pane="bottomLeft" activeCell="L25" sqref="L25"/>
    </sheetView>
  </sheetViews>
  <sheetFormatPr defaultColWidth="15.28515625" defaultRowHeight="15" customHeight="1" x14ac:dyDescent="0.25"/>
  <cols>
    <col min="1" max="1" width="6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f>1</f>
        <v>1</v>
      </c>
      <c r="B2" s="6" t="s">
        <v>22591</v>
      </c>
      <c r="C2" s="6" t="s">
        <v>22592</v>
      </c>
      <c r="D2" s="7">
        <v>45169</v>
      </c>
      <c r="E2" s="107" t="s">
        <v>22593</v>
      </c>
      <c r="F2" s="6" t="s">
        <v>3</v>
      </c>
      <c r="G2" s="6" t="s">
        <v>266</v>
      </c>
      <c r="H2" s="147" t="s">
        <v>22594</v>
      </c>
      <c r="I2" s="25" t="s">
        <v>6</v>
      </c>
      <c r="J2" s="107" t="s">
        <v>6</v>
      </c>
      <c r="K2" s="107" t="s">
        <v>6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s="17" customFormat="1" ht="15" customHeight="1" x14ac:dyDescent="0.2">
      <c r="A3" s="9">
        <f t="shared" ref="A3:A66" si="0">A2+1</f>
        <v>2</v>
      </c>
      <c r="B3" s="6" t="s">
        <v>22614</v>
      </c>
      <c r="C3" s="6" t="s">
        <v>20303</v>
      </c>
      <c r="D3" s="7">
        <v>45167</v>
      </c>
      <c r="E3" s="107" t="s">
        <v>22615</v>
      </c>
      <c r="F3" s="6" t="s">
        <v>3</v>
      </c>
      <c r="G3" s="6" t="s">
        <v>422</v>
      </c>
      <c r="H3" s="147" t="s">
        <v>22616</v>
      </c>
      <c r="I3" s="25" t="s">
        <v>6</v>
      </c>
      <c r="J3" s="25" t="s">
        <v>6</v>
      </c>
      <c r="K3" s="25" t="s">
        <v>6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s="17" customFormat="1" ht="15" customHeight="1" x14ac:dyDescent="0.2">
      <c r="A4" s="9">
        <f t="shared" si="0"/>
        <v>3</v>
      </c>
      <c r="B4" s="6" t="s">
        <v>22599</v>
      </c>
      <c r="C4" s="6" t="s">
        <v>22600</v>
      </c>
      <c r="D4" s="7">
        <v>45142</v>
      </c>
      <c r="E4" s="107" t="s">
        <v>22601</v>
      </c>
      <c r="F4" s="6" t="s">
        <v>3</v>
      </c>
      <c r="G4" s="6" t="s">
        <v>711</v>
      </c>
      <c r="H4" s="120" t="s">
        <v>22602</v>
      </c>
      <c r="I4" s="11" t="s">
        <v>6</v>
      </c>
      <c r="J4" s="25"/>
      <c r="K4" s="25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s="17" customFormat="1" ht="15" customHeight="1" x14ac:dyDescent="0.2">
      <c r="A5" s="9">
        <f t="shared" si="0"/>
        <v>4</v>
      </c>
      <c r="B5" s="6" t="s">
        <v>22580</v>
      </c>
      <c r="C5" s="6" t="s">
        <v>22581</v>
      </c>
      <c r="D5" s="7">
        <v>45138</v>
      </c>
      <c r="E5" s="107" t="s">
        <v>22582</v>
      </c>
      <c r="F5" s="6" t="s">
        <v>3</v>
      </c>
      <c r="G5" s="6" t="s">
        <v>1050</v>
      </c>
      <c r="H5" s="149" t="s">
        <v>22583</v>
      </c>
      <c r="I5" s="11" t="s">
        <v>6</v>
      </c>
      <c r="J5" s="25"/>
      <c r="K5" s="25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s="17" customFormat="1" ht="15" customHeight="1" x14ac:dyDescent="0.2">
      <c r="A6" s="9">
        <f t="shared" si="0"/>
        <v>5</v>
      </c>
      <c r="B6" s="6" t="s">
        <v>22535</v>
      </c>
      <c r="C6" s="6" t="s">
        <v>22536</v>
      </c>
      <c r="D6" s="7">
        <v>45117</v>
      </c>
      <c r="E6" s="107" t="s">
        <v>22537</v>
      </c>
      <c r="F6" s="6" t="s">
        <v>3</v>
      </c>
      <c r="G6" s="6" t="s">
        <v>309</v>
      </c>
      <c r="H6" s="85" t="s">
        <v>22538</v>
      </c>
      <c r="I6" s="11" t="s">
        <v>6</v>
      </c>
      <c r="J6" s="107"/>
      <c r="K6" s="107"/>
    </row>
    <row r="7" spans="1:28" s="17" customFormat="1" ht="15" customHeight="1" x14ac:dyDescent="0.2">
      <c r="A7" s="9">
        <f t="shared" si="0"/>
        <v>6</v>
      </c>
      <c r="B7" s="6" t="s">
        <v>22548</v>
      </c>
      <c r="C7" s="6" t="s">
        <v>19668</v>
      </c>
      <c r="D7" s="7">
        <v>45113</v>
      </c>
      <c r="E7" s="107" t="s">
        <v>22549</v>
      </c>
      <c r="F7" s="6" t="s">
        <v>3</v>
      </c>
      <c r="G7" s="6" t="s">
        <v>538</v>
      </c>
      <c r="H7" s="120" t="s">
        <v>22550</v>
      </c>
      <c r="I7" s="11" t="s">
        <v>6</v>
      </c>
      <c r="J7" s="25"/>
      <c r="K7" s="25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s="17" customFormat="1" ht="15" customHeight="1" x14ac:dyDescent="0.2">
      <c r="A8" s="9">
        <f t="shared" si="0"/>
        <v>7</v>
      </c>
      <c r="B8" s="54" t="s">
        <v>22497</v>
      </c>
      <c r="C8" s="54" t="s">
        <v>22498</v>
      </c>
      <c r="D8" s="66">
        <v>45099</v>
      </c>
      <c r="E8" s="112" t="s">
        <v>22499</v>
      </c>
      <c r="F8" s="54" t="s">
        <v>3</v>
      </c>
      <c r="G8" s="54" t="s">
        <v>230</v>
      </c>
      <c r="H8" s="41" t="s">
        <v>22500</v>
      </c>
      <c r="I8" s="11" t="s">
        <v>6</v>
      </c>
      <c r="J8" s="23"/>
      <c r="K8" s="23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s="17" customFormat="1" ht="15" customHeight="1" x14ac:dyDescent="0.2">
      <c r="A9" s="9">
        <f t="shared" si="0"/>
        <v>8</v>
      </c>
      <c r="B9" s="54" t="s">
        <v>22516</v>
      </c>
      <c r="C9" s="54" t="s">
        <v>22517</v>
      </c>
      <c r="D9" s="66">
        <v>45098</v>
      </c>
      <c r="E9" s="112" t="s">
        <v>22518</v>
      </c>
      <c r="F9" s="54" t="s">
        <v>3</v>
      </c>
      <c r="G9" s="54" t="s">
        <v>1297</v>
      </c>
      <c r="H9" s="41" t="s">
        <v>22519</v>
      </c>
      <c r="I9" s="11" t="s">
        <v>6</v>
      </c>
      <c r="J9" s="23"/>
      <c r="K9" s="23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</row>
    <row r="10" spans="1:28" s="17" customFormat="1" ht="15" customHeight="1" x14ac:dyDescent="0.2">
      <c r="A10" s="9">
        <f t="shared" si="0"/>
        <v>9</v>
      </c>
      <c r="B10" s="54" t="s">
        <v>22494</v>
      </c>
      <c r="C10" s="54" t="s">
        <v>18736</v>
      </c>
      <c r="D10" s="66">
        <v>45093</v>
      </c>
      <c r="E10" s="112" t="s">
        <v>22495</v>
      </c>
      <c r="F10" s="54" t="s">
        <v>3</v>
      </c>
      <c r="G10" s="54" t="s">
        <v>422</v>
      </c>
      <c r="H10" s="120" t="s">
        <v>22496</v>
      </c>
      <c r="I10" s="11" t="s">
        <v>6</v>
      </c>
      <c r="J10" s="23"/>
      <c r="K10" s="2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s="17" customFormat="1" ht="15" customHeight="1" x14ac:dyDescent="0.2">
      <c r="A11" s="9">
        <f t="shared" si="0"/>
        <v>10</v>
      </c>
      <c r="B11" s="6" t="s">
        <v>22482</v>
      </c>
      <c r="C11" s="6" t="s">
        <v>22483</v>
      </c>
      <c r="D11" s="7">
        <v>45076</v>
      </c>
      <c r="E11" s="107" t="s">
        <v>22484</v>
      </c>
      <c r="F11" s="6" t="s">
        <v>3</v>
      </c>
      <c r="G11" s="6" t="s">
        <v>1050</v>
      </c>
      <c r="H11" s="41" t="s">
        <v>22485</v>
      </c>
      <c r="I11" s="11" t="s">
        <v>6</v>
      </c>
      <c r="J11" s="25"/>
      <c r="K11" s="25"/>
    </row>
    <row r="12" spans="1:28" s="17" customFormat="1" ht="15" customHeight="1" x14ac:dyDescent="0.2">
      <c r="A12" s="9">
        <f t="shared" si="0"/>
        <v>11</v>
      </c>
      <c r="B12" s="6" t="s">
        <v>22479</v>
      </c>
      <c r="C12" s="6" t="s">
        <v>18792</v>
      </c>
      <c r="D12" s="7">
        <v>45072</v>
      </c>
      <c r="E12" s="107" t="s">
        <v>22480</v>
      </c>
      <c r="F12" s="6" t="s">
        <v>3</v>
      </c>
      <c r="G12" s="6" t="s">
        <v>409</v>
      </c>
      <c r="H12" s="41" t="s">
        <v>22481</v>
      </c>
      <c r="I12" s="11" t="s">
        <v>6</v>
      </c>
      <c r="J12" s="25"/>
      <c r="K12" s="25"/>
    </row>
    <row r="13" spans="1:28" s="17" customFormat="1" ht="15" customHeight="1" x14ac:dyDescent="0.2">
      <c r="A13" s="9">
        <f t="shared" si="0"/>
        <v>12</v>
      </c>
      <c r="B13" s="6" t="s">
        <v>22468</v>
      </c>
      <c r="C13" s="6" t="s">
        <v>17554</v>
      </c>
      <c r="D13" s="7">
        <v>45069</v>
      </c>
      <c r="E13" s="107" t="s">
        <v>22469</v>
      </c>
      <c r="F13" s="6" t="s">
        <v>3</v>
      </c>
      <c r="G13" s="6" t="s">
        <v>230</v>
      </c>
      <c r="H13" s="120" t="s">
        <v>22470</v>
      </c>
      <c r="I13" s="11" t="s">
        <v>6</v>
      </c>
      <c r="J13" s="25"/>
      <c r="K13" s="25"/>
    </row>
    <row r="14" spans="1:28" s="17" customFormat="1" ht="15" customHeight="1" x14ac:dyDescent="0.2">
      <c r="A14" s="9">
        <f t="shared" si="0"/>
        <v>13</v>
      </c>
      <c r="B14" s="6" t="s">
        <v>22471</v>
      </c>
      <c r="C14" s="6" t="s">
        <v>22472</v>
      </c>
      <c r="D14" s="7">
        <v>45065</v>
      </c>
      <c r="E14" s="107" t="s">
        <v>22473</v>
      </c>
      <c r="F14" s="6" t="s">
        <v>3</v>
      </c>
      <c r="G14" s="6" t="s">
        <v>2052</v>
      </c>
      <c r="H14" s="41" t="s">
        <v>22474</v>
      </c>
      <c r="I14" s="11" t="s">
        <v>6</v>
      </c>
      <c r="J14" s="25"/>
      <c r="K14" s="25"/>
    </row>
    <row r="15" spans="1:28" s="17" customFormat="1" ht="15" customHeight="1" x14ac:dyDescent="0.2">
      <c r="A15" s="9">
        <f t="shared" si="0"/>
        <v>14</v>
      </c>
      <c r="B15" s="6" t="s">
        <v>22438</v>
      </c>
      <c r="C15" s="6" t="s">
        <v>20803</v>
      </c>
      <c r="D15" s="7">
        <v>45054</v>
      </c>
      <c r="E15" s="107" t="s">
        <v>22439</v>
      </c>
      <c r="F15" s="6" t="s">
        <v>3</v>
      </c>
      <c r="G15" s="6" t="s">
        <v>596</v>
      </c>
      <c r="H15" s="85" t="s">
        <v>22440</v>
      </c>
      <c r="I15" s="11" t="s">
        <v>6</v>
      </c>
      <c r="J15" s="25"/>
      <c r="K15" s="2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s="17" customFormat="1" ht="15" customHeight="1" x14ac:dyDescent="0.2">
      <c r="A16" s="9">
        <f t="shared" si="0"/>
        <v>15</v>
      </c>
      <c r="B16" s="6" t="s">
        <v>22441</v>
      </c>
      <c r="C16" s="6" t="s">
        <v>22442</v>
      </c>
      <c r="D16" s="7">
        <v>45051</v>
      </c>
      <c r="E16" s="107" t="s">
        <v>22443</v>
      </c>
      <c r="F16" s="6" t="s">
        <v>3</v>
      </c>
      <c r="G16" s="6" t="s">
        <v>335</v>
      </c>
      <c r="H16" s="41" t="s">
        <v>22444</v>
      </c>
      <c r="I16" s="11" t="s">
        <v>6</v>
      </c>
      <c r="J16" s="25"/>
      <c r="K16" s="2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11" s="17" customFormat="1" ht="15" customHeight="1" x14ac:dyDescent="0.2">
      <c r="A17" s="9">
        <f t="shared" si="0"/>
        <v>16</v>
      </c>
      <c r="B17" s="6" t="s">
        <v>22408</v>
      </c>
      <c r="C17" s="6" t="s">
        <v>22409</v>
      </c>
      <c r="D17" s="7">
        <v>45030</v>
      </c>
      <c r="E17" s="107" t="s">
        <v>22410</v>
      </c>
      <c r="F17" s="6" t="s">
        <v>3</v>
      </c>
      <c r="G17" s="6" t="s">
        <v>266</v>
      </c>
      <c r="H17" s="149" t="s">
        <v>22411</v>
      </c>
      <c r="I17" s="11" t="s">
        <v>6</v>
      </c>
      <c r="J17" s="107"/>
      <c r="K17" s="107"/>
    </row>
    <row r="18" spans="1:11" s="17" customFormat="1" ht="15" customHeight="1" x14ac:dyDescent="0.2">
      <c r="A18" s="9">
        <f t="shared" si="0"/>
        <v>17</v>
      </c>
      <c r="B18" s="6" t="s">
        <v>22369</v>
      </c>
      <c r="C18" s="6" t="s">
        <v>21309</v>
      </c>
      <c r="D18" s="7">
        <v>45030</v>
      </c>
      <c r="E18" s="107" t="s">
        <v>22370</v>
      </c>
      <c r="F18" s="6" t="s">
        <v>3</v>
      </c>
      <c r="G18" s="6" t="s">
        <v>1297</v>
      </c>
      <c r="H18" s="85" t="s">
        <v>22371</v>
      </c>
      <c r="I18" s="11" t="s">
        <v>6</v>
      </c>
      <c r="J18" s="107"/>
      <c r="K18" s="107"/>
    </row>
    <row r="19" spans="1:11" s="17" customFormat="1" ht="15" customHeight="1" x14ac:dyDescent="0.2">
      <c r="A19" s="9">
        <f t="shared" si="0"/>
        <v>18</v>
      </c>
      <c r="B19" s="6" t="s">
        <v>22419</v>
      </c>
      <c r="C19" s="6" t="s">
        <v>22420</v>
      </c>
      <c r="D19" s="7">
        <v>45029</v>
      </c>
      <c r="E19" s="107" t="s">
        <v>22421</v>
      </c>
      <c r="F19" s="6" t="s">
        <v>3</v>
      </c>
      <c r="G19" s="6" t="s">
        <v>596</v>
      </c>
      <c r="H19" s="149" t="s">
        <v>22422</v>
      </c>
      <c r="I19" s="11" t="s">
        <v>6</v>
      </c>
      <c r="J19" s="25"/>
      <c r="K19" s="25"/>
    </row>
    <row r="20" spans="1:11" s="17" customFormat="1" ht="15" customHeight="1" x14ac:dyDescent="0.2">
      <c r="A20" s="9">
        <f t="shared" si="0"/>
        <v>19</v>
      </c>
      <c r="B20" s="6" t="s">
        <v>22415</v>
      </c>
      <c r="C20" s="6" t="s">
        <v>22416</v>
      </c>
      <c r="D20" s="7">
        <v>45027</v>
      </c>
      <c r="E20" s="107" t="s">
        <v>22417</v>
      </c>
      <c r="F20" s="6" t="s">
        <v>3</v>
      </c>
      <c r="G20" s="6" t="s">
        <v>230</v>
      </c>
      <c r="H20" s="85" t="s">
        <v>22418</v>
      </c>
      <c r="I20" s="11" t="s">
        <v>6</v>
      </c>
      <c r="J20" s="25"/>
      <c r="K20" s="25"/>
    </row>
    <row r="21" spans="1:11" s="17" customFormat="1" ht="15" customHeight="1" x14ac:dyDescent="0.2">
      <c r="A21" s="9">
        <f t="shared" si="0"/>
        <v>20</v>
      </c>
      <c r="B21" s="6" t="s">
        <v>22376</v>
      </c>
      <c r="C21" s="6" t="s">
        <v>22377</v>
      </c>
      <c r="D21" s="7">
        <v>45026</v>
      </c>
      <c r="E21" s="107" t="s">
        <v>22378</v>
      </c>
      <c r="F21" s="6" t="s">
        <v>3</v>
      </c>
      <c r="G21" s="6" t="s">
        <v>1883</v>
      </c>
      <c r="H21" s="149" t="s">
        <v>22379</v>
      </c>
      <c r="I21" s="11" t="s">
        <v>6</v>
      </c>
      <c r="J21" s="107"/>
      <c r="K21" s="107"/>
    </row>
    <row r="22" spans="1:11" s="17" customFormat="1" ht="15" customHeight="1" x14ac:dyDescent="0.2">
      <c r="A22" s="9">
        <f t="shared" si="0"/>
        <v>21</v>
      </c>
      <c r="B22" s="6" t="s">
        <v>22372</v>
      </c>
      <c r="C22" s="6" t="s">
        <v>22373</v>
      </c>
      <c r="D22" s="7">
        <v>45026</v>
      </c>
      <c r="E22" s="107" t="s">
        <v>22374</v>
      </c>
      <c r="F22" s="6" t="s">
        <v>3</v>
      </c>
      <c r="G22" s="6" t="s">
        <v>1297</v>
      </c>
      <c r="H22" s="85" t="s">
        <v>22375</v>
      </c>
      <c r="I22" s="11" t="s">
        <v>6</v>
      </c>
      <c r="J22" s="25"/>
      <c r="K22" s="25"/>
    </row>
    <row r="23" spans="1:11" s="17" customFormat="1" ht="15" customHeight="1" x14ac:dyDescent="0.2">
      <c r="A23" s="9">
        <f t="shared" si="0"/>
        <v>22</v>
      </c>
      <c r="B23" s="6" t="s">
        <v>22336</v>
      </c>
      <c r="C23" s="6" t="s">
        <v>12572</v>
      </c>
      <c r="D23" s="7">
        <v>45015</v>
      </c>
      <c r="E23" s="107" t="s">
        <v>22337</v>
      </c>
      <c r="F23" s="6" t="s">
        <v>3</v>
      </c>
      <c r="G23" s="6" t="s">
        <v>1050</v>
      </c>
      <c r="H23" s="149" t="s">
        <v>22338</v>
      </c>
      <c r="I23" s="11" t="s">
        <v>6</v>
      </c>
      <c r="J23" s="107"/>
      <c r="K23" s="107"/>
    </row>
    <row r="24" spans="1:11" s="17" customFormat="1" ht="15" customHeight="1" x14ac:dyDescent="0.2">
      <c r="A24" s="9">
        <f t="shared" si="0"/>
        <v>23</v>
      </c>
      <c r="B24" s="6" t="s">
        <v>22346</v>
      </c>
      <c r="C24" s="6" t="s">
        <v>700</v>
      </c>
      <c r="D24" s="7">
        <v>45013</v>
      </c>
      <c r="E24" s="107" t="s">
        <v>22347</v>
      </c>
      <c r="F24" s="6" t="s">
        <v>3</v>
      </c>
      <c r="G24" s="6" t="s">
        <v>409</v>
      </c>
      <c r="H24" s="149" t="s">
        <v>22348</v>
      </c>
      <c r="I24" s="11" t="s">
        <v>6</v>
      </c>
      <c r="J24" s="25"/>
      <c r="K24" s="25"/>
    </row>
    <row r="25" spans="1:11" s="17" customFormat="1" ht="15" customHeight="1" x14ac:dyDescent="0.2">
      <c r="A25" s="9">
        <f t="shared" si="0"/>
        <v>24</v>
      </c>
      <c r="B25" s="6" t="s">
        <v>22354</v>
      </c>
      <c r="C25" s="6" t="s">
        <v>22355</v>
      </c>
      <c r="D25" s="7">
        <v>45013</v>
      </c>
      <c r="E25" s="107" t="s">
        <v>22356</v>
      </c>
      <c r="F25" s="6" t="s">
        <v>3</v>
      </c>
      <c r="G25" s="6" t="s">
        <v>230</v>
      </c>
      <c r="H25" s="149" t="s">
        <v>22357</v>
      </c>
      <c r="I25" s="11" t="s">
        <v>6</v>
      </c>
      <c r="J25" s="25"/>
      <c r="K25" s="25"/>
    </row>
    <row r="26" spans="1:11" s="17" customFormat="1" ht="15" customHeight="1" x14ac:dyDescent="0.2">
      <c r="A26" s="9">
        <f t="shared" si="0"/>
        <v>25</v>
      </c>
      <c r="B26" s="6" t="s">
        <v>22339</v>
      </c>
      <c r="C26" s="6" t="s">
        <v>22340</v>
      </c>
      <c r="D26" s="7">
        <v>45012</v>
      </c>
      <c r="E26" s="107" t="s">
        <v>22341</v>
      </c>
      <c r="F26" s="6" t="s">
        <v>3</v>
      </c>
      <c r="G26" s="6" t="s">
        <v>1883</v>
      </c>
      <c r="H26" s="85" t="s">
        <v>22342</v>
      </c>
      <c r="I26" s="11" t="s">
        <v>6</v>
      </c>
      <c r="J26" s="25"/>
      <c r="K26" s="25"/>
    </row>
    <row r="27" spans="1:11" s="17" customFormat="1" ht="15" customHeight="1" x14ac:dyDescent="0.2">
      <c r="A27" s="9">
        <f t="shared" si="0"/>
        <v>26</v>
      </c>
      <c r="B27" s="6" t="s">
        <v>22358</v>
      </c>
      <c r="C27" s="6" t="s">
        <v>22359</v>
      </c>
      <c r="D27" s="7">
        <v>45009</v>
      </c>
      <c r="E27" s="107" t="s">
        <v>22360</v>
      </c>
      <c r="F27" s="6" t="s">
        <v>3</v>
      </c>
      <c r="G27" s="6" t="s">
        <v>1883</v>
      </c>
      <c r="H27" s="120" t="s">
        <v>22361</v>
      </c>
      <c r="I27" s="11" t="s">
        <v>6</v>
      </c>
      <c r="J27" s="25"/>
      <c r="K27" s="25"/>
    </row>
    <row r="28" spans="1:11" s="17" customFormat="1" ht="15" customHeight="1" x14ac:dyDescent="0.2">
      <c r="A28" s="9">
        <f t="shared" si="0"/>
        <v>27</v>
      </c>
      <c r="B28" s="6" t="s">
        <v>22305</v>
      </c>
      <c r="C28" s="6" t="s">
        <v>11873</v>
      </c>
      <c r="D28" s="7">
        <v>44999</v>
      </c>
      <c r="E28" s="107" t="s">
        <v>22306</v>
      </c>
      <c r="F28" s="6" t="s">
        <v>3</v>
      </c>
      <c r="G28" s="6" t="s">
        <v>230</v>
      </c>
      <c r="H28" s="149" t="s">
        <v>22307</v>
      </c>
      <c r="I28" s="11" t="s">
        <v>6</v>
      </c>
      <c r="J28" s="25"/>
      <c r="K28" s="25"/>
    </row>
    <row r="29" spans="1:11" s="17" customFormat="1" ht="15" customHeight="1" x14ac:dyDescent="0.2">
      <c r="A29" s="9">
        <f t="shared" si="0"/>
        <v>28</v>
      </c>
      <c r="B29" s="80" t="s">
        <v>22328</v>
      </c>
      <c r="C29" s="80" t="s">
        <v>22329</v>
      </c>
      <c r="D29" s="81">
        <v>44992</v>
      </c>
      <c r="E29" s="111" t="s">
        <v>22330</v>
      </c>
      <c r="F29" s="80" t="s">
        <v>3</v>
      </c>
      <c r="G29" s="80" t="s">
        <v>409</v>
      </c>
      <c r="H29" s="85" t="s">
        <v>22331</v>
      </c>
      <c r="I29" s="11" t="s">
        <v>6</v>
      </c>
      <c r="J29" s="111"/>
      <c r="K29" s="111"/>
    </row>
    <row r="30" spans="1:11" s="17" customFormat="1" ht="15" customHeight="1" x14ac:dyDescent="0.2">
      <c r="A30" s="9">
        <f t="shared" si="0"/>
        <v>29</v>
      </c>
      <c r="B30" s="6" t="s">
        <v>22324</v>
      </c>
      <c r="C30" s="6" t="s">
        <v>22325</v>
      </c>
      <c r="D30" s="7">
        <v>44987</v>
      </c>
      <c r="E30" s="107" t="s">
        <v>22326</v>
      </c>
      <c r="F30" s="6" t="s">
        <v>3</v>
      </c>
      <c r="G30" s="6" t="s">
        <v>422</v>
      </c>
      <c r="H30" s="85" t="s">
        <v>22327</v>
      </c>
      <c r="I30" s="11" t="s">
        <v>6</v>
      </c>
      <c r="J30" s="25"/>
      <c r="K30" s="25"/>
    </row>
    <row r="31" spans="1:11" s="17" customFormat="1" ht="15" customHeight="1" x14ac:dyDescent="0.2">
      <c r="A31" s="9">
        <f t="shared" si="0"/>
        <v>30</v>
      </c>
      <c r="B31" s="6" t="s">
        <v>22301</v>
      </c>
      <c r="C31" s="6" t="s">
        <v>22302</v>
      </c>
      <c r="D31" s="7">
        <v>44985</v>
      </c>
      <c r="E31" s="107" t="s">
        <v>22303</v>
      </c>
      <c r="F31" s="6" t="s">
        <v>3</v>
      </c>
      <c r="G31" s="6" t="s">
        <v>266</v>
      </c>
      <c r="H31" s="85" t="s">
        <v>22304</v>
      </c>
      <c r="I31" s="11" t="s">
        <v>6</v>
      </c>
      <c r="J31" s="25"/>
      <c r="K31" s="25"/>
    </row>
    <row r="32" spans="1:11" s="17" customFormat="1" ht="15" customHeight="1" x14ac:dyDescent="0.2">
      <c r="A32" s="9">
        <f t="shared" si="0"/>
        <v>31</v>
      </c>
      <c r="B32" s="6" t="s">
        <v>22297</v>
      </c>
      <c r="C32" s="6" t="s">
        <v>22298</v>
      </c>
      <c r="D32" s="7">
        <v>44985</v>
      </c>
      <c r="E32" s="107" t="s">
        <v>22299</v>
      </c>
      <c r="F32" s="6" t="s">
        <v>3</v>
      </c>
      <c r="G32" s="6" t="s">
        <v>96</v>
      </c>
      <c r="H32" s="149" t="s">
        <v>22300</v>
      </c>
      <c r="I32" s="11" t="s">
        <v>6</v>
      </c>
      <c r="J32" s="107"/>
      <c r="K32" s="107"/>
    </row>
    <row r="33" spans="1:11" s="17" customFormat="1" ht="15" customHeight="1" x14ac:dyDescent="0.2">
      <c r="A33" s="9">
        <f t="shared" si="0"/>
        <v>32</v>
      </c>
      <c r="B33" s="6" t="s">
        <v>22279</v>
      </c>
      <c r="C33" s="6" t="s">
        <v>22280</v>
      </c>
      <c r="D33" s="7">
        <v>44984</v>
      </c>
      <c r="E33" s="107" t="s">
        <v>22281</v>
      </c>
      <c r="F33" s="6" t="s">
        <v>3</v>
      </c>
      <c r="G33" s="6" t="s">
        <v>309</v>
      </c>
      <c r="H33" s="149" t="s">
        <v>22282</v>
      </c>
      <c r="I33" s="11" t="s">
        <v>6</v>
      </c>
      <c r="J33" s="25"/>
      <c r="K33" s="25"/>
    </row>
    <row r="34" spans="1:11" s="17" customFormat="1" ht="15" customHeight="1" x14ac:dyDescent="0.2">
      <c r="A34" s="9">
        <f t="shared" si="0"/>
        <v>33</v>
      </c>
      <c r="B34" s="6" t="s">
        <v>22286</v>
      </c>
      <c r="C34" s="6" t="s">
        <v>22287</v>
      </c>
      <c r="D34" s="7">
        <v>44980</v>
      </c>
      <c r="E34" s="107" t="s">
        <v>22288</v>
      </c>
      <c r="F34" s="6" t="s">
        <v>3</v>
      </c>
      <c r="G34" s="6" t="s">
        <v>309</v>
      </c>
      <c r="H34" s="149" t="s">
        <v>22289</v>
      </c>
      <c r="I34" s="11" t="s">
        <v>6</v>
      </c>
      <c r="J34" s="107"/>
      <c r="K34" s="107"/>
    </row>
    <row r="35" spans="1:11" s="17" customFormat="1" ht="15" customHeight="1" x14ac:dyDescent="0.2">
      <c r="A35" s="9">
        <f t="shared" si="0"/>
        <v>34</v>
      </c>
      <c r="B35" s="6" t="s">
        <v>22263</v>
      </c>
      <c r="C35" s="6" t="s">
        <v>22264</v>
      </c>
      <c r="D35" s="7">
        <v>44971</v>
      </c>
      <c r="E35" s="107" t="s">
        <v>22265</v>
      </c>
      <c r="F35" s="6" t="s">
        <v>3</v>
      </c>
      <c r="G35" s="6" t="s">
        <v>266</v>
      </c>
      <c r="H35" s="85" t="s">
        <v>22266</v>
      </c>
      <c r="I35" s="11" t="s">
        <v>6</v>
      </c>
      <c r="J35" s="25"/>
      <c r="K35" s="25"/>
    </row>
    <row r="36" spans="1:11" s="17" customFormat="1" ht="15" customHeight="1" x14ac:dyDescent="0.2">
      <c r="A36" s="9">
        <f t="shared" si="0"/>
        <v>35</v>
      </c>
      <c r="B36" s="6" t="s">
        <v>22271</v>
      </c>
      <c r="C36" s="6" t="s">
        <v>22272</v>
      </c>
      <c r="D36" s="7">
        <v>44971</v>
      </c>
      <c r="E36" s="107" t="s">
        <v>22273</v>
      </c>
      <c r="F36" s="6" t="s">
        <v>3</v>
      </c>
      <c r="G36" s="6" t="s">
        <v>180</v>
      </c>
      <c r="H36" s="149" t="s">
        <v>22274</v>
      </c>
      <c r="I36" s="11" t="s">
        <v>6</v>
      </c>
      <c r="J36" s="25"/>
      <c r="K36" s="25"/>
    </row>
    <row r="37" spans="1:11" s="17" customFormat="1" ht="15" customHeight="1" x14ac:dyDescent="0.2">
      <c r="A37" s="9">
        <f t="shared" si="0"/>
        <v>36</v>
      </c>
      <c r="B37" s="6" t="s">
        <v>22247</v>
      </c>
      <c r="C37" s="6" t="s">
        <v>20516</v>
      </c>
      <c r="D37" s="7">
        <v>44966</v>
      </c>
      <c r="E37" s="107" t="s">
        <v>22248</v>
      </c>
      <c r="F37" s="6" t="s">
        <v>3</v>
      </c>
      <c r="G37" s="6" t="s">
        <v>1883</v>
      </c>
      <c r="H37" s="85" t="s">
        <v>22249</v>
      </c>
      <c r="I37" s="11" t="s">
        <v>6</v>
      </c>
      <c r="J37" s="107"/>
      <c r="K37" s="107"/>
    </row>
    <row r="38" spans="1:11" s="17" customFormat="1" ht="15" customHeight="1" x14ac:dyDescent="0.2">
      <c r="A38" s="9">
        <f t="shared" si="0"/>
        <v>37</v>
      </c>
      <c r="B38" s="6" t="s">
        <v>22260</v>
      </c>
      <c r="C38" s="6" t="s">
        <v>22167</v>
      </c>
      <c r="D38" s="7">
        <v>44965</v>
      </c>
      <c r="E38" s="107" t="s">
        <v>22261</v>
      </c>
      <c r="F38" s="6" t="s">
        <v>3</v>
      </c>
      <c r="G38" s="6" t="s">
        <v>230</v>
      </c>
      <c r="H38" s="149" t="s">
        <v>22262</v>
      </c>
      <c r="I38" s="11" t="s">
        <v>6</v>
      </c>
      <c r="J38" s="25"/>
      <c r="K38" s="25"/>
    </row>
    <row r="39" spans="1:11" s="17" customFormat="1" ht="15" customHeight="1" x14ac:dyDescent="0.2">
      <c r="A39" s="9">
        <f t="shared" si="0"/>
        <v>38</v>
      </c>
      <c r="B39" s="6" t="s">
        <v>22233</v>
      </c>
      <c r="C39" s="6" t="s">
        <v>22234</v>
      </c>
      <c r="D39" s="7">
        <v>44952</v>
      </c>
      <c r="E39" s="107" t="s">
        <v>22235</v>
      </c>
      <c r="F39" s="6" t="s">
        <v>3</v>
      </c>
      <c r="G39" s="6" t="s">
        <v>11261</v>
      </c>
      <c r="H39" s="41" t="s">
        <v>22236</v>
      </c>
      <c r="I39" s="11" t="s">
        <v>6</v>
      </c>
      <c r="J39" s="107"/>
      <c r="K39" s="107"/>
    </row>
    <row r="40" spans="1:11" s="17" customFormat="1" ht="15" customHeight="1" x14ac:dyDescent="0.2">
      <c r="A40" s="9">
        <f t="shared" si="0"/>
        <v>39</v>
      </c>
      <c r="B40" s="6" t="s">
        <v>22222</v>
      </c>
      <c r="C40" s="6" t="s">
        <v>6977</v>
      </c>
      <c r="D40" s="97">
        <v>44951</v>
      </c>
      <c r="E40" s="107" t="s">
        <v>22223</v>
      </c>
      <c r="F40" s="98" t="s">
        <v>3</v>
      </c>
      <c r="G40" s="98" t="s">
        <v>596</v>
      </c>
      <c r="H40" s="85" t="s">
        <v>22224</v>
      </c>
      <c r="I40" s="11" t="s">
        <v>6</v>
      </c>
      <c r="J40" s="25"/>
      <c r="K40" s="25"/>
    </row>
    <row r="41" spans="1:11" s="17" customFormat="1" ht="15" customHeight="1" x14ac:dyDescent="0.2">
      <c r="A41" s="9">
        <f t="shared" si="0"/>
        <v>40</v>
      </c>
      <c r="B41" s="78" t="s">
        <v>22218</v>
      </c>
      <c r="C41" s="78" t="s">
        <v>22219</v>
      </c>
      <c r="D41" s="104">
        <v>44930</v>
      </c>
      <c r="E41" s="127" t="s">
        <v>22220</v>
      </c>
      <c r="F41" s="78" t="s">
        <v>3</v>
      </c>
      <c r="G41" s="78" t="s">
        <v>538</v>
      </c>
      <c r="H41" s="149" t="s">
        <v>22221</v>
      </c>
      <c r="I41" s="11" t="s">
        <v>6</v>
      </c>
      <c r="J41" s="127"/>
      <c r="K41" s="127"/>
    </row>
    <row r="42" spans="1:11" s="17" customFormat="1" ht="15" customHeight="1" x14ac:dyDescent="0.2">
      <c r="A42" s="9">
        <f t="shared" si="0"/>
        <v>41</v>
      </c>
      <c r="B42" s="54" t="s">
        <v>22206</v>
      </c>
      <c r="C42" s="54" t="s">
        <v>22207</v>
      </c>
      <c r="D42" s="66">
        <v>44924</v>
      </c>
      <c r="E42" s="112" t="s">
        <v>22208</v>
      </c>
      <c r="F42" s="54" t="s">
        <v>3</v>
      </c>
      <c r="G42" s="54" t="s">
        <v>596</v>
      </c>
      <c r="H42" s="149" t="s">
        <v>22209</v>
      </c>
      <c r="I42" s="11" t="s">
        <v>6</v>
      </c>
      <c r="J42" s="23"/>
      <c r="K42" s="23"/>
    </row>
    <row r="43" spans="1:11" s="17" customFormat="1" ht="15" customHeight="1" x14ac:dyDescent="0.2">
      <c r="A43" s="9">
        <f t="shared" si="0"/>
        <v>42</v>
      </c>
      <c r="B43" s="6" t="s">
        <v>22196</v>
      </c>
      <c r="C43" s="6" t="s">
        <v>21580</v>
      </c>
      <c r="D43" s="7">
        <v>44914</v>
      </c>
      <c r="E43" s="107" t="s">
        <v>22197</v>
      </c>
      <c r="F43" s="6" t="s">
        <v>3</v>
      </c>
      <c r="G43" s="6" t="s">
        <v>1050</v>
      </c>
      <c r="H43" s="41" t="s">
        <v>22198</v>
      </c>
      <c r="I43" s="11" t="s">
        <v>6</v>
      </c>
      <c r="J43" s="25"/>
      <c r="K43" s="25"/>
    </row>
    <row r="44" spans="1:11" s="17" customFormat="1" ht="15" customHeight="1" x14ac:dyDescent="0.2">
      <c r="A44" s="9">
        <f t="shared" si="0"/>
        <v>43</v>
      </c>
      <c r="B44" s="6" t="s">
        <v>22203</v>
      </c>
      <c r="C44" s="6" t="s">
        <v>11893</v>
      </c>
      <c r="D44" s="7">
        <v>44914</v>
      </c>
      <c r="E44" s="107" t="s">
        <v>22204</v>
      </c>
      <c r="F44" s="6" t="s">
        <v>3</v>
      </c>
      <c r="G44" s="6" t="s">
        <v>711</v>
      </c>
      <c r="H44" s="41" t="s">
        <v>22205</v>
      </c>
      <c r="I44" s="11" t="s">
        <v>6</v>
      </c>
      <c r="J44" s="25"/>
      <c r="K44" s="25"/>
    </row>
    <row r="45" spans="1:11" s="17" customFormat="1" ht="15" customHeight="1" x14ac:dyDescent="0.2">
      <c r="A45" s="9">
        <f t="shared" si="0"/>
        <v>44</v>
      </c>
      <c r="B45" s="6" t="s">
        <v>22188</v>
      </c>
      <c r="C45" s="6" t="s">
        <v>22189</v>
      </c>
      <c r="D45" s="7">
        <v>44909</v>
      </c>
      <c r="E45" s="25" t="s">
        <v>22190</v>
      </c>
      <c r="F45" s="6" t="s">
        <v>3</v>
      </c>
      <c r="G45" s="6" t="s">
        <v>1050</v>
      </c>
      <c r="H45" s="41" t="s">
        <v>22191</v>
      </c>
      <c r="I45" s="11" t="s">
        <v>6</v>
      </c>
      <c r="J45" s="25"/>
      <c r="K45" s="25"/>
    </row>
    <row r="46" spans="1:11" s="17" customFormat="1" ht="15" customHeight="1" x14ac:dyDescent="0.2">
      <c r="A46" s="9">
        <f t="shared" si="0"/>
        <v>45</v>
      </c>
      <c r="B46" s="6" t="s">
        <v>22192</v>
      </c>
      <c r="C46" s="6" t="s">
        <v>22193</v>
      </c>
      <c r="D46" s="7">
        <v>44908</v>
      </c>
      <c r="E46" s="107" t="s">
        <v>22194</v>
      </c>
      <c r="F46" s="6" t="s">
        <v>3</v>
      </c>
      <c r="G46" s="6" t="s">
        <v>1050</v>
      </c>
      <c r="H46" s="120" t="s">
        <v>22195</v>
      </c>
      <c r="I46" s="11" t="s">
        <v>6</v>
      </c>
      <c r="J46" s="25"/>
      <c r="K46" s="25"/>
    </row>
    <row r="47" spans="1:11" s="17" customFormat="1" ht="15" customHeight="1" x14ac:dyDescent="0.2">
      <c r="A47" s="9">
        <f t="shared" si="0"/>
        <v>46</v>
      </c>
      <c r="B47" s="72" t="s">
        <v>22185</v>
      </c>
      <c r="C47" s="72" t="s">
        <v>9266</v>
      </c>
      <c r="D47" s="91">
        <v>44902</v>
      </c>
      <c r="E47" s="125" t="s">
        <v>22186</v>
      </c>
      <c r="F47" s="72" t="s">
        <v>3</v>
      </c>
      <c r="G47" s="72" t="s">
        <v>230</v>
      </c>
      <c r="H47" s="85" t="s">
        <v>22187</v>
      </c>
      <c r="I47" s="11" t="s">
        <v>6</v>
      </c>
      <c r="J47" s="125"/>
      <c r="K47" s="125"/>
    </row>
    <row r="48" spans="1:11" s="17" customFormat="1" ht="15" customHeight="1" x14ac:dyDescent="0.2">
      <c r="A48" s="9">
        <f t="shared" si="0"/>
        <v>47</v>
      </c>
      <c r="B48" s="80" t="s">
        <v>22178</v>
      </c>
      <c r="C48" s="80" t="s">
        <v>22179</v>
      </c>
      <c r="D48" s="81">
        <v>44889</v>
      </c>
      <c r="E48" s="111" t="s">
        <v>22180</v>
      </c>
      <c r="F48" s="80" t="s">
        <v>3</v>
      </c>
      <c r="G48" s="80" t="s">
        <v>1050</v>
      </c>
      <c r="H48" s="149" t="s">
        <v>22181</v>
      </c>
      <c r="I48" s="11" t="s">
        <v>6</v>
      </c>
      <c r="J48" s="111"/>
      <c r="K48" s="111"/>
    </row>
    <row r="49" spans="1:11" s="17" customFormat="1" ht="15" customHeight="1" x14ac:dyDescent="0.2">
      <c r="A49" s="9">
        <f t="shared" si="0"/>
        <v>48</v>
      </c>
      <c r="B49" s="6" t="s">
        <v>22170</v>
      </c>
      <c r="C49" s="6" t="s">
        <v>22171</v>
      </c>
      <c r="D49" s="7">
        <v>44883</v>
      </c>
      <c r="E49" s="107" t="s">
        <v>22172</v>
      </c>
      <c r="F49" s="6" t="s">
        <v>3</v>
      </c>
      <c r="G49" s="6" t="s">
        <v>230</v>
      </c>
      <c r="H49" s="120" t="s">
        <v>22173</v>
      </c>
      <c r="I49" s="11" t="s">
        <v>6</v>
      </c>
      <c r="J49" s="25"/>
      <c r="K49" s="25"/>
    </row>
    <row r="50" spans="1:11" s="17" customFormat="1" ht="15" customHeight="1" x14ac:dyDescent="0.2">
      <c r="A50" s="9">
        <f t="shared" si="0"/>
        <v>49</v>
      </c>
      <c r="B50" s="6" t="s">
        <v>22166</v>
      </c>
      <c r="C50" s="6" t="s">
        <v>22167</v>
      </c>
      <c r="D50" s="7">
        <v>44881</v>
      </c>
      <c r="E50" s="107" t="s">
        <v>22168</v>
      </c>
      <c r="F50" s="6" t="s">
        <v>3</v>
      </c>
      <c r="G50" s="6" t="s">
        <v>596</v>
      </c>
      <c r="H50" s="120" t="s">
        <v>22169</v>
      </c>
      <c r="I50" s="11" t="s">
        <v>6</v>
      </c>
      <c r="J50" s="25"/>
      <c r="K50" s="25"/>
    </row>
    <row r="51" spans="1:11" s="17" customFormat="1" ht="15" customHeight="1" x14ac:dyDescent="0.2">
      <c r="A51" s="9">
        <f t="shared" si="0"/>
        <v>50</v>
      </c>
      <c r="B51" s="6" t="s">
        <v>22174</v>
      </c>
      <c r="C51" s="6" t="s">
        <v>22175</v>
      </c>
      <c r="D51" s="7">
        <v>44880</v>
      </c>
      <c r="E51" s="107" t="s">
        <v>22176</v>
      </c>
      <c r="F51" s="6" t="s">
        <v>3</v>
      </c>
      <c r="G51" s="6" t="s">
        <v>230</v>
      </c>
      <c r="H51" s="120" t="s">
        <v>22177</v>
      </c>
      <c r="I51" s="11" t="s">
        <v>6</v>
      </c>
      <c r="J51" s="25"/>
      <c r="K51" s="25"/>
    </row>
    <row r="52" spans="1:11" s="17" customFormat="1" ht="15" customHeight="1" x14ac:dyDescent="0.2">
      <c r="A52" s="9">
        <f t="shared" si="0"/>
        <v>51</v>
      </c>
      <c r="B52" s="6" t="s">
        <v>22158</v>
      </c>
      <c r="C52" s="6" t="s">
        <v>22159</v>
      </c>
      <c r="D52" s="7">
        <v>44879</v>
      </c>
      <c r="E52" s="107" t="s">
        <v>22160</v>
      </c>
      <c r="F52" s="6" t="s">
        <v>3</v>
      </c>
      <c r="G52" s="6" t="s">
        <v>180</v>
      </c>
      <c r="H52" s="41" t="s">
        <v>22161</v>
      </c>
      <c r="I52" s="11" t="s">
        <v>6</v>
      </c>
      <c r="J52" s="25"/>
      <c r="K52" s="25"/>
    </row>
    <row r="53" spans="1:11" s="17" customFormat="1" ht="15" customHeight="1" x14ac:dyDescent="0.2">
      <c r="A53" s="9">
        <f t="shared" si="0"/>
        <v>52</v>
      </c>
      <c r="B53" s="6" t="s">
        <v>22139</v>
      </c>
      <c r="C53" s="6" t="s">
        <v>22140</v>
      </c>
      <c r="D53" s="7">
        <v>44879</v>
      </c>
      <c r="E53" s="107" t="s">
        <v>22141</v>
      </c>
      <c r="F53" s="6" t="s">
        <v>3</v>
      </c>
      <c r="G53" s="6" t="s">
        <v>711</v>
      </c>
      <c r="H53" s="120" t="s">
        <v>22142</v>
      </c>
      <c r="I53" s="11" t="s">
        <v>6</v>
      </c>
      <c r="J53" s="25"/>
      <c r="K53" s="25"/>
    </row>
    <row r="54" spans="1:11" s="17" customFormat="1" ht="15" customHeight="1" x14ac:dyDescent="0.2">
      <c r="A54" s="9">
        <f t="shared" si="0"/>
        <v>53</v>
      </c>
      <c r="B54" s="6" t="s">
        <v>22162</v>
      </c>
      <c r="C54" s="6" t="s">
        <v>22163</v>
      </c>
      <c r="D54" s="7">
        <v>44876</v>
      </c>
      <c r="E54" s="107" t="s">
        <v>22164</v>
      </c>
      <c r="F54" s="6" t="s">
        <v>3</v>
      </c>
      <c r="G54" s="6" t="s">
        <v>230</v>
      </c>
      <c r="H54" s="120" t="s">
        <v>22165</v>
      </c>
      <c r="I54" s="11" t="s">
        <v>6</v>
      </c>
      <c r="J54" s="25"/>
      <c r="K54" s="25"/>
    </row>
    <row r="55" spans="1:11" s="17" customFormat="1" ht="15" customHeight="1" x14ac:dyDescent="0.2">
      <c r="A55" s="9">
        <f t="shared" si="0"/>
        <v>54</v>
      </c>
      <c r="B55" s="6" t="s">
        <v>22128</v>
      </c>
      <c r="C55" s="6" t="s">
        <v>17531</v>
      </c>
      <c r="D55" s="7">
        <v>44872</v>
      </c>
      <c r="E55" s="107" t="s">
        <v>22129</v>
      </c>
      <c r="F55" s="6" t="s">
        <v>3</v>
      </c>
      <c r="G55" s="6" t="s">
        <v>596</v>
      </c>
      <c r="H55" s="120" t="s">
        <v>22130</v>
      </c>
      <c r="I55" s="11" t="s">
        <v>6</v>
      </c>
      <c r="J55" s="25"/>
      <c r="K55" s="25"/>
    </row>
    <row r="56" spans="1:11" s="17" customFormat="1" ht="15" customHeight="1" x14ac:dyDescent="0.2">
      <c r="A56" s="9">
        <f t="shared" si="0"/>
        <v>55</v>
      </c>
      <c r="B56" s="93" t="s">
        <v>22135</v>
      </c>
      <c r="C56" s="93" t="s">
        <v>22136</v>
      </c>
      <c r="D56" s="94">
        <v>44866</v>
      </c>
      <c r="E56" s="126" t="s">
        <v>22137</v>
      </c>
      <c r="F56" s="93" t="s">
        <v>3</v>
      </c>
      <c r="G56" s="93" t="s">
        <v>596</v>
      </c>
      <c r="H56" s="85" t="s">
        <v>22138</v>
      </c>
      <c r="I56" s="11" t="s">
        <v>6</v>
      </c>
      <c r="J56" s="126"/>
      <c r="K56" s="126"/>
    </row>
    <row r="57" spans="1:11" s="17" customFormat="1" ht="15" customHeight="1" x14ac:dyDescent="0.2">
      <c r="A57" s="9">
        <f t="shared" si="0"/>
        <v>56</v>
      </c>
      <c r="B57" s="6" t="s">
        <v>22120</v>
      </c>
      <c r="C57" s="6" t="s">
        <v>22121</v>
      </c>
      <c r="D57" s="7">
        <v>44865</v>
      </c>
      <c r="E57" s="107" t="s">
        <v>22122</v>
      </c>
      <c r="F57" s="6" t="s">
        <v>3</v>
      </c>
      <c r="G57" s="6" t="s">
        <v>409</v>
      </c>
      <c r="H57" s="85" t="s">
        <v>22123</v>
      </c>
      <c r="I57" s="11" t="s">
        <v>6</v>
      </c>
      <c r="J57" s="25"/>
      <c r="K57" s="25"/>
    </row>
    <row r="58" spans="1:11" s="17" customFormat="1" ht="15" customHeight="1" x14ac:dyDescent="0.2">
      <c r="A58" s="9">
        <f t="shared" si="0"/>
        <v>57</v>
      </c>
      <c r="B58" s="6" t="s">
        <v>22103</v>
      </c>
      <c r="C58" s="6" t="s">
        <v>22104</v>
      </c>
      <c r="D58" s="7">
        <v>44848</v>
      </c>
      <c r="E58" s="107" t="s">
        <v>22105</v>
      </c>
      <c r="F58" s="6" t="s">
        <v>3</v>
      </c>
      <c r="G58" s="6" t="s">
        <v>309</v>
      </c>
      <c r="H58" s="120" t="s">
        <v>22106</v>
      </c>
      <c r="I58" s="11" t="s">
        <v>6</v>
      </c>
      <c r="J58" s="25"/>
      <c r="K58" s="25"/>
    </row>
    <row r="59" spans="1:11" s="17" customFormat="1" ht="15" customHeight="1" x14ac:dyDescent="0.2">
      <c r="A59" s="9">
        <f t="shared" si="0"/>
        <v>58</v>
      </c>
      <c r="B59" s="6" t="s">
        <v>22114</v>
      </c>
      <c r="C59" s="6" t="s">
        <v>11070</v>
      </c>
      <c r="D59" s="7">
        <v>44846</v>
      </c>
      <c r="E59" s="107" t="s">
        <v>22115</v>
      </c>
      <c r="F59" s="6" t="s">
        <v>3</v>
      </c>
      <c r="G59" s="6" t="s">
        <v>711</v>
      </c>
      <c r="H59" s="41" t="s">
        <v>22116</v>
      </c>
      <c r="I59" s="11" t="s">
        <v>6</v>
      </c>
      <c r="J59" s="25"/>
      <c r="K59" s="25"/>
    </row>
    <row r="60" spans="1:11" s="17" customFormat="1" ht="15" customHeight="1" x14ac:dyDescent="0.2">
      <c r="A60" s="9">
        <f t="shared" si="0"/>
        <v>59</v>
      </c>
      <c r="B60" s="6" t="s">
        <v>22111</v>
      </c>
      <c r="C60" s="6" t="s">
        <v>15009</v>
      </c>
      <c r="D60" s="7">
        <v>44845</v>
      </c>
      <c r="E60" s="107" t="s">
        <v>22112</v>
      </c>
      <c r="F60" s="6" t="s">
        <v>3</v>
      </c>
      <c r="G60" s="6" t="s">
        <v>409</v>
      </c>
      <c r="H60" s="41" t="s">
        <v>22113</v>
      </c>
      <c r="I60" s="11" t="s">
        <v>6</v>
      </c>
      <c r="J60" s="25"/>
      <c r="K60" s="25"/>
    </row>
    <row r="61" spans="1:11" s="17" customFormat="1" ht="15" customHeight="1" x14ac:dyDescent="0.2">
      <c r="A61" s="9">
        <f t="shared" si="0"/>
        <v>60</v>
      </c>
      <c r="B61" s="6" t="s">
        <v>22099</v>
      </c>
      <c r="C61" s="6" t="s">
        <v>22100</v>
      </c>
      <c r="D61" s="7">
        <v>44841</v>
      </c>
      <c r="E61" s="107" t="s">
        <v>22101</v>
      </c>
      <c r="F61" s="6" t="s">
        <v>3</v>
      </c>
      <c r="G61" s="6" t="s">
        <v>596</v>
      </c>
      <c r="H61" s="120" t="s">
        <v>22102</v>
      </c>
      <c r="I61" s="11" t="s">
        <v>6</v>
      </c>
      <c r="J61" s="25"/>
      <c r="K61" s="25"/>
    </row>
    <row r="62" spans="1:11" s="17" customFormat="1" ht="15" customHeight="1" x14ac:dyDescent="0.2">
      <c r="A62" s="9">
        <f t="shared" si="0"/>
        <v>61</v>
      </c>
      <c r="B62" s="6" t="s">
        <v>22107</v>
      </c>
      <c r="C62" s="6" t="s">
        <v>22108</v>
      </c>
      <c r="D62" s="7">
        <v>44841</v>
      </c>
      <c r="E62" s="107" t="s">
        <v>22109</v>
      </c>
      <c r="F62" s="6" t="s">
        <v>3</v>
      </c>
      <c r="G62" s="6" t="s">
        <v>2052</v>
      </c>
      <c r="H62" s="120" t="s">
        <v>22110</v>
      </c>
      <c r="I62" s="11" t="s">
        <v>6</v>
      </c>
      <c r="J62" s="25"/>
      <c r="K62" s="25"/>
    </row>
    <row r="63" spans="1:11" s="17" customFormat="1" ht="15" customHeight="1" x14ac:dyDescent="0.2">
      <c r="A63" s="9">
        <f t="shared" si="0"/>
        <v>62</v>
      </c>
      <c r="B63" s="6" t="s">
        <v>22086</v>
      </c>
      <c r="C63" s="6" t="s">
        <v>22087</v>
      </c>
      <c r="D63" s="7">
        <v>44833</v>
      </c>
      <c r="E63" s="25" t="s">
        <v>22088</v>
      </c>
      <c r="F63" s="6" t="s">
        <v>3</v>
      </c>
      <c r="G63" s="6" t="s">
        <v>596</v>
      </c>
      <c r="H63" s="41" t="s">
        <v>22089</v>
      </c>
      <c r="I63" s="11" t="s">
        <v>6</v>
      </c>
      <c r="J63" s="25"/>
      <c r="K63" s="25"/>
    </row>
    <row r="64" spans="1:11" s="17" customFormat="1" ht="15" customHeight="1" x14ac:dyDescent="0.2">
      <c r="A64" s="9">
        <f t="shared" si="0"/>
        <v>63</v>
      </c>
      <c r="B64" s="6" t="s">
        <v>22078</v>
      </c>
      <c r="C64" s="6" t="s">
        <v>22079</v>
      </c>
      <c r="D64" s="7">
        <v>44830</v>
      </c>
      <c r="E64" s="107" t="s">
        <v>22080</v>
      </c>
      <c r="F64" s="6" t="s">
        <v>3</v>
      </c>
      <c r="G64" s="6" t="s">
        <v>409</v>
      </c>
      <c r="H64" s="41" t="s">
        <v>22081</v>
      </c>
      <c r="I64" s="11" t="s">
        <v>6</v>
      </c>
      <c r="J64" s="25"/>
      <c r="K64" s="25"/>
    </row>
    <row r="65" spans="1:11" s="17" customFormat="1" ht="15" customHeight="1" x14ac:dyDescent="0.2">
      <c r="A65" s="9">
        <f t="shared" si="0"/>
        <v>64</v>
      </c>
      <c r="B65" s="6" t="s">
        <v>22071</v>
      </c>
      <c r="C65" s="6" t="s">
        <v>21368</v>
      </c>
      <c r="D65" s="7">
        <v>44825</v>
      </c>
      <c r="E65" s="107" t="s">
        <v>22072</v>
      </c>
      <c r="F65" s="6" t="s">
        <v>3</v>
      </c>
      <c r="G65" s="6" t="s">
        <v>596</v>
      </c>
      <c r="H65" s="41" t="s">
        <v>22073</v>
      </c>
      <c r="I65" s="11" t="s">
        <v>6</v>
      </c>
      <c r="J65" s="25"/>
      <c r="K65" s="25"/>
    </row>
    <row r="66" spans="1:11" s="17" customFormat="1" ht="15" customHeight="1" x14ac:dyDescent="0.2">
      <c r="A66" s="9">
        <f t="shared" si="0"/>
        <v>65</v>
      </c>
      <c r="B66" s="6" t="s">
        <v>22052</v>
      </c>
      <c r="C66" s="6" t="s">
        <v>22053</v>
      </c>
      <c r="D66" s="7">
        <v>44812</v>
      </c>
      <c r="E66" s="107" t="s">
        <v>22054</v>
      </c>
      <c r="F66" s="6" t="s">
        <v>3</v>
      </c>
      <c r="G66" s="6" t="s">
        <v>230</v>
      </c>
      <c r="H66" s="120" t="s">
        <v>22055</v>
      </c>
      <c r="I66" s="11" t="s">
        <v>6</v>
      </c>
      <c r="J66" s="107"/>
      <c r="K66" s="107"/>
    </row>
    <row r="67" spans="1:11" s="17" customFormat="1" ht="15" customHeight="1" x14ac:dyDescent="0.2">
      <c r="A67" s="9">
        <f t="shared" ref="A67:A130" si="1">A66+1</f>
        <v>66</v>
      </c>
      <c r="B67" s="6" t="s">
        <v>22059</v>
      </c>
      <c r="C67" s="6" t="s">
        <v>22060</v>
      </c>
      <c r="D67" s="7">
        <v>44811</v>
      </c>
      <c r="E67" s="107" t="s">
        <v>22061</v>
      </c>
      <c r="F67" s="6" t="s">
        <v>3</v>
      </c>
      <c r="G67" s="6" t="s">
        <v>409</v>
      </c>
      <c r="H67" s="120" t="s">
        <v>22062</v>
      </c>
      <c r="I67" s="11" t="s">
        <v>6</v>
      </c>
      <c r="J67" s="25"/>
      <c r="K67" s="25"/>
    </row>
    <row r="68" spans="1:11" s="17" customFormat="1" ht="15" customHeight="1" x14ac:dyDescent="0.2">
      <c r="A68" s="9">
        <f t="shared" si="1"/>
        <v>67</v>
      </c>
      <c r="B68" s="6" t="s">
        <v>22063</v>
      </c>
      <c r="C68" s="6" t="s">
        <v>22064</v>
      </c>
      <c r="D68" s="7">
        <v>44810</v>
      </c>
      <c r="E68" s="107" t="s">
        <v>22065</v>
      </c>
      <c r="F68" s="6" t="s">
        <v>3</v>
      </c>
      <c r="G68" s="6" t="s">
        <v>230</v>
      </c>
      <c r="H68" s="41" t="s">
        <v>22066</v>
      </c>
      <c r="I68" s="11" t="s">
        <v>6</v>
      </c>
      <c r="J68" s="25"/>
      <c r="K68" s="25"/>
    </row>
    <row r="69" spans="1:11" s="17" customFormat="1" ht="15" customHeight="1" x14ac:dyDescent="0.2">
      <c r="A69" s="9">
        <f t="shared" si="1"/>
        <v>68</v>
      </c>
      <c r="B69" s="6" t="s">
        <v>22045</v>
      </c>
      <c r="C69" s="6" t="s">
        <v>22046</v>
      </c>
      <c r="D69" s="7">
        <v>44810</v>
      </c>
      <c r="E69" s="107" t="s">
        <v>22047</v>
      </c>
      <c r="F69" s="6" t="s">
        <v>3</v>
      </c>
      <c r="G69" s="6" t="s">
        <v>1297</v>
      </c>
      <c r="H69" s="41" t="s">
        <v>22048</v>
      </c>
      <c r="I69" s="11" t="s">
        <v>6</v>
      </c>
      <c r="J69" s="107"/>
      <c r="K69" s="107"/>
    </row>
    <row r="70" spans="1:11" s="17" customFormat="1" ht="15" customHeight="1" x14ac:dyDescent="0.2">
      <c r="A70" s="9">
        <f t="shared" si="1"/>
        <v>69</v>
      </c>
      <c r="B70" s="6" t="s">
        <v>22056</v>
      </c>
      <c r="C70" s="6" t="s">
        <v>20642</v>
      </c>
      <c r="D70" s="7">
        <v>44805</v>
      </c>
      <c r="E70" s="107" t="s">
        <v>22057</v>
      </c>
      <c r="F70" s="6" t="s">
        <v>3</v>
      </c>
      <c r="G70" s="6" t="s">
        <v>1297</v>
      </c>
      <c r="H70" s="41" t="s">
        <v>22058</v>
      </c>
      <c r="I70" s="11" t="s">
        <v>6</v>
      </c>
      <c r="J70" s="25"/>
      <c r="K70" s="25"/>
    </row>
    <row r="71" spans="1:11" s="17" customFormat="1" ht="15" customHeight="1" x14ac:dyDescent="0.2">
      <c r="A71" s="9">
        <f t="shared" si="1"/>
        <v>70</v>
      </c>
      <c r="B71" s="6" t="s">
        <v>22038</v>
      </c>
      <c r="C71" s="6" t="s">
        <v>22039</v>
      </c>
      <c r="D71" s="7">
        <v>44804</v>
      </c>
      <c r="E71" s="107" t="s">
        <v>22040</v>
      </c>
      <c r="F71" s="6" t="s">
        <v>3</v>
      </c>
      <c r="G71" s="6" t="s">
        <v>266</v>
      </c>
      <c r="H71" s="120" t="s">
        <v>22041</v>
      </c>
      <c r="I71" s="11" t="s">
        <v>6</v>
      </c>
      <c r="J71" s="107"/>
      <c r="K71" s="107"/>
    </row>
    <row r="72" spans="1:11" s="17" customFormat="1" ht="15" customHeight="1" x14ac:dyDescent="0.2">
      <c r="A72" s="9">
        <f t="shared" si="1"/>
        <v>71</v>
      </c>
      <c r="B72" s="6" t="s">
        <v>22034</v>
      </c>
      <c r="C72" s="6" t="s">
        <v>22035</v>
      </c>
      <c r="D72" s="7">
        <v>44799</v>
      </c>
      <c r="E72" s="107" t="s">
        <v>22036</v>
      </c>
      <c r="F72" s="6" t="s">
        <v>3</v>
      </c>
      <c r="G72" s="6" t="s">
        <v>266</v>
      </c>
      <c r="H72" s="120" t="s">
        <v>22037</v>
      </c>
      <c r="I72" s="11" t="s">
        <v>6</v>
      </c>
      <c r="J72" s="25"/>
      <c r="K72" s="25"/>
    </row>
    <row r="73" spans="1:11" s="17" customFormat="1" ht="15" customHeight="1" x14ac:dyDescent="0.2">
      <c r="A73" s="9">
        <f t="shared" si="1"/>
        <v>72</v>
      </c>
      <c r="B73" s="6" t="s">
        <v>22015</v>
      </c>
      <c r="C73" s="6" t="s">
        <v>18792</v>
      </c>
      <c r="D73" s="7">
        <v>44788</v>
      </c>
      <c r="E73" s="107" t="s">
        <v>22016</v>
      </c>
      <c r="F73" s="6" t="s">
        <v>3</v>
      </c>
      <c r="G73" s="6" t="s">
        <v>422</v>
      </c>
      <c r="H73" s="120" t="s">
        <v>22017</v>
      </c>
      <c r="I73" s="11" t="s">
        <v>6</v>
      </c>
      <c r="J73" s="25"/>
      <c r="K73" s="25"/>
    </row>
    <row r="74" spans="1:11" s="17" customFormat="1" ht="15" customHeight="1" x14ac:dyDescent="0.2">
      <c r="A74" s="9">
        <f t="shared" si="1"/>
        <v>73</v>
      </c>
      <c r="B74" s="6" t="s">
        <v>22026</v>
      </c>
      <c r="C74" s="6" t="s">
        <v>22027</v>
      </c>
      <c r="D74" s="7">
        <v>44785</v>
      </c>
      <c r="E74" s="107" t="s">
        <v>22028</v>
      </c>
      <c r="F74" s="6" t="s">
        <v>3</v>
      </c>
      <c r="G74" s="6" t="s">
        <v>596</v>
      </c>
      <c r="H74" s="150" t="s">
        <v>22029</v>
      </c>
      <c r="I74" s="11" t="s">
        <v>6</v>
      </c>
      <c r="J74" s="107"/>
      <c r="K74" s="107"/>
    </row>
    <row r="75" spans="1:11" s="17" customFormat="1" ht="15" customHeight="1" x14ac:dyDescent="0.2">
      <c r="A75" s="9">
        <f t="shared" si="1"/>
        <v>74</v>
      </c>
      <c r="B75" s="6" t="s">
        <v>22009</v>
      </c>
      <c r="C75" s="6" t="s">
        <v>20401</v>
      </c>
      <c r="D75" s="7">
        <v>44781</v>
      </c>
      <c r="E75" s="107" t="s">
        <v>22010</v>
      </c>
      <c r="F75" s="6" t="s">
        <v>3</v>
      </c>
      <c r="G75" s="6" t="s">
        <v>596</v>
      </c>
      <c r="H75" s="150" t="s">
        <v>22011</v>
      </c>
      <c r="I75" s="11" t="s">
        <v>6</v>
      </c>
      <c r="J75" s="107"/>
      <c r="K75" s="107"/>
    </row>
    <row r="76" spans="1:11" s="17" customFormat="1" ht="15" customHeight="1" x14ac:dyDescent="0.2">
      <c r="A76" s="9">
        <f t="shared" si="1"/>
        <v>75</v>
      </c>
      <c r="B76" s="6" t="s">
        <v>22022</v>
      </c>
      <c r="C76" s="6" t="s">
        <v>22023</v>
      </c>
      <c r="D76" s="7">
        <v>44778</v>
      </c>
      <c r="E76" s="107" t="s">
        <v>22024</v>
      </c>
      <c r="F76" s="6" t="s">
        <v>3</v>
      </c>
      <c r="G76" s="6" t="s">
        <v>266</v>
      </c>
      <c r="H76" s="150" t="s">
        <v>22025</v>
      </c>
      <c r="I76" s="11" t="s">
        <v>6</v>
      </c>
      <c r="J76" s="25"/>
      <c r="K76" s="25"/>
    </row>
    <row r="77" spans="1:11" s="17" customFormat="1" ht="15" customHeight="1" x14ac:dyDescent="0.2">
      <c r="A77" s="9">
        <f t="shared" si="1"/>
        <v>76</v>
      </c>
      <c r="B77" s="6" t="s">
        <v>22005</v>
      </c>
      <c r="C77" s="6" t="s">
        <v>22006</v>
      </c>
      <c r="D77" s="7">
        <v>44770</v>
      </c>
      <c r="E77" s="107" t="s">
        <v>22007</v>
      </c>
      <c r="F77" s="6" t="s">
        <v>3</v>
      </c>
      <c r="G77" s="6" t="s">
        <v>1050</v>
      </c>
      <c r="H77" s="41" t="s">
        <v>22008</v>
      </c>
      <c r="I77" s="11" t="s">
        <v>6</v>
      </c>
      <c r="J77" s="25"/>
      <c r="K77" s="25"/>
    </row>
    <row r="78" spans="1:11" s="17" customFormat="1" ht="15" customHeight="1" x14ac:dyDescent="0.2">
      <c r="A78" s="9">
        <f t="shared" si="1"/>
        <v>77</v>
      </c>
      <c r="B78" s="80" t="s">
        <v>21936</v>
      </c>
      <c r="C78" s="80" t="s">
        <v>21937</v>
      </c>
      <c r="D78" s="81">
        <v>44741</v>
      </c>
      <c r="E78" s="111" t="s">
        <v>21938</v>
      </c>
      <c r="F78" s="80" t="s">
        <v>3</v>
      </c>
      <c r="G78" s="80" t="s">
        <v>596</v>
      </c>
      <c r="H78" s="41" t="s">
        <v>21939</v>
      </c>
      <c r="I78" s="11" t="s">
        <v>6</v>
      </c>
      <c r="J78" s="82"/>
      <c r="K78" s="82"/>
    </row>
    <row r="79" spans="1:11" s="17" customFormat="1" ht="15" customHeight="1" x14ac:dyDescent="0.2">
      <c r="A79" s="9">
        <f t="shared" si="1"/>
        <v>78</v>
      </c>
      <c r="B79" s="80" t="s">
        <v>21954</v>
      </c>
      <c r="C79" s="80" t="s">
        <v>16489</v>
      </c>
      <c r="D79" s="81">
        <v>44741</v>
      </c>
      <c r="E79" s="111" t="s">
        <v>21955</v>
      </c>
      <c r="F79" s="80" t="s">
        <v>3</v>
      </c>
      <c r="G79" s="80" t="s">
        <v>538</v>
      </c>
      <c r="H79" s="41" t="s">
        <v>21956</v>
      </c>
      <c r="I79" s="11" t="s">
        <v>6</v>
      </c>
      <c r="J79" s="82"/>
      <c r="K79" s="82"/>
    </row>
    <row r="80" spans="1:11" s="17" customFormat="1" ht="15" customHeight="1" x14ac:dyDescent="0.2">
      <c r="A80" s="9">
        <f t="shared" si="1"/>
        <v>79</v>
      </c>
      <c r="B80" s="6" t="s">
        <v>21968</v>
      </c>
      <c r="C80" s="6" t="s">
        <v>21969</v>
      </c>
      <c r="D80" s="79">
        <v>44739</v>
      </c>
      <c r="E80" s="107" t="s">
        <v>21970</v>
      </c>
      <c r="F80" s="6" t="s">
        <v>3</v>
      </c>
      <c r="G80" s="6" t="s">
        <v>409</v>
      </c>
      <c r="H80" s="41" t="s">
        <v>21971</v>
      </c>
      <c r="I80" s="11" t="s">
        <v>6</v>
      </c>
      <c r="J80" s="25"/>
      <c r="K80" s="25"/>
    </row>
    <row r="81" spans="1:11" s="17" customFormat="1" ht="15" customHeight="1" x14ac:dyDescent="0.2">
      <c r="A81" s="9">
        <f t="shared" si="1"/>
        <v>80</v>
      </c>
      <c r="B81" s="6" t="s">
        <v>21928</v>
      </c>
      <c r="C81" s="6" t="s">
        <v>21929</v>
      </c>
      <c r="D81" s="79">
        <v>44735</v>
      </c>
      <c r="E81" s="107" t="s">
        <v>21930</v>
      </c>
      <c r="F81" s="6" t="s">
        <v>3</v>
      </c>
      <c r="G81" s="6" t="s">
        <v>596</v>
      </c>
      <c r="H81" s="41" t="s">
        <v>21931</v>
      </c>
      <c r="I81" s="11" t="s">
        <v>6</v>
      </c>
      <c r="J81" s="25"/>
      <c r="K81" s="25"/>
    </row>
    <row r="82" spans="1:11" s="17" customFormat="1" ht="15" customHeight="1" x14ac:dyDescent="0.2">
      <c r="A82" s="9">
        <f t="shared" si="1"/>
        <v>81</v>
      </c>
      <c r="B82" s="6" t="s">
        <v>21964</v>
      </c>
      <c r="C82" s="6" t="s">
        <v>21965</v>
      </c>
      <c r="D82" s="7">
        <v>44734</v>
      </c>
      <c r="E82" s="107" t="s">
        <v>21966</v>
      </c>
      <c r="F82" s="6" t="s">
        <v>3</v>
      </c>
      <c r="G82" s="6" t="s">
        <v>1050</v>
      </c>
      <c r="H82" s="41" t="s">
        <v>21967</v>
      </c>
      <c r="I82" s="11" t="s">
        <v>6</v>
      </c>
      <c r="J82" s="25"/>
      <c r="K82" s="25"/>
    </row>
    <row r="83" spans="1:11" s="17" customFormat="1" ht="15" customHeight="1" x14ac:dyDescent="0.2">
      <c r="A83" s="9">
        <f t="shared" si="1"/>
        <v>82</v>
      </c>
      <c r="B83" s="6" t="s">
        <v>21961</v>
      </c>
      <c r="C83" s="6" t="s">
        <v>13701</v>
      </c>
      <c r="D83" s="7">
        <v>44734</v>
      </c>
      <c r="E83" s="107" t="s">
        <v>21962</v>
      </c>
      <c r="F83" s="6" t="s">
        <v>3</v>
      </c>
      <c r="G83" s="6" t="s">
        <v>230</v>
      </c>
      <c r="H83" s="120" t="s">
        <v>21963</v>
      </c>
      <c r="I83" s="11" t="s">
        <v>6</v>
      </c>
      <c r="J83" s="25"/>
      <c r="K83" s="25"/>
    </row>
    <row r="84" spans="1:11" s="17" customFormat="1" ht="15" customHeight="1" x14ac:dyDescent="0.2">
      <c r="A84" s="9">
        <f t="shared" si="1"/>
        <v>83</v>
      </c>
      <c r="B84" s="6" t="s">
        <v>21950</v>
      </c>
      <c r="C84" s="6" t="s">
        <v>21951</v>
      </c>
      <c r="D84" s="7">
        <v>44732</v>
      </c>
      <c r="E84" s="107" t="s">
        <v>21952</v>
      </c>
      <c r="F84" s="6" t="s">
        <v>3</v>
      </c>
      <c r="G84" s="6" t="s">
        <v>1297</v>
      </c>
      <c r="H84" s="41" t="s">
        <v>21953</v>
      </c>
      <c r="I84" s="11" t="s">
        <v>6</v>
      </c>
      <c r="J84" s="25"/>
      <c r="K84" s="25"/>
    </row>
    <row r="85" spans="1:11" s="17" customFormat="1" ht="15" customHeight="1" x14ac:dyDescent="0.2">
      <c r="A85" s="9">
        <f t="shared" si="1"/>
        <v>84</v>
      </c>
      <c r="B85" s="6" t="s">
        <v>21957</v>
      </c>
      <c r="C85" s="6" t="s">
        <v>21958</v>
      </c>
      <c r="D85" s="7">
        <v>44718</v>
      </c>
      <c r="E85" s="107" t="s">
        <v>21959</v>
      </c>
      <c r="F85" s="6" t="s">
        <v>3</v>
      </c>
      <c r="G85" s="6" t="s">
        <v>230</v>
      </c>
      <c r="H85" s="120" t="s">
        <v>21960</v>
      </c>
      <c r="I85" s="11" t="s">
        <v>6</v>
      </c>
      <c r="J85" s="25"/>
      <c r="K85" s="25"/>
    </row>
    <row r="86" spans="1:11" s="17" customFormat="1" ht="15" customHeight="1" x14ac:dyDescent="0.2">
      <c r="A86" s="9">
        <f t="shared" si="1"/>
        <v>85</v>
      </c>
      <c r="B86" s="6" t="s">
        <v>21910</v>
      </c>
      <c r="C86" s="6" t="s">
        <v>21911</v>
      </c>
      <c r="D86" s="7">
        <v>44691</v>
      </c>
      <c r="E86" s="107" t="s">
        <v>21912</v>
      </c>
      <c r="F86" s="6" t="s">
        <v>3</v>
      </c>
      <c r="G86" s="6" t="s">
        <v>230</v>
      </c>
      <c r="H86" s="120" t="s">
        <v>21913</v>
      </c>
      <c r="I86" s="11" t="s">
        <v>6</v>
      </c>
      <c r="J86" s="25"/>
      <c r="K86" s="25"/>
    </row>
    <row r="87" spans="1:11" s="17" customFormat="1" ht="15" customHeight="1" x14ac:dyDescent="0.2">
      <c r="A87" s="9">
        <f t="shared" si="1"/>
        <v>86</v>
      </c>
      <c r="B87" s="6" t="s">
        <v>21887</v>
      </c>
      <c r="C87" s="6" t="s">
        <v>21888</v>
      </c>
      <c r="D87" s="7">
        <v>44687</v>
      </c>
      <c r="E87" s="107" t="s">
        <v>21889</v>
      </c>
      <c r="F87" s="6" t="s">
        <v>3</v>
      </c>
      <c r="G87" s="6" t="s">
        <v>422</v>
      </c>
      <c r="H87" s="41" t="s">
        <v>21890</v>
      </c>
      <c r="I87" s="11" t="s">
        <v>6</v>
      </c>
      <c r="J87" s="25"/>
      <c r="K87" s="25"/>
    </row>
    <row r="88" spans="1:11" s="17" customFormat="1" ht="15" customHeight="1" x14ac:dyDescent="0.2">
      <c r="A88" s="9">
        <f t="shared" si="1"/>
        <v>87</v>
      </c>
      <c r="B88" s="6" t="s">
        <v>21879</v>
      </c>
      <c r="C88" s="6" t="s">
        <v>21880</v>
      </c>
      <c r="D88" s="7">
        <v>44678</v>
      </c>
      <c r="E88" s="107" t="s">
        <v>21881</v>
      </c>
      <c r="F88" s="6" t="s">
        <v>3</v>
      </c>
      <c r="G88" s="6" t="s">
        <v>1050</v>
      </c>
      <c r="H88" s="42" t="s">
        <v>21882</v>
      </c>
      <c r="I88" s="11" t="s">
        <v>6</v>
      </c>
      <c r="J88" s="25"/>
      <c r="K88" s="25"/>
    </row>
    <row r="89" spans="1:11" s="17" customFormat="1" ht="15" customHeight="1" x14ac:dyDescent="0.2">
      <c r="A89" s="9">
        <f t="shared" si="1"/>
        <v>88</v>
      </c>
      <c r="B89" s="6" t="s">
        <v>21868</v>
      </c>
      <c r="C89" s="6" t="s">
        <v>21869</v>
      </c>
      <c r="D89" s="7">
        <v>44676</v>
      </c>
      <c r="E89" s="107" t="s">
        <v>21870</v>
      </c>
      <c r="F89" s="6" t="s">
        <v>3</v>
      </c>
      <c r="G89" s="6" t="s">
        <v>230</v>
      </c>
      <c r="H89" s="150" t="s">
        <v>21871</v>
      </c>
      <c r="I89" s="11" t="s">
        <v>6</v>
      </c>
      <c r="J89" s="25"/>
      <c r="K89" s="25"/>
    </row>
    <row r="90" spans="1:11" s="17" customFormat="1" ht="15" customHeight="1" x14ac:dyDescent="0.2">
      <c r="A90" s="9">
        <f t="shared" si="1"/>
        <v>89</v>
      </c>
      <c r="B90" s="6" t="s">
        <v>21876</v>
      </c>
      <c r="C90" s="6" t="s">
        <v>20011</v>
      </c>
      <c r="D90" s="7">
        <v>44671</v>
      </c>
      <c r="E90" s="107" t="s">
        <v>21877</v>
      </c>
      <c r="F90" s="6" t="s">
        <v>3</v>
      </c>
      <c r="G90" s="6" t="s">
        <v>230</v>
      </c>
      <c r="H90" s="150" t="s">
        <v>21878</v>
      </c>
      <c r="I90" s="11" t="s">
        <v>6</v>
      </c>
      <c r="J90" s="25"/>
      <c r="K90" s="25"/>
    </row>
    <row r="91" spans="1:11" s="17" customFormat="1" ht="15" customHeight="1" x14ac:dyDescent="0.2">
      <c r="A91" s="9">
        <f t="shared" si="1"/>
        <v>90</v>
      </c>
      <c r="B91" s="6" t="s">
        <v>21861</v>
      </c>
      <c r="C91" s="6" t="s">
        <v>21862</v>
      </c>
      <c r="D91" s="79">
        <v>44670</v>
      </c>
      <c r="E91" s="25" t="s">
        <v>21863</v>
      </c>
      <c r="F91" s="6" t="s">
        <v>3</v>
      </c>
      <c r="G91" s="6" t="s">
        <v>422</v>
      </c>
      <c r="H91" s="42" t="s">
        <v>21864</v>
      </c>
      <c r="I91" s="11" t="s">
        <v>6</v>
      </c>
      <c r="J91" s="25"/>
      <c r="K91" s="25"/>
    </row>
    <row r="92" spans="1:11" s="17" customFormat="1" ht="15" customHeight="1" x14ac:dyDescent="0.2">
      <c r="A92" s="9">
        <f t="shared" si="1"/>
        <v>91</v>
      </c>
      <c r="B92" s="6" t="s">
        <v>21857</v>
      </c>
      <c r="C92" s="6" t="s">
        <v>21858</v>
      </c>
      <c r="D92" s="7">
        <v>44669</v>
      </c>
      <c r="E92" s="107" t="s">
        <v>21859</v>
      </c>
      <c r="F92" s="6" t="s">
        <v>3</v>
      </c>
      <c r="G92" s="6" t="s">
        <v>230</v>
      </c>
      <c r="H92" s="150" t="s">
        <v>21860</v>
      </c>
      <c r="I92" s="11" t="s">
        <v>6</v>
      </c>
      <c r="J92" s="25"/>
      <c r="K92" s="25"/>
    </row>
    <row r="93" spans="1:11" s="17" customFormat="1" ht="15" customHeight="1" x14ac:dyDescent="0.2">
      <c r="A93" s="9">
        <f t="shared" si="1"/>
        <v>92</v>
      </c>
      <c r="B93" s="6" t="s">
        <v>21816</v>
      </c>
      <c r="C93" s="6" t="s">
        <v>21817</v>
      </c>
      <c r="D93" s="7">
        <v>44665</v>
      </c>
      <c r="E93" s="25" t="s">
        <v>21818</v>
      </c>
      <c r="F93" s="6" t="s">
        <v>3</v>
      </c>
      <c r="G93" s="6" t="s">
        <v>266</v>
      </c>
      <c r="H93" s="41" t="s">
        <v>21819</v>
      </c>
      <c r="I93" s="11" t="s">
        <v>6</v>
      </c>
      <c r="J93" s="25"/>
      <c r="K93" s="25"/>
    </row>
    <row r="94" spans="1:11" s="17" customFormat="1" ht="15" customHeight="1" x14ac:dyDescent="0.2">
      <c r="A94" s="9">
        <f t="shared" si="1"/>
        <v>93</v>
      </c>
      <c r="B94" s="6" t="s">
        <v>21812</v>
      </c>
      <c r="C94" s="6" t="s">
        <v>21813</v>
      </c>
      <c r="D94" s="7">
        <v>44664</v>
      </c>
      <c r="E94" s="25" t="s">
        <v>21814</v>
      </c>
      <c r="F94" s="6" t="s">
        <v>3</v>
      </c>
      <c r="G94" s="6" t="s">
        <v>266</v>
      </c>
      <c r="H94" s="41" t="s">
        <v>21815</v>
      </c>
      <c r="I94" s="11" t="s">
        <v>6</v>
      </c>
      <c r="J94" s="25"/>
      <c r="K94" s="25"/>
    </row>
    <row r="95" spans="1:11" s="17" customFormat="1" ht="15" customHeight="1" x14ac:dyDescent="0.2">
      <c r="A95" s="9">
        <f t="shared" si="1"/>
        <v>94</v>
      </c>
      <c r="B95" s="6" t="s">
        <v>21834</v>
      </c>
      <c r="C95" s="6" t="s">
        <v>21835</v>
      </c>
      <c r="D95" s="79">
        <v>44664</v>
      </c>
      <c r="E95" s="107" t="s">
        <v>21836</v>
      </c>
      <c r="F95" s="6" t="s">
        <v>3</v>
      </c>
      <c r="G95" s="6" t="s">
        <v>230</v>
      </c>
      <c r="H95" s="41" t="s">
        <v>21837</v>
      </c>
      <c r="I95" s="11" t="s">
        <v>6</v>
      </c>
      <c r="J95" s="25"/>
      <c r="K95" s="25"/>
    </row>
    <row r="96" spans="1:11" s="17" customFormat="1" ht="15" customHeight="1" x14ac:dyDescent="0.2">
      <c r="A96" s="9">
        <f t="shared" si="1"/>
        <v>95</v>
      </c>
      <c r="B96" s="6" t="s">
        <v>21823</v>
      </c>
      <c r="C96" s="6" t="s">
        <v>21824</v>
      </c>
      <c r="D96" s="7">
        <v>44663</v>
      </c>
      <c r="E96" s="107" t="s">
        <v>21825</v>
      </c>
      <c r="F96" s="6" t="s">
        <v>3</v>
      </c>
      <c r="G96" s="6" t="s">
        <v>266</v>
      </c>
      <c r="H96" s="41" t="s">
        <v>21826</v>
      </c>
      <c r="I96" s="11" t="s">
        <v>6</v>
      </c>
      <c r="J96" s="25"/>
      <c r="K96" s="25"/>
    </row>
    <row r="97" spans="1:11" s="17" customFormat="1" ht="15" customHeight="1" x14ac:dyDescent="0.2">
      <c r="A97" s="9">
        <f t="shared" si="1"/>
        <v>96</v>
      </c>
      <c r="B97" s="6" t="s">
        <v>21830</v>
      </c>
      <c r="C97" s="6" t="s">
        <v>21831</v>
      </c>
      <c r="D97" s="7">
        <v>44663</v>
      </c>
      <c r="E97" s="107" t="s">
        <v>21832</v>
      </c>
      <c r="F97" s="6" t="s">
        <v>3</v>
      </c>
      <c r="G97" s="6" t="s">
        <v>96</v>
      </c>
      <c r="H97" s="41" t="s">
        <v>21833</v>
      </c>
      <c r="I97" s="11" t="s">
        <v>6</v>
      </c>
      <c r="J97" s="25"/>
      <c r="K97" s="25"/>
    </row>
    <row r="98" spans="1:11" s="17" customFormat="1" ht="15" customHeight="1" x14ac:dyDescent="0.2">
      <c r="A98" s="9">
        <f t="shared" si="1"/>
        <v>97</v>
      </c>
      <c r="B98" s="6" t="s">
        <v>21851</v>
      </c>
      <c r="C98" s="6" t="s">
        <v>11417</v>
      </c>
      <c r="D98" s="7">
        <v>44662</v>
      </c>
      <c r="E98" s="107" t="s">
        <v>21852</v>
      </c>
      <c r="F98" s="6" t="s">
        <v>3</v>
      </c>
      <c r="G98" s="6" t="s">
        <v>596</v>
      </c>
      <c r="H98" s="120" t="s">
        <v>21853</v>
      </c>
      <c r="I98" s="11" t="s">
        <v>6</v>
      </c>
      <c r="J98" s="25"/>
      <c r="K98" s="25"/>
    </row>
    <row r="99" spans="1:11" s="17" customFormat="1" ht="15" customHeight="1" x14ac:dyDescent="0.2">
      <c r="A99" s="9">
        <f t="shared" si="1"/>
        <v>98</v>
      </c>
      <c r="B99" s="6" t="s">
        <v>21844</v>
      </c>
      <c r="C99" s="6" t="s">
        <v>21845</v>
      </c>
      <c r="D99" s="7">
        <v>44662</v>
      </c>
      <c r="E99" s="107" t="s">
        <v>21846</v>
      </c>
      <c r="F99" s="6" t="s">
        <v>3</v>
      </c>
      <c r="G99" s="6" t="s">
        <v>266</v>
      </c>
      <c r="H99" s="41" t="s">
        <v>21847</v>
      </c>
      <c r="I99" s="11" t="s">
        <v>6</v>
      </c>
      <c r="J99" s="25"/>
      <c r="K99" s="25"/>
    </row>
    <row r="100" spans="1:11" s="17" customFormat="1" ht="15" customHeight="1" x14ac:dyDescent="0.2">
      <c r="A100" s="9">
        <f t="shared" si="1"/>
        <v>99</v>
      </c>
      <c r="B100" s="6" t="s">
        <v>21848</v>
      </c>
      <c r="C100" s="6" t="s">
        <v>6743</v>
      </c>
      <c r="D100" s="7">
        <v>44662</v>
      </c>
      <c r="E100" s="25" t="s">
        <v>21849</v>
      </c>
      <c r="F100" s="6" t="s">
        <v>3</v>
      </c>
      <c r="G100" s="6" t="s">
        <v>266</v>
      </c>
      <c r="H100" s="41" t="s">
        <v>21850</v>
      </c>
      <c r="I100" s="11" t="s">
        <v>6</v>
      </c>
      <c r="J100" s="25"/>
      <c r="K100" s="25"/>
    </row>
    <row r="101" spans="1:11" s="17" customFormat="1" ht="15" customHeight="1" x14ac:dyDescent="0.2">
      <c r="A101" s="9">
        <f t="shared" si="1"/>
        <v>100</v>
      </c>
      <c r="B101" s="6" t="s">
        <v>21841</v>
      </c>
      <c r="C101" s="6" t="s">
        <v>7752</v>
      </c>
      <c r="D101" s="7">
        <v>44662</v>
      </c>
      <c r="E101" s="107" t="s">
        <v>21842</v>
      </c>
      <c r="F101" s="6" t="s">
        <v>3</v>
      </c>
      <c r="G101" s="6" t="s">
        <v>230</v>
      </c>
      <c r="H101" s="41" t="s">
        <v>21843</v>
      </c>
      <c r="I101" s="11" t="s">
        <v>6</v>
      </c>
      <c r="J101" s="25"/>
      <c r="K101" s="25"/>
    </row>
    <row r="102" spans="1:11" s="17" customFormat="1" ht="15" customHeight="1" x14ac:dyDescent="0.2">
      <c r="A102" s="9">
        <f t="shared" si="1"/>
        <v>101</v>
      </c>
      <c r="B102" s="6" t="s">
        <v>21797</v>
      </c>
      <c r="C102" s="6" t="s">
        <v>2381</v>
      </c>
      <c r="D102" s="7">
        <v>44658</v>
      </c>
      <c r="E102" s="25" t="s">
        <v>21798</v>
      </c>
      <c r="F102" s="6" t="s">
        <v>3</v>
      </c>
      <c r="G102" s="6" t="s">
        <v>596</v>
      </c>
      <c r="H102" s="41" t="s">
        <v>21799</v>
      </c>
      <c r="I102" s="11" t="s">
        <v>6</v>
      </c>
      <c r="J102" s="25"/>
      <c r="K102" s="25"/>
    </row>
    <row r="103" spans="1:11" s="17" customFormat="1" ht="15" customHeight="1" x14ac:dyDescent="0.2">
      <c r="A103" s="9">
        <f t="shared" si="1"/>
        <v>102</v>
      </c>
      <c r="B103" s="6" t="s">
        <v>21780</v>
      </c>
      <c r="C103" s="6" t="s">
        <v>4266</v>
      </c>
      <c r="D103" s="7">
        <v>44658</v>
      </c>
      <c r="E103" s="107" t="s">
        <v>21781</v>
      </c>
      <c r="F103" s="6" t="s">
        <v>3</v>
      </c>
      <c r="G103" s="6" t="s">
        <v>96</v>
      </c>
      <c r="H103" s="41" t="s">
        <v>21782</v>
      </c>
      <c r="I103" s="11" t="s">
        <v>6</v>
      </c>
      <c r="J103" s="25"/>
      <c r="K103" s="25"/>
    </row>
    <row r="104" spans="1:11" s="17" customFormat="1" ht="15" customHeight="1" x14ac:dyDescent="0.2">
      <c r="A104" s="9">
        <f t="shared" si="1"/>
        <v>103</v>
      </c>
      <c r="B104" s="6" t="s">
        <v>21808</v>
      </c>
      <c r="C104" s="6" t="s">
        <v>21809</v>
      </c>
      <c r="D104" s="7">
        <v>44658</v>
      </c>
      <c r="E104" s="107" t="s">
        <v>21810</v>
      </c>
      <c r="F104" s="6" t="s">
        <v>3</v>
      </c>
      <c r="G104" s="6" t="s">
        <v>230</v>
      </c>
      <c r="H104" s="120" t="s">
        <v>21811</v>
      </c>
      <c r="I104" s="11" t="s">
        <v>6</v>
      </c>
      <c r="J104" s="25"/>
      <c r="K104" s="25"/>
    </row>
    <row r="105" spans="1:11" s="17" customFormat="1" ht="15" customHeight="1" x14ac:dyDescent="0.2">
      <c r="A105" s="9">
        <f t="shared" si="1"/>
        <v>104</v>
      </c>
      <c r="B105" s="6" t="s">
        <v>21783</v>
      </c>
      <c r="C105" s="6" t="s">
        <v>7221</v>
      </c>
      <c r="D105" s="7">
        <v>44658</v>
      </c>
      <c r="E105" s="107" t="s">
        <v>21784</v>
      </c>
      <c r="F105" s="6" t="s">
        <v>3</v>
      </c>
      <c r="G105" s="6" t="s">
        <v>711</v>
      </c>
      <c r="H105" s="120" t="s">
        <v>21785</v>
      </c>
      <c r="I105" s="11" t="s">
        <v>6</v>
      </c>
      <c r="J105" s="25"/>
      <c r="K105" s="25"/>
    </row>
    <row r="106" spans="1:11" s="17" customFormat="1" ht="15" customHeight="1" x14ac:dyDescent="0.2">
      <c r="A106" s="9">
        <f t="shared" si="1"/>
        <v>105</v>
      </c>
      <c r="B106" s="6" t="s">
        <v>21800</v>
      </c>
      <c r="C106" s="6" t="s">
        <v>21801</v>
      </c>
      <c r="D106" s="7">
        <v>44656</v>
      </c>
      <c r="E106" s="107" t="s">
        <v>21802</v>
      </c>
      <c r="F106" s="6" t="s">
        <v>3</v>
      </c>
      <c r="G106" s="6" t="s">
        <v>230</v>
      </c>
      <c r="H106" s="120" t="s">
        <v>21803</v>
      </c>
      <c r="I106" s="11" t="s">
        <v>6</v>
      </c>
      <c r="J106" s="25"/>
      <c r="K106" s="25"/>
    </row>
    <row r="107" spans="1:11" s="17" customFormat="1" ht="15" customHeight="1" x14ac:dyDescent="0.2">
      <c r="A107" s="9">
        <f t="shared" si="1"/>
        <v>106</v>
      </c>
      <c r="B107" s="6" t="s">
        <v>21790</v>
      </c>
      <c r="C107" s="6" t="s">
        <v>21791</v>
      </c>
      <c r="D107" s="7">
        <v>44655</v>
      </c>
      <c r="E107" s="107" t="s">
        <v>21792</v>
      </c>
      <c r="F107" s="6" t="s">
        <v>3</v>
      </c>
      <c r="G107" s="6" t="s">
        <v>96</v>
      </c>
      <c r="H107" s="41" t="s">
        <v>21793</v>
      </c>
      <c r="I107" s="11" t="s">
        <v>6</v>
      </c>
      <c r="J107" s="25"/>
      <c r="K107" s="25"/>
    </row>
    <row r="108" spans="1:11" s="17" customFormat="1" ht="15" customHeight="1" x14ac:dyDescent="0.2">
      <c r="A108" s="9">
        <f t="shared" si="1"/>
        <v>107</v>
      </c>
      <c r="B108" s="6" t="s">
        <v>21776</v>
      </c>
      <c r="C108" s="6" t="s">
        <v>21777</v>
      </c>
      <c r="D108" s="7">
        <v>44655</v>
      </c>
      <c r="E108" s="107" t="s">
        <v>21778</v>
      </c>
      <c r="F108" s="6" t="s">
        <v>3</v>
      </c>
      <c r="G108" s="6" t="s">
        <v>230</v>
      </c>
      <c r="H108" s="120" t="s">
        <v>21779</v>
      </c>
      <c r="I108" s="11" t="s">
        <v>6</v>
      </c>
      <c r="J108" s="25"/>
      <c r="K108" s="25"/>
    </row>
    <row r="109" spans="1:11" s="17" customFormat="1" ht="15" customHeight="1" x14ac:dyDescent="0.2">
      <c r="A109" s="9">
        <f t="shared" si="1"/>
        <v>108</v>
      </c>
      <c r="B109" s="6" t="s">
        <v>21804</v>
      </c>
      <c r="C109" s="6" t="s">
        <v>21805</v>
      </c>
      <c r="D109" s="7">
        <v>44655</v>
      </c>
      <c r="E109" s="107" t="s">
        <v>21806</v>
      </c>
      <c r="F109" s="6" t="s">
        <v>3</v>
      </c>
      <c r="G109" s="6" t="s">
        <v>230</v>
      </c>
      <c r="H109" s="120" t="s">
        <v>21807</v>
      </c>
      <c r="I109" s="11" t="s">
        <v>6</v>
      </c>
      <c r="J109" s="25"/>
      <c r="K109" s="25"/>
    </row>
    <row r="110" spans="1:11" s="17" customFormat="1" ht="15" customHeight="1" x14ac:dyDescent="0.2">
      <c r="A110" s="9">
        <f t="shared" si="1"/>
        <v>109</v>
      </c>
      <c r="B110" s="6" t="s">
        <v>21794</v>
      </c>
      <c r="C110" s="6" t="s">
        <v>11821</v>
      </c>
      <c r="D110" s="7">
        <v>44652</v>
      </c>
      <c r="E110" s="25" t="s">
        <v>21795</v>
      </c>
      <c r="F110" s="6" t="s">
        <v>3</v>
      </c>
      <c r="G110" s="6" t="s">
        <v>596</v>
      </c>
      <c r="H110" s="41" t="s">
        <v>21796</v>
      </c>
      <c r="I110" s="11" t="s">
        <v>6</v>
      </c>
      <c r="J110" s="25"/>
      <c r="K110" s="25"/>
    </row>
    <row r="111" spans="1:11" s="17" customFormat="1" ht="15" customHeight="1" x14ac:dyDescent="0.2">
      <c r="A111" s="9">
        <f t="shared" si="1"/>
        <v>110</v>
      </c>
      <c r="B111" s="6" t="s">
        <v>21773</v>
      </c>
      <c r="C111" s="6" t="s">
        <v>20976</v>
      </c>
      <c r="D111" s="7">
        <v>44651</v>
      </c>
      <c r="E111" s="107" t="s">
        <v>21774</v>
      </c>
      <c r="F111" s="6" t="s">
        <v>3</v>
      </c>
      <c r="G111" s="6" t="s">
        <v>230</v>
      </c>
      <c r="H111" s="120" t="s">
        <v>21775</v>
      </c>
      <c r="I111" s="11" t="s">
        <v>6</v>
      </c>
      <c r="J111" s="25"/>
      <c r="K111" s="25"/>
    </row>
    <row r="112" spans="1:11" s="17" customFormat="1" ht="15" customHeight="1" x14ac:dyDescent="0.2">
      <c r="A112" s="9">
        <f t="shared" si="1"/>
        <v>111</v>
      </c>
      <c r="B112" s="6" t="s">
        <v>4401</v>
      </c>
      <c r="C112" s="6" t="s">
        <v>4402</v>
      </c>
      <c r="D112" s="7">
        <v>44650</v>
      </c>
      <c r="E112" s="107" t="s">
        <v>4403</v>
      </c>
      <c r="F112" s="6" t="s">
        <v>3</v>
      </c>
      <c r="G112" s="6" t="s">
        <v>96</v>
      </c>
      <c r="H112" s="41" t="s">
        <v>4404</v>
      </c>
      <c r="I112" s="11" t="s">
        <v>6</v>
      </c>
      <c r="J112" s="25"/>
      <c r="K112" s="25"/>
    </row>
    <row r="113" spans="1:11" s="17" customFormat="1" ht="15" customHeight="1" x14ac:dyDescent="0.2">
      <c r="A113" s="9">
        <f t="shared" si="1"/>
        <v>112</v>
      </c>
      <c r="B113" s="6" t="s">
        <v>21765</v>
      </c>
      <c r="C113" s="6" t="s">
        <v>21766</v>
      </c>
      <c r="D113" s="7">
        <v>44648</v>
      </c>
      <c r="E113" s="107" t="s">
        <v>21767</v>
      </c>
      <c r="F113" s="6" t="s">
        <v>3</v>
      </c>
      <c r="G113" s="6" t="s">
        <v>1883</v>
      </c>
      <c r="H113" s="41" t="s">
        <v>21768</v>
      </c>
      <c r="I113" s="11" t="s">
        <v>6</v>
      </c>
      <c r="J113" s="25"/>
      <c r="K113" s="25"/>
    </row>
    <row r="114" spans="1:11" s="17" customFormat="1" ht="15" customHeight="1" x14ac:dyDescent="0.2">
      <c r="A114" s="9">
        <f t="shared" si="1"/>
        <v>113</v>
      </c>
      <c r="B114" s="6" t="s">
        <v>21757</v>
      </c>
      <c r="C114" s="6" t="s">
        <v>21758</v>
      </c>
      <c r="D114" s="7">
        <v>44638</v>
      </c>
      <c r="E114" s="107" t="s">
        <v>21759</v>
      </c>
      <c r="F114" s="6" t="s">
        <v>3</v>
      </c>
      <c r="G114" s="6" t="s">
        <v>1050</v>
      </c>
      <c r="H114" s="41" t="s">
        <v>21760</v>
      </c>
      <c r="I114" s="11" t="s">
        <v>6</v>
      </c>
      <c r="J114" s="25"/>
      <c r="K114" s="25"/>
    </row>
    <row r="115" spans="1:11" s="17" customFormat="1" ht="15" customHeight="1" x14ac:dyDescent="0.2">
      <c r="A115" s="9">
        <f t="shared" si="1"/>
        <v>114</v>
      </c>
      <c r="B115" s="6" t="s">
        <v>4194</v>
      </c>
      <c r="C115" s="6" t="s">
        <v>4195</v>
      </c>
      <c r="D115" s="7">
        <v>44637</v>
      </c>
      <c r="E115" s="107" t="s">
        <v>4196</v>
      </c>
      <c r="F115" s="6" t="s">
        <v>3</v>
      </c>
      <c r="G115" s="6" t="s">
        <v>1297</v>
      </c>
      <c r="H115" s="41" t="s">
        <v>4197</v>
      </c>
      <c r="I115" s="11" t="s">
        <v>6</v>
      </c>
      <c r="J115" s="25"/>
      <c r="K115" s="25"/>
    </row>
    <row r="116" spans="1:11" s="17" customFormat="1" ht="15" customHeight="1" x14ac:dyDescent="0.2">
      <c r="A116" s="9">
        <f t="shared" si="1"/>
        <v>115</v>
      </c>
      <c r="B116" s="6" t="s">
        <v>3671</v>
      </c>
      <c r="C116" s="6" t="s">
        <v>3672</v>
      </c>
      <c r="D116" s="7">
        <v>44631</v>
      </c>
      <c r="E116" s="107" t="s">
        <v>3673</v>
      </c>
      <c r="F116" s="6" t="s">
        <v>3</v>
      </c>
      <c r="G116" s="6" t="s">
        <v>96</v>
      </c>
      <c r="H116" s="41" t="s">
        <v>3674</v>
      </c>
      <c r="I116" s="11" t="s">
        <v>6</v>
      </c>
      <c r="J116" s="25"/>
      <c r="K116" s="25"/>
    </row>
    <row r="117" spans="1:11" s="17" customFormat="1" ht="15" customHeight="1" x14ac:dyDescent="0.2">
      <c r="A117" s="9">
        <f t="shared" si="1"/>
        <v>116</v>
      </c>
      <c r="B117" s="6" t="s">
        <v>21741</v>
      </c>
      <c r="C117" s="6" t="s">
        <v>21742</v>
      </c>
      <c r="D117" s="7">
        <v>44628</v>
      </c>
      <c r="E117" s="107" t="s">
        <v>21743</v>
      </c>
      <c r="F117" s="6" t="s">
        <v>3</v>
      </c>
      <c r="G117" s="6" t="s">
        <v>230</v>
      </c>
      <c r="H117" s="41" t="s">
        <v>21744</v>
      </c>
      <c r="I117" s="11" t="s">
        <v>6</v>
      </c>
      <c r="J117" s="25"/>
      <c r="K117" s="25"/>
    </row>
    <row r="118" spans="1:11" s="17" customFormat="1" ht="15" customHeight="1" x14ac:dyDescent="0.2">
      <c r="A118" s="9">
        <f t="shared" si="1"/>
        <v>117</v>
      </c>
      <c r="B118" s="6" t="s">
        <v>21737</v>
      </c>
      <c r="C118" s="6" t="s">
        <v>21738</v>
      </c>
      <c r="D118" s="7">
        <v>44627</v>
      </c>
      <c r="E118" s="107" t="s">
        <v>21739</v>
      </c>
      <c r="F118" s="6" t="s">
        <v>3</v>
      </c>
      <c r="G118" s="6" t="s">
        <v>2052</v>
      </c>
      <c r="H118" s="120" t="s">
        <v>21740</v>
      </c>
      <c r="I118" s="11" t="s">
        <v>6</v>
      </c>
      <c r="J118" s="25"/>
      <c r="K118" s="25"/>
    </row>
    <row r="119" spans="1:11" s="17" customFormat="1" ht="15" customHeight="1" x14ac:dyDescent="0.2">
      <c r="A119" s="9">
        <f t="shared" si="1"/>
        <v>118</v>
      </c>
      <c r="B119" s="6" t="s">
        <v>3276</v>
      </c>
      <c r="C119" s="6" t="s">
        <v>3277</v>
      </c>
      <c r="D119" s="7">
        <v>44623</v>
      </c>
      <c r="E119" s="25" t="s">
        <v>3278</v>
      </c>
      <c r="F119" s="6" t="s">
        <v>3</v>
      </c>
      <c r="G119" s="6" t="s">
        <v>266</v>
      </c>
      <c r="H119" s="41" t="s">
        <v>3279</v>
      </c>
      <c r="I119" s="11" t="s">
        <v>6</v>
      </c>
      <c r="J119" s="25"/>
      <c r="K119" s="25"/>
    </row>
    <row r="120" spans="1:11" s="17" customFormat="1" ht="15" customHeight="1" x14ac:dyDescent="0.2">
      <c r="A120" s="9">
        <f t="shared" si="1"/>
        <v>119</v>
      </c>
      <c r="B120" s="6" t="s">
        <v>3110</v>
      </c>
      <c r="C120" s="6" t="s">
        <v>3111</v>
      </c>
      <c r="D120" s="7">
        <v>44623</v>
      </c>
      <c r="E120" s="107" t="s">
        <v>3112</v>
      </c>
      <c r="F120" s="6" t="s">
        <v>3</v>
      </c>
      <c r="G120" s="6" t="s">
        <v>96</v>
      </c>
      <c r="H120" s="41" t="s">
        <v>3113</v>
      </c>
      <c r="I120" s="11" t="s">
        <v>6</v>
      </c>
      <c r="J120" s="25"/>
      <c r="K120" s="25"/>
    </row>
    <row r="121" spans="1:11" s="17" customFormat="1" ht="15" customHeight="1" x14ac:dyDescent="0.2">
      <c r="A121" s="9">
        <f t="shared" si="1"/>
        <v>120</v>
      </c>
      <c r="B121" s="6" t="s">
        <v>2943</v>
      </c>
      <c r="C121" s="6" t="s">
        <v>2944</v>
      </c>
      <c r="D121" s="7">
        <v>44623</v>
      </c>
      <c r="E121" s="107" t="s">
        <v>2945</v>
      </c>
      <c r="F121" s="6" t="s">
        <v>3</v>
      </c>
      <c r="G121" s="6" t="s">
        <v>230</v>
      </c>
      <c r="H121" s="41" t="s">
        <v>2946</v>
      </c>
      <c r="I121" s="11" t="s">
        <v>6</v>
      </c>
      <c r="J121" s="25"/>
      <c r="K121" s="25"/>
    </row>
    <row r="122" spans="1:11" s="17" customFormat="1" ht="15" customHeight="1" x14ac:dyDescent="0.2">
      <c r="A122" s="9">
        <f t="shared" si="1"/>
        <v>121</v>
      </c>
      <c r="B122" s="6" t="s">
        <v>3539</v>
      </c>
      <c r="C122" s="6" t="s">
        <v>3540</v>
      </c>
      <c r="D122" s="7">
        <v>44622</v>
      </c>
      <c r="E122" s="107" t="s">
        <v>3541</v>
      </c>
      <c r="F122" s="6" t="s">
        <v>3</v>
      </c>
      <c r="G122" s="6" t="s">
        <v>96</v>
      </c>
      <c r="H122" s="41" t="s">
        <v>3542</v>
      </c>
      <c r="I122" s="11" t="s">
        <v>6</v>
      </c>
      <c r="J122" s="25"/>
      <c r="K122" s="25"/>
    </row>
    <row r="123" spans="1:11" s="17" customFormat="1" ht="15" customHeight="1" x14ac:dyDescent="0.2">
      <c r="A123" s="9">
        <f t="shared" si="1"/>
        <v>122</v>
      </c>
      <c r="B123" s="6" t="s">
        <v>2082</v>
      </c>
      <c r="C123" s="6" t="s">
        <v>2083</v>
      </c>
      <c r="D123" s="7">
        <v>44622</v>
      </c>
      <c r="E123" s="107" t="s">
        <v>2084</v>
      </c>
      <c r="F123" s="6" t="s">
        <v>3</v>
      </c>
      <c r="G123" s="6" t="s">
        <v>2052</v>
      </c>
      <c r="H123" s="41" t="s">
        <v>2085</v>
      </c>
      <c r="I123" s="11" t="s">
        <v>6</v>
      </c>
      <c r="J123" s="25"/>
      <c r="K123" s="25"/>
    </row>
    <row r="124" spans="1:11" s="17" customFormat="1" ht="15" customHeight="1" x14ac:dyDescent="0.2">
      <c r="A124" s="9">
        <f t="shared" si="1"/>
        <v>123</v>
      </c>
      <c r="B124" s="6" t="s">
        <v>2058</v>
      </c>
      <c r="C124" s="6" t="s">
        <v>2059</v>
      </c>
      <c r="D124" s="7">
        <v>44621</v>
      </c>
      <c r="E124" s="25" t="s">
        <v>2060</v>
      </c>
      <c r="F124" s="6" t="s">
        <v>3</v>
      </c>
      <c r="G124" s="6" t="s">
        <v>596</v>
      </c>
      <c r="H124" s="41" t="s">
        <v>2061</v>
      </c>
      <c r="I124" s="11" t="s">
        <v>6</v>
      </c>
      <c r="J124" s="25"/>
      <c r="K124" s="25"/>
    </row>
    <row r="125" spans="1:11" s="17" customFormat="1" ht="15" customHeight="1" x14ac:dyDescent="0.2">
      <c r="A125" s="9">
        <f t="shared" si="1"/>
        <v>124</v>
      </c>
      <c r="B125" s="6" t="s">
        <v>21718</v>
      </c>
      <c r="C125" s="6" t="s">
        <v>21719</v>
      </c>
      <c r="D125" s="7">
        <v>44617</v>
      </c>
      <c r="E125" s="107" t="s">
        <v>21720</v>
      </c>
      <c r="F125" s="6" t="s">
        <v>3</v>
      </c>
      <c r="G125" s="6" t="s">
        <v>422</v>
      </c>
      <c r="H125" s="41" t="s">
        <v>21721</v>
      </c>
      <c r="I125" s="11" t="s">
        <v>6</v>
      </c>
      <c r="J125" s="25"/>
      <c r="K125" s="25"/>
    </row>
    <row r="126" spans="1:11" s="17" customFormat="1" ht="15" customHeight="1" x14ac:dyDescent="0.2">
      <c r="A126" s="9">
        <f t="shared" si="1"/>
        <v>125</v>
      </c>
      <c r="B126" s="6" t="s">
        <v>21722</v>
      </c>
      <c r="C126" s="6" t="s">
        <v>21723</v>
      </c>
      <c r="D126" s="7">
        <v>44617</v>
      </c>
      <c r="E126" s="107" t="s">
        <v>21724</v>
      </c>
      <c r="F126" s="6" t="s">
        <v>3</v>
      </c>
      <c r="G126" s="6" t="s">
        <v>1050</v>
      </c>
      <c r="H126" s="41" t="s">
        <v>21725</v>
      </c>
      <c r="I126" s="11" t="s">
        <v>6</v>
      </c>
      <c r="J126" s="25"/>
      <c r="K126" s="25"/>
    </row>
    <row r="127" spans="1:11" s="17" customFormat="1" ht="15" customHeight="1" x14ac:dyDescent="0.2">
      <c r="A127" s="9">
        <f t="shared" si="1"/>
        <v>126</v>
      </c>
      <c r="B127" s="6" t="s">
        <v>3102</v>
      </c>
      <c r="C127" s="6" t="s">
        <v>3103</v>
      </c>
      <c r="D127" s="7">
        <v>44616</v>
      </c>
      <c r="E127" s="25" t="s">
        <v>3104</v>
      </c>
      <c r="F127" s="6" t="s">
        <v>3</v>
      </c>
      <c r="G127" s="6" t="s">
        <v>266</v>
      </c>
      <c r="H127" s="41" t="s">
        <v>3105</v>
      </c>
      <c r="I127" s="11" t="s">
        <v>6</v>
      </c>
      <c r="J127" s="25"/>
      <c r="K127" s="25"/>
    </row>
    <row r="128" spans="1:11" s="17" customFormat="1" ht="15" customHeight="1" x14ac:dyDescent="0.2">
      <c r="A128" s="9">
        <f t="shared" si="1"/>
        <v>127</v>
      </c>
      <c r="B128" s="6" t="s">
        <v>2161</v>
      </c>
      <c r="C128" s="6" t="s">
        <v>2162</v>
      </c>
      <c r="D128" s="7">
        <v>44616</v>
      </c>
      <c r="E128" s="107" t="s">
        <v>2163</v>
      </c>
      <c r="F128" s="6" t="s">
        <v>3</v>
      </c>
      <c r="G128" s="6" t="s">
        <v>180</v>
      </c>
      <c r="H128" s="41" t="s">
        <v>2164</v>
      </c>
      <c r="I128" s="11" t="s">
        <v>6</v>
      </c>
      <c r="J128" s="25"/>
      <c r="K128" s="25"/>
    </row>
    <row r="129" spans="1:11" s="17" customFormat="1" ht="15" customHeight="1" x14ac:dyDescent="0.2">
      <c r="A129" s="9">
        <f t="shared" si="1"/>
        <v>128</v>
      </c>
      <c r="B129" s="6" t="s">
        <v>1808</v>
      </c>
      <c r="C129" s="6" t="s">
        <v>1809</v>
      </c>
      <c r="D129" s="7">
        <v>44616</v>
      </c>
      <c r="E129" s="107" t="s">
        <v>1810</v>
      </c>
      <c r="F129" s="6" t="s">
        <v>3</v>
      </c>
      <c r="G129" s="6" t="s">
        <v>711</v>
      </c>
      <c r="H129" s="41" t="s">
        <v>1811</v>
      </c>
      <c r="I129" s="11" t="s">
        <v>6</v>
      </c>
      <c r="J129" s="25"/>
      <c r="K129" s="25"/>
    </row>
    <row r="130" spans="1:11" s="17" customFormat="1" ht="15" customHeight="1" x14ac:dyDescent="0.2">
      <c r="A130" s="9">
        <f t="shared" si="1"/>
        <v>129</v>
      </c>
      <c r="B130" s="6" t="s">
        <v>888</v>
      </c>
      <c r="C130" s="6" t="s">
        <v>889</v>
      </c>
      <c r="D130" s="7">
        <v>44615</v>
      </c>
      <c r="E130" s="25" t="s">
        <v>890</v>
      </c>
      <c r="F130" s="6" t="s">
        <v>3</v>
      </c>
      <c r="G130" s="6" t="s">
        <v>266</v>
      </c>
      <c r="H130" s="41" t="s">
        <v>891</v>
      </c>
      <c r="I130" s="11" t="s">
        <v>6</v>
      </c>
      <c r="J130" s="25"/>
      <c r="K130" s="25"/>
    </row>
    <row r="131" spans="1:11" s="17" customFormat="1" ht="15" customHeight="1" x14ac:dyDescent="0.2">
      <c r="A131" s="9">
        <f t="shared" ref="A131:A194" si="2">A130+1</f>
        <v>130</v>
      </c>
      <c r="B131" s="6" t="s">
        <v>944</v>
      </c>
      <c r="C131" s="6" t="s">
        <v>945</v>
      </c>
      <c r="D131" s="7">
        <v>44615</v>
      </c>
      <c r="E131" s="107" t="s">
        <v>946</v>
      </c>
      <c r="F131" s="6" t="s">
        <v>3</v>
      </c>
      <c r="G131" s="6" t="s">
        <v>266</v>
      </c>
      <c r="H131" s="41" t="s">
        <v>947</v>
      </c>
      <c r="I131" s="11" t="s">
        <v>6</v>
      </c>
      <c r="J131" s="25"/>
      <c r="K131" s="25"/>
    </row>
    <row r="132" spans="1:11" s="17" customFormat="1" ht="15" customHeight="1" x14ac:dyDescent="0.2">
      <c r="A132" s="9">
        <f t="shared" si="2"/>
        <v>131</v>
      </c>
      <c r="B132" s="6" t="s">
        <v>1618</v>
      </c>
      <c r="C132" s="6" t="s">
        <v>978</v>
      </c>
      <c r="D132" s="7">
        <v>44615</v>
      </c>
      <c r="E132" s="25" t="s">
        <v>1619</v>
      </c>
      <c r="F132" s="6" t="s">
        <v>3</v>
      </c>
      <c r="G132" s="6" t="s">
        <v>266</v>
      </c>
      <c r="H132" s="41" t="s">
        <v>1620</v>
      </c>
      <c r="I132" s="11" t="s">
        <v>6</v>
      </c>
      <c r="J132" s="25"/>
      <c r="K132" s="25"/>
    </row>
    <row r="133" spans="1:11" s="17" customFormat="1" ht="15" customHeight="1" x14ac:dyDescent="0.2">
      <c r="A133" s="9">
        <f t="shared" si="2"/>
        <v>132</v>
      </c>
      <c r="B133" s="6" t="s">
        <v>1206</v>
      </c>
      <c r="C133" s="6" t="s">
        <v>1207</v>
      </c>
      <c r="D133" s="7">
        <v>44615</v>
      </c>
      <c r="E133" s="107" t="s">
        <v>1208</v>
      </c>
      <c r="F133" s="6" t="s">
        <v>3</v>
      </c>
      <c r="G133" s="6" t="s">
        <v>230</v>
      </c>
      <c r="H133" s="41" t="s">
        <v>1209</v>
      </c>
      <c r="I133" s="11" t="s">
        <v>6</v>
      </c>
      <c r="J133" s="25"/>
      <c r="K133" s="25"/>
    </row>
    <row r="134" spans="1:11" s="17" customFormat="1" ht="15" customHeight="1" x14ac:dyDescent="0.2">
      <c r="A134" s="9">
        <f t="shared" si="2"/>
        <v>133</v>
      </c>
      <c r="B134" s="6" t="s">
        <v>1684</v>
      </c>
      <c r="C134" s="6" t="s">
        <v>1685</v>
      </c>
      <c r="D134" s="7">
        <v>44615</v>
      </c>
      <c r="E134" s="107" t="s">
        <v>1686</v>
      </c>
      <c r="F134" s="6" t="s">
        <v>3</v>
      </c>
      <c r="G134" s="6" t="s">
        <v>230</v>
      </c>
      <c r="H134" s="41" t="s">
        <v>1687</v>
      </c>
      <c r="I134" s="11" t="s">
        <v>6</v>
      </c>
      <c r="J134" s="25"/>
      <c r="K134" s="25"/>
    </row>
    <row r="135" spans="1:11" s="17" customFormat="1" ht="15" customHeight="1" x14ac:dyDescent="0.2">
      <c r="A135" s="9">
        <f t="shared" si="2"/>
        <v>134</v>
      </c>
      <c r="B135" s="6" t="s">
        <v>21710</v>
      </c>
      <c r="C135" s="6" t="s">
        <v>21711</v>
      </c>
      <c r="D135" s="7">
        <v>44606</v>
      </c>
      <c r="E135" s="107" t="s">
        <v>21712</v>
      </c>
      <c r="F135" s="6" t="s">
        <v>3</v>
      </c>
      <c r="G135" s="6" t="s">
        <v>596</v>
      </c>
      <c r="H135" s="41" t="s">
        <v>21713</v>
      </c>
      <c r="I135" s="11" t="s">
        <v>6</v>
      </c>
      <c r="J135" s="25"/>
      <c r="K135" s="25"/>
    </row>
    <row r="136" spans="1:11" s="17" customFormat="1" ht="15" customHeight="1" x14ac:dyDescent="0.2">
      <c r="A136" s="9">
        <f t="shared" si="2"/>
        <v>135</v>
      </c>
      <c r="B136" s="6" t="s">
        <v>21702</v>
      </c>
      <c r="C136" s="6" t="s">
        <v>21703</v>
      </c>
      <c r="D136" s="7">
        <v>44603</v>
      </c>
      <c r="E136" s="107" t="s">
        <v>21704</v>
      </c>
      <c r="F136" s="6" t="s">
        <v>3</v>
      </c>
      <c r="G136" s="6" t="s">
        <v>266</v>
      </c>
      <c r="H136" s="150" t="s">
        <v>21705</v>
      </c>
      <c r="I136" s="11" t="s">
        <v>6</v>
      </c>
      <c r="J136" s="25"/>
      <c r="K136" s="25"/>
    </row>
    <row r="137" spans="1:11" s="17" customFormat="1" ht="15" customHeight="1" x14ac:dyDescent="0.2">
      <c r="A137" s="9">
        <f t="shared" si="2"/>
        <v>136</v>
      </c>
      <c r="B137" s="6" t="s">
        <v>21691</v>
      </c>
      <c r="C137" s="6" t="s">
        <v>21692</v>
      </c>
      <c r="D137" s="7">
        <v>44599</v>
      </c>
      <c r="E137" s="107" t="s">
        <v>21693</v>
      </c>
      <c r="F137" s="6" t="s">
        <v>3</v>
      </c>
      <c r="G137" s="6" t="s">
        <v>230</v>
      </c>
      <c r="H137" s="42" t="s">
        <v>21694</v>
      </c>
      <c r="I137" s="11" t="s">
        <v>6</v>
      </c>
      <c r="J137" s="25"/>
      <c r="K137" s="25"/>
    </row>
    <row r="138" spans="1:11" s="17" customFormat="1" ht="15" customHeight="1" x14ac:dyDescent="0.2">
      <c r="A138" s="9">
        <f t="shared" si="2"/>
        <v>137</v>
      </c>
      <c r="B138" s="80" t="s">
        <v>21667</v>
      </c>
      <c r="C138" s="80" t="s">
        <v>21668</v>
      </c>
      <c r="D138" s="81">
        <v>44578</v>
      </c>
      <c r="E138" s="111" t="s">
        <v>21669</v>
      </c>
      <c r="F138" s="80" t="s">
        <v>3</v>
      </c>
      <c r="G138" s="80" t="s">
        <v>230</v>
      </c>
      <c r="H138" s="85" t="s">
        <v>21670</v>
      </c>
      <c r="I138" s="11" t="s">
        <v>6</v>
      </c>
      <c r="J138" s="111"/>
      <c r="K138" s="111"/>
    </row>
    <row r="139" spans="1:11" s="17" customFormat="1" ht="15" customHeight="1" x14ac:dyDescent="0.2">
      <c r="A139" s="9">
        <f t="shared" si="2"/>
        <v>138</v>
      </c>
      <c r="B139" s="6" t="s">
        <v>21660</v>
      </c>
      <c r="C139" s="6" t="s">
        <v>21661</v>
      </c>
      <c r="D139" s="7">
        <v>44567</v>
      </c>
      <c r="E139" s="107" t="s">
        <v>21662</v>
      </c>
      <c r="F139" s="6" t="s">
        <v>3</v>
      </c>
      <c r="G139" s="6" t="s">
        <v>180</v>
      </c>
      <c r="H139" s="41" t="s">
        <v>21663</v>
      </c>
      <c r="I139" s="11" t="s">
        <v>6</v>
      </c>
      <c r="J139" s="37"/>
      <c r="K139" s="37"/>
    </row>
    <row r="140" spans="1:11" s="17" customFormat="1" ht="15" customHeight="1" x14ac:dyDescent="0.2">
      <c r="A140" s="9">
        <f t="shared" si="2"/>
        <v>139</v>
      </c>
      <c r="B140" s="6" t="s">
        <v>21646</v>
      </c>
      <c r="C140" s="6" t="s">
        <v>18792</v>
      </c>
      <c r="D140" s="7">
        <v>44546</v>
      </c>
      <c r="E140" s="107" t="s">
        <v>21647</v>
      </c>
      <c r="F140" s="6" t="s">
        <v>3</v>
      </c>
      <c r="G140" s="6" t="s">
        <v>230</v>
      </c>
      <c r="H140" s="41" t="s">
        <v>21648</v>
      </c>
      <c r="I140" s="11" t="s">
        <v>6</v>
      </c>
      <c r="J140" s="25"/>
      <c r="K140" s="25"/>
    </row>
    <row r="141" spans="1:11" s="17" customFormat="1" ht="15" customHeight="1" x14ac:dyDescent="0.2">
      <c r="A141" s="9">
        <f t="shared" si="2"/>
        <v>140</v>
      </c>
      <c r="B141" s="6" t="s">
        <v>21642</v>
      </c>
      <c r="C141" s="6" t="s">
        <v>21643</v>
      </c>
      <c r="D141" s="7">
        <v>44537</v>
      </c>
      <c r="E141" s="107" t="s">
        <v>21644</v>
      </c>
      <c r="F141" s="6" t="s">
        <v>3</v>
      </c>
      <c r="G141" s="6" t="s">
        <v>596</v>
      </c>
      <c r="H141" s="41" t="s">
        <v>21645</v>
      </c>
      <c r="I141" s="11" t="s">
        <v>6</v>
      </c>
      <c r="J141" s="25"/>
      <c r="K141" s="25"/>
    </row>
    <row r="142" spans="1:11" s="17" customFormat="1" ht="15" customHeight="1" x14ac:dyDescent="0.2">
      <c r="A142" s="9">
        <f t="shared" si="2"/>
        <v>141</v>
      </c>
      <c r="B142" s="6" t="s">
        <v>21626</v>
      </c>
      <c r="C142" s="6" t="s">
        <v>20129</v>
      </c>
      <c r="D142" s="7">
        <v>44525</v>
      </c>
      <c r="E142" s="107" t="s">
        <v>21627</v>
      </c>
      <c r="F142" s="6" t="s">
        <v>3</v>
      </c>
      <c r="G142" s="6" t="s">
        <v>230</v>
      </c>
      <c r="H142" s="41" t="s">
        <v>21628</v>
      </c>
      <c r="I142" s="11" t="s">
        <v>6</v>
      </c>
      <c r="J142" s="25"/>
      <c r="K142" s="25"/>
    </row>
    <row r="143" spans="1:11" s="17" customFormat="1" ht="15" customHeight="1" x14ac:dyDescent="0.2">
      <c r="A143" s="9">
        <f t="shared" si="2"/>
        <v>142</v>
      </c>
      <c r="B143" s="6" t="s">
        <v>21618</v>
      </c>
      <c r="C143" s="6" t="s">
        <v>21619</v>
      </c>
      <c r="D143" s="7">
        <v>44522</v>
      </c>
      <c r="E143" s="107" t="s">
        <v>21620</v>
      </c>
      <c r="F143" s="6" t="s">
        <v>3</v>
      </c>
      <c r="G143" s="6" t="s">
        <v>230</v>
      </c>
      <c r="H143" s="41" t="s">
        <v>21621</v>
      </c>
      <c r="I143" s="11" t="s">
        <v>6</v>
      </c>
      <c r="J143" s="25"/>
      <c r="K143" s="25"/>
    </row>
    <row r="144" spans="1:11" s="17" customFormat="1" ht="15" customHeight="1" x14ac:dyDescent="0.2">
      <c r="A144" s="9">
        <f t="shared" si="2"/>
        <v>143</v>
      </c>
      <c r="B144" s="6" t="s">
        <v>21607</v>
      </c>
      <c r="C144" s="6" t="s">
        <v>21608</v>
      </c>
      <c r="D144" s="7">
        <v>44511</v>
      </c>
      <c r="E144" s="107" t="s">
        <v>21609</v>
      </c>
      <c r="F144" s="6" t="s">
        <v>3</v>
      </c>
      <c r="G144" s="6" t="s">
        <v>1050</v>
      </c>
      <c r="H144" s="150" t="s">
        <v>21610</v>
      </c>
      <c r="I144" s="11" t="s">
        <v>6</v>
      </c>
      <c r="J144" s="25"/>
      <c r="K144" s="25"/>
    </row>
    <row r="145" spans="1:11" s="17" customFormat="1" ht="15" customHeight="1" x14ac:dyDescent="0.2">
      <c r="A145" s="9">
        <f t="shared" si="2"/>
        <v>144</v>
      </c>
      <c r="B145" s="6" t="s">
        <v>658</v>
      </c>
      <c r="C145" s="6" t="s">
        <v>659</v>
      </c>
      <c r="D145" s="7">
        <v>44511</v>
      </c>
      <c r="E145" s="107" t="s">
        <v>660</v>
      </c>
      <c r="F145" s="6" t="s">
        <v>3</v>
      </c>
      <c r="G145" s="6" t="s">
        <v>96</v>
      </c>
      <c r="H145" s="42" t="s">
        <v>661</v>
      </c>
      <c r="I145" s="11" t="s">
        <v>6</v>
      </c>
      <c r="J145" s="25"/>
      <c r="K145" s="25"/>
    </row>
    <row r="146" spans="1:11" s="17" customFormat="1" ht="15" customHeight="1" x14ac:dyDescent="0.2">
      <c r="A146" s="9">
        <f t="shared" si="2"/>
        <v>145</v>
      </c>
      <c r="B146" s="6" t="s">
        <v>21611</v>
      </c>
      <c r="C146" s="6" t="s">
        <v>17730</v>
      </c>
      <c r="D146" s="7">
        <v>44509</v>
      </c>
      <c r="E146" s="107" t="s">
        <v>21612</v>
      </c>
      <c r="F146" s="6" t="s">
        <v>3</v>
      </c>
      <c r="G146" s="6" t="s">
        <v>1050</v>
      </c>
      <c r="H146" s="42" t="s">
        <v>21613</v>
      </c>
      <c r="I146" s="11" t="s">
        <v>6</v>
      </c>
      <c r="J146" s="25"/>
      <c r="K146" s="25"/>
    </row>
    <row r="147" spans="1:11" s="17" customFormat="1" ht="15" customHeight="1" x14ac:dyDescent="0.2">
      <c r="A147" s="9">
        <f t="shared" si="2"/>
        <v>146</v>
      </c>
      <c r="B147" s="80" t="s">
        <v>21595</v>
      </c>
      <c r="C147" s="80" t="s">
        <v>5824</v>
      </c>
      <c r="D147" s="81">
        <v>44502</v>
      </c>
      <c r="E147" s="111" t="s">
        <v>21596</v>
      </c>
      <c r="F147" s="80" t="s">
        <v>3</v>
      </c>
      <c r="G147" s="80" t="s">
        <v>230</v>
      </c>
      <c r="H147" s="85" t="s">
        <v>21597</v>
      </c>
      <c r="I147" s="11" t="s">
        <v>6</v>
      </c>
      <c r="J147" s="82"/>
      <c r="K147" s="82"/>
    </row>
    <row r="148" spans="1:11" s="17" customFormat="1" ht="15" customHeight="1" x14ac:dyDescent="0.2">
      <c r="A148" s="9">
        <f t="shared" si="2"/>
        <v>147</v>
      </c>
      <c r="B148" s="88" t="s">
        <v>21601</v>
      </c>
      <c r="C148" s="88" t="s">
        <v>19561</v>
      </c>
      <c r="D148" s="89">
        <v>44494</v>
      </c>
      <c r="E148" s="129" t="s">
        <v>21602</v>
      </c>
      <c r="F148" s="88" t="s">
        <v>3</v>
      </c>
      <c r="G148" s="88" t="s">
        <v>230</v>
      </c>
      <c r="H148" s="85" t="s">
        <v>21603</v>
      </c>
      <c r="I148" s="11" t="s">
        <v>6</v>
      </c>
      <c r="J148" s="90"/>
      <c r="K148" s="90"/>
    </row>
    <row r="149" spans="1:11" s="17" customFormat="1" ht="15" customHeight="1" x14ac:dyDescent="0.2">
      <c r="A149" s="9">
        <f t="shared" si="2"/>
        <v>148</v>
      </c>
      <c r="B149" s="6" t="s">
        <v>21587</v>
      </c>
      <c r="C149" s="6" t="s">
        <v>21588</v>
      </c>
      <c r="D149" s="7">
        <v>44491</v>
      </c>
      <c r="E149" s="107" t="s">
        <v>21589</v>
      </c>
      <c r="F149" s="6" t="s">
        <v>3</v>
      </c>
      <c r="G149" s="6" t="s">
        <v>1883</v>
      </c>
      <c r="H149" s="41" t="s">
        <v>21590</v>
      </c>
      <c r="I149" s="11" t="s">
        <v>6</v>
      </c>
      <c r="J149" s="25"/>
      <c r="K149" s="25"/>
    </row>
    <row r="150" spans="1:11" s="17" customFormat="1" ht="15" customHeight="1" x14ac:dyDescent="0.2">
      <c r="A150" s="9">
        <f t="shared" si="2"/>
        <v>149</v>
      </c>
      <c r="B150" s="6" t="s">
        <v>21568</v>
      </c>
      <c r="C150" s="6" t="s">
        <v>21569</v>
      </c>
      <c r="D150" s="7">
        <v>44481</v>
      </c>
      <c r="E150" s="107" t="s">
        <v>21570</v>
      </c>
      <c r="F150" s="6" t="s">
        <v>3</v>
      </c>
      <c r="G150" s="6" t="s">
        <v>409</v>
      </c>
      <c r="H150" s="41" t="s">
        <v>21571</v>
      </c>
      <c r="I150" s="11" t="s">
        <v>6</v>
      </c>
      <c r="J150" s="25"/>
      <c r="K150" s="25"/>
    </row>
    <row r="151" spans="1:11" s="17" customFormat="1" ht="15" customHeight="1" x14ac:dyDescent="0.2">
      <c r="A151" s="9">
        <f t="shared" si="2"/>
        <v>150</v>
      </c>
      <c r="B151" s="6" t="s">
        <v>21560</v>
      </c>
      <c r="C151" s="6" t="s">
        <v>21561</v>
      </c>
      <c r="D151" s="7">
        <v>44474</v>
      </c>
      <c r="E151" s="107" t="s">
        <v>21562</v>
      </c>
      <c r="F151" s="6" t="s">
        <v>3</v>
      </c>
      <c r="G151" s="6" t="s">
        <v>96</v>
      </c>
      <c r="H151" s="41" t="s">
        <v>21563</v>
      </c>
      <c r="I151" s="11" t="s">
        <v>6</v>
      </c>
      <c r="J151" s="25"/>
      <c r="K151" s="25"/>
    </row>
    <row r="152" spans="1:11" s="17" customFormat="1" ht="15" customHeight="1" x14ac:dyDescent="0.2">
      <c r="A152" s="9">
        <f t="shared" si="2"/>
        <v>151</v>
      </c>
      <c r="B152" s="6" t="s">
        <v>868</v>
      </c>
      <c r="C152" s="6" t="s">
        <v>869</v>
      </c>
      <c r="D152" s="7">
        <v>44456</v>
      </c>
      <c r="E152" s="25" t="s">
        <v>870</v>
      </c>
      <c r="F152" s="6" t="s">
        <v>3</v>
      </c>
      <c r="G152" s="6" t="s">
        <v>266</v>
      </c>
      <c r="H152" s="42" t="s">
        <v>871</v>
      </c>
      <c r="I152" s="11" t="s">
        <v>6</v>
      </c>
      <c r="J152" s="25"/>
      <c r="K152" s="25"/>
    </row>
    <row r="153" spans="1:11" s="17" customFormat="1" ht="15" customHeight="1" x14ac:dyDescent="0.2">
      <c r="A153" s="9">
        <f t="shared" si="2"/>
        <v>152</v>
      </c>
      <c r="B153" s="6" t="s">
        <v>733</v>
      </c>
      <c r="C153" s="6" t="s">
        <v>734</v>
      </c>
      <c r="D153" s="7">
        <v>44456</v>
      </c>
      <c r="E153" s="25" t="s">
        <v>735</v>
      </c>
      <c r="F153" s="6" t="s">
        <v>3</v>
      </c>
      <c r="G153" s="6" t="s">
        <v>538</v>
      </c>
      <c r="H153" s="42" t="s">
        <v>736</v>
      </c>
      <c r="I153" s="11" t="s">
        <v>6</v>
      </c>
      <c r="J153" s="25"/>
      <c r="K153" s="25"/>
    </row>
    <row r="154" spans="1:11" s="17" customFormat="1" ht="15" customHeight="1" x14ac:dyDescent="0.2">
      <c r="A154" s="9">
        <f t="shared" si="2"/>
        <v>153</v>
      </c>
      <c r="B154" s="6" t="s">
        <v>21543</v>
      </c>
      <c r="C154" s="6" t="s">
        <v>17407</v>
      </c>
      <c r="D154" s="7">
        <v>44455</v>
      </c>
      <c r="E154" s="107" t="s">
        <v>21544</v>
      </c>
      <c r="F154" s="6" t="s">
        <v>3</v>
      </c>
      <c r="G154" s="6" t="s">
        <v>596</v>
      </c>
      <c r="H154" s="42" t="s">
        <v>21545</v>
      </c>
      <c r="I154" s="11" t="s">
        <v>6</v>
      </c>
      <c r="J154" s="25"/>
      <c r="K154" s="25"/>
    </row>
    <row r="155" spans="1:11" s="17" customFormat="1" ht="15" customHeight="1" x14ac:dyDescent="0.2">
      <c r="A155" s="9">
        <f t="shared" si="2"/>
        <v>154</v>
      </c>
      <c r="B155" s="6" t="s">
        <v>522</v>
      </c>
      <c r="C155" s="6" t="s">
        <v>523</v>
      </c>
      <c r="D155" s="7">
        <v>44455</v>
      </c>
      <c r="E155" s="25" t="s">
        <v>524</v>
      </c>
      <c r="F155" s="6" t="s">
        <v>3</v>
      </c>
      <c r="G155" s="6" t="s">
        <v>266</v>
      </c>
      <c r="H155" s="42" t="s">
        <v>525</v>
      </c>
      <c r="I155" s="11" t="s">
        <v>6</v>
      </c>
      <c r="J155" s="25"/>
      <c r="K155" s="25"/>
    </row>
    <row r="156" spans="1:11" s="17" customFormat="1" ht="15" customHeight="1" x14ac:dyDescent="0.2">
      <c r="A156" s="9">
        <f t="shared" si="2"/>
        <v>155</v>
      </c>
      <c r="B156" s="6" t="s">
        <v>21546</v>
      </c>
      <c r="C156" s="6" t="s">
        <v>21547</v>
      </c>
      <c r="D156" s="7">
        <v>44455</v>
      </c>
      <c r="E156" s="107" t="s">
        <v>21548</v>
      </c>
      <c r="F156" s="6" t="s">
        <v>3</v>
      </c>
      <c r="G156" s="6" t="s">
        <v>1050</v>
      </c>
      <c r="H156" s="42" t="s">
        <v>21549</v>
      </c>
      <c r="I156" s="11" t="s">
        <v>6</v>
      </c>
      <c r="J156" s="25"/>
      <c r="K156" s="25"/>
    </row>
    <row r="157" spans="1:11" s="17" customFormat="1" ht="15" customHeight="1" x14ac:dyDescent="0.2">
      <c r="A157" s="9">
        <f t="shared" si="2"/>
        <v>156</v>
      </c>
      <c r="B157" s="6" t="s">
        <v>817</v>
      </c>
      <c r="C157" s="6" t="s">
        <v>818</v>
      </c>
      <c r="D157" s="7">
        <v>44455</v>
      </c>
      <c r="E157" s="107" t="s">
        <v>819</v>
      </c>
      <c r="F157" s="6" t="s">
        <v>3</v>
      </c>
      <c r="G157" s="6" t="s">
        <v>230</v>
      </c>
      <c r="H157" s="42" t="s">
        <v>820</v>
      </c>
      <c r="I157" s="11" t="s">
        <v>6</v>
      </c>
      <c r="J157" s="25"/>
      <c r="K157" s="25"/>
    </row>
    <row r="158" spans="1:11" s="17" customFormat="1" ht="15" customHeight="1" x14ac:dyDescent="0.2">
      <c r="A158" s="9">
        <f t="shared" si="2"/>
        <v>157</v>
      </c>
      <c r="B158" s="80" t="s">
        <v>21535</v>
      </c>
      <c r="C158" s="80" t="s">
        <v>21536</v>
      </c>
      <c r="D158" s="81">
        <v>44447</v>
      </c>
      <c r="E158" s="111" t="s">
        <v>21537</v>
      </c>
      <c r="F158" s="80" t="s">
        <v>3</v>
      </c>
      <c r="G158" s="80" t="s">
        <v>596</v>
      </c>
      <c r="H158" s="85" t="s">
        <v>21538</v>
      </c>
      <c r="I158" s="11" t="s">
        <v>6</v>
      </c>
      <c r="J158" s="82"/>
      <c r="K158" s="82"/>
    </row>
    <row r="159" spans="1:11" s="17" customFormat="1" ht="15" customHeight="1" x14ac:dyDescent="0.2">
      <c r="A159" s="9">
        <f t="shared" si="2"/>
        <v>158</v>
      </c>
      <c r="B159" s="80" t="s">
        <v>21527</v>
      </c>
      <c r="C159" s="80" t="s">
        <v>21528</v>
      </c>
      <c r="D159" s="81">
        <v>44447</v>
      </c>
      <c r="E159" s="111" t="s">
        <v>21529</v>
      </c>
      <c r="F159" s="80" t="s">
        <v>3</v>
      </c>
      <c r="G159" s="80" t="s">
        <v>1050</v>
      </c>
      <c r="H159" s="85" t="s">
        <v>21530</v>
      </c>
      <c r="I159" s="11" t="s">
        <v>6</v>
      </c>
      <c r="J159" s="82"/>
      <c r="K159" s="82"/>
    </row>
    <row r="160" spans="1:11" s="17" customFormat="1" ht="15" customHeight="1" x14ac:dyDescent="0.2">
      <c r="A160" s="9">
        <f t="shared" si="2"/>
        <v>159</v>
      </c>
      <c r="B160" s="6" t="s">
        <v>21531</v>
      </c>
      <c r="C160" s="6" t="s">
        <v>21532</v>
      </c>
      <c r="D160" s="7">
        <v>44441</v>
      </c>
      <c r="E160" s="107" t="s">
        <v>21533</v>
      </c>
      <c r="F160" s="6" t="s">
        <v>3</v>
      </c>
      <c r="G160" s="6" t="s">
        <v>266</v>
      </c>
      <c r="H160" s="41" t="s">
        <v>21534</v>
      </c>
      <c r="I160" s="11" t="s">
        <v>6</v>
      </c>
      <c r="J160" s="25"/>
      <c r="K160" s="25"/>
    </row>
    <row r="161" spans="1:11" s="17" customFormat="1" ht="15" customHeight="1" x14ac:dyDescent="0.2">
      <c r="A161" s="9">
        <f t="shared" si="2"/>
        <v>160</v>
      </c>
      <c r="B161" s="6" t="s">
        <v>757</v>
      </c>
      <c r="C161" s="6" t="s">
        <v>758</v>
      </c>
      <c r="D161" s="7">
        <v>44439</v>
      </c>
      <c r="E161" s="25" t="s">
        <v>759</v>
      </c>
      <c r="F161" s="6" t="s">
        <v>3</v>
      </c>
      <c r="G161" s="6" t="s">
        <v>266</v>
      </c>
      <c r="H161" s="42" t="s">
        <v>760</v>
      </c>
      <c r="I161" s="11" t="s">
        <v>6</v>
      </c>
      <c r="J161" s="25"/>
      <c r="K161" s="25"/>
    </row>
    <row r="162" spans="1:11" s="17" customFormat="1" ht="15" customHeight="1" x14ac:dyDescent="0.2">
      <c r="A162" s="9">
        <f t="shared" si="2"/>
        <v>161</v>
      </c>
      <c r="B162" s="6" t="s">
        <v>378</v>
      </c>
      <c r="C162" s="6" t="s">
        <v>379</v>
      </c>
      <c r="D162" s="7">
        <v>44438</v>
      </c>
      <c r="E162" s="25" t="s">
        <v>380</v>
      </c>
      <c r="F162" s="6" t="s">
        <v>3</v>
      </c>
      <c r="G162" s="6" t="s">
        <v>266</v>
      </c>
      <c r="H162" s="42" t="s">
        <v>381</v>
      </c>
      <c r="I162" s="11" t="s">
        <v>6</v>
      </c>
      <c r="J162" s="25"/>
      <c r="K162" s="25"/>
    </row>
    <row r="163" spans="1:11" s="17" customFormat="1" ht="15" customHeight="1" x14ac:dyDescent="0.2">
      <c r="A163" s="9">
        <f t="shared" si="2"/>
        <v>162</v>
      </c>
      <c r="B163" s="6" t="s">
        <v>766</v>
      </c>
      <c r="C163" s="6" t="s">
        <v>767</v>
      </c>
      <c r="D163" s="7">
        <v>44438</v>
      </c>
      <c r="E163" s="25" t="s">
        <v>768</v>
      </c>
      <c r="F163" s="6" t="s">
        <v>3</v>
      </c>
      <c r="G163" s="6" t="s">
        <v>266</v>
      </c>
      <c r="H163" s="42" t="s">
        <v>769</v>
      </c>
      <c r="I163" s="11" t="s">
        <v>6</v>
      </c>
      <c r="J163" s="25"/>
      <c r="K163" s="25"/>
    </row>
    <row r="164" spans="1:11" s="17" customFormat="1" ht="15" customHeight="1" x14ac:dyDescent="0.2">
      <c r="A164" s="9">
        <f t="shared" si="2"/>
        <v>163</v>
      </c>
      <c r="B164" s="6" t="s">
        <v>21524</v>
      </c>
      <c r="C164" s="6" t="s">
        <v>19557</v>
      </c>
      <c r="D164" s="7">
        <v>44433</v>
      </c>
      <c r="E164" s="107" t="s">
        <v>21525</v>
      </c>
      <c r="F164" s="6" t="s">
        <v>3</v>
      </c>
      <c r="G164" s="6" t="s">
        <v>596</v>
      </c>
      <c r="H164" s="42" t="s">
        <v>21526</v>
      </c>
      <c r="I164" s="11" t="s">
        <v>6</v>
      </c>
      <c r="J164" s="25"/>
      <c r="K164" s="25"/>
    </row>
    <row r="165" spans="1:11" s="17" customFormat="1" ht="15" customHeight="1" x14ac:dyDescent="0.2">
      <c r="A165" s="9">
        <f t="shared" si="2"/>
        <v>164</v>
      </c>
      <c r="B165" s="6" t="s">
        <v>1432</v>
      </c>
      <c r="C165" s="6" t="s">
        <v>1433</v>
      </c>
      <c r="D165" s="7">
        <v>44433</v>
      </c>
      <c r="E165" s="25" t="s">
        <v>1434</v>
      </c>
      <c r="F165" s="6" t="s">
        <v>3</v>
      </c>
      <c r="G165" s="6" t="s">
        <v>266</v>
      </c>
      <c r="H165" s="42" t="s">
        <v>1435</v>
      </c>
      <c r="I165" s="11" t="s">
        <v>6</v>
      </c>
      <c r="J165" s="25"/>
      <c r="K165" s="25"/>
    </row>
    <row r="166" spans="1:11" s="17" customFormat="1" ht="15" customHeight="1" x14ac:dyDescent="0.2">
      <c r="A166" s="9">
        <f t="shared" si="2"/>
        <v>165</v>
      </c>
      <c r="B166" s="6" t="s">
        <v>704</v>
      </c>
      <c r="C166" s="6" t="s">
        <v>705</v>
      </c>
      <c r="D166" s="7">
        <v>44421</v>
      </c>
      <c r="E166" s="25" t="s">
        <v>706</v>
      </c>
      <c r="F166" s="6" t="s">
        <v>3</v>
      </c>
      <c r="G166" s="6" t="s">
        <v>266</v>
      </c>
      <c r="H166" s="41" t="s">
        <v>707</v>
      </c>
      <c r="I166" s="11" t="s">
        <v>6</v>
      </c>
      <c r="J166" s="25"/>
      <c r="K166" s="25"/>
    </row>
    <row r="167" spans="1:11" s="17" customFormat="1" ht="15" customHeight="1" x14ac:dyDescent="0.2">
      <c r="A167" s="9">
        <f t="shared" si="2"/>
        <v>166</v>
      </c>
      <c r="B167" s="6" t="s">
        <v>21517</v>
      </c>
      <c r="C167" s="6" t="s">
        <v>21518</v>
      </c>
      <c r="D167" s="7">
        <v>44421</v>
      </c>
      <c r="E167" s="107" t="s">
        <v>21519</v>
      </c>
      <c r="F167" s="6" t="s">
        <v>3</v>
      </c>
      <c r="G167" s="6" t="s">
        <v>180</v>
      </c>
      <c r="H167" s="41" t="s">
        <v>21520</v>
      </c>
      <c r="I167" s="11" t="s">
        <v>6</v>
      </c>
      <c r="J167" s="25"/>
      <c r="K167" s="25"/>
    </row>
    <row r="168" spans="1:11" s="17" customFormat="1" ht="15" customHeight="1" x14ac:dyDescent="0.2">
      <c r="A168" s="9">
        <f t="shared" si="2"/>
        <v>167</v>
      </c>
      <c r="B168" s="6" t="s">
        <v>21506</v>
      </c>
      <c r="C168" s="6" t="s">
        <v>20516</v>
      </c>
      <c r="D168" s="7">
        <v>44419</v>
      </c>
      <c r="E168" s="107" t="s">
        <v>21507</v>
      </c>
      <c r="F168" s="6" t="s">
        <v>3</v>
      </c>
      <c r="G168" s="6" t="s">
        <v>1883</v>
      </c>
      <c r="H168" s="41" t="s">
        <v>21508</v>
      </c>
      <c r="I168" s="11" t="s">
        <v>6</v>
      </c>
      <c r="J168" s="25"/>
      <c r="K168" s="25"/>
    </row>
    <row r="169" spans="1:11" s="17" customFormat="1" ht="15" customHeight="1" x14ac:dyDescent="0.2">
      <c r="A169" s="9">
        <f t="shared" si="2"/>
        <v>168</v>
      </c>
      <c r="B169" s="6" t="s">
        <v>614</v>
      </c>
      <c r="C169" s="6" t="s">
        <v>615</v>
      </c>
      <c r="D169" s="7">
        <v>44414</v>
      </c>
      <c r="E169" s="25" t="s">
        <v>616</v>
      </c>
      <c r="F169" s="6" t="s">
        <v>3</v>
      </c>
      <c r="G169" s="6" t="s">
        <v>266</v>
      </c>
      <c r="H169" s="41" t="s">
        <v>617</v>
      </c>
      <c r="I169" s="11" t="s">
        <v>6</v>
      </c>
      <c r="J169" s="25"/>
      <c r="K169" s="25"/>
    </row>
    <row r="170" spans="1:11" s="17" customFormat="1" ht="15" customHeight="1" x14ac:dyDescent="0.2">
      <c r="A170" s="9">
        <f t="shared" si="2"/>
        <v>169</v>
      </c>
      <c r="B170" s="6" t="s">
        <v>462</v>
      </c>
      <c r="C170" s="6" t="s">
        <v>463</v>
      </c>
      <c r="D170" s="7">
        <v>44406</v>
      </c>
      <c r="E170" s="107" t="s">
        <v>464</v>
      </c>
      <c r="F170" s="6" t="s">
        <v>3</v>
      </c>
      <c r="G170" s="6" t="s">
        <v>172</v>
      </c>
      <c r="H170" s="41" t="s">
        <v>465</v>
      </c>
      <c r="I170" s="11" t="s">
        <v>6</v>
      </c>
      <c r="J170" s="25"/>
      <c r="K170" s="25"/>
    </row>
    <row r="171" spans="1:11" s="17" customFormat="1" ht="15" customHeight="1" x14ac:dyDescent="0.2">
      <c r="A171" s="9">
        <f t="shared" si="2"/>
        <v>170</v>
      </c>
      <c r="B171" s="6" t="s">
        <v>406</v>
      </c>
      <c r="C171" s="6" t="s">
        <v>407</v>
      </c>
      <c r="D171" s="7">
        <v>44406</v>
      </c>
      <c r="E171" s="25" t="s">
        <v>408</v>
      </c>
      <c r="F171" s="6" t="s">
        <v>3</v>
      </c>
      <c r="G171" s="6" t="s">
        <v>409</v>
      </c>
      <c r="H171" s="41" t="s">
        <v>410</v>
      </c>
      <c r="I171" s="11" t="s">
        <v>6</v>
      </c>
      <c r="J171" s="25"/>
      <c r="K171" s="25"/>
    </row>
    <row r="172" spans="1:11" s="17" customFormat="1" ht="15" customHeight="1" x14ac:dyDescent="0.2">
      <c r="A172" s="9">
        <f t="shared" si="2"/>
        <v>171</v>
      </c>
      <c r="B172" s="6" t="s">
        <v>584</v>
      </c>
      <c r="C172" s="6" t="s">
        <v>585</v>
      </c>
      <c r="D172" s="7">
        <v>44406</v>
      </c>
      <c r="E172" s="25" t="s">
        <v>586</v>
      </c>
      <c r="F172" s="6" t="s">
        <v>3</v>
      </c>
      <c r="G172" s="6" t="s">
        <v>266</v>
      </c>
      <c r="H172" s="41" t="s">
        <v>587</v>
      </c>
      <c r="I172" s="11" t="s">
        <v>6</v>
      </c>
      <c r="J172" s="25"/>
      <c r="K172" s="25"/>
    </row>
    <row r="173" spans="1:11" s="17" customFormat="1" ht="15" customHeight="1" x14ac:dyDescent="0.2">
      <c r="A173" s="9">
        <f t="shared" si="2"/>
        <v>172</v>
      </c>
      <c r="B173" s="6" t="s">
        <v>1226</v>
      </c>
      <c r="C173" s="6" t="s">
        <v>1227</v>
      </c>
      <c r="D173" s="7">
        <v>44405</v>
      </c>
      <c r="E173" s="25" t="s">
        <v>1228</v>
      </c>
      <c r="F173" s="6" t="s">
        <v>3</v>
      </c>
      <c r="G173" s="6" t="s">
        <v>596</v>
      </c>
      <c r="H173" s="41" t="s">
        <v>1229</v>
      </c>
      <c r="I173" s="11" t="s">
        <v>6</v>
      </c>
      <c r="J173" s="25"/>
      <c r="K173" s="25"/>
    </row>
    <row r="174" spans="1:11" s="17" customFormat="1" ht="15" customHeight="1" x14ac:dyDescent="0.2">
      <c r="A174" s="9">
        <f t="shared" si="2"/>
        <v>173</v>
      </c>
      <c r="B174" s="6" t="s">
        <v>227</v>
      </c>
      <c r="C174" s="6" t="s">
        <v>228</v>
      </c>
      <c r="D174" s="7">
        <v>44405</v>
      </c>
      <c r="E174" s="107" t="s">
        <v>229</v>
      </c>
      <c r="F174" s="6" t="s">
        <v>3</v>
      </c>
      <c r="G174" s="6" t="s">
        <v>230</v>
      </c>
      <c r="H174" s="41" t="s">
        <v>231</v>
      </c>
      <c r="I174" s="11" t="s">
        <v>6</v>
      </c>
      <c r="J174" s="25"/>
      <c r="K174" s="25"/>
    </row>
    <row r="175" spans="1:11" s="17" customFormat="1" ht="15" customHeight="1" x14ac:dyDescent="0.2">
      <c r="A175" s="9">
        <f t="shared" si="2"/>
        <v>174</v>
      </c>
      <c r="B175" s="6" t="s">
        <v>437</v>
      </c>
      <c r="C175" s="6" t="s">
        <v>228</v>
      </c>
      <c r="D175" s="7">
        <v>44405</v>
      </c>
      <c r="E175" s="107" t="s">
        <v>438</v>
      </c>
      <c r="F175" s="6" t="s">
        <v>3</v>
      </c>
      <c r="G175" s="6" t="s">
        <v>230</v>
      </c>
      <c r="H175" s="41" t="s">
        <v>439</v>
      </c>
      <c r="I175" s="11" t="s">
        <v>6</v>
      </c>
      <c r="J175" s="25"/>
      <c r="K175" s="25"/>
    </row>
    <row r="176" spans="1:11" s="17" customFormat="1" ht="15" customHeight="1" x14ac:dyDescent="0.2">
      <c r="A176" s="9">
        <f t="shared" si="2"/>
        <v>175</v>
      </c>
      <c r="B176" s="6" t="s">
        <v>21433</v>
      </c>
      <c r="C176" s="6" t="s">
        <v>11264</v>
      </c>
      <c r="D176" s="7">
        <v>44400</v>
      </c>
      <c r="E176" s="107" t="s">
        <v>21434</v>
      </c>
      <c r="F176" s="6" t="s">
        <v>3</v>
      </c>
      <c r="G176" s="6" t="s">
        <v>230</v>
      </c>
      <c r="H176" s="41" t="s">
        <v>21435</v>
      </c>
      <c r="I176" s="11" t="s">
        <v>6</v>
      </c>
      <c r="J176" s="25"/>
      <c r="K176" s="25"/>
    </row>
    <row r="177" spans="1:11" s="17" customFormat="1" ht="15" customHeight="1" x14ac:dyDescent="0.2">
      <c r="A177" s="9">
        <f t="shared" si="2"/>
        <v>176</v>
      </c>
      <c r="B177" s="6" t="s">
        <v>21480</v>
      </c>
      <c r="C177" s="6" t="s">
        <v>17280</v>
      </c>
      <c r="D177" s="7">
        <v>44399</v>
      </c>
      <c r="E177" s="107" t="s">
        <v>21481</v>
      </c>
      <c r="F177" s="6" t="s">
        <v>3</v>
      </c>
      <c r="G177" s="6" t="s">
        <v>230</v>
      </c>
      <c r="H177" s="41" t="s">
        <v>21482</v>
      </c>
      <c r="I177" s="11" t="s">
        <v>6</v>
      </c>
      <c r="J177" s="25"/>
      <c r="K177" s="25"/>
    </row>
    <row r="178" spans="1:11" s="17" customFormat="1" ht="15" customHeight="1" x14ac:dyDescent="0.2">
      <c r="A178" s="9">
        <f t="shared" si="2"/>
        <v>177</v>
      </c>
      <c r="B178" s="6" t="s">
        <v>21483</v>
      </c>
      <c r="C178" s="6" t="s">
        <v>21484</v>
      </c>
      <c r="D178" s="7">
        <v>44396</v>
      </c>
      <c r="E178" s="107" t="s">
        <v>21485</v>
      </c>
      <c r="F178" s="6" t="s">
        <v>3</v>
      </c>
      <c r="G178" s="6" t="s">
        <v>230</v>
      </c>
      <c r="H178" s="41" t="s">
        <v>21486</v>
      </c>
      <c r="I178" s="11" t="s">
        <v>6</v>
      </c>
      <c r="J178" s="25"/>
      <c r="K178" s="25"/>
    </row>
    <row r="179" spans="1:11" s="17" customFormat="1" ht="15" customHeight="1" x14ac:dyDescent="0.2">
      <c r="A179" s="9">
        <f t="shared" si="2"/>
        <v>178</v>
      </c>
      <c r="B179" s="6" t="s">
        <v>21469</v>
      </c>
      <c r="C179" s="6" t="s">
        <v>21470</v>
      </c>
      <c r="D179" s="7">
        <v>44393</v>
      </c>
      <c r="E179" s="107" t="s">
        <v>21471</v>
      </c>
      <c r="F179" s="6" t="s">
        <v>3</v>
      </c>
      <c r="G179" s="6" t="s">
        <v>266</v>
      </c>
      <c r="H179" s="41" t="s">
        <v>21472</v>
      </c>
      <c r="I179" s="11" t="s">
        <v>6</v>
      </c>
      <c r="J179" s="25"/>
      <c r="K179" s="25"/>
    </row>
    <row r="180" spans="1:11" s="17" customFormat="1" ht="15" customHeight="1" x14ac:dyDescent="0.2">
      <c r="A180" s="9">
        <f t="shared" si="2"/>
        <v>179</v>
      </c>
      <c r="B180" s="6" t="s">
        <v>21477</v>
      </c>
      <c r="C180" s="6" t="s">
        <v>13108</v>
      </c>
      <c r="D180" s="7">
        <v>44392</v>
      </c>
      <c r="E180" s="107" t="s">
        <v>21478</v>
      </c>
      <c r="F180" s="6" t="s">
        <v>3</v>
      </c>
      <c r="G180" s="6" t="s">
        <v>230</v>
      </c>
      <c r="H180" s="41" t="s">
        <v>21479</v>
      </c>
      <c r="I180" s="11" t="s">
        <v>6</v>
      </c>
      <c r="J180" s="25"/>
      <c r="K180" s="25"/>
    </row>
    <row r="181" spans="1:11" s="17" customFormat="1" ht="15" customHeight="1" x14ac:dyDescent="0.2">
      <c r="A181" s="9">
        <f t="shared" si="2"/>
        <v>180</v>
      </c>
      <c r="B181" s="6" t="s">
        <v>21465</v>
      </c>
      <c r="C181" s="6" t="s">
        <v>21466</v>
      </c>
      <c r="D181" s="7">
        <v>44390</v>
      </c>
      <c r="E181" s="107" t="s">
        <v>21467</v>
      </c>
      <c r="F181" s="6" t="s">
        <v>3</v>
      </c>
      <c r="G181" s="6" t="s">
        <v>422</v>
      </c>
      <c r="H181" s="41" t="s">
        <v>21468</v>
      </c>
      <c r="I181" s="11" t="s">
        <v>6</v>
      </c>
      <c r="J181" s="25"/>
      <c r="K181" s="25"/>
    </row>
    <row r="182" spans="1:11" s="17" customFormat="1" ht="15" customHeight="1" x14ac:dyDescent="0.2">
      <c r="A182" s="9">
        <f t="shared" si="2"/>
        <v>181</v>
      </c>
      <c r="B182" s="6" t="s">
        <v>1355</v>
      </c>
      <c r="C182" s="6" t="s">
        <v>1356</v>
      </c>
      <c r="D182" s="7">
        <v>44386</v>
      </c>
      <c r="E182" s="107" t="s">
        <v>1357</v>
      </c>
      <c r="F182" s="6" t="s">
        <v>3</v>
      </c>
      <c r="G182" s="6" t="s">
        <v>230</v>
      </c>
      <c r="H182" s="41" t="s">
        <v>1358</v>
      </c>
      <c r="I182" s="11" t="s">
        <v>6</v>
      </c>
      <c r="J182" s="25"/>
      <c r="K182" s="25"/>
    </row>
    <row r="183" spans="1:11" s="17" customFormat="1" ht="15" customHeight="1" x14ac:dyDescent="0.2">
      <c r="A183" s="9">
        <f t="shared" si="2"/>
        <v>182</v>
      </c>
      <c r="B183" s="6" t="s">
        <v>21458</v>
      </c>
      <c r="C183" s="6" t="s">
        <v>16905</v>
      </c>
      <c r="D183" s="7">
        <v>44377</v>
      </c>
      <c r="E183" s="107" t="s">
        <v>21459</v>
      </c>
      <c r="F183" s="6" t="s">
        <v>3</v>
      </c>
      <c r="G183" s="6" t="s">
        <v>596</v>
      </c>
      <c r="H183" s="41" t="s">
        <v>21460</v>
      </c>
      <c r="I183" s="11" t="s">
        <v>6</v>
      </c>
      <c r="J183" s="25"/>
      <c r="K183" s="25"/>
    </row>
    <row r="184" spans="1:11" s="17" customFormat="1" ht="15" customHeight="1" x14ac:dyDescent="0.2">
      <c r="A184" s="9">
        <f t="shared" si="2"/>
        <v>183</v>
      </c>
      <c r="B184" s="6" t="s">
        <v>741</v>
      </c>
      <c r="C184" s="6" t="s">
        <v>742</v>
      </c>
      <c r="D184" s="7">
        <v>44376</v>
      </c>
      <c r="E184" s="25" t="s">
        <v>743</v>
      </c>
      <c r="F184" s="6" t="s">
        <v>3</v>
      </c>
      <c r="G184" s="6" t="s">
        <v>266</v>
      </c>
      <c r="H184" s="41" t="s">
        <v>744</v>
      </c>
      <c r="I184" s="11" t="s">
        <v>6</v>
      </c>
      <c r="J184" s="25"/>
      <c r="K184" s="25"/>
    </row>
    <row r="185" spans="1:11" s="17" customFormat="1" ht="15" customHeight="1" x14ac:dyDescent="0.2">
      <c r="A185" s="9">
        <f t="shared" si="2"/>
        <v>184</v>
      </c>
      <c r="B185" s="6" t="s">
        <v>8771</v>
      </c>
      <c r="C185" s="6" t="s">
        <v>8772</v>
      </c>
      <c r="D185" s="7">
        <v>44375</v>
      </c>
      <c r="E185" s="107" t="s">
        <v>8773</v>
      </c>
      <c r="F185" s="6" t="s">
        <v>3</v>
      </c>
      <c r="G185" s="6" t="s">
        <v>596</v>
      </c>
      <c r="H185" s="120" t="s">
        <v>8774</v>
      </c>
      <c r="I185" s="11" t="s">
        <v>6</v>
      </c>
      <c r="J185" s="25"/>
      <c r="K185" s="25"/>
    </row>
    <row r="186" spans="1:11" s="17" customFormat="1" ht="15" customHeight="1" x14ac:dyDescent="0.2">
      <c r="A186" s="9">
        <f t="shared" si="2"/>
        <v>185</v>
      </c>
      <c r="B186" s="6" t="s">
        <v>1672</v>
      </c>
      <c r="C186" s="6" t="s">
        <v>1673</v>
      </c>
      <c r="D186" s="35">
        <v>44375</v>
      </c>
      <c r="E186" s="25" t="s">
        <v>1674</v>
      </c>
      <c r="F186" s="6" t="s">
        <v>3</v>
      </c>
      <c r="G186" s="6" t="s">
        <v>266</v>
      </c>
      <c r="H186" s="41" t="s">
        <v>1675</v>
      </c>
      <c r="I186" s="11" t="s">
        <v>6</v>
      </c>
      <c r="J186" s="25"/>
      <c r="K186" s="25"/>
    </row>
    <row r="187" spans="1:11" s="17" customFormat="1" ht="15" customHeight="1" x14ac:dyDescent="0.2">
      <c r="A187" s="9">
        <f t="shared" si="2"/>
        <v>186</v>
      </c>
      <c r="B187" s="6" t="s">
        <v>8545</v>
      </c>
      <c r="C187" s="6" t="s">
        <v>8546</v>
      </c>
      <c r="D187" s="7">
        <v>44375</v>
      </c>
      <c r="E187" s="107" t="s">
        <v>8547</v>
      </c>
      <c r="F187" s="6" t="s">
        <v>3</v>
      </c>
      <c r="G187" s="6" t="s">
        <v>96</v>
      </c>
      <c r="H187" s="41" t="s">
        <v>8548</v>
      </c>
      <c r="I187" s="11" t="s">
        <v>6</v>
      </c>
      <c r="J187" s="25"/>
      <c r="K187" s="25"/>
    </row>
    <row r="188" spans="1:11" s="17" customFormat="1" ht="15" customHeight="1" x14ac:dyDescent="0.2">
      <c r="A188" s="9">
        <f t="shared" si="2"/>
        <v>187</v>
      </c>
      <c r="B188" s="6" t="s">
        <v>8768</v>
      </c>
      <c r="C188" s="6" t="s">
        <v>1669</v>
      </c>
      <c r="D188" s="7">
        <v>44375</v>
      </c>
      <c r="E188" s="107" t="s">
        <v>8769</v>
      </c>
      <c r="F188" s="6" t="s">
        <v>3</v>
      </c>
      <c r="G188" s="6" t="s">
        <v>96</v>
      </c>
      <c r="H188" s="41" t="s">
        <v>8770</v>
      </c>
      <c r="I188" s="11" t="s">
        <v>6</v>
      </c>
      <c r="J188" s="25"/>
      <c r="K188" s="25"/>
    </row>
    <row r="189" spans="1:11" s="17" customFormat="1" ht="15" customHeight="1" x14ac:dyDescent="0.2">
      <c r="A189" s="9">
        <f t="shared" si="2"/>
        <v>188</v>
      </c>
      <c r="B189" s="6" t="s">
        <v>8576</v>
      </c>
      <c r="C189" s="6" t="s">
        <v>8577</v>
      </c>
      <c r="D189" s="7">
        <v>44375</v>
      </c>
      <c r="E189" s="107" t="s">
        <v>8578</v>
      </c>
      <c r="F189" s="6" t="s">
        <v>3</v>
      </c>
      <c r="G189" s="6" t="s">
        <v>230</v>
      </c>
      <c r="H189" s="41" t="s">
        <v>8579</v>
      </c>
      <c r="I189" s="11" t="s">
        <v>6</v>
      </c>
      <c r="J189" s="25"/>
      <c r="K189" s="25"/>
    </row>
    <row r="190" spans="1:11" s="17" customFormat="1" ht="15" customHeight="1" x14ac:dyDescent="0.2">
      <c r="A190" s="9">
        <f t="shared" si="2"/>
        <v>189</v>
      </c>
      <c r="B190" s="6" t="s">
        <v>8623</v>
      </c>
      <c r="C190" s="6" t="s">
        <v>8624</v>
      </c>
      <c r="D190" s="7">
        <v>44375</v>
      </c>
      <c r="E190" s="107" t="s">
        <v>8625</v>
      </c>
      <c r="F190" s="6" t="s">
        <v>3</v>
      </c>
      <c r="G190" s="6" t="s">
        <v>230</v>
      </c>
      <c r="H190" s="41" t="s">
        <v>8626</v>
      </c>
      <c r="I190" s="11" t="s">
        <v>6</v>
      </c>
      <c r="J190" s="25"/>
      <c r="K190" s="25"/>
    </row>
    <row r="191" spans="1:11" s="17" customFormat="1" ht="15" customHeight="1" x14ac:dyDescent="0.2">
      <c r="A191" s="9">
        <f t="shared" si="2"/>
        <v>190</v>
      </c>
      <c r="B191" s="6" t="s">
        <v>8603</v>
      </c>
      <c r="C191" s="6" t="s">
        <v>8604</v>
      </c>
      <c r="D191" s="7">
        <v>44375</v>
      </c>
      <c r="E191" s="107" t="s">
        <v>8605</v>
      </c>
      <c r="F191" s="6" t="s">
        <v>3</v>
      </c>
      <c r="G191" s="6" t="s">
        <v>711</v>
      </c>
      <c r="H191" s="120" t="s">
        <v>8606</v>
      </c>
      <c r="I191" s="11" t="s">
        <v>6</v>
      </c>
      <c r="J191" s="25"/>
      <c r="K191" s="25"/>
    </row>
    <row r="192" spans="1:11" s="17" customFormat="1" ht="15" customHeight="1" x14ac:dyDescent="0.2">
      <c r="A192" s="9">
        <f t="shared" si="2"/>
        <v>191</v>
      </c>
      <c r="B192" s="6" t="s">
        <v>21451</v>
      </c>
      <c r="C192" s="6" t="s">
        <v>21452</v>
      </c>
      <c r="D192" s="35">
        <v>44372</v>
      </c>
      <c r="E192" s="107" t="s">
        <v>21453</v>
      </c>
      <c r="F192" s="6" t="s">
        <v>3</v>
      </c>
      <c r="G192" s="6" t="s">
        <v>409</v>
      </c>
      <c r="H192" s="41" t="s">
        <v>21454</v>
      </c>
      <c r="I192" s="11" t="s">
        <v>6</v>
      </c>
      <c r="J192" s="25"/>
      <c r="K192" s="25"/>
    </row>
    <row r="193" spans="1:11" s="17" customFormat="1" ht="15" customHeight="1" x14ac:dyDescent="0.2">
      <c r="A193" s="9">
        <f t="shared" si="2"/>
        <v>192</v>
      </c>
      <c r="B193" s="6" t="s">
        <v>592</v>
      </c>
      <c r="C193" s="6" t="s">
        <v>593</v>
      </c>
      <c r="D193" s="7">
        <v>44371</v>
      </c>
      <c r="E193" s="25" t="s">
        <v>595</v>
      </c>
      <c r="F193" s="6" t="s">
        <v>3</v>
      </c>
      <c r="G193" s="6" t="s">
        <v>596</v>
      </c>
      <c r="H193" s="41" t="s">
        <v>597</v>
      </c>
      <c r="I193" s="11" t="s">
        <v>6</v>
      </c>
      <c r="J193" s="25"/>
      <c r="K193" s="25"/>
    </row>
    <row r="194" spans="1:11" s="17" customFormat="1" ht="15" customHeight="1" x14ac:dyDescent="0.2">
      <c r="A194" s="9">
        <f t="shared" si="2"/>
        <v>193</v>
      </c>
      <c r="B194" s="6" t="s">
        <v>332</v>
      </c>
      <c r="C194" s="6" t="s">
        <v>333</v>
      </c>
      <c r="D194" s="7">
        <v>44371</v>
      </c>
      <c r="E194" s="25" t="s">
        <v>334</v>
      </c>
      <c r="F194" s="6" t="s">
        <v>3</v>
      </c>
      <c r="G194" s="6" t="s">
        <v>335</v>
      </c>
      <c r="H194" s="41" t="s">
        <v>336</v>
      </c>
      <c r="I194" s="11" t="s">
        <v>6</v>
      </c>
      <c r="J194" s="25"/>
      <c r="K194" s="25"/>
    </row>
    <row r="195" spans="1:11" s="17" customFormat="1" ht="15" customHeight="1" x14ac:dyDescent="0.2">
      <c r="A195" s="9">
        <f t="shared" ref="A195:A258" si="3">A194+1</f>
        <v>194</v>
      </c>
      <c r="B195" s="6" t="s">
        <v>518</v>
      </c>
      <c r="C195" s="6" t="s">
        <v>519</v>
      </c>
      <c r="D195" s="7">
        <v>44371</v>
      </c>
      <c r="E195" s="107" t="s">
        <v>520</v>
      </c>
      <c r="F195" s="6" t="s">
        <v>3</v>
      </c>
      <c r="G195" s="6" t="s">
        <v>266</v>
      </c>
      <c r="H195" s="41" t="s">
        <v>521</v>
      </c>
      <c r="I195" s="11" t="s">
        <v>6</v>
      </c>
      <c r="J195" s="25"/>
      <c r="K195" s="25"/>
    </row>
    <row r="196" spans="1:11" s="17" customFormat="1" ht="15" customHeight="1" x14ac:dyDescent="0.2">
      <c r="A196" s="9">
        <f t="shared" si="3"/>
        <v>195</v>
      </c>
      <c r="B196" s="6" t="s">
        <v>21447</v>
      </c>
      <c r="C196" s="6" t="s">
        <v>21448</v>
      </c>
      <c r="D196" s="7">
        <v>44371</v>
      </c>
      <c r="E196" s="107" t="s">
        <v>21449</v>
      </c>
      <c r="F196" s="6" t="s">
        <v>3</v>
      </c>
      <c r="G196" s="6" t="s">
        <v>266</v>
      </c>
      <c r="H196" s="41" t="s">
        <v>21450</v>
      </c>
      <c r="I196" s="11" t="s">
        <v>6</v>
      </c>
      <c r="J196" s="25"/>
      <c r="K196" s="25"/>
    </row>
    <row r="197" spans="1:11" s="17" customFormat="1" ht="15" customHeight="1" x14ac:dyDescent="0.2">
      <c r="A197" s="9">
        <f t="shared" si="3"/>
        <v>196</v>
      </c>
      <c r="B197" s="6" t="s">
        <v>419</v>
      </c>
      <c r="C197" s="6" t="s">
        <v>420</v>
      </c>
      <c r="D197" s="7">
        <v>44371</v>
      </c>
      <c r="E197" s="25" t="s">
        <v>421</v>
      </c>
      <c r="F197" s="6" t="s">
        <v>3</v>
      </c>
      <c r="G197" s="6" t="s">
        <v>422</v>
      </c>
      <c r="H197" s="41" t="s">
        <v>423</v>
      </c>
      <c r="I197" s="11" t="s">
        <v>6</v>
      </c>
      <c r="J197" s="25"/>
      <c r="K197" s="25"/>
    </row>
    <row r="198" spans="1:11" s="17" customFormat="1" ht="15" customHeight="1" x14ac:dyDescent="0.2">
      <c r="A198" s="9">
        <f t="shared" si="3"/>
        <v>197</v>
      </c>
      <c r="B198" s="6" t="s">
        <v>506</v>
      </c>
      <c r="C198" s="6" t="s">
        <v>507</v>
      </c>
      <c r="D198" s="7">
        <v>44371</v>
      </c>
      <c r="E198" s="107" t="s">
        <v>508</v>
      </c>
      <c r="F198" s="6" t="s">
        <v>3</v>
      </c>
      <c r="G198" s="6" t="s">
        <v>422</v>
      </c>
      <c r="H198" s="41" t="s">
        <v>509</v>
      </c>
      <c r="I198" s="11" t="s">
        <v>6</v>
      </c>
      <c r="J198" s="25"/>
      <c r="K198" s="25"/>
    </row>
    <row r="199" spans="1:11" s="17" customFormat="1" ht="15" customHeight="1" x14ac:dyDescent="0.2">
      <c r="A199" s="9">
        <f t="shared" si="3"/>
        <v>198</v>
      </c>
      <c r="B199" s="6" t="s">
        <v>770</v>
      </c>
      <c r="C199" s="6" t="s">
        <v>771</v>
      </c>
      <c r="D199" s="7">
        <v>44371</v>
      </c>
      <c r="E199" s="107" t="s">
        <v>772</v>
      </c>
      <c r="F199" s="6" t="s">
        <v>3</v>
      </c>
      <c r="G199" s="6" t="s">
        <v>422</v>
      </c>
      <c r="H199" s="120" t="s">
        <v>773</v>
      </c>
      <c r="I199" s="11" t="s">
        <v>6</v>
      </c>
      <c r="J199" s="25"/>
      <c r="K199" s="25"/>
    </row>
    <row r="200" spans="1:11" s="17" customFormat="1" ht="15" customHeight="1" x14ac:dyDescent="0.2">
      <c r="A200" s="9">
        <f t="shared" si="3"/>
        <v>199</v>
      </c>
      <c r="B200" s="6" t="s">
        <v>451</v>
      </c>
      <c r="C200" s="6" t="s">
        <v>452</v>
      </c>
      <c r="D200" s="7">
        <v>44371</v>
      </c>
      <c r="E200" s="107" t="s">
        <v>453</v>
      </c>
      <c r="F200" s="6" t="s">
        <v>3</v>
      </c>
      <c r="G200" s="6" t="s">
        <v>230</v>
      </c>
      <c r="H200" s="41" t="s">
        <v>454</v>
      </c>
      <c r="I200" s="11" t="s">
        <v>6</v>
      </c>
      <c r="J200" s="25"/>
      <c r="K200" s="25"/>
    </row>
    <row r="201" spans="1:11" s="17" customFormat="1" ht="15" customHeight="1" x14ac:dyDescent="0.2">
      <c r="A201" s="9">
        <f t="shared" si="3"/>
        <v>200</v>
      </c>
      <c r="B201" s="6" t="s">
        <v>708</v>
      </c>
      <c r="C201" s="6" t="s">
        <v>709</v>
      </c>
      <c r="D201" s="7">
        <v>44371</v>
      </c>
      <c r="E201" s="107" t="s">
        <v>710</v>
      </c>
      <c r="F201" s="6" t="s">
        <v>3</v>
      </c>
      <c r="G201" s="6" t="s">
        <v>711</v>
      </c>
      <c r="H201" s="120" t="s">
        <v>712</v>
      </c>
      <c r="I201" s="11" t="s">
        <v>6</v>
      </c>
      <c r="J201" s="25"/>
      <c r="K201" s="25"/>
    </row>
    <row r="202" spans="1:11" s="17" customFormat="1" ht="15" customHeight="1" x14ac:dyDescent="0.2">
      <c r="A202" s="9">
        <f t="shared" si="3"/>
        <v>201</v>
      </c>
      <c r="B202" s="6" t="s">
        <v>1178</v>
      </c>
      <c r="C202" s="6" t="s">
        <v>1179</v>
      </c>
      <c r="D202" s="7">
        <v>44370</v>
      </c>
      <c r="E202" s="25" t="s">
        <v>1180</v>
      </c>
      <c r="F202" s="6" t="s">
        <v>3</v>
      </c>
      <c r="G202" s="6" t="s">
        <v>409</v>
      </c>
      <c r="H202" s="41" t="s">
        <v>1181</v>
      </c>
      <c r="I202" s="11" t="s">
        <v>6</v>
      </c>
      <c r="J202" s="25"/>
      <c r="K202" s="25"/>
    </row>
    <row r="203" spans="1:11" s="17" customFormat="1" ht="15" customHeight="1" x14ac:dyDescent="0.2">
      <c r="A203" s="9">
        <f t="shared" si="3"/>
        <v>202</v>
      </c>
      <c r="B203" s="6" t="s">
        <v>398</v>
      </c>
      <c r="C203" s="6" t="s">
        <v>399</v>
      </c>
      <c r="D203" s="7">
        <v>44370</v>
      </c>
      <c r="E203" s="25" t="s">
        <v>400</v>
      </c>
      <c r="F203" s="6" t="s">
        <v>3</v>
      </c>
      <c r="G203" s="6" t="s">
        <v>266</v>
      </c>
      <c r="H203" s="41" t="s">
        <v>401</v>
      </c>
      <c r="I203" s="11" t="s">
        <v>6</v>
      </c>
      <c r="J203" s="25"/>
      <c r="K203" s="25"/>
    </row>
    <row r="204" spans="1:11" s="17" customFormat="1" ht="15" customHeight="1" x14ac:dyDescent="0.2">
      <c r="A204" s="9">
        <f t="shared" si="3"/>
        <v>203</v>
      </c>
      <c r="B204" s="6" t="s">
        <v>969</v>
      </c>
      <c r="C204" s="6" t="s">
        <v>970</v>
      </c>
      <c r="D204" s="7">
        <v>44370</v>
      </c>
      <c r="E204" s="25" t="s">
        <v>971</v>
      </c>
      <c r="F204" s="6" t="s">
        <v>3</v>
      </c>
      <c r="G204" s="6" t="s">
        <v>266</v>
      </c>
      <c r="H204" s="41" t="s">
        <v>972</v>
      </c>
      <c r="I204" s="11" t="s">
        <v>6</v>
      </c>
      <c r="J204" s="25"/>
      <c r="K204" s="25"/>
    </row>
    <row r="205" spans="1:11" s="17" customFormat="1" ht="15" customHeight="1" x14ac:dyDescent="0.2">
      <c r="A205" s="9">
        <f t="shared" si="3"/>
        <v>204</v>
      </c>
      <c r="B205" s="6" t="s">
        <v>1403</v>
      </c>
      <c r="C205" s="6" t="s">
        <v>1404</v>
      </c>
      <c r="D205" s="7">
        <v>44370</v>
      </c>
      <c r="E205" s="107" t="s">
        <v>1405</v>
      </c>
      <c r="F205" s="6" t="s">
        <v>3</v>
      </c>
      <c r="G205" s="6" t="s">
        <v>96</v>
      </c>
      <c r="H205" s="41" t="s">
        <v>1406</v>
      </c>
      <c r="I205" s="11" t="s">
        <v>6</v>
      </c>
      <c r="J205" s="25"/>
      <c r="K205" s="25"/>
    </row>
    <row r="206" spans="1:11" s="17" customFormat="1" ht="15" customHeight="1" x14ac:dyDescent="0.2">
      <c r="A206" s="9">
        <f t="shared" si="3"/>
        <v>205</v>
      </c>
      <c r="B206" s="6" t="s">
        <v>1056</v>
      </c>
      <c r="C206" s="6" t="s">
        <v>1057</v>
      </c>
      <c r="D206" s="7">
        <v>44370</v>
      </c>
      <c r="E206" s="107" t="s">
        <v>1058</v>
      </c>
      <c r="F206" s="6" t="s">
        <v>3</v>
      </c>
      <c r="G206" s="6" t="s">
        <v>180</v>
      </c>
      <c r="H206" s="41" t="s">
        <v>1059</v>
      </c>
      <c r="I206" s="11" t="s">
        <v>6</v>
      </c>
      <c r="J206" s="25"/>
      <c r="K206" s="25"/>
    </row>
    <row r="207" spans="1:11" s="17" customFormat="1" ht="15" customHeight="1" x14ac:dyDescent="0.2">
      <c r="A207" s="9">
        <f t="shared" si="3"/>
        <v>206</v>
      </c>
      <c r="B207" s="6" t="s">
        <v>1018</v>
      </c>
      <c r="C207" s="6" t="s">
        <v>1019</v>
      </c>
      <c r="D207" s="7">
        <v>44370</v>
      </c>
      <c r="E207" s="107" t="s">
        <v>1020</v>
      </c>
      <c r="F207" s="6" t="s">
        <v>3</v>
      </c>
      <c r="G207" s="6" t="s">
        <v>711</v>
      </c>
      <c r="H207" s="41" t="s">
        <v>1021</v>
      </c>
      <c r="I207" s="11" t="s">
        <v>6</v>
      </c>
      <c r="J207" s="25"/>
      <c r="K207" s="25"/>
    </row>
    <row r="208" spans="1:11" s="17" customFormat="1" ht="15" customHeight="1" x14ac:dyDescent="0.2">
      <c r="A208" s="9">
        <f t="shared" si="3"/>
        <v>207</v>
      </c>
      <c r="B208" s="6" t="s">
        <v>1501</v>
      </c>
      <c r="C208" s="6" t="s">
        <v>1502</v>
      </c>
      <c r="D208" s="7">
        <v>44369</v>
      </c>
      <c r="E208" s="25" t="s">
        <v>1503</v>
      </c>
      <c r="F208" s="6" t="s">
        <v>3</v>
      </c>
      <c r="G208" s="6" t="s">
        <v>266</v>
      </c>
      <c r="H208" s="41" t="s">
        <v>1504</v>
      </c>
      <c r="I208" s="11" t="s">
        <v>6</v>
      </c>
      <c r="J208" s="25"/>
      <c r="K208" s="25"/>
    </row>
    <row r="209" spans="1:11" s="17" customFormat="1" ht="15" customHeight="1" x14ac:dyDescent="0.2">
      <c r="A209" s="9">
        <f t="shared" si="3"/>
        <v>208</v>
      </c>
      <c r="B209" s="6" t="s">
        <v>2118</v>
      </c>
      <c r="C209" s="6" t="s">
        <v>2119</v>
      </c>
      <c r="D209" s="7">
        <v>44369</v>
      </c>
      <c r="E209" s="25" t="s">
        <v>2120</v>
      </c>
      <c r="F209" s="6" t="s">
        <v>3</v>
      </c>
      <c r="G209" s="6" t="s">
        <v>266</v>
      </c>
      <c r="H209" s="41" t="s">
        <v>2121</v>
      </c>
      <c r="I209" s="11" t="s">
        <v>6</v>
      </c>
      <c r="J209" s="25"/>
      <c r="K209" s="25"/>
    </row>
    <row r="210" spans="1:11" s="17" customFormat="1" ht="15" customHeight="1" x14ac:dyDescent="0.2">
      <c r="A210" s="9">
        <f t="shared" si="3"/>
        <v>209</v>
      </c>
      <c r="B210" s="6" t="s">
        <v>2727</v>
      </c>
      <c r="C210" s="6" t="s">
        <v>2728</v>
      </c>
      <c r="D210" s="7">
        <v>44369</v>
      </c>
      <c r="E210" s="107" t="s">
        <v>2729</v>
      </c>
      <c r="F210" s="6" t="s">
        <v>3</v>
      </c>
      <c r="G210" s="6" t="s">
        <v>266</v>
      </c>
      <c r="H210" s="120" t="s">
        <v>2730</v>
      </c>
      <c r="I210" s="11" t="s">
        <v>6</v>
      </c>
      <c r="J210" s="25"/>
      <c r="K210" s="25"/>
    </row>
    <row r="211" spans="1:11" s="17" customFormat="1" ht="15" customHeight="1" x14ac:dyDescent="0.2">
      <c r="A211" s="9">
        <f t="shared" si="3"/>
        <v>210</v>
      </c>
      <c r="B211" s="6" t="s">
        <v>1539</v>
      </c>
      <c r="C211" s="6" t="s">
        <v>1540</v>
      </c>
      <c r="D211" s="7">
        <v>44369</v>
      </c>
      <c r="E211" s="107" t="s">
        <v>1541</v>
      </c>
      <c r="F211" s="6" t="s">
        <v>3</v>
      </c>
      <c r="G211" s="6" t="s">
        <v>96</v>
      </c>
      <c r="H211" s="41" t="s">
        <v>1542</v>
      </c>
      <c r="I211" s="11" t="s">
        <v>6</v>
      </c>
      <c r="J211" s="25"/>
      <c r="K211" s="25"/>
    </row>
    <row r="212" spans="1:11" s="17" customFormat="1" ht="15" customHeight="1" x14ac:dyDescent="0.2">
      <c r="A212" s="9">
        <f t="shared" si="3"/>
        <v>211</v>
      </c>
      <c r="B212" s="6" t="s">
        <v>3082</v>
      </c>
      <c r="C212" s="6" t="s">
        <v>3083</v>
      </c>
      <c r="D212" s="7">
        <v>44369</v>
      </c>
      <c r="E212" s="107" t="s">
        <v>3084</v>
      </c>
      <c r="F212" s="6" t="s">
        <v>3</v>
      </c>
      <c r="G212" s="6" t="s">
        <v>96</v>
      </c>
      <c r="H212" s="41" t="s">
        <v>3085</v>
      </c>
      <c r="I212" s="11" t="s">
        <v>6</v>
      </c>
      <c r="J212" s="25"/>
      <c r="K212" s="25"/>
    </row>
    <row r="213" spans="1:11" s="17" customFormat="1" ht="15" customHeight="1" x14ac:dyDescent="0.2">
      <c r="A213" s="9">
        <f t="shared" si="3"/>
        <v>212</v>
      </c>
      <c r="B213" s="6" t="s">
        <v>1334</v>
      </c>
      <c r="C213" s="6" t="s">
        <v>1335</v>
      </c>
      <c r="D213" s="7">
        <v>44369</v>
      </c>
      <c r="E213" s="107" t="s">
        <v>1336</v>
      </c>
      <c r="F213" s="6" t="s">
        <v>3</v>
      </c>
      <c r="G213" s="6" t="s">
        <v>230</v>
      </c>
      <c r="H213" s="120" t="s">
        <v>1337</v>
      </c>
      <c r="I213" s="11" t="s">
        <v>6</v>
      </c>
      <c r="J213" s="25"/>
      <c r="K213" s="25"/>
    </row>
    <row r="214" spans="1:11" s="17" customFormat="1" ht="15" customHeight="1" x14ac:dyDescent="0.2">
      <c r="A214" s="9">
        <f t="shared" si="3"/>
        <v>213</v>
      </c>
      <c r="B214" s="6" t="s">
        <v>1893</v>
      </c>
      <c r="C214" s="6" t="s">
        <v>1894</v>
      </c>
      <c r="D214" s="7">
        <v>44369</v>
      </c>
      <c r="E214" s="107" t="s">
        <v>1895</v>
      </c>
      <c r="F214" s="6" t="s">
        <v>3</v>
      </c>
      <c r="G214" s="6" t="s">
        <v>230</v>
      </c>
      <c r="H214" s="120" t="s">
        <v>1896</v>
      </c>
      <c r="I214" s="11" t="s">
        <v>6</v>
      </c>
      <c r="J214" s="25"/>
      <c r="K214" s="25"/>
    </row>
    <row r="215" spans="1:11" s="17" customFormat="1" ht="15" customHeight="1" x14ac:dyDescent="0.2">
      <c r="A215" s="9">
        <f t="shared" si="3"/>
        <v>214</v>
      </c>
      <c r="B215" s="6" t="s">
        <v>3204</v>
      </c>
      <c r="C215" s="6" t="s">
        <v>3205</v>
      </c>
      <c r="D215" s="7">
        <v>44369</v>
      </c>
      <c r="E215" s="107" t="s">
        <v>3206</v>
      </c>
      <c r="F215" s="6" t="s">
        <v>3</v>
      </c>
      <c r="G215" s="6" t="s">
        <v>230</v>
      </c>
      <c r="H215" s="41" t="s">
        <v>3207</v>
      </c>
      <c r="I215" s="11" t="s">
        <v>6</v>
      </c>
      <c r="J215" s="25"/>
      <c r="K215" s="25"/>
    </row>
    <row r="216" spans="1:11" s="17" customFormat="1" ht="15" customHeight="1" x14ac:dyDescent="0.2">
      <c r="A216" s="9">
        <f t="shared" si="3"/>
        <v>215</v>
      </c>
      <c r="B216" s="6" t="s">
        <v>8740</v>
      </c>
      <c r="C216" s="6" t="s">
        <v>1175</v>
      </c>
      <c r="D216" s="7">
        <v>44369</v>
      </c>
      <c r="E216" s="107" t="s">
        <v>8741</v>
      </c>
      <c r="F216" s="6" t="s">
        <v>3</v>
      </c>
      <c r="G216" s="6" t="s">
        <v>1297</v>
      </c>
      <c r="H216" s="41" t="s">
        <v>8742</v>
      </c>
      <c r="I216" s="11" t="s">
        <v>6</v>
      </c>
      <c r="J216" s="25"/>
      <c r="K216" s="25"/>
    </row>
    <row r="217" spans="1:11" s="17" customFormat="1" ht="15" customHeight="1" x14ac:dyDescent="0.2">
      <c r="A217" s="9">
        <f t="shared" si="3"/>
        <v>216</v>
      </c>
      <c r="B217" s="6" t="s">
        <v>7856</v>
      </c>
      <c r="C217" s="6" t="s">
        <v>5113</v>
      </c>
      <c r="D217" s="7">
        <v>44365</v>
      </c>
      <c r="E217" s="107" t="s">
        <v>7857</v>
      </c>
      <c r="F217" s="6" t="s">
        <v>3</v>
      </c>
      <c r="G217" s="6" t="s">
        <v>96</v>
      </c>
      <c r="H217" s="41" t="s">
        <v>7858</v>
      </c>
      <c r="I217" s="11" t="s">
        <v>6</v>
      </c>
      <c r="J217" s="25"/>
      <c r="K217" s="25"/>
    </row>
    <row r="218" spans="1:11" s="17" customFormat="1" ht="15" customHeight="1" x14ac:dyDescent="0.2">
      <c r="A218" s="9">
        <f t="shared" si="3"/>
        <v>217</v>
      </c>
      <c r="B218" s="6" t="s">
        <v>9130</v>
      </c>
      <c r="C218" s="6" t="s">
        <v>9131</v>
      </c>
      <c r="D218" s="7">
        <v>44365</v>
      </c>
      <c r="E218" s="107" t="s">
        <v>9132</v>
      </c>
      <c r="F218" s="6" t="s">
        <v>3</v>
      </c>
      <c r="G218" s="6" t="s">
        <v>96</v>
      </c>
      <c r="H218" s="41" t="s">
        <v>9133</v>
      </c>
      <c r="I218" s="11" t="s">
        <v>6</v>
      </c>
      <c r="J218" s="25"/>
      <c r="K218" s="25"/>
    </row>
    <row r="219" spans="1:11" s="17" customFormat="1" ht="15" customHeight="1" x14ac:dyDescent="0.2">
      <c r="A219" s="9">
        <f t="shared" si="3"/>
        <v>218</v>
      </c>
      <c r="B219" s="6" t="s">
        <v>6679</v>
      </c>
      <c r="C219" s="6" t="s">
        <v>6680</v>
      </c>
      <c r="D219" s="7">
        <v>44365</v>
      </c>
      <c r="E219" s="107" t="s">
        <v>6681</v>
      </c>
      <c r="F219" s="6" t="s">
        <v>3</v>
      </c>
      <c r="G219" s="6" t="s">
        <v>180</v>
      </c>
      <c r="H219" s="41" t="s">
        <v>6682</v>
      </c>
      <c r="I219" s="11" t="s">
        <v>6</v>
      </c>
      <c r="J219" s="25"/>
      <c r="K219" s="25"/>
    </row>
    <row r="220" spans="1:11" s="17" customFormat="1" ht="15" customHeight="1" x14ac:dyDescent="0.2">
      <c r="A220" s="9">
        <f t="shared" si="3"/>
        <v>219</v>
      </c>
      <c r="B220" s="6" t="s">
        <v>4237</v>
      </c>
      <c r="C220" s="6" t="s">
        <v>4238</v>
      </c>
      <c r="D220" s="7">
        <v>44365</v>
      </c>
      <c r="E220" s="107" t="s">
        <v>4239</v>
      </c>
      <c r="F220" s="6" t="s">
        <v>3</v>
      </c>
      <c r="G220" s="6" t="s">
        <v>230</v>
      </c>
      <c r="H220" s="120" t="s">
        <v>4240</v>
      </c>
      <c r="I220" s="11" t="s">
        <v>6</v>
      </c>
      <c r="J220" s="25"/>
      <c r="K220" s="25"/>
    </row>
    <row r="221" spans="1:11" s="17" customFormat="1" ht="15" customHeight="1" x14ac:dyDescent="0.2">
      <c r="A221" s="9">
        <f t="shared" si="3"/>
        <v>220</v>
      </c>
      <c r="B221" s="6" t="s">
        <v>8875</v>
      </c>
      <c r="C221" s="6" t="s">
        <v>8876</v>
      </c>
      <c r="D221" s="7">
        <v>44365</v>
      </c>
      <c r="E221" s="107" t="s">
        <v>8877</v>
      </c>
      <c r="F221" s="6" t="s">
        <v>3</v>
      </c>
      <c r="G221" s="6" t="s">
        <v>230</v>
      </c>
      <c r="H221" s="120" t="s">
        <v>8878</v>
      </c>
      <c r="I221" s="11" t="s">
        <v>6</v>
      </c>
      <c r="J221" s="25"/>
      <c r="K221" s="25"/>
    </row>
    <row r="222" spans="1:11" s="17" customFormat="1" ht="15" customHeight="1" x14ac:dyDescent="0.2">
      <c r="A222" s="9">
        <f t="shared" si="3"/>
        <v>221</v>
      </c>
      <c r="B222" s="6" t="s">
        <v>8320</v>
      </c>
      <c r="C222" s="6" t="s">
        <v>7752</v>
      </c>
      <c r="D222" s="7">
        <v>44364</v>
      </c>
      <c r="E222" s="25" t="s">
        <v>8321</v>
      </c>
      <c r="F222" s="6" t="s">
        <v>3</v>
      </c>
      <c r="G222" s="6" t="s">
        <v>596</v>
      </c>
      <c r="H222" s="41" t="s">
        <v>8322</v>
      </c>
      <c r="I222" s="11" t="s">
        <v>6</v>
      </c>
      <c r="J222" s="25"/>
      <c r="K222" s="25"/>
    </row>
    <row r="223" spans="1:11" s="17" customFormat="1" ht="15" customHeight="1" x14ac:dyDescent="0.2">
      <c r="A223" s="9">
        <f t="shared" si="3"/>
        <v>222</v>
      </c>
      <c r="B223" s="6" t="s">
        <v>21444</v>
      </c>
      <c r="C223" s="6" t="s">
        <v>16159</v>
      </c>
      <c r="D223" s="7">
        <v>44364</v>
      </c>
      <c r="E223" s="107" t="s">
        <v>21445</v>
      </c>
      <c r="F223" s="6" t="s">
        <v>3</v>
      </c>
      <c r="G223" s="6" t="s">
        <v>409</v>
      </c>
      <c r="H223" s="41" t="s">
        <v>21446</v>
      </c>
      <c r="I223" s="11" t="s">
        <v>6</v>
      </c>
      <c r="J223" s="25"/>
      <c r="K223" s="25"/>
    </row>
    <row r="224" spans="1:11" s="17" customFormat="1" ht="15" customHeight="1" x14ac:dyDescent="0.2">
      <c r="A224" s="9">
        <f t="shared" si="3"/>
        <v>223</v>
      </c>
      <c r="B224" s="6" t="s">
        <v>8286</v>
      </c>
      <c r="C224" s="6" t="s">
        <v>8287</v>
      </c>
      <c r="D224" s="7">
        <v>44364</v>
      </c>
      <c r="E224" s="107" t="s">
        <v>8288</v>
      </c>
      <c r="F224" s="6" t="s">
        <v>3</v>
      </c>
      <c r="G224" s="6" t="s">
        <v>96</v>
      </c>
      <c r="H224" s="41" t="s">
        <v>8289</v>
      </c>
      <c r="I224" s="11" t="s">
        <v>6</v>
      </c>
      <c r="J224" s="25"/>
      <c r="K224" s="25"/>
    </row>
    <row r="225" spans="1:11" s="17" customFormat="1" ht="15" customHeight="1" x14ac:dyDescent="0.2">
      <c r="A225" s="9">
        <f t="shared" si="3"/>
        <v>224</v>
      </c>
      <c r="B225" s="6" t="s">
        <v>8611</v>
      </c>
      <c r="C225" s="6" t="s">
        <v>8612</v>
      </c>
      <c r="D225" s="7">
        <v>44364</v>
      </c>
      <c r="E225" s="107" t="s">
        <v>8613</v>
      </c>
      <c r="F225" s="6" t="s">
        <v>3</v>
      </c>
      <c r="G225" s="6" t="s">
        <v>96</v>
      </c>
      <c r="H225" s="41" t="s">
        <v>8614</v>
      </c>
      <c r="I225" s="11" t="s">
        <v>6</v>
      </c>
      <c r="J225" s="25"/>
      <c r="K225" s="25"/>
    </row>
    <row r="226" spans="1:11" s="17" customFormat="1" ht="15" customHeight="1" x14ac:dyDescent="0.2">
      <c r="A226" s="9">
        <f t="shared" si="3"/>
        <v>225</v>
      </c>
      <c r="B226" s="6" t="s">
        <v>8383</v>
      </c>
      <c r="C226" s="6" t="s">
        <v>8384</v>
      </c>
      <c r="D226" s="7">
        <v>44364</v>
      </c>
      <c r="E226" s="107" t="s">
        <v>8385</v>
      </c>
      <c r="F226" s="6" t="s">
        <v>3</v>
      </c>
      <c r="G226" s="6" t="s">
        <v>230</v>
      </c>
      <c r="H226" s="41" t="s">
        <v>8386</v>
      </c>
      <c r="I226" s="11" t="s">
        <v>6</v>
      </c>
      <c r="J226" s="25"/>
      <c r="K226" s="25"/>
    </row>
    <row r="227" spans="1:11" s="17" customFormat="1" ht="15" customHeight="1" x14ac:dyDescent="0.2">
      <c r="A227" s="9">
        <f t="shared" si="3"/>
        <v>226</v>
      </c>
      <c r="B227" s="6" t="s">
        <v>8480</v>
      </c>
      <c r="C227" s="6" t="s">
        <v>8481</v>
      </c>
      <c r="D227" s="7">
        <v>44364</v>
      </c>
      <c r="E227" s="107" t="s">
        <v>8482</v>
      </c>
      <c r="F227" s="6" t="s">
        <v>3</v>
      </c>
      <c r="G227" s="6" t="s">
        <v>230</v>
      </c>
      <c r="H227" s="120" t="s">
        <v>8483</v>
      </c>
      <c r="I227" s="11" t="s">
        <v>6</v>
      </c>
      <c r="J227" s="25"/>
      <c r="K227" s="25"/>
    </row>
    <row r="228" spans="1:11" s="17" customFormat="1" ht="15" customHeight="1" x14ac:dyDescent="0.2">
      <c r="A228" s="9">
        <f t="shared" si="3"/>
        <v>227</v>
      </c>
      <c r="B228" s="6" t="s">
        <v>8691</v>
      </c>
      <c r="C228" s="6" t="s">
        <v>8692</v>
      </c>
      <c r="D228" s="7">
        <v>44364</v>
      </c>
      <c r="E228" s="107" t="s">
        <v>8693</v>
      </c>
      <c r="F228" s="6" t="s">
        <v>3</v>
      </c>
      <c r="G228" s="6" t="s">
        <v>230</v>
      </c>
      <c r="H228" s="120" t="s">
        <v>8694</v>
      </c>
      <c r="I228" s="11" t="s">
        <v>6</v>
      </c>
      <c r="J228" s="25"/>
      <c r="K228" s="25"/>
    </row>
    <row r="229" spans="1:11" s="17" customFormat="1" ht="15" customHeight="1" x14ac:dyDescent="0.2">
      <c r="A229" s="9">
        <f t="shared" si="3"/>
        <v>228</v>
      </c>
      <c r="B229" s="6" t="s">
        <v>21421</v>
      </c>
      <c r="C229" s="6" t="s">
        <v>21422</v>
      </c>
      <c r="D229" s="7">
        <v>44350</v>
      </c>
      <c r="E229" s="107" t="s">
        <v>21423</v>
      </c>
      <c r="F229" s="6" t="s">
        <v>3</v>
      </c>
      <c r="G229" s="6" t="s">
        <v>266</v>
      </c>
      <c r="H229" s="41" t="s">
        <v>21424</v>
      </c>
      <c r="I229" s="11" t="s">
        <v>6</v>
      </c>
      <c r="J229" s="25"/>
      <c r="K229" s="25"/>
    </row>
    <row r="230" spans="1:11" s="17" customFormat="1" ht="15" customHeight="1" x14ac:dyDescent="0.2">
      <c r="A230" s="9">
        <f t="shared" si="3"/>
        <v>229</v>
      </c>
      <c r="B230" s="6" t="s">
        <v>21390</v>
      </c>
      <c r="C230" s="6" t="s">
        <v>21391</v>
      </c>
      <c r="D230" s="7">
        <v>44335</v>
      </c>
      <c r="E230" s="25" t="s">
        <v>21392</v>
      </c>
      <c r="F230" s="6" t="s">
        <v>3</v>
      </c>
      <c r="G230" s="6" t="s">
        <v>596</v>
      </c>
      <c r="H230" s="41" t="s">
        <v>21393</v>
      </c>
      <c r="I230" s="11" t="s">
        <v>6</v>
      </c>
      <c r="J230" s="25"/>
      <c r="K230" s="25"/>
    </row>
    <row r="231" spans="1:11" s="17" customFormat="1" ht="15" customHeight="1" x14ac:dyDescent="0.2">
      <c r="A231" s="9">
        <f t="shared" si="3"/>
        <v>230</v>
      </c>
      <c r="B231" s="6" t="s">
        <v>21379</v>
      </c>
      <c r="C231" s="6" t="s">
        <v>21380</v>
      </c>
      <c r="D231" s="7">
        <v>44335</v>
      </c>
      <c r="E231" s="107" t="s">
        <v>21381</v>
      </c>
      <c r="F231" s="6" t="s">
        <v>3</v>
      </c>
      <c r="G231" s="6" t="s">
        <v>266</v>
      </c>
      <c r="H231" s="41" t="s">
        <v>21382</v>
      </c>
      <c r="I231" s="11" t="s">
        <v>6</v>
      </c>
      <c r="J231" s="25"/>
      <c r="K231" s="25"/>
    </row>
    <row r="232" spans="1:11" s="17" customFormat="1" ht="15" customHeight="1" x14ac:dyDescent="0.2">
      <c r="A232" s="9">
        <f t="shared" si="3"/>
        <v>231</v>
      </c>
      <c r="B232" s="6" t="s">
        <v>21367</v>
      </c>
      <c r="C232" s="6" t="s">
        <v>21368</v>
      </c>
      <c r="D232" s="7">
        <v>44316</v>
      </c>
      <c r="E232" s="107" t="s">
        <v>21369</v>
      </c>
      <c r="F232" s="6" t="s">
        <v>3</v>
      </c>
      <c r="G232" s="6" t="s">
        <v>596</v>
      </c>
      <c r="H232" s="41" t="s">
        <v>21370</v>
      </c>
      <c r="I232" s="11" t="s">
        <v>6</v>
      </c>
      <c r="J232" s="25"/>
      <c r="K232" s="25"/>
    </row>
    <row r="233" spans="1:11" s="17" customFormat="1" ht="15" customHeight="1" x14ac:dyDescent="0.2">
      <c r="A233" s="9">
        <f t="shared" si="3"/>
        <v>232</v>
      </c>
      <c r="B233" s="6" t="s">
        <v>21364</v>
      </c>
      <c r="C233" s="6" t="s">
        <v>19029</v>
      </c>
      <c r="D233" s="7">
        <v>44316</v>
      </c>
      <c r="E233" s="107" t="s">
        <v>21365</v>
      </c>
      <c r="F233" s="6" t="s">
        <v>3</v>
      </c>
      <c r="G233" s="6" t="s">
        <v>230</v>
      </c>
      <c r="H233" s="120" t="s">
        <v>21366</v>
      </c>
      <c r="I233" s="11" t="s">
        <v>6</v>
      </c>
      <c r="J233" s="25"/>
      <c r="K233" s="25"/>
    </row>
    <row r="234" spans="1:11" s="17" customFormat="1" ht="15" customHeight="1" x14ac:dyDescent="0.2">
      <c r="A234" s="9">
        <f t="shared" si="3"/>
        <v>233</v>
      </c>
      <c r="B234" s="6" t="s">
        <v>21349</v>
      </c>
      <c r="C234" s="6" t="s">
        <v>21350</v>
      </c>
      <c r="D234" s="7">
        <v>44315</v>
      </c>
      <c r="E234" s="107" t="s">
        <v>21351</v>
      </c>
      <c r="F234" s="6" t="s">
        <v>3</v>
      </c>
      <c r="G234" s="6" t="s">
        <v>266</v>
      </c>
      <c r="H234" s="41" t="s">
        <v>21352</v>
      </c>
      <c r="I234" s="11" t="s">
        <v>6</v>
      </c>
      <c r="J234" s="25"/>
      <c r="K234" s="25"/>
    </row>
    <row r="235" spans="1:11" s="17" customFormat="1" ht="15" customHeight="1" x14ac:dyDescent="0.2">
      <c r="A235" s="9">
        <f t="shared" si="3"/>
        <v>234</v>
      </c>
      <c r="B235" s="6" t="s">
        <v>21394</v>
      </c>
      <c r="C235" s="6" t="s">
        <v>21395</v>
      </c>
      <c r="D235" s="7">
        <v>44315</v>
      </c>
      <c r="E235" s="107" t="s">
        <v>21396</v>
      </c>
      <c r="F235" s="6" t="s">
        <v>3</v>
      </c>
      <c r="G235" s="6" t="s">
        <v>1050</v>
      </c>
      <c r="H235" s="120" t="s">
        <v>21397</v>
      </c>
      <c r="I235" s="11" t="s">
        <v>6</v>
      </c>
      <c r="J235" s="25"/>
      <c r="K235" s="25"/>
    </row>
    <row r="236" spans="1:11" s="17" customFormat="1" ht="15" customHeight="1" x14ac:dyDescent="0.2">
      <c r="A236" s="9">
        <f t="shared" si="3"/>
        <v>235</v>
      </c>
      <c r="B236" s="6" t="s">
        <v>21357</v>
      </c>
      <c r="C236" s="6" t="s">
        <v>19668</v>
      </c>
      <c r="D236" s="7">
        <v>44307</v>
      </c>
      <c r="E236" s="107" t="s">
        <v>21358</v>
      </c>
      <c r="F236" s="6" t="s">
        <v>3</v>
      </c>
      <c r="G236" s="6" t="s">
        <v>538</v>
      </c>
      <c r="H236" s="41" t="s">
        <v>21359</v>
      </c>
      <c r="I236" s="11" t="s">
        <v>6</v>
      </c>
      <c r="J236" s="25"/>
      <c r="K236" s="25"/>
    </row>
    <row r="237" spans="1:11" s="17" customFormat="1" ht="15" customHeight="1" x14ac:dyDescent="0.2">
      <c r="A237" s="9">
        <f t="shared" si="3"/>
        <v>236</v>
      </c>
      <c r="B237" s="6" t="s">
        <v>21360</v>
      </c>
      <c r="C237" s="6" t="s">
        <v>21361</v>
      </c>
      <c r="D237" s="7">
        <v>44305</v>
      </c>
      <c r="E237" s="107" t="s">
        <v>21362</v>
      </c>
      <c r="F237" s="6" t="s">
        <v>3</v>
      </c>
      <c r="G237" s="6" t="s">
        <v>1883</v>
      </c>
      <c r="H237" s="120" t="s">
        <v>21363</v>
      </c>
      <c r="I237" s="11" t="s">
        <v>6</v>
      </c>
      <c r="J237" s="107"/>
      <c r="K237" s="107"/>
    </row>
    <row r="238" spans="1:11" s="17" customFormat="1" ht="15" customHeight="1" x14ac:dyDescent="0.2">
      <c r="A238" s="9">
        <f t="shared" si="3"/>
        <v>237</v>
      </c>
      <c r="B238" s="54" t="s">
        <v>21342</v>
      </c>
      <c r="C238" s="54" t="s">
        <v>15520</v>
      </c>
      <c r="D238" s="66">
        <v>44294</v>
      </c>
      <c r="E238" s="112" t="s">
        <v>21343</v>
      </c>
      <c r="F238" s="54" t="s">
        <v>3</v>
      </c>
      <c r="G238" s="54" t="s">
        <v>230</v>
      </c>
      <c r="H238" s="120" t="s">
        <v>21344</v>
      </c>
      <c r="I238" s="11" t="s">
        <v>6</v>
      </c>
      <c r="J238" s="23"/>
      <c r="K238" s="23"/>
    </row>
    <row r="239" spans="1:11" s="17" customFormat="1" ht="15" customHeight="1" x14ac:dyDescent="0.2">
      <c r="A239" s="9">
        <f t="shared" si="3"/>
        <v>238</v>
      </c>
      <c r="B239" s="54" t="s">
        <v>21328</v>
      </c>
      <c r="C239" s="54" t="s">
        <v>21329</v>
      </c>
      <c r="D239" s="66">
        <v>44293</v>
      </c>
      <c r="E239" s="112" t="s">
        <v>21330</v>
      </c>
      <c r="F239" s="54" t="s">
        <v>3</v>
      </c>
      <c r="G239" s="54" t="s">
        <v>1883</v>
      </c>
      <c r="H239" s="41" t="s">
        <v>21331</v>
      </c>
      <c r="I239" s="11" t="s">
        <v>6</v>
      </c>
      <c r="J239" s="23"/>
      <c r="K239" s="23"/>
    </row>
    <row r="240" spans="1:11" s="17" customFormat="1" ht="15" customHeight="1" x14ac:dyDescent="0.2">
      <c r="A240" s="9">
        <f t="shared" si="3"/>
        <v>239</v>
      </c>
      <c r="B240" s="6" t="s">
        <v>21316</v>
      </c>
      <c r="C240" s="6" t="s">
        <v>21317</v>
      </c>
      <c r="D240" s="7">
        <v>44281</v>
      </c>
      <c r="E240" s="107" t="s">
        <v>21318</v>
      </c>
      <c r="F240" s="6" t="s">
        <v>3</v>
      </c>
      <c r="G240" s="6" t="s">
        <v>1050</v>
      </c>
      <c r="H240" s="42" t="s">
        <v>21319</v>
      </c>
      <c r="I240" s="11" t="s">
        <v>6</v>
      </c>
      <c r="J240" s="25"/>
      <c r="K240" s="25"/>
    </row>
    <row r="241" spans="1:11" s="17" customFormat="1" ht="15" customHeight="1" x14ac:dyDescent="0.2">
      <c r="A241" s="9">
        <f t="shared" si="3"/>
        <v>240</v>
      </c>
      <c r="B241" s="6" t="s">
        <v>21308</v>
      </c>
      <c r="C241" s="6" t="s">
        <v>21309</v>
      </c>
      <c r="D241" s="7">
        <v>44278</v>
      </c>
      <c r="E241" s="107" t="s">
        <v>21310</v>
      </c>
      <c r="F241" s="6" t="s">
        <v>3</v>
      </c>
      <c r="G241" s="6" t="s">
        <v>266</v>
      </c>
      <c r="H241" s="150" t="s">
        <v>21311</v>
      </c>
      <c r="I241" s="11" t="s">
        <v>6</v>
      </c>
      <c r="J241" s="25"/>
      <c r="K241" s="25"/>
    </row>
    <row r="242" spans="1:11" s="17" customFormat="1" ht="15" customHeight="1" x14ac:dyDescent="0.2">
      <c r="A242" s="9">
        <f t="shared" si="3"/>
        <v>241</v>
      </c>
      <c r="B242" s="6" t="s">
        <v>21312</v>
      </c>
      <c r="C242" s="6" t="s">
        <v>21313</v>
      </c>
      <c r="D242" s="7">
        <v>44274</v>
      </c>
      <c r="E242" s="107" t="s">
        <v>21314</v>
      </c>
      <c r="F242" s="6" t="s">
        <v>3</v>
      </c>
      <c r="G242" s="6" t="s">
        <v>1050</v>
      </c>
      <c r="H242" s="42" t="s">
        <v>21315</v>
      </c>
      <c r="I242" s="11" t="s">
        <v>6</v>
      </c>
      <c r="J242" s="25"/>
      <c r="K242" s="25"/>
    </row>
    <row r="243" spans="1:11" s="17" customFormat="1" ht="15" customHeight="1" x14ac:dyDescent="0.2">
      <c r="A243" s="9">
        <f t="shared" si="3"/>
        <v>242</v>
      </c>
      <c r="B243" s="6" t="s">
        <v>21294</v>
      </c>
      <c r="C243" s="6" t="s">
        <v>20303</v>
      </c>
      <c r="D243" s="7">
        <v>44272</v>
      </c>
      <c r="E243" s="107" t="s">
        <v>21295</v>
      </c>
      <c r="F243" s="6" t="s">
        <v>3</v>
      </c>
      <c r="G243" s="6" t="s">
        <v>596</v>
      </c>
      <c r="H243" s="41" t="s">
        <v>21296</v>
      </c>
      <c r="I243" s="11" t="s">
        <v>6</v>
      </c>
      <c r="J243" s="25"/>
      <c r="K243" s="25"/>
    </row>
    <row r="244" spans="1:11" s="17" customFormat="1" ht="15" customHeight="1" x14ac:dyDescent="0.2">
      <c r="A244" s="9">
        <f t="shared" si="3"/>
        <v>243</v>
      </c>
      <c r="B244" s="6" t="s">
        <v>21290</v>
      </c>
      <c r="C244" s="6" t="s">
        <v>21291</v>
      </c>
      <c r="D244" s="7">
        <v>44271</v>
      </c>
      <c r="E244" s="107" t="s">
        <v>21292</v>
      </c>
      <c r="F244" s="6" t="s">
        <v>3</v>
      </c>
      <c r="G244" s="6" t="s">
        <v>2052</v>
      </c>
      <c r="H244" s="41" t="s">
        <v>21293</v>
      </c>
      <c r="I244" s="11" t="s">
        <v>6</v>
      </c>
      <c r="J244" s="25"/>
      <c r="K244" s="25"/>
    </row>
    <row r="245" spans="1:11" s="17" customFormat="1" ht="15" customHeight="1" x14ac:dyDescent="0.2">
      <c r="A245" s="9">
        <f t="shared" si="3"/>
        <v>244</v>
      </c>
      <c r="B245" s="6" t="s">
        <v>21301</v>
      </c>
      <c r="C245" s="6" t="s">
        <v>19349</v>
      </c>
      <c r="D245" s="7">
        <v>44266</v>
      </c>
      <c r="E245" s="107" t="s">
        <v>21302</v>
      </c>
      <c r="F245" s="6" t="s">
        <v>3</v>
      </c>
      <c r="G245" s="6" t="s">
        <v>180</v>
      </c>
      <c r="H245" s="41" t="s">
        <v>21303</v>
      </c>
      <c r="I245" s="11" t="s">
        <v>6</v>
      </c>
      <c r="J245" s="25"/>
      <c r="K245" s="25"/>
    </row>
    <row r="246" spans="1:11" s="17" customFormat="1" ht="15" customHeight="1" x14ac:dyDescent="0.2">
      <c r="A246" s="9">
        <f t="shared" si="3"/>
        <v>245</v>
      </c>
      <c r="B246" s="6" t="s">
        <v>21270</v>
      </c>
      <c r="C246" s="6" t="s">
        <v>21271</v>
      </c>
      <c r="D246" s="7">
        <v>44246</v>
      </c>
      <c r="E246" s="107" t="s">
        <v>21272</v>
      </c>
      <c r="F246" s="6" t="s">
        <v>3</v>
      </c>
      <c r="G246" s="6" t="s">
        <v>711</v>
      </c>
      <c r="H246" s="41" t="s">
        <v>21273</v>
      </c>
      <c r="I246" s="11" t="s">
        <v>6</v>
      </c>
      <c r="J246" s="25"/>
      <c r="K246" s="25"/>
    </row>
    <row r="247" spans="1:11" s="17" customFormat="1" ht="15" customHeight="1" x14ac:dyDescent="0.2">
      <c r="A247" s="9">
        <f t="shared" si="3"/>
        <v>246</v>
      </c>
      <c r="B247" s="6" t="s">
        <v>21259</v>
      </c>
      <c r="C247" s="6" t="s">
        <v>21260</v>
      </c>
      <c r="D247" s="7">
        <v>44245</v>
      </c>
      <c r="E247" s="107" t="s">
        <v>21261</v>
      </c>
      <c r="F247" s="6" t="s">
        <v>3</v>
      </c>
      <c r="G247" s="6" t="s">
        <v>422</v>
      </c>
      <c r="H247" s="41" t="s">
        <v>21262</v>
      </c>
      <c r="I247" s="11" t="s">
        <v>6</v>
      </c>
      <c r="J247" s="25"/>
      <c r="K247" s="25"/>
    </row>
    <row r="248" spans="1:11" s="17" customFormat="1" ht="15" customHeight="1" x14ac:dyDescent="0.2">
      <c r="A248" s="9">
        <f t="shared" si="3"/>
        <v>247</v>
      </c>
      <c r="B248" s="6" t="s">
        <v>21256</v>
      </c>
      <c r="C248" s="6" t="s">
        <v>18433</v>
      </c>
      <c r="D248" s="7">
        <v>44232</v>
      </c>
      <c r="E248" s="107" t="s">
        <v>21257</v>
      </c>
      <c r="F248" s="6" t="s">
        <v>3</v>
      </c>
      <c r="G248" s="6" t="s">
        <v>409</v>
      </c>
      <c r="H248" s="41" t="s">
        <v>21258</v>
      </c>
      <c r="I248" s="11" t="s">
        <v>6</v>
      </c>
      <c r="J248" s="25"/>
      <c r="K248" s="25"/>
    </row>
    <row r="249" spans="1:11" s="17" customFormat="1" ht="15" customHeight="1" x14ac:dyDescent="0.2">
      <c r="A249" s="9">
        <f t="shared" si="3"/>
        <v>248</v>
      </c>
      <c r="B249" s="6" t="s">
        <v>21232</v>
      </c>
      <c r="C249" s="6" t="s">
        <v>21233</v>
      </c>
      <c r="D249" s="7">
        <v>44232</v>
      </c>
      <c r="E249" s="107" t="s">
        <v>21234</v>
      </c>
      <c r="F249" s="6" t="s">
        <v>3</v>
      </c>
      <c r="G249" s="6" t="s">
        <v>1050</v>
      </c>
      <c r="H249" s="120" t="s">
        <v>21235</v>
      </c>
      <c r="I249" s="11" t="s">
        <v>6</v>
      </c>
      <c r="J249" s="25"/>
      <c r="K249" s="25"/>
    </row>
    <row r="250" spans="1:11" s="17" customFormat="1" ht="15" customHeight="1" x14ac:dyDescent="0.2">
      <c r="A250" s="9">
        <f t="shared" si="3"/>
        <v>249</v>
      </c>
      <c r="B250" s="6" t="s">
        <v>21213</v>
      </c>
      <c r="C250" s="6" t="s">
        <v>21214</v>
      </c>
      <c r="D250" s="7">
        <v>44225</v>
      </c>
      <c r="E250" s="107" t="s">
        <v>21215</v>
      </c>
      <c r="F250" s="6" t="s">
        <v>3</v>
      </c>
      <c r="G250" s="6" t="s">
        <v>266</v>
      </c>
      <c r="H250" s="42" t="s">
        <v>21216</v>
      </c>
      <c r="I250" s="11" t="s">
        <v>6</v>
      </c>
      <c r="J250" s="25"/>
      <c r="K250" s="25"/>
    </row>
    <row r="251" spans="1:11" s="17" customFormat="1" ht="15" customHeight="1" x14ac:dyDescent="0.2">
      <c r="A251" s="9">
        <f t="shared" si="3"/>
        <v>250</v>
      </c>
      <c r="B251" s="6" t="s">
        <v>21185</v>
      </c>
      <c r="C251" s="6" t="s">
        <v>21186</v>
      </c>
      <c r="D251" s="7">
        <v>44207</v>
      </c>
      <c r="E251" s="107" t="s">
        <v>21187</v>
      </c>
      <c r="F251" s="6" t="s">
        <v>3</v>
      </c>
      <c r="G251" s="6" t="s">
        <v>266</v>
      </c>
      <c r="H251" s="41" t="s">
        <v>21188</v>
      </c>
      <c r="I251" s="11" t="s">
        <v>6</v>
      </c>
      <c r="J251" s="25"/>
      <c r="K251" s="25"/>
    </row>
    <row r="252" spans="1:11" s="17" customFormat="1" ht="15" customHeight="1" x14ac:dyDescent="0.2">
      <c r="A252" s="9">
        <f t="shared" si="3"/>
        <v>251</v>
      </c>
      <c r="B252" s="6" t="s">
        <v>21178</v>
      </c>
      <c r="C252" s="6" t="s">
        <v>21179</v>
      </c>
      <c r="D252" s="7">
        <v>44196</v>
      </c>
      <c r="E252" s="107" t="s">
        <v>21180</v>
      </c>
      <c r="F252" s="6" t="s">
        <v>3</v>
      </c>
      <c r="G252" s="6" t="s">
        <v>596</v>
      </c>
      <c r="H252" s="41" t="s">
        <v>21181</v>
      </c>
      <c r="I252" s="11" t="s">
        <v>6</v>
      </c>
      <c r="J252" s="25"/>
      <c r="K252" s="25"/>
    </row>
    <row r="253" spans="1:11" s="17" customFormat="1" ht="15" customHeight="1" x14ac:dyDescent="0.2">
      <c r="A253" s="9">
        <f t="shared" si="3"/>
        <v>252</v>
      </c>
      <c r="B253" s="6" t="s">
        <v>21189</v>
      </c>
      <c r="C253" s="6" t="s">
        <v>21190</v>
      </c>
      <c r="D253" s="7">
        <v>44188</v>
      </c>
      <c r="E253" s="107" t="s">
        <v>21191</v>
      </c>
      <c r="F253" s="6" t="s">
        <v>3</v>
      </c>
      <c r="G253" s="6" t="s">
        <v>266</v>
      </c>
      <c r="H253" s="41" t="s">
        <v>21192</v>
      </c>
      <c r="I253" s="11" t="s">
        <v>6</v>
      </c>
      <c r="J253" s="25"/>
      <c r="K253" s="25"/>
    </row>
    <row r="254" spans="1:11" s="17" customFormat="1" ht="15" customHeight="1" x14ac:dyDescent="0.2">
      <c r="A254" s="9">
        <f t="shared" si="3"/>
        <v>253</v>
      </c>
      <c r="B254" s="6" t="s">
        <v>21201</v>
      </c>
      <c r="C254" s="6" t="s">
        <v>21202</v>
      </c>
      <c r="D254" s="7">
        <v>44174</v>
      </c>
      <c r="E254" s="118" t="s">
        <v>21203</v>
      </c>
      <c r="F254" s="6" t="s">
        <v>3</v>
      </c>
      <c r="G254" s="6" t="s">
        <v>422</v>
      </c>
      <c r="H254" s="150" t="s">
        <v>21204</v>
      </c>
      <c r="I254" s="11" t="s">
        <v>6</v>
      </c>
      <c r="J254" s="25"/>
      <c r="K254" s="25"/>
    </row>
    <row r="255" spans="1:11" s="17" customFormat="1" ht="15" customHeight="1" x14ac:dyDescent="0.2">
      <c r="A255" s="9">
        <f t="shared" si="3"/>
        <v>254</v>
      </c>
      <c r="B255" s="6" t="s">
        <v>21157</v>
      </c>
      <c r="C255" s="6" t="s">
        <v>19898</v>
      </c>
      <c r="D255" s="7">
        <v>44165</v>
      </c>
      <c r="E255" s="37" t="s">
        <v>21158</v>
      </c>
      <c r="F255" s="6" t="s">
        <v>3</v>
      </c>
      <c r="G255" s="6" t="s">
        <v>335</v>
      </c>
      <c r="H255" s="41" t="s">
        <v>21159</v>
      </c>
      <c r="I255" s="11" t="s">
        <v>6</v>
      </c>
      <c r="J255" s="25"/>
      <c r="K255" s="25"/>
    </row>
    <row r="256" spans="1:11" s="17" customFormat="1" ht="15" customHeight="1" x14ac:dyDescent="0.2">
      <c r="A256" s="9">
        <f t="shared" si="3"/>
        <v>255</v>
      </c>
      <c r="B256" s="6" t="s">
        <v>21167</v>
      </c>
      <c r="C256" s="6" t="s">
        <v>2756</v>
      </c>
      <c r="D256" s="7">
        <v>44165</v>
      </c>
      <c r="E256" s="118" t="s">
        <v>21168</v>
      </c>
      <c r="F256" s="6" t="s">
        <v>3</v>
      </c>
      <c r="G256" s="6" t="s">
        <v>230</v>
      </c>
      <c r="H256" s="41" t="s">
        <v>21169</v>
      </c>
      <c r="I256" s="11" t="s">
        <v>6</v>
      </c>
      <c r="J256" s="25"/>
      <c r="K256" s="25"/>
    </row>
    <row r="257" spans="1:11" s="17" customFormat="1" ht="15" customHeight="1" x14ac:dyDescent="0.2">
      <c r="A257" s="9">
        <f t="shared" si="3"/>
        <v>256</v>
      </c>
      <c r="B257" s="6" t="s">
        <v>21149</v>
      </c>
      <c r="C257" s="6" t="s">
        <v>21150</v>
      </c>
      <c r="D257" s="7">
        <v>44162</v>
      </c>
      <c r="E257" s="37" t="s">
        <v>21151</v>
      </c>
      <c r="F257" s="6" t="s">
        <v>3</v>
      </c>
      <c r="G257" s="6" t="s">
        <v>596</v>
      </c>
      <c r="H257" s="41" t="s">
        <v>21152</v>
      </c>
      <c r="I257" s="11" t="s">
        <v>6</v>
      </c>
      <c r="J257" s="25"/>
      <c r="K257" s="25"/>
    </row>
    <row r="258" spans="1:11" s="17" customFormat="1" ht="15" customHeight="1" x14ac:dyDescent="0.2">
      <c r="A258" s="9">
        <f t="shared" si="3"/>
        <v>257</v>
      </c>
      <c r="B258" s="6" t="s">
        <v>21124</v>
      </c>
      <c r="C258" s="6" t="s">
        <v>21125</v>
      </c>
      <c r="D258" s="7">
        <v>44145</v>
      </c>
      <c r="E258" s="118" t="s">
        <v>21126</v>
      </c>
      <c r="F258" s="6" t="s">
        <v>3</v>
      </c>
      <c r="G258" s="6" t="s">
        <v>596</v>
      </c>
      <c r="H258" s="120" t="s">
        <v>21127</v>
      </c>
      <c r="I258" s="11" t="s">
        <v>6</v>
      </c>
      <c r="J258" s="25"/>
      <c r="K258" s="25"/>
    </row>
    <row r="259" spans="1:11" s="17" customFormat="1" ht="15" customHeight="1" x14ac:dyDescent="0.2">
      <c r="A259" s="9">
        <f t="shared" ref="A259:A322" si="4">A258+1</f>
        <v>258</v>
      </c>
      <c r="B259" s="6" t="s">
        <v>21128</v>
      </c>
      <c r="C259" s="6" t="s">
        <v>21129</v>
      </c>
      <c r="D259" s="7">
        <v>44140</v>
      </c>
      <c r="E259" s="118" t="s">
        <v>21130</v>
      </c>
      <c r="F259" s="6" t="s">
        <v>3</v>
      </c>
      <c r="G259" s="6" t="s">
        <v>180</v>
      </c>
      <c r="H259" s="41" t="s">
        <v>21131</v>
      </c>
      <c r="I259" s="11" t="s">
        <v>6</v>
      </c>
      <c r="J259" s="25"/>
      <c r="K259" s="25"/>
    </row>
    <row r="260" spans="1:11" s="17" customFormat="1" ht="15" customHeight="1" x14ac:dyDescent="0.2">
      <c r="A260" s="9">
        <f t="shared" si="4"/>
        <v>259</v>
      </c>
      <c r="B260" s="6" t="s">
        <v>21120</v>
      </c>
      <c r="C260" s="6" t="s">
        <v>21121</v>
      </c>
      <c r="D260" s="7">
        <v>44139</v>
      </c>
      <c r="E260" s="118" t="s">
        <v>21122</v>
      </c>
      <c r="F260" s="6" t="s">
        <v>3</v>
      </c>
      <c r="G260" s="6" t="s">
        <v>538</v>
      </c>
      <c r="H260" s="120" t="s">
        <v>21123</v>
      </c>
      <c r="I260" s="11" t="s">
        <v>6</v>
      </c>
      <c r="J260" s="25"/>
      <c r="K260" s="25"/>
    </row>
    <row r="261" spans="1:11" s="17" customFormat="1" ht="15" customHeight="1" x14ac:dyDescent="0.2">
      <c r="A261" s="9">
        <f t="shared" si="4"/>
        <v>260</v>
      </c>
      <c r="B261" s="6" t="s">
        <v>21105</v>
      </c>
      <c r="C261" s="6" t="s">
        <v>21106</v>
      </c>
      <c r="D261" s="7">
        <v>44112</v>
      </c>
      <c r="E261" s="118" t="s">
        <v>21107</v>
      </c>
      <c r="F261" s="6" t="s">
        <v>3</v>
      </c>
      <c r="G261" s="6" t="s">
        <v>2052</v>
      </c>
      <c r="H261" s="120" t="s">
        <v>21108</v>
      </c>
      <c r="I261" s="11" t="s">
        <v>6</v>
      </c>
      <c r="J261" s="25"/>
      <c r="K261" s="25"/>
    </row>
    <row r="262" spans="1:11" s="17" customFormat="1" ht="15" customHeight="1" x14ac:dyDescent="0.2">
      <c r="A262" s="9">
        <f t="shared" si="4"/>
        <v>261</v>
      </c>
      <c r="B262" s="6" t="s">
        <v>21087</v>
      </c>
      <c r="C262" s="6" t="s">
        <v>17730</v>
      </c>
      <c r="D262" s="7">
        <v>44110</v>
      </c>
      <c r="E262" s="118" t="s">
        <v>21088</v>
      </c>
      <c r="F262" s="6" t="s">
        <v>3</v>
      </c>
      <c r="G262" s="6" t="s">
        <v>1050</v>
      </c>
      <c r="H262" s="41" t="s">
        <v>21089</v>
      </c>
      <c r="I262" s="11" t="s">
        <v>6</v>
      </c>
      <c r="J262" s="25"/>
      <c r="K262" s="25"/>
    </row>
    <row r="263" spans="1:11" s="17" customFormat="1" ht="15" customHeight="1" x14ac:dyDescent="0.2">
      <c r="A263" s="9">
        <f t="shared" si="4"/>
        <v>262</v>
      </c>
      <c r="B263" s="6" t="s">
        <v>21094</v>
      </c>
      <c r="C263" s="6" t="s">
        <v>21095</v>
      </c>
      <c r="D263" s="7">
        <v>44095</v>
      </c>
      <c r="E263" s="118" t="s">
        <v>21096</v>
      </c>
      <c r="F263" s="6" t="s">
        <v>3</v>
      </c>
      <c r="G263" s="6" t="s">
        <v>335</v>
      </c>
      <c r="H263" s="42" t="s">
        <v>21097</v>
      </c>
      <c r="I263" s="11" t="s">
        <v>6</v>
      </c>
      <c r="J263" s="25"/>
      <c r="K263" s="25"/>
    </row>
    <row r="264" spans="1:11" s="17" customFormat="1" ht="15" customHeight="1" x14ac:dyDescent="0.2">
      <c r="A264" s="9">
        <f t="shared" si="4"/>
        <v>263</v>
      </c>
      <c r="B264" s="6" t="s">
        <v>21098</v>
      </c>
      <c r="C264" s="6" t="s">
        <v>19898</v>
      </c>
      <c r="D264" s="7">
        <v>44095</v>
      </c>
      <c r="E264" s="118" t="s">
        <v>21099</v>
      </c>
      <c r="F264" s="6" t="s">
        <v>3</v>
      </c>
      <c r="G264" s="6" t="s">
        <v>335</v>
      </c>
      <c r="H264" s="42" t="s">
        <v>21100</v>
      </c>
      <c r="I264" s="11" t="s">
        <v>6</v>
      </c>
      <c r="J264" s="25"/>
      <c r="K264" s="25"/>
    </row>
    <row r="265" spans="1:11" s="17" customFormat="1" ht="15" customHeight="1" x14ac:dyDescent="0.2">
      <c r="A265" s="9">
        <f t="shared" si="4"/>
        <v>264</v>
      </c>
      <c r="B265" s="6" t="s">
        <v>21045</v>
      </c>
      <c r="C265" s="6" t="s">
        <v>21046</v>
      </c>
      <c r="D265" s="7">
        <v>44088</v>
      </c>
      <c r="E265" s="118" t="s">
        <v>21047</v>
      </c>
      <c r="F265" s="6" t="s">
        <v>3</v>
      </c>
      <c r="G265" s="6" t="s">
        <v>711</v>
      </c>
      <c r="H265" s="41" t="s">
        <v>21048</v>
      </c>
      <c r="I265" s="11" t="s">
        <v>6</v>
      </c>
      <c r="J265" s="107"/>
      <c r="K265" s="107"/>
    </row>
    <row r="266" spans="1:11" s="17" customFormat="1" ht="15" customHeight="1" x14ac:dyDescent="0.2">
      <c r="A266" s="9">
        <f t="shared" si="4"/>
        <v>265</v>
      </c>
      <c r="B266" s="6" t="s">
        <v>21060</v>
      </c>
      <c r="C266" s="6" t="s">
        <v>21061</v>
      </c>
      <c r="D266" s="7">
        <v>44077</v>
      </c>
      <c r="E266" s="118" t="s">
        <v>21062</v>
      </c>
      <c r="F266" s="6" t="s">
        <v>3</v>
      </c>
      <c r="G266" s="6" t="s">
        <v>230</v>
      </c>
      <c r="H266" s="41" t="s">
        <v>21063</v>
      </c>
      <c r="I266" s="11" t="s">
        <v>6</v>
      </c>
      <c r="J266" s="25"/>
      <c r="K266" s="25"/>
    </row>
    <row r="267" spans="1:11" s="17" customFormat="1" ht="15" customHeight="1" x14ac:dyDescent="0.2">
      <c r="A267" s="9">
        <f t="shared" si="4"/>
        <v>266</v>
      </c>
      <c r="B267" s="6" t="s">
        <v>21037</v>
      </c>
      <c r="C267" s="6" t="s">
        <v>21038</v>
      </c>
      <c r="D267" s="115">
        <v>44076</v>
      </c>
      <c r="E267" s="118" t="s">
        <v>21039</v>
      </c>
      <c r="F267" s="6" t="s">
        <v>3</v>
      </c>
      <c r="G267" s="6" t="s">
        <v>596</v>
      </c>
      <c r="H267" s="41" t="s">
        <v>21040</v>
      </c>
      <c r="I267" s="11" t="s">
        <v>6</v>
      </c>
      <c r="J267" s="25"/>
      <c r="K267" s="25"/>
    </row>
    <row r="268" spans="1:11" s="17" customFormat="1" ht="15" customHeight="1" x14ac:dyDescent="0.2">
      <c r="A268" s="9">
        <f t="shared" si="4"/>
        <v>267</v>
      </c>
      <c r="B268" s="6" t="s">
        <v>21056</v>
      </c>
      <c r="C268" s="6" t="s">
        <v>21057</v>
      </c>
      <c r="D268" s="7">
        <v>44072</v>
      </c>
      <c r="E268" s="118" t="s">
        <v>21058</v>
      </c>
      <c r="F268" s="6" t="s">
        <v>3</v>
      </c>
      <c r="G268" s="6" t="s">
        <v>711</v>
      </c>
      <c r="H268" s="120" t="s">
        <v>21059</v>
      </c>
      <c r="I268" s="11" t="s">
        <v>6</v>
      </c>
      <c r="J268" s="25"/>
      <c r="K268" s="25"/>
    </row>
    <row r="269" spans="1:11" s="17" customFormat="1" ht="15" customHeight="1" x14ac:dyDescent="0.2">
      <c r="A269" s="9">
        <f t="shared" si="4"/>
        <v>268</v>
      </c>
      <c r="B269" s="6" t="s">
        <v>21049</v>
      </c>
      <c r="C269" s="6" t="s">
        <v>21050</v>
      </c>
      <c r="D269" s="7">
        <v>44070</v>
      </c>
      <c r="E269" s="118" t="s">
        <v>21051</v>
      </c>
      <c r="F269" s="6" t="s">
        <v>3</v>
      </c>
      <c r="G269" s="6" t="s">
        <v>1050</v>
      </c>
      <c r="H269" s="120" t="s">
        <v>21052</v>
      </c>
      <c r="I269" s="11" t="s">
        <v>6</v>
      </c>
      <c r="J269" s="25"/>
      <c r="K269" s="25"/>
    </row>
    <row r="270" spans="1:11" s="17" customFormat="1" ht="15" customHeight="1" x14ac:dyDescent="0.2">
      <c r="A270" s="9">
        <f t="shared" si="4"/>
        <v>269</v>
      </c>
      <c r="B270" s="6" t="s">
        <v>21041</v>
      </c>
      <c r="C270" s="6" t="s">
        <v>21042</v>
      </c>
      <c r="D270" s="7">
        <v>44069</v>
      </c>
      <c r="E270" s="118" t="s">
        <v>21043</v>
      </c>
      <c r="F270" s="6" t="s">
        <v>3</v>
      </c>
      <c r="G270" s="6" t="s">
        <v>266</v>
      </c>
      <c r="H270" s="41" t="s">
        <v>21044</v>
      </c>
      <c r="I270" s="11" t="s">
        <v>6</v>
      </c>
      <c r="J270" s="25"/>
      <c r="K270" s="25"/>
    </row>
    <row r="271" spans="1:11" s="17" customFormat="1" ht="15" customHeight="1" x14ac:dyDescent="0.2">
      <c r="A271" s="9">
        <f t="shared" si="4"/>
        <v>270</v>
      </c>
      <c r="B271" s="6" t="s">
        <v>20997</v>
      </c>
      <c r="C271" s="6" t="s">
        <v>20998</v>
      </c>
      <c r="D271" s="7">
        <v>44064</v>
      </c>
      <c r="E271" s="118" t="s">
        <v>20999</v>
      </c>
      <c r="F271" s="6" t="s">
        <v>3</v>
      </c>
      <c r="G271" s="6" t="s">
        <v>96</v>
      </c>
      <c r="H271" s="41" t="s">
        <v>21000</v>
      </c>
      <c r="I271" s="11" t="s">
        <v>6</v>
      </c>
      <c r="J271" s="25"/>
      <c r="K271" s="25"/>
    </row>
    <row r="272" spans="1:11" s="17" customFormat="1" ht="15" customHeight="1" x14ac:dyDescent="0.2">
      <c r="A272" s="9">
        <f t="shared" si="4"/>
        <v>271</v>
      </c>
      <c r="B272" s="6" t="s">
        <v>21008</v>
      </c>
      <c r="C272" s="6" t="s">
        <v>21009</v>
      </c>
      <c r="D272" s="7">
        <v>44061</v>
      </c>
      <c r="E272" s="118" t="s">
        <v>21010</v>
      </c>
      <c r="F272" s="6" t="s">
        <v>3</v>
      </c>
      <c r="G272" s="6" t="s">
        <v>230</v>
      </c>
      <c r="H272" s="120" t="s">
        <v>21011</v>
      </c>
      <c r="I272" s="11" t="s">
        <v>6</v>
      </c>
      <c r="J272" s="25"/>
      <c r="K272" s="25"/>
    </row>
    <row r="273" spans="1:11" s="17" customFormat="1" ht="15" customHeight="1" x14ac:dyDescent="0.2">
      <c r="A273" s="9">
        <f t="shared" si="4"/>
        <v>272</v>
      </c>
      <c r="B273" s="6" t="s">
        <v>21026</v>
      </c>
      <c r="C273" s="6" t="s">
        <v>21027</v>
      </c>
      <c r="D273" s="7">
        <v>44057</v>
      </c>
      <c r="E273" s="37" t="s">
        <v>21028</v>
      </c>
      <c r="F273" s="6" t="s">
        <v>3</v>
      </c>
      <c r="G273" s="6" t="s">
        <v>596</v>
      </c>
      <c r="H273" s="42" t="s">
        <v>21029</v>
      </c>
      <c r="I273" s="11" t="s">
        <v>6</v>
      </c>
      <c r="J273" s="25"/>
      <c r="K273" s="25"/>
    </row>
    <row r="274" spans="1:11" s="17" customFormat="1" ht="15" customHeight="1" x14ac:dyDescent="0.2">
      <c r="A274" s="9">
        <f t="shared" si="4"/>
        <v>273</v>
      </c>
      <c r="B274" s="6" t="s">
        <v>21001</v>
      </c>
      <c r="C274" s="6" t="s">
        <v>21002</v>
      </c>
      <c r="D274" s="7">
        <v>44047</v>
      </c>
      <c r="E274" s="118" t="s">
        <v>21003</v>
      </c>
      <c r="F274" s="6" t="s">
        <v>3</v>
      </c>
      <c r="G274" s="6" t="s">
        <v>1050</v>
      </c>
      <c r="H274" s="120" t="s">
        <v>21004</v>
      </c>
      <c r="I274" s="11" t="s">
        <v>6</v>
      </c>
      <c r="J274" s="25"/>
      <c r="K274" s="25"/>
    </row>
    <row r="275" spans="1:11" s="17" customFormat="1" ht="15" customHeight="1" x14ac:dyDescent="0.2">
      <c r="A275" s="9">
        <f t="shared" si="4"/>
        <v>274</v>
      </c>
      <c r="B275" s="6" t="s">
        <v>20990</v>
      </c>
      <c r="C275" s="6" t="s">
        <v>20991</v>
      </c>
      <c r="D275" s="7">
        <v>44043</v>
      </c>
      <c r="E275" s="118" t="s">
        <v>20992</v>
      </c>
      <c r="F275" s="6" t="s">
        <v>3</v>
      </c>
      <c r="G275" s="6" t="s">
        <v>335</v>
      </c>
      <c r="H275" s="41" t="s">
        <v>20993</v>
      </c>
      <c r="I275" s="11" t="s">
        <v>6</v>
      </c>
      <c r="J275" s="25"/>
      <c r="K275" s="25"/>
    </row>
    <row r="276" spans="1:11" s="17" customFormat="1" ht="15" customHeight="1" x14ac:dyDescent="0.2">
      <c r="A276" s="9">
        <f t="shared" si="4"/>
        <v>275</v>
      </c>
      <c r="B276" s="6" t="s">
        <v>21016</v>
      </c>
      <c r="C276" s="6" t="s">
        <v>13391</v>
      </c>
      <c r="D276" s="7">
        <v>44043</v>
      </c>
      <c r="E276" s="37" t="s">
        <v>21017</v>
      </c>
      <c r="F276" s="6" t="s">
        <v>3</v>
      </c>
      <c r="G276" s="6" t="s">
        <v>409</v>
      </c>
      <c r="H276" s="41" t="s">
        <v>21018</v>
      </c>
      <c r="I276" s="11" t="s">
        <v>6</v>
      </c>
      <c r="J276" s="25"/>
      <c r="K276" s="25"/>
    </row>
    <row r="277" spans="1:11" s="17" customFormat="1" ht="15" customHeight="1" x14ac:dyDescent="0.2">
      <c r="A277" s="9">
        <f t="shared" si="4"/>
        <v>276</v>
      </c>
      <c r="B277" s="6" t="s">
        <v>20979</v>
      </c>
      <c r="C277" s="6" t="s">
        <v>20980</v>
      </c>
      <c r="D277" s="7">
        <v>44041</v>
      </c>
      <c r="E277" s="118" t="s">
        <v>20981</v>
      </c>
      <c r="F277" s="6" t="s">
        <v>3</v>
      </c>
      <c r="G277" s="6" t="s">
        <v>409</v>
      </c>
      <c r="H277" s="41" t="s">
        <v>20982</v>
      </c>
      <c r="I277" s="11" t="s">
        <v>6</v>
      </c>
      <c r="J277" s="25"/>
      <c r="K277" s="25"/>
    </row>
    <row r="278" spans="1:11" s="17" customFormat="1" ht="15" customHeight="1" x14ac:dyDescent="0.2">
      <c r="A278" s="9">
        <f t="shared" si="4"/>
        <v>277</v>
      </c>
      <c r="B278" s="6" t="s">
        <v>21005</v>
      </c>
      <c r="C278" s="6" t="s">
        <v>700</v>
      </c>
      <c r="D278" s="7">
        <v>44041</v>
      </c>
      <c r="E278" s="118" t="s">
        <v>21006</v>
      </c>
      <c r="F278" s="6" t="s">
        <v>3</v>
      </c>
      <c r="G278" s="6" t="s">
        <v>409</v>
      </c>
      <c r="H278" s="120" t="s">
        <v>21007</v>
      </c>
      <c r="I278" s="11" t="s">
        <v>6</v>
      </c>
      <c r="J278" s="25"/>
      <c r="K278" s="25"/>
    </row>
    <row r="279" spans="1:11" s="17" customFormat="1" ht="15" customHeight="1" x14ac:dyDescent="0.2">
      <c r="A279" s="9">
        <f t="shared" si="4"/>
        <v>278</v>
      </c>
      <c r="B279" s="6" t="s">
        <v>21012</v>
      </c>
      <c r="C279" s="6" t="s">
        <v>21013</v>
      </c>
      <c r="D279" s="7">
        <v>44041</v>
      </c>
      <c r="E279" s="118" t="s">
        <v>21014</v>
      </c>
      <c r="F279" s="6" t="s">
        <v>3</v>
      </c>
      <c r="G279" s="6" t="s">
        <v>230</v>
      </c>
      <c r="H279" s="41" t="s">
        <v>21015</v>
      </c>
      <c r="I279" s="11" t="s">
        <v>6</v>
      </c>
      <c r="J279" s="25"/>
      <c r="K279" s="25"/>
    </row>
    <row r="280" spans="1:11" s="17" customFormat="1" ht="15" customHeight="1" x14ac:dyDescent="0.2">
      <c r="A280" s="9">
        <f t="shared" si="4"/>
        <v>279</v>
      </c>
      <c r="B280" s="6" t="s">
        <v>20987</v>
      </c>
      <c r="C280" s="6" t="s">
        <v>17959</v>
      </c>
      <c r="D280" s="7">
        <v>44039</v>
      </c>
      <c r="E280" s="118" t="s">
        <v>20988</v>
      </c>
      <c r="F280" s="6" t="s">
        <v>3</v>
      </c>
      <c r="G280" s="6" t="s">
        <v>1050</v>
      </c>
      <c r="H280" s="41" t="s">
        <v>20989</v>
      </c>
      <c r="I280" s="11" t="s">
        <v>6</v>
      </c>
      <c r="J280" s="25"/>
      <c r="K280" s="25"/>
    </row>
    <row r="281" spans="1:11" s="17" customFormat="1" ht="15" customHeight="1" x14ac:dyDescent="0.2">
      <c r="A281" s="9">
        <f t="shared" si="4"/>
        <v>280</v>
      </c>
      <c r="B281" s="6" t="s">
        <v>20975</v>
      </c>
      <c r="C281" s="6" t="s">
        <v>20976</v>
      </c>
      <c r="D281" s="7">
        <v>44033</v>
      </c>
      <c r="E281" s="118" t="s">
        <v>20977</v>
      </c>
      <c r="F281" s="6" t="s">
        <v>3</v>
      </c>
      <c r="G281" s="6" t="s">
        <v>409</v>
      </c>
      <c r="H281" s="15" t="s">
        <v>20978</v>
      </c>
      <c r="I281" s="11" t="s">
        <v>6</v>
      </c>
      <c r="J281" s="25"/>
      <c r="K281" s="25"/>
    </row>
    <row r="282" spans="1:11" s="17" customFormat="1" ht="15" customHeight="1" x14ac:dyDescent="0.2">
      <c r="A282" s="9">
        <f t="shared" si="4"/>
        <v>281</v>
      </c>
      <c r="B282" s="6" t="s">
        <v>20933</v>
      </c>
      <c r="C282" s="6" t="s">
        <v>20934</v>
      </c>
      <c r="D282" s="7">
        <v>44006</v>
      </c>
      <c r="E282" s="118" t="s">
        <v>20935</v>
      </c>
      <c r="F282" s="6" t="s">
        <v>3</v>
      </c>
      <c r="G282" s="6" t="s">
        <v>266</v>
      </c>
      <c r="H282" s="15" t="s">
        <v>20936</v>
      </c>
      <c r="I282" s="11" t="s">
        <v>6</v>
      </c>
      <c r="J282" s="25"/>
      <c r="K282" s="25"/>
    </row>
    <row r="283" spans="1:11" s="17" customFormat="1" ht="15" customHeight="1" x14ac:dyDescent="0.2">
      <c r="A283" s="9">
        <f t="shared" si="4"/>
        <v>282</v>
      </c>
      <c r="B283" s="6" t="s">
        <v>20937</v>
      </c>
      <c r="C283" s="6" t="s">
        <v>11893</v>
      </c>
      <c r="D283" s="7">
        <v>44006</v>
      </c>
      <c r="E283" s="118" t="s">
        <v>20938</v>
      </c>
      <c r="F283" s="6" t="s">
        <v>3</v>
      </c>
      <c r="G283" s="6" t="s">
        <v>711</v>
      </c>
      <c r="H283" s="50" t="s">
        <v>20939</v>
      </c>
      <c r="I283" s="11" t="s">
        <v>6</v>
      </c>
      <c r="J283" s="25"/>
      <c r="K283" s="25"/>
    </row>
    <row r="284" spans="1:11" s="17" customFormat="1" ht="15" customHeight="1" x14ac:dyDescent="0.2">
      <c r="A284" s="9">
        <f t="shared" si="4"/>
        <v>283</v>
      </c>
      <c r="B284" s="6" t="s">
        <v>20913</v>
      </c>
      <c r="C284" s="6" t="s">
        <v>20914</v>
      </c>
      <c r="D284" s="7">
        <v>44000</v>
      </c>
      <c r="E284" s="118" t="s">
        <v>20915</v>
      </c>
      <c r="F284" s="6" t="s">
        <v>3</v>
      </c>
      <c r="G284" s="6" t="s">
        <v>409</v>
      </c>
      <c r="H284" s="15" t="s">
        <v>20916</v>
      </c>
      <c r="I284" s="11" t="s">
        <v>6</v>
      </c>
      <c r="J284" s="25"/>
      <c r="K284" s="25"/>
    </row>
    <row r="285" spans="1:11" s="17" customFormat="1" ht="15" customHeight="1" x14ac:dyDescent="0.2">
      <c r="A285" s="9">
        <f t="shared" si="4"/>
        <v>284</v>
      </c>
      <c r="B285" s="6" t="s">
        <v>20884</v>
      </c>
      <c r="C285" s="6" t="s">
        <v>20885</v>
      </c>
      <c r="D285" s="7">
        <v>44000</v>
      </c>
      <c r="E285" s="118" t="s">
        <v>20886</v>
      </c>
      <c r="F285" s="6" t="s">
        <v>3</v>
      </c>
      <c r="G285" s="6" t="s">
        <v>230</v>
      </c>
      <c r="H285" s="50" t="s">
        <v>20887</v>
      </c>
      <c r="I285" s="11" t="s">
        <v>6</v>
      </c>
      <c r="J285" s="25"/>
      <c r="K285" s="25"/>
    </row>
    <row r="286" spans="1:11" s="17" customFormat="1" ht="15" customHeight="1" x14ac:dyDescent="0.2">
      <c r="A286" s="9">
        <f t="shared" si="4"/>
        <v>285</v>
      </c>
      <c r="B286" s="6" t="s">
        <v>20925</v>
      </c>
      <c r="C286" s="6" t="s">
        <v>20926</v>
      </c>
      <c r="D286" s="7">
        <v>43997</v>
      </c>
      <c r="E286" s="118" t="s">
        <v>20927</v>
      </c>
      <c r="F286" s="6" t="s">
        <v>3</v>
      </c>
      <c r="G286" s="6" t="s">
        <v>266</v>
      </c>
      <c r="H286" s="15" t="s">
        <v>20928</v>
      </c>
      <c r="I286" s="11" t="s">
        <v>6</v>
      </c>
      <c r="J286" s="25"/>
      <c r="K286" s="25"/>
    </row>
    <row r="287" spans="1:11" s="17" customFormat="1" ht="15" customHeight="1" x14ac:dyDescent="0.2">
      <c r="A287" s="9">
        <f t="shared" si="4"/>
        <v>286</v>
      </c>
      <c r="B287" s="6" t="s">
        <v>20900</v>
      </c>
      <c r="C287" s="6" t="s">
        <v>20901</v>
      </c>
      <c r="D287" s="7">
        <v>43991</v>
      </c>
      <c r="E287" s="118" t="s">
        <v>20902</v>
      </c>
      <c r="F287" s="6" t="s">
        <v>3</v>
      </c>
      <c r="G287" s="6" t="s">
        <v>266</v>
      </c>
      <c r="H287" s="15" t="s">
        <v>20903</v>
      </c>
      <c r="I287" s="11" t="s">
        <v>6</v>
      </c>
      <c r="J287" s="25"/>
      <c r="K287" s="25"/>
    </row>
    <row r="288" spans="1:11" s="17" customFormat="1" ht="15" customHeight="1" x14ac:dyDescent="0.2">
      <c r="A288" s="9">
        <f t="shared" si="4"/>
        <v>287</v>
      </c>
      <c r="B288" s="6" t="s">
        <v>20888</v>
      </c>
      <c r="C288" s="6" t="s">
        <v>20889</v>
      </c>
      <c r="D288" s="7">
        <v>43984</v>
      </c>
      <c r="E288" s="118" t="s">
        <v>20890</v>
      </c>
      <c r="F288" s="6" t="s">
        <v>3</v>
      </c>
      <c r="G288" s="6" t="s">
        <v>409</v>
      </c>
      <c r="H288" s="15" t="s">
        <v>20891</v>
      </c>
      <c r="I288" s="11" t="s">
        <v>6</v>
      </c>
      <c r="J288" s="25"/>
      <c r="K288" s="25"/>
    </row>
    <row r="289" spans="1:11" s="17" customFormat="1" ht="15" customHeight="1" x14ac:dyDescent="0.2">
      <c r="A289" s="9">
        <f t="shared" si="4"/>
        <v>288</v>
      </c>
      <c r="B289" s="80" t="s">
        <v>20872</v>
      </c>
      <c r="C289" s="80" t="s">
        <v>20873</v>
      </c>
      <c r="D289" s="81">
        <v>43980</v>
      </c>
      <c r="E289" s="145" t="s">
        <v>20874</v>
      </c>
      <c r="F289" s="80" t="s">
        <v>3</v>
      </c>
      <c r="G289" s="80" t="s">
        <v>422</v>
      </c>
      <c r="H289" s="15" t="s">
        <v>20875</v>
      </c>
      <c r="I289" s="11" t="s">
        <v>6</v>
      </c>
      <c r="J289" s="111"/>
      <c r="K289" s="111"/>
    </row>
    <row r="290" spans="1:11" s="17" customFormat="1" ht="15" customHeight="1" x14ac:dyDescent="0.2">
      <c r="A290" s="9">
        <f t="shared" si="4"/>
        <v>289</v>
      </c>
      <c r="B290" s="80" t="s">
        <v>20863</v>
      </c>
      <c r="C290" s="80" t="s">
        <v>11231</v>
      </c>
      <c r="D290" s="81">
        <v>43979</v>
      </c>
      <c r="E290" s="145" t="s">
        <v>20864</v>
      </c>
      <c r="F290" s="80" t="s">
        <v>3</v>
      </c>
      <c r="G290" s="80" t="s">
        <v>409</v>
      </c>
      <c r="H290" s="15" t="s">
        <v>20865</v>
      </c>
      <c r="I290" s="11" t="s">
        <v>6</v>
      </c>
      <c r="J290" s="82"/>
      <c r="K290" s="82"/>
    </row>
    <row r="291" spans="1:11" s="17" customFormat="1" ht="15" customHeight="1" x14ac:dyDescent="0.2">
      <c r="A291" s="9">
        <f t="shared" si="4"/>
        <v>290</v>
      </c>
      <c r="B291" s="80" t="s">
        <v>20866</v>
      </c>
      <c r="C291" s="80" t="s">
        <v>11889</v>
      </c>
      <c r="D291" s="81">
        <v>43979</v>
      </c>
      <c r="E291" s="145" t="s">
        <v>20867</v>
      </c>
      <c r="F291" s="80" t="s">
        <v>3</v>
      </c>
      <c r="G291" s="80" t="s">
        <v>711</v>
      </c>
      <c r="H291" s="50" t="s">
        <v>20868</v>
      </c>
      <c r="I291" s="11" t="s">
        <v>6</v>
      </c>
      <c r="J291" s="111"/>
      <c r="K291" s="111"/>
    </row>
    <row r="292" spans="1:11" s="17" customFormat="1" ht="15" customHeight="1" x14ac:dyDescent="0.2">
      <c r="A292" s="9">
        <f t="shared" si="4"/>
        <v>291</v>
      </c>
      <c r="B292" s="80" t="s">
        <v>20856</v>
      </c>
      <c r="C292" s="80" t="s">
        <v>13935</v>
      </c>
      <c r="D292" s="81">
        <v>43978</v>
      </c>
      <c r="E292" s="145" t="s">
        <v>20857</v>
      </c>
      <c r="F292" s="80" t="s">
        <v>3</v>
      </c>
      <c r="G292" s="80" t="s">
        <v>1297</v>
      </c>
      <c r="H292" s="15" t="s">
        <v>20858</v>
      </c>
      <c r="I292" s="11" t="s">
        <v>6</v>
      </c>
      <c r="J292" s="82"/>
      <c r="K292" s="82"/>
    </row>
    <row r="293" spans="1:11" s="17" customFormat="1" ht="15" customHeight="1" x14ac:dyDescent="0.2">
      <c r="A293" s="9">
        <f t="shared" si="4"/>
        <v>292</v>
      </c>
      <c r="B293" s="80" t="s">
        <v>20859</v>
      </c>
      <c r="C293" s="80" t="s">
        <v>20860</v>
      </c>
      <c r="D293" s="81">
        <v>43977</v>
      </c>
      <c r="E293" s="145" t="s">
        <v>20861</v>
      </c>
      <c r="F293" s="80" t="s">
        <v>3</v>
      </c>
      <c r="G293" s="80" t="s">
        <v>596</v>
      </c>
      <c r="H293" s="15" t="s">
        <v>20862</v>
      </c>
      <c r="I293" s="11" t="s">
        <v>6</v>
      </c>
      <c r="J293" s="82"/>
      <c r="K293" s="82"/>
    </row>
    <row r="294" spans="1:11" s="17" customFormat="1" ht="15" customHeight="1" x14ac:dyDescent="0.2">
      <c r="A294" s="9">
        <f t="shared" si="4"/>
        <v>293</v>
      </c>
      <c r="B294" s="80" t="s">
        <v>20880</v>
      </c>
      <c r="C294" s="80" t="s">
        <v>20881</v>
      </c>
      <c r="D294" s="81">
        <v>43977</v>
      </c>
      <c r="E294" s="145" t="s">
        <v>20882</v>
      </c>
      <c r="F294" s="80" t="s">
        <v>3</v>
      </c>
      <c r="G294" s="80" t="s">
        <v>96</v>
      </c>
      <c r="H294" s="15" t="s">
        <v>20883</v>
      </c>
      <c r="I294" s="11" t="s">
        <v>6</v>
      </c>
      <c r="J294" s="82"/>
      <c r="K294" s="82"/>
    </row>
    <row r="295" spans="1:11" s="17" customFormat="1" ht="15" customHeight="1" x14ac:dyDescent="0.2">
      <c r="A295" s="9">
        <f t="shared" si="4"/>
        <v>294</v>
      </c>
      <c r="B295" s="80" t="s">
        <v>20869</v>
      </c>
      <c r="C295" s="80" t="s">
        <v>20114</v>
      </c>
      <c r="D295" s="81">
        <v>43973</v>
      </c>
      <c r="E295" s="145" t="s">
        <v>20870</v>
      </c>
      <c r="F295" s="80" t="s">
        <v>3</v>
      </c>
      <c r="G295" s="80" t="s">
        <v>266</v>
      </c>
      <c r="H295" s="50" t="s">
        <v>20871</v>
      </c>
      <c r="I295" s="11" t="s">
        <v>6</v>
      </c>
      <c r="J295" s="82"/>
      <c r="K295" s="82"/>
    </row>
    <row r="296" spans="1:11" s="17" customFormat="1" ht="15" customHeight="1" x14ac:dyDescent="0.2">
      <c r="A296" s="9">
        <f t="shared" si="4"/>
        <v>295</v>
      </c>
      <c r="B296" s="80" t="s">
        <v>20777</v>
      </c>
      <c r="C296" s="80" t="s">
        <v>20778</v>
      </c>
      <c r="D296" s="117">
        <v>43959</v>
      </c>
      <c r="E296" s="145" t="s">
        <v>20779</v>
      </c>
      <c r="F296" s="80" t="s">
        <v>3</v>
      </c>
      <c r="G296" s="80" t="s">
        <v>1297</v>
      </c>
      <c r="H296" s="15" t="s">
        <v>20780</v>
      </c>
      <c r="I296" s="11" t="s">
        <v>6</v>
      </c>
      <c r="J296" s="82"/>
      <c r="K296" s="82"/>
    </row>
    <row r="297" spans="1:11" s="17" customFormat="1" ht="15" customHeight="1" x14ac:dyDescent="0.2">
      <c r="A297" s="9">
        <f t="shared" si="4"/>
        <v>296</v>
      </c>
      <c r="B297" s="80" t="s">
        <v>20848</v>
      </c>
      <c r="C297" s="80" t="s">
        <v>20849</v>
      </c>
      <c r="D297" s="117">
        <v>43956</v>
      </c>
      <c r="E297" s="145" t="s">
        <v>20850</v>
      </c>
      <c r="F297" s="80" t="s">
        <v>3</v>
      </c>
      <c r="G297" s="80" t="s">
        <v>96</v>
      </c>
      <c r="H297" s="50" t="s">
        <v>20851</v>
      </c>
      <c r="I297" s="11" t="s">
        <v>6</v>
      </c>
      <c r="J297" s="82"/>
      <c r="K297" s="82"/>
    </row>
    <row r="298" spans="1:11" s="17" customFormat="1" ht="15" customHeight="1" x14ac:dyDescent="0.2">
      <c r="A298" s="9">
        <f t="shared" si="4"/>
        <v>297</v>
      </c>
      <c r="B298" s="6" t="s">
        <v>20784</v>
      </c>
      <c r="C298" s="6" t="s">
        <v>20785</v>
      </c>
      <c r="D298" s="115">
        <v>43945</v>
      </c>
      <c r="E298" s="119" t="s">
        <v>20786</v>
      </c>
      <c r="F298" s="6" t="s">
        <v>3</v>
      </c>
      <c r="G298" s="6" t="s">
        <v>230</v>
      </c>
      <c r="H298" s="50" t="s">
        <v>20787</v>
      </c>
      <c r="I298" s="11" t="s">
        <v>6</v>
      </c>
      <c r="J298" s="25"/>
      <c r="K298" s="25"/>
    </row>
    <row r="299" spans="1:11" s="17" customFormat="1" ht="15" customHeight="1" x14ac:dyDescent="0.2">
      <c r="A299" s="9">
        <f t="shared" si="4"/>
        <v>298</v>
      </c>
      <c r="B299" s="6" t="s">
        <v>20794</v>
      </c>
      <c r="C299" s="6" t="s">
        <v>20795</v>
      </c>
      <c r="D299" s="7">
        <v>43945</v>
      </c>
      <c r="E299" s="119" t="s">
        <v>20796</v>
      </c>
      <c r="F299" s="6" t="s">
        <v>3</v>
      </c>
      <c r="G299" s="6" t="s">
        <v>1297</v>
      </c>
      <c r="H299" s="15" t="s">
        <v>20797</v>
      </c>
      <c r="I299" s="11" t="s">
        <v>6</v>
      </c>
      <c r="J299" s="25"/>
      <c r="K299" s="25"/>
    </row>
    <row r="300" spans="1:11" s="17" customFormat="1" ht="15" customHeight="1" x14ac:dyDescent="0.2">
      <c r="A300" s="9">
        <f t="shared" si="4"/>
        <v>299</v>
      </c>
      <c r="B300" s="6" t="s">
        <v>20834</v>
      </c>
      <c r="C300" s="6" t="s">
        <v>20835</v>
      </c>
      <c r="D300" s="7">
        <v>43943</v>
      </c>
      <c r="E300" s="119" t="s">
        <v>20836</v>
      </c>
      <c r="F300" s="6" t="s">
        <v>3</v>
      </c>
      <c r="G300" s="6" t="s">
        <v>409</v>
      </c>
      <c r="H300" s="15" t="s">
        <v>20837</v>
      </c>
      <c r="I300" s="11" t="s">
        <v>6</v>
      </c>
      <c r="J300" s="25"/>
      <c r="K300" s="25"/>
    </row>
    <row r="301" spans="1:11" s="17" customFormat="1" ht="15" customHeight="1" x14ac:dyDescent="0.2">
      <c r="A301" s="9">
        <f t="shared" si="4"/>
        <v>300</v>
      </c>
      <c r="B301" s="6" t="s">
        <v>20816</v>
      </c>
      <c r="C301" s="6" t="s">
        <v>20817</v>
      </c>
      <c r="D301" s="7">
        <v>43938</v>
      </c>
      <c r="E301" s="119" t="s">
        <v>20818</v>
      </c>
      <c r="F301" s="6" t="s">
        <v>3</v>
      </c>
      <c r="G301" s="6" t="s">
        <v>230</v>
      </c>
      <c r="H301" s="50" t="s">
        <v>20819</v>
      </c>
      <c r="I301" s="11" t="s">
        <v>6</v>
      </c>
      <c r="J301" s="25"/>
      <c r="K301" s="25"/>
    </row>
    <row r="302" spans="1:11" s="17" customFormat="1" ht="15" customHeight="1" x14ac:dyDescent="0.2">
      <c r="A302" s="9">
        <f t="shared" si="4"/>
        <v>301</v>
      </c>
      <c r="B302" s="6" t="s">
        <v>20802</v>
      </c>
      <c r="C302" s="6" t="s">
        <v>20803</v>
      </c>
      <c r="D302" s="7">
        <v>43928</v>
      </c>
      <c r="E302" s="119" t="s">
        <v>20804</v>
      </c>
      <c r="F302" s="6" t="s">
        <v>3</v>
      </c>
      <c r="G302" s="6" t="s">
        <v>409</v>
      </c>
      <c r="H302" s="15" t="s">
        <v>20805</v>
      </c>
      <c r="I302" s="11" t="s">
        <v>6</v>
      </c>
      <c r="J302" s="25"/>
      <c r="K302" s="25"/>
    </row>
    <row r="303" spans="1:11" s="17" customFormat="1" ht="15" customHeight="1" x14ac:dyDescent="0.2">
      <c r="A303" s="9">
        <f t="shared" si="4"/>
        <v>302</v>
      </c>
      <c r="B303" s="6" t="s">
        <v>20773</v>
      </c>
      <c r="C303" s="6" t="s">
        <v>20774</v>
      </c>
      <c r="D303" s="7">
        <v>43927</v>
      </c>
      <c r="E303" s="119" t="s">
        <v>20775</v>
      </c>
      <c r="F303" s="6" t="s">
        <v>3</v>
      </c>
      <c r="G303" s="6" t="s">
        <v>266</v>
      </c>
      <c r="H303" s="50" t="s">
        <v>20776</v>
      </c>
      <c r="I303" s="11" t="s">
        <v>6</v>
      </c>
      <c r="J303" s="25"/>
      <c r="K303" s="25"/>
    </row>
    <row r="304" spans="1:11" s="17" customFormat="1" ht="15" customHeight="1" x14ac:dyDescent="0.2">
      <c r="A304" s="9">
        <f t="shared" si="4"/>
        <v>303</v>
      </c>
      <c r="B304" s="6" t="s">
        <v>20762</v>
      </c>
      <c r="C304" s="6" t="s">
        <v>20763</v>
      </c>
      <c r="D304" s="7">
        <v>43914</v>
      </c>
      <c r="E304" s="119" t="s">
        <v>20764</v>
      </c>
      <c r="F304" s="6" t="s">
        <v>3</v>
      </c>
      <c r="G304" s="6" t="s">
        <v>409</v>
      </c>
      <c r="H304" s="50" t="s">
        <v>20765</v>
      </c>
      <c r="I304" s="11" t="s">
        <v>6</v>
      </c>
      <c r="J304" s="25"/>
      <c r="K304" s="25"/>
    </row>
    <row r="305" spans="1:11" s="17" customFormat="1" ht="15" customHeight="1" x14ac:dyDescent="0.2">
      <c r="A305" s="9">
        <f t="shared" si="4"/>
        <v>304</v>
      </c>
      <c r="B305" s="6" t="s">
        <v>20723</v>
      </c>
      <c r="C305" s="6" t="s">
        <v>13607</v>
      </c>
      <c r="D305" s="7">
        <v>43913</v>
      </c>
      <c r="E305" s="119" t="s">
        <v>20724</v>
      </c>
      <c r="F305" s="6" t="s">
        <v>3</v>
      </c>
      <c r="G305" s="6" t="s">
        <v>11261</v>
      </c>
      <c r="H305" s="50" t="s">
        <v>20725</v>
      </c>
      <c r="I305" s="11" t="s">
        <v>6</v>
      </c>
      <c r="J305" s="25"/>
      <c r="K305" s="25"/>
    </row>
    <row r="306" spans="1:11" s="17" customFormat="1" ht="15" customHeight="1" x14ac:dyDescent="0.2">
      <c r="A306" s="9">
        <f t="shared" si="4"/>
        <v>305</v>
      </c>
      <c r="B306" s="6" t="s">
        <v>20758</v>
      </c>
      <c r="C306" s="6" t="s">
        <v>20759</v>
      </c>
      <c r="D306" s="7">
        <v>43909</v>
      </c>
      <c r="E306" s="119" t="s">
        <v>20760</v>
      </c>
      <c r="F306" s="6" t="s">
        <v>3</v>
      </c>
      <c r="G306" s="6" t="s">
        <v>2052</v>
      </c>
      <c r="H306" s="15" t="s">
        <v>20761</v>
      </c>
      <c r="I306" s="11" t="s">
        <v>6</v>
      </c>
      <c r="J306" s="25"/>
      <c r="K306" s="25"/>
    </row>
    <row r="307" spans="1:11" s="17" customFormat="1" ht="15" customHeight="1" x14ac:dyDescent="0.2">
      <c r="A307" s="9">
        <f t="shared" si="4"/>
        <v>306</v>
      </c>
      <c r="B307" s="6" t="s">
        <v>20750</v>
      </c>
      <c r="C307" s="6" t="s">
        <v>20751</v>
      </c>
      <c r="D307" s="7">
        <v>43908</v>
      </c>
      <c r="E307" s="119" t="s">
        <v>20752</v>
      </c>
      <c r="F307" s="6" t="s">
        <v>3</v>
      </c>
      <c r="G307" s="6" t="s">
        <v>96</v>
      </c>
      <c r="H307" s="15" t="s">
        <v>20753</v>
      </c>
      <c r="I307" s="11" t="s">
        <v>6</v>
      </c>
      <c r="J307" s="25"/>
      <c r="K307" s="25"/>
    </row>
    <row r="308" spans="1:11" s="17" customFormat="1" ht="15" customHeight="1" x14ac:dyDescent="0.2">
      <c r="A308" s="9">
        <f t="shared" si="4"/>
        <v>307</v>
      </c>
      <c r="B308" s="6" t="s">
        <v>20708</v>
      </c>
      <c r="C308" s="6" t="s">
        <v>20389</v>
      </c>
      <c r="D308" s="7">
        <v>43903</v>
      </c>
      <c r="E308" s="119" t="s">
        <v>20709</v>
      </c>
      <c r="F308" s="6" t="s">
        <v>3</v>
      </c>
      <c r="G308" s="6" t="s">
        <v>230</v>
      </c>
      <c r="H308" s="15" t="s">
        <v>20710</v>
      </c>
      <c r="I308" s="11" t="s">
        <v>6</v>
      </c>
      <c r="J308" s="25"/>
      <c r="K308" s="25"/>
    </row>
    <row r="309" spans="1:11" s="17" customFormat="1" ht="15" customHeight="1" x14ac:dyDescent="0.2">
      <c r="A309" s="9">
        <f t="shared" si="4"/>
        <v>308</v>
      </c>
      <c r="B309" s="6" t="s">
        <v>20719</v>
      </c>
      <c r="C309" s="6" t="s">
        <v>20720</v>
      </c>
      <c r="D309" s="7">
        <v>43901</v>
      </c>
      <c r="E309" s="119" t="s">
        <v>20721</v>
      </c>
      <c r="F309" s="6" t="s">
        <v>3</v>
      </c>
      <c r="G309" s="6" t="s">
        <v>1883</v>
      </c>
      <c r="H309" s="50" t="s">
        <v>20722</v>
      </c>
      <c r="I309" s="11" t="s">
        <v>6</v>
      </c>
      <c r="J309" s="25"/>
      <c r="K309" s="25"/>
    </row>
    <row r="310" spans="1:11" s="17" customFormat="1" ht="15" customHeight="1" x14ac:dyDescent="0.2">
      <c r="A310" s="9">
        <f t="shared" si="4"/>
        <v>309</v>
      </c>
      <c r="B310" s="6" t="s">
        <v>20715</v>
      </c>
      <c r="C310" s="6" t="s">
        <v>20716</v>
      </c>
      <c r="D310" s="7">
        <v>43900</v>
      </c>
      <c r="E310" s="119" t="s">
        <v>20717</v>
      </c>
      <c r="F310" s="6" t="s">
        <v>3</v>
      </c>
      <c r="G310" s="6" t="s">
        <v>596</v>
      </c>
      <c r="H310" s="15" t="s">
        <v>20718</v>
      </c>
      <c r="I310" s="11" t="s">
        <v>6</v>
      </c>
      <c r="J310" s="25"/>
      <c r="K310" s="25"/>
    </row>
    <row r="311" spans="1:11" s="17" customFormat="1" ht="15" customHeight="1" x14ac:dyDescent="0.2">
      <c r="A311" s="9">
        <f t="shared" si="4"/>
        <v>310</v>
      </c>
      <c r="B311" s="6" t="s">
        <v>20674</v>
      </c>
      <c r="C311" s="6" t="s">
        <v>14929</v>
      </c>
      <c r="D311" s="7">
        <v>43882</v>
      </c>
      <c r="E311" s="119" t="s">
        <v>20675</v>
      </c>
      <c r="F311" s="6" t="s">
        <v>3</v>
      </c>
      <c r="G311" s="6" t="s">
        <v>1050</v>
      </c>
      <c r="H311" s="50" t="s">
        <v>20676</v>
      </c>
      <c r="I311" s="11" t="s">
        <v>6</v>
      </c>
      <c r="J311" s="25"/>
      <c r="K311" s="25"/>
    </row>
    <row r="312" spans="1:11" s="17" customFormat="1" ht="15" customHeight="1" x14ac:dyDescent="0.2">
      <c r="A312" s="9">
        <f t="shared" si="4"/>
        <v>311</v>
      </c>
      <c r="B312" s="6" t="s">
        <v>20681</v>
      </c>
      <c r="C312" s="6" t="s">
        <v>20682</v>
      </c>
      <c r="D312" s="7">
        <v>43882</v>
      </c>
      <c r="E312" s="119" t="s">
        <v>20683</v>
      </c>
      <c r="F312" s="6" t="s">
        <v>3</v>
      </c>
      <c r="G312" s="6" t="s">
        <v>230</v>
      </c>
      <c r="H312" s="50" t="s">
        <v>20684</v>
      </c>
      <c r="I312" s="11" t="s">
        <v>6</v>
      </c>
      <c r="J312" s="25"/>
      <c r="K312" s="25"/>
    </row>
    <row r="313" spans="1:11" s="17" customFormat="1" ht="15" customHeight="1" x14ac:dyDescent="0.2">
      <c r="A313" s="9">
        <f t="shared" si="4"/>
        <v>312</v>
      </c>
      <c r="B313" s="6" t="s">
        <v>20670</v>
      </c>
      <c r="C313" s="6" t="s">
        <v>20671</v>
      </c>
      <c r="D313" s="7">
        <v>43881</v>
      </c>
      <c r="E313" s="119" t="s">
        <v>20672</v>
      </c>
      <c r="F313" s="6" t="s">
        <v>3</v>
      </c>
      <c r="G313" s="6" t="s">
        <v>266</v>
      </c>
      <c r="H313" s="50" t="s">
        <v>20673</v>
      </c>
      <c r="I313" s="11" t="s">
        <v>6</v>
      </c>
      <c r="J313" s="25"/>
      <c r="K313" s="25"/>
    </row>
    <row r="314" spans="1:11" s="17" customFormat="1" ht="15" customHeight="1" x14ac:dyDescent="0.2">
      <c r="A314" s="9">
        <f t="shared" si="4"/>
        <v>313</v>
      </c>
      <c r="B314" s="6" t="s">
        <v>80</v>
      </c>
      <c r="C314" s="6" t="s">
        <v>81</v>
      </c>
      <c r="D314" s="7">
        <v>43881</v>
      </c>
      <c r="E314" s="119" t="s">
        <v>82</v>
      </c>
      <c r="F314" s="6" t="s">
        <v>3</v>
      </c>
      <c r="G314" s="6" t="s">
        <v>83</v>
      </c>
      <c r="H314" s="15" t="s">
        <v>84</v>
      </c>
      <c r="I314" s="11" t="s">
        <v>6</v>
      </c>
      <c r="J314" s="25"/>
      <c r="K314" s="25"/>
    </row>
    <row r="315" spans="1:11" s="17" customFormat="1" ht="15" customHeight="1" x14ac:dyDescent="0.2">
      <c r="A315" s="9">
        <f t="shared" si="4"/>
        <v>314</v>
      </c>
      <c r="B315" s="6" t="s">
        <v>20645</v>
      </c>
      <c r="C315" s="6" t="s">
        <v>20646</v>
      </c>
      <c r="D315" s="7">
        <v>43851</v>
      </c>
      <c r="E315" s="119" t="s">
        <v>20647</v>
      </c>
      <c r="F315" s="6" t="s">
        <v>3</v>
      </c>
      <c r="G315" s="6" t="s">
        <v>1297</v>
      </c>
      <c r="H315" s="15" t="s">
        <v>20648</v>
      </c>
      <c r="I315" s="11" t="s">
        <v>6</v>
      </c>
      <c r="J315" s="107"/>
      <c r="K315" s="107"/>
    </row>
    <row r="316" spans="1:11" s="17" customFormat="1" ht="15" customHeight="1" x14ac:dyDescent="0.2">
      <c r="A316" s="9">
        <f t="shared" si="4"/>
        <v>315</v>
      </c>
      <c r="B316" s="6" t="s">
        <v>20637</v>
      </c>
      <c r="C316" s="6" t="s">
        <v>20638</v>
      </c>
      <c r="D316" s="7">
        <v>43837</v>
      </c>
      <c r="E316" s="119" t="s">
        <v>20639</v>
      </c>
      <c r="F316" s="6" t="s">
        <v>3</v>
      </c>
      <c r="G316" s="6" t="s">
        <v>409</v>
      </c>
      <c r="H316" s="15" t="s">
        <v>20640</v>
      </c>
      <c r="I316" s="11" t="s">
        <v>6</v>
      </c>
      <c r="J316" s="25"/>
      <c r="K316" s="25"/>
    </row>
    <row r="317" spans="1:11" s="17" customFormat="1" ht="15" customHeight="1" x14ac:dyDescent="0.2">
      <c r="A317" s="9">
        <f t="shared" si="4"/>
        <v>316</v>
      </c>
      <c r="B317" s="6" t="s">
        <v>20641</v>
      </c>
      <c r="C317" s="6" t="s">
        <v>20642</v>
      </c>
      <c r="D317" s="7">
        <v>43832</v>
      </c>
      <c r="E317" s="119" t="s">
        <v>20643</v>
      </c>
      <c r="F317" s="6" t="s">
        <v>3</v>
      </c>
      <c r="G317" s="6" t="s">
        <v>2052</v>
      </c>
      <c r="H317" s="15" t="s">
        <v>20644</v>
      </c>
      <c r="I317" s="11" t="s">
        <v>6</v>
      </c>
      <c r="J317" s="25"/>
      <c r="K317" s="25"/>
    </row>
    <row r="318" spans="1:11" s="17" customFormat="1" ht="15" customHeight="1" x14ac:dyDescent="0.2">
      <c r="A318" s="9">
        <f t="shared" si="4"/>
        <v>317</v>
      </c>
      <c r="B318" s="6" t="s">
        <v>20618</v>
      </c>
      <c r="C318" s="6" t="s">
        <v>20619</v>
      </c>
      <c r="D318" s="66">
        <v>43830</v>
      </c>
      <c r="E318" s="119" t="s">
        <v>20620</v>
      </c>
      <c r="F318" s="6" t="s">
        <v>3</v>
      </c>
      <c r="G318" s="6" t="s">
        <v>11261</v>
      </c>
      <c r="H318" s="50" t="s">
        <v>20621</v>
      </c>
      <c r="I318" s="11" t="s">
        <v>6</v>
      </c>
      <c r="J318" s="25"/>
      <c r="K318" s="25"/>
    </row>
    <row r="319" spans="1:11" s="17" customFormat="1" ht="15" customHeight="1" x14ac:dyDescent="0.2">
      <c r="A319" s="9">
        <f t="shared" si="4"/>
        <v>318</v>
      </c>
      <c r="B319" s="6" t="s">
        <v>20622</v>
      </c>
      <c r="C319" s="6" t="s">
        <v>20623</v>
      </c>
      <c r="D319" s="66">
        <v>43826</v>
      </c>
      <c r="E319" s="119" t="s">
        <v>20624</v>
      </c>
      <c r="F319" s="6" t="s">
        <v>3</v>
      </c>
      <c r="G319" s="6" t="s">
        <v>596</v>
      </c>
      <c r="H319" s="15" t="s">
        <v>20625</v>
      </c>
      <c r="I319" s="11" t="s">
        <v>6</v>
      </c>
      <c r="J319" s="25"/>
      <c r="K319" s="25"/>
    </row>
    <row r="320" spans="1:11" s="17" customFormat="1" ht="15" customHeight="1" x14ac:dyDescent="0.2">
      <c r="A320" s="9">
        <f t="shared" si="4"/>
        <v>319</v>
      </c>
      <c r="B320" s="6" t="s">
        <v>20629</v>
      </c>
      <c r="C320" s="6" t="s">
        <v>20630</v>
      </c>
      <c r="D320" s="66">
        <v>43826</v>
      </c>
      <c r="E320" s="119" t="s">
        <v>20631</v>
      </c>
      <c r="F320" s="6" t="s">
        <v>3</v>
      </c>
      <c r="G320" s="6" t="s">
        <v>1050</v>
      </c>
      <c r="H320" s="50" t="s">
        <v>20632</v>
      </c>
      <c r="I320" s="11" t="s">
        <v>6</v>
      </c>
      <c r="J320" s="25"/>
      <c r="K320" s="25"/>
    </row>
    <row r="321" spans="1:11" s="17" customFormat="1" ht="15" customHeight="1" x14ac:dyDescent="0.2">
      <c r="A321" s="9">
        <f t="shared" si="4"/>
        <v>320</v>
      </c>
      <c r="B321" s="6" t="s">
        <v>20602</v>
      </c>
      <c r="C321" s="6" t="s">
        <v>20603</v>
      </c>
      <c r="D321" s="66">
        <v>43825</v>
      </c>
      <c r="E321" s="119" t="s">
        <v>20604</v>
      </c>
      <c r="F321" s="6" t="s">
        <v>3</v>
      </c>
      <c r="G321" s="6" t="s">
        <v>409</v>
      </c>
      <c r="H321" s="50" t="s">
        <v>20605</v>
      </c>
      <c r="I321" s="11" t="s">
        <v>6</v>
      </c>
      <c r="J321" s="25"/>
      <c r="K321" s="25"/>
    </row>
    <row r="322" spans="1:11" s="17" customFormat="1" ht="15" customHeight="1" x14ac:dyDescent="0.2">
      <c r="A322" s="9">
        <f t="shared" si="4"/>
        <v>321</v>
      </c>
      <c r="B322" s="6" t="s">
        <v>20626</v>
      </c>
      <c r="C322" s="6" t="s">
        <v>19230</v>
      </c>
      <c r="D322" s="66">
        <v>43825</v>
      </c>
      <c r="E322" s="119" t="s">
        <v>20627</v>
      </c>
      <c r="F322" s="6" t="s">
        <v>3</v>
      </c>
      <c r="G322" s="6" t="s">
        <v>2052</v>
      </c>
      <c r="H322" s="15" t="s">
        <v>20628</v>
      </c>
      <c r="I322" s="11" t="s">
        <v>6</v>
      </c>
      <c r="J322" s="25"/>
      <c r="K322" s="25"/>
    </row>
    <row r="323" spans="1:11" s="17" customFormat="1" ht="15" customHeight="1" x14ac:dyDescent="0.2">
      <c r="A323" s="9">
        <f t="shared" ref="A323:A386" si="5">A322+1</f>
        <v>322</v>
      </c>
      <c r="B323" s="6" t="s">
        <v>20614</v>
      </c>
      <c r="C323" s="6" t="s">
        <v>20615</v>
      </c>
      <c r="D323" s="66">
        <v>43823</v>
      </c>
      <c r="E323" s="119" t="s">
        <v>20616</v>
      </c>
      <c r="F323" s="6" t="s">
        <v>3</v>
      </c>
      <c r="G323" s="6" t="s">
        <v>230</v>
      </c>
      <c r="H323" s="50" t="s">
        <v>20617</v>
      </c>
      <c r="I323" s="11" t="s">
        <v>6</v>
      </c>
      <c r="J323" s="25"/>
      <c r="K323" s="25"/>
    </row>
    <row r="324" spans="1:11" s="17" customFormat="1" ht="15" customHeight="1" x14ac:dyDescent="0.2">
      <c r="A324" s="9">
        <f t="shared" si="5"/>
        <v>323</v>
      </c>
      <c r="B324" s="6" t="s">
        <v>20610</v>
      </c>
      <c r="C324" s="6" t="s">
        <v>20611</v>
      </c>
      <c r="D324" s="66">
        <v>43816</v>
      </c>
      <c r="E324" s="119" t="s">
        <v>20612</v>
      </c>
      <c r="F324" s="6" t="s">
        <v>3</v>
      </c>
      <c r="G324" s="6" t="s">
        <v>422</v>
      </c>
      <c r="H324" s="50" t="s">
        <v>20613</v>
      </c>
      <c r="I324" s="11" t="s">
        <v>6</v>
      </c>
      <c r="J324" s="25"/>
      <c r="K324" s="25"/>
    </row>
    <row r="325" spans="1:11" s="17" customFormat="1" ht="15" customHeight="1" x14ac:dyDescent="0.2">
      <c r="A325" s="9">
        <f t="shared" si="5"/>
        <v>324</v>
      </c>
      <c r="B325" s="6" t="s">
        <v>20557</v>
      </c>
      <c r="C325" s="6" t="s">
        <v>20558</v>
      </c>
      <c r="D325" s="66">
        <v>43815</v>
      </c>
      <c r="E325" s="119" t="s">
        <v>20559</v>
      </c>
      <c r="F325" s="6" t="s">
        <v>3</v>
      </c>
      <c r="G325" s="6" t="s">
        <v>230</v>
      </c>
      <c r="H325" s="15" t="s">
        <v>20560</v>
      </c>
      <c r="I325" s="11" t="s">
        <v>6</v>
      </c>
      <c r="J325" s="25"/>
      <c r="K325" s="25"/>
    </row>
    <row r="326" spans="1:11" s="17" customFormat="1" ht="15" customHeight="1" x14ac:dyDescent="0.2">
      <c r="A326" s="9">
        <f t="shared" si="5"/>
        <v>325</v>
      </c>
      <c r="B326" s="6" t="s">
        <v>20598</v>
      </c>
      <c r="C326" s="6" t="s">
        <v>20599</v>
      </c>
      <c r="D326" s="66">
        <v>43811</v>
      </c>
      <c r="E326" s="119" t="s">
        <v>20600</v>
      </c>
      <c r="F326" s="6" t="s">
        <v>3</v>
      </c>
      <c r="G326" s="6" t="s">
        <v>230</v>
      </c>
      <c r="H326" s="50" t="s">
        <v>20601</v>
      </c>
      <c r="I326" s="11" t="s">
        <v>6</v>
      </c>
      <c r="J326" s="25"/>
      <c r="K326" s="25"/>
    </row>
    <row r="327" spans="1:11" s="17" customFormat="1" ht="15" customHeight="1" x14ac:dyDescent="0.2">
      <c r="A327" s="9">
        <f t="shared" si="5"/>
        <v>326</v>
      </c>
      <c r="B327" s="71" t="s">
        <v>20565</v>
      </c>
      <c r="C327" s="71" t="s">
        <v>20566</v>
      </c>
      <c r="D327" s="64">
        <v>43788</v>
      </c>
      <c r="E327" s="13" t="s">
        <v>20567</v>
      </c>
      <c r="F327" s="71" t="s">
        <v>3</v>
      </c>
      <c r="G327" s="71" t="s">
        <v>96</v>
      </c>
      <c r="H327" s="15" t="s">
        <v>20568</v>
      </c>
      <c r="I327" s="11" t="s">
        <v>6</v>
      </c>
      <c r="J327" s="108"/>
      <c r="K327" s="108"/>
    </row>
    <row r="328" spans="1:11" s="17" customFormat="1" ht="15" customHeight="1" x14ac:dyDescent="0.2">
      <c r="A328" s="9">
        <f t="shared" si="5"/>
        <v>327</v>
      </c>
      <c r="B328" s="71" t="s">
        <v>20549</v>
      </c>
      <c r="C328" s="71" t="s">
        <v>20550</v>
      </c>
      <c r="D328" s="64">
        <v>43776</v>
      </c>
      <c r="E328" s="13" t="s">
        <v>20551</v>
      </c>
      <c r="F328" s="71" t="s">
        <v>3</v>
      </c>
      <c r="G328" s="71" t="s">
        <v>230</v>
      </c>
      <c r="H328" s="50" t="s">
        <v>20552</v>
      </c>
      <c r="I328" s="11" t="s">
        <v>6</v>
      </c>
      <c r="J328" s="44"/>
      <c r="K328" s="44"/>
    </row>
    <row r="329" spans="1:11" s="17" customFormat="1" ht="15" customHeight="1" x14ac:dyDescent="0.2">
      <c r="A329" s="9">
        <f t="shared" si="5"/>
        <v>328</v>
      </c>
      <c r="B329" s="71" t="s">
        <v>20569</v>
      </c>
      <c r="C329" s="71" t="s">
        <v>7960</v>
      </c>
      <c r="D329" s="64">
        <v>43775</v>
      </c>
      <c r="E329" s="13" t="s">
        <v>20570</v>
      </c>
      <c r="F329" s="71" t="s">
        <v>3</v>
      </c>
      <c r="G329" s="71" t="s">
        <v>409</v>
      </c>
      <c r="H329" s="15" t="s">
        <v>20571</v>
      </c>
      <c r="I329" s="11" t="s">
        <v>6</v>
      </c>
      <c r="J329" s="108"/>
      <c r="K329" s="108"/>
    </row>
    <row r="330" spans="1:11" s="17" customFormat="1" ht="15" customHeight="1" x14ac:dyDescent="0.2">
      <c r="A330" s="9">
        <f t="shared" si="5"/>
        <v>329</v>
      </c>
      <c r="B330" s="6" t="s">
        <v>20545</v>
      </c>
      <c r="C330" s="6" t="s">
        <v>20546</v>
      </c>
      <c r="D330" s="66">
        <v>43767</v>
      </c>
      <c r="E330" s="105" t="s">
        <v>20547</v>
      </c>
      <c r="F330" s="6" t="s">
        <v>3</v>
      </c>
      <c r="G330" s="6" t="s">
        <v>172</v>
      </c>
      <c r="H330" s="15" t="s">
        <v>20548</v>
      </c>
      <c r="I330" s="11" t="s">
        <v>6</v>
      </c>
      <c r="J330" s="25"/>
      <c r="K330" s="25"/>
    </row>
    <row r="331" spans="1:11" s="17" customFormat="1" ht="15" customHeight="1" x14ac:dyDescent="0.2">
      <c r="A331" s="9">
        <f t="shared" si="5"/>
        <v>330</v>
      </c>
      <c r="B331" s="6" t="s">
        <v>20530</v>
      </c>
      <c r="C331" s="6" t="s">
        <v>20531</v>
      </c>
      <c r="D331" s="66">
        <v>43752</v>
      </c>
      <c r="E331" s="13" t="s">
        <v>20532</v>
      </c>
      <c r="F331" s="6" t="s">
        <v>3</v>
      </c>
      <c r="G331" s="6" t="s">
        <v>2052</v>
      </c>
      <c r="H331" s="50" t="s">
        <v>20533</v>
      </c>
      <c r="I331" s="11" t="s">
        <v>6</v>
      </c>
      <c r="J331" s="25"/>
      <c r="K331" s="25"/>
    </row>
    <row r="332" spans="1:11" s="17" customFormat="1" ht="15" customHeight="1" x14ac:dyDescent="0.2">
      <c r="A332" s="9">
        <f t="shared" si="5"/>
        <v>331</v>
      </c>
      <c r="B332" s="6" t="s">
        <v>20522</v>
      </c>
      <c r="C332" s="6" t="s">
        <v>20523</v>
      </c>
      <c r="D332" s="66">
        <v>43740</v>
      </c>
      <c r="E332" s="13" t="s">
        <v>20524</v>
      </c>
      <c r="F332" s="6" t="s">
        <v>3</v>
      </c>
      <c r="G332" s="6" t="s">
        <v>409</v>
      </c>
      <c r="H332" s="15" t="s">
        <v>20525</v>
      </c>
      <c r="I332" s="11" t="s">
        <v>6</v>
      </c>
      <c r="J332" s="25"/>
      <c r="K332" s="25"/>
    </row>
    <row r="333" spans="1:11" s="17" customFormat="1" ht="15" customHeight="1" x14ac:dyDescent="0.2">
      <c r="A333" s="9">
        <f t="shared" si="5"/>
        <v>332</v>
      </c>
      <c r="B333" s="6" t="s">
        <v>20515</v>
      </c>
      <c r="C333" s="6" t="s">
        <v>20516</v>
      </c>
      <c r="D333" s="66">
        <v>43735</v>
      </c>
      <c r="E333" s="13" t="s">
        <v>20517</v>
      </c>
      <c r="F333" s="6" t="s">
        <v>3</v>
      </c>
      <c r="G333" s="6" t="s">
        <v>1883</v>
      </c>
      <c r="H333" s="15" t="s">
        <v>20518</v>
      </c>
      <c r="I333" s="11" t="s">
        <v>6</v>
      </c>
      <c r="J333" s="25"/>
      <c r="K333" s="25"/>
    </row>
    <row r="334" spans="1:11" s="17" customFormat="1" ht="15" customHeight="1" x14ac:dyDescent="0.2">
      <c r="A334" s="9">
        <f t="shared" si="5"/>
        <v>333</v>
      </c>
      <c r="B334" s="6" t="s">
        <v>20519</v>
      </c>
      <c r="C334" s="6" t="s">
        <v>9073</v>
      </c>
      <c r="D334" s="66">
        <v>43733</v>
      </c>
      <c r="E334" s="13" t="s">
        <v>20520</v>
      </c>
      <c r="F334" s="6" t="s">
        <v>3</v>
      </c>
      <c r="G334" s="6" t="s">
        <v>266</v>
      </c>
      <c r="H334" s="50" t="s">
        <v>20521</v>
      </c>
      <c r="I334" s="11" t="s">
        <v>6</v>
      </c>
      <c r="J334" s="25"/>
      <c r="K334" s="25"/>
    </row>
    <row r="335" spans="1:11" s="17" customFormat="1" ht="15" customHeight="1" x14ac:dyDescent="0.2">
      <c r="A335" s="9">
        <f t="shared" si="5"/>
        <v>334</v>
      </c>
      <c r="B335" s="6" t="s">
        <v>20504</v>
      </c>
      <c r="C335" s="6" t="s">
        <v>20505</v>
      </c>
      <c r="D335" s="66">
        <v>43728</v>
      </c>
      <c r="E335" s="13" t="s">
        <v>20506</v>
      </c>
      <c r="F335" s="6" t="s">
        <v>3</v>
      </c>
      <c r="G335" s="6" t="s">
        <v>3</v>
      </c>
      <c r="H335" s="50" t="s">
        <v>20507</v>
      </c>
      <c r="I335" s="11" t="s">
        <v>6</v>
      </c>
      <c r="J335" s="25"/>
      <c r="K335" s="25"/>
    </row>
    <row r="336" spans="1:11" s="17" customFormat="1" ht="15" customHeight="1" x14ac:dyDescent="0.2">
      <c r="A336" s="9">
        <f t="shared" si="5"/>
        <v>335</v>
      </c>
      <c r="B336" s="6" t="s">
        <v>20508</v>
      </c>
      <c r="C336" s="6" t="s">
        <v>18792</v>
      </c>
      <c r="D336" s="66">
        <v>43725</v>
      </c>
      <c r="E336" s="13" t="s">
        <v>20509</v>
      </c>
      <c r="F336" s="6" t="s">
        <v>3</v>
      </c>
      <c r="G336" s="6" t="s">
        <v>2052</v>
      </c>
      <c r="H336" s="15" t="s">
        <v>20510</v>
      </c>
      <c r="I336" s="11" t="s">
        <v>6</v>
      </c>
      <c r="J336" s="25"/>
      <c r="K336" s="25"/>
    </row>
    <row r="337" spans="1:11" s="17" customFormat="1" ht="15" customHeight="1" x14ac:dyDescent="0.2">
      <c r="A337" s="9">
        <f t="shared" si="5"/>
        <v>336</v>
      </c>
      <c r="B337" s="6" t="s">
        <v>20501</v>
      </c>
      <c r="C337" s="6" t="s">
        <v>14501</v>
      </c>
      <c r="D337" s="66">
        <v>43719</v>
      </c>
      <c r="E337" s="13" t="s">
        <v>20502</v>
      </c>
      <c r="F337" s="6" t="s">
        <v>3</v>
      </c>
      <c r="G337" s="6" t="s">
        <v>172</v>
      </c>
      <c r="H337" s="15" t="s">
        <v>20503</v>
      </c>
      <c r="I337" s="11" t="s">
        <v>6</v>
      </c>
      <c r="J337" s="25"/>
      <c r="K337" s="25"/>
    </row>
    <row r="338" spans="1:11" s="17" customFormat="1" ht="15" customHeight="1" x14ac:dyDescent="0.2">
      <c r="A338" s="9">
        <f t="shared" si="5"/>
        <v>337</v>
      </c>
      <c r="B338" s="6" t="s">
        <v>20498</v>
      </c>
      <c r="C338" s="6" t="s">
        <v>15441</v>
      </c>
      <c r="D338" s="66">
        <v>43719</v>
      </c>
      <c r="E338" s="13" t="s">
        <v>20499</v>
      </c>
      <c r="F338" s="6" t="s">
        <v>3</v>
      </c>
      <c r="G338" s="6" t="s">
        <v>230</v>
      </c>
      <c r="H338" s="50" t="s">
        <v>20500</v>
      </c>
      <c r="I338" s="11" t="s">
        <v>6</v>
      </c>
      <c r="J338" s="25"/>
      <c r="K338" s="25"/>
    </row>
    <row r="339" spans="1:11" s="17" customFormat="1" ht="15" customHeight="1" x14ac:dyDescent="0.2">
      <c r="A339" s="9">
        <f t="shared" si="5"/>
        <v>338</v>
      </c>
      <c r="B339" s="6" t="s">
        <v>20483</v>
      </c>
      <c r="C339" s="6" t="s">
        <v>20484</v>
      </c>
      <c r="D339" s="66">
        <v>43712</v>
      </c>
      <c r="E339" s="13" t="s">
        <v>20485</v>
      </c>
      <c r="F339" s="6" t="s">
        <v>3</v>
      </c>
      <c r="G339" s="6" t="s">
        <v>230</v>
      </c>
      <c r="H339" s="15" t="s">
        <v>20486</v>
      </c>
      <c r="I339" s="11" t="s">
        <v>6</v>
      </c>
      <c r="J339" s="25"/>
      <c r="K339" s="25"/>
    </row>
    <row r="340" spans="1:11" s="17" customFormat="1" ht="15" customHeight="1" x14ac:dyDescent="0.2">
      <c r="A340" s="9">
        <f t="shared" si="5"/>
        <v>339</v>
      </c>
      <c r="B340" s="6" t="s">
        <v>20458</v>
      </c>
      <c r="C340" s="6" t="s">
        <v>20459</v>
      </c>
      <c r="D340" s="66">
        <v>43677</v>
      </c>
      <c r="E340" s="13" t="s">
        <v>20460</v>
      </c>
      <c r="F340" s="6" t="s">
        <v>3</v>
      </c>
      <c r="G340" s="6" t="s">
        <v>230</v>
      </c>
      <c r="H340" s="50" t="s">
        <v>20461</v>
      </c>
      <c r="I340" s="11" t="s">
        <v>6</v>
      </c>
      <c r="J340" s="25"/>
      <c r="K340" s="25"/>
    </row>
    <row r="341" spans="1:11" s="17" customFormat="1" ht="15" customHeight="1" x14ac:dyDescent="0.2">
      <c r="A341" s="9">
        <f t="shared" si="5"/>
        <v>340</v>
      </c>
      <c r="B341" s="6" t="s">
        <v>20450</v>
      </c>
      <c r="C341" s="6" t="s">
        <v>20451</v>
      </c>
      <c r="D341" s="66">
        <v>43668</v>
      </c>
      <c r="E341" s="13" t="s">
        <v>20452</v>
      </c>
      <c r="F341" s="6" t="s">
        <v>3</v>
      </c>
      <c r="G341" s="6" t="s">
        <v>1297</v>
      </c>
      <c r="H341" s="50" t="s">
        <v>20453</v>
      </c>
      <c r="I341" s="11" t="s">
        <v>6</v>
      </c>
      <c r="J341" s="25"/>
      <c r="K341" s="25"/>
    </row>
    <row r="342" spans="1:11" s="17" customFormat="1" ht="15" customHeight="1" x14ac:dyDescent="0.2">
      <c r="A342" s="9">
        <f t="shared" si="5"/>
        <v>341</v>
      </c>
      <c r="B342" s="6" t="s">
        <v>20442</v>
      </c>
      <c r="C342" s="6" t="s">
        <v>20443</v>
      </c>
      <c r="D342" s="66">
        <v>43662</v>
      </c>
      <c r="E342" s="13" t="s">
        <v>20444</v>
      </c>
      <c r="F342" s="6" t="s">
        <v>3</v>
      </c>
      <c r="G342" s="6" t="s">
        <v>1050</v>
      </c>
      <c r="H342" s="50" t="s">
        <v>20445</v>
      </c>
      <c r="I342" s="11" t="s">
        <v>6</v>
      </c>
      <c r="J342" s="25"/>
      <c r="K342" s="25"/>
    </row>
    <row r="343" spans="1:11" s="17" customFormat="1" ht="15" customHeight="1" x14ac:dyDescent="0.2">
      <c r="A343" s="9">
        <f t="shared" si="5"/>
        <v>342</v>
      </c>
      <c r="B343" s="6" t="s">
        <v>20430</v>
      </c>
      <c r="C343" s="6" t="s">
        <v>20431</v>
      </c>
      <c r="D343" s="66">
        <v>43648</v>
      </c>
      <c r="E343" s="13" t="s">
        <v>20432</v>
      </c>
      <c r="F343" s="6" t="s">
        <v>3</v>
      </c>
      <c r="G343" s="6" t="s">
        <v>596</v>
      </c>
      <c r="H343" s="50" t="s">
        <v>20433</v>
      </c>
      <c r="I343" s="11" t="s">
        <v>6</v>
      </c>
      <c r="J343" s="25"/>
      <c r="K343" s="25"/>
    </row>
    <row r="344" spans="1:11" s="17" customFormat="1" ht="15" customHeight="1" x14ac:dyDescent="0.2">
      <c r="A344" s="9">
        <f t="shared" si="5"/>
        <v>343</v>
      </c>
      <c r="B344" s="6" t="s">
        <v>20427</v>
      </c>
      <c r="C344" s="6" t="s">
        <v>2904</v>
      </c>
      <c r="D344" s="66">
        <v>43643</v>
      </c>
      <c r="E344" s="13" t="s">
        <v>20428</v>
      </c>
      <c r="F344" s="6" t="s">
        <v>3</v>
      </c>
      <c r="G344" s="6" t="s">
        <v>230</v>
      </c>
      <c r="H344" s="50" t="s">
        <v>20429</v>
      </c>
      <c r="I344" s="11" t="s">
        <v>6</v>
      </c>
      <c r="J344" s="25"/>
      <c r="K344" s="25"/>
    </row>
    <row r="345" spans="1:11" s="17" customFormat="1" ht="15" customHeight="1" x14ac:dyDescent="0.2">
      <c r="A345" s="9">
        <f t="shared" si="5"/>
        <v>344</v>
      </c>
      <c r="B345" s="6" t="s">
        <v>20392</v>
      </c>
      <c r="C345" s="6" t="s">
        <v>20393</v>
      </c>
      <c r="D345" s="66">
        <v>43626</v>
      </c>
      <c r="E345" s="13" t="s">
        <v>20394</v>
      </c>
      <c r="F345" s="6" t="s">
        <v>3</v>
      </c>
      <c r="G345" s="6" t="s">
        <v>230</v>
      </c>
      <c r="H345" s="15" t="s">
        <v>20395</v>
      </c>
      <c r="I345" s="11" t="s">
        <v>6</v>
      </c>
      <c r="J345" s="25"/>
      <c r="K345" s="25"/>
    </row>
    <row r="346" spans="1:11" s="17" customFormat="1" ht="15" customHeight="1" x14ac:dyDescent="0.2">
      <c r="A346" s="9">
        <f t="shared" si="5"/>
        <v>345</v>
      </c>
      <c r="B346" s="6" t="s">
        <v>20411</v>
      </c>
      <c r="C346" s="6" t="s">
        <v>11264</v>
      </c>
      <c r="D346" s="66">
        <v>43619</v>
      </c>
      <c r="E346" s="13" t="s">
        <v>20412</v>
      </c>
      <c r="F346" s="6" t="s">
        <v>3</v>
      </c>
      <c r="G346" s="6" t="s">
        <v>230</v>
      </c>
      <c r="H346" s="15" t="s">
        <v>20413</v>
      </c>
      <c r="I346" s="11" t="s">
        <v>6</v>
      </c>
      <c r="J346" s="25"/>
      <c r="K346" s="25"/>
    </row>
    <row r="347" spans="1:11" s="17" customFormat="1" ht="15" customHeight="1" x14ac:dyDescent="0.2">
      <c r="A347" s="9">
        <f t="shared" si="5"/>
        <v>346</v>
      </c>
      <c r="B347" s="6" t="s">
        <v>20400</v>
      </c>
      <c r="C347" s="6" t="s">
        <v>20401</v>
      </c>
      <c r="D347" s="66">
        <v>43609</v>
      </c>
      <c r="E347" s="13" t="s">
        <v>20402</v>
      </c>
      <c r="F347" s="6" t="s">
        <v>3</v>
      </c>
      <c r="G347" s="6" t="s">
        <v>422</v>
      </c>
      <c r="H347" s="50" t="s">
        <v>20403</v>
      </c>
      <c r="I347" s="11" t="s">
        <v>6</v>
      </c>
      <c r="J347" s="25"/>
      <c r="K347" s="25"/>
    </row>
    <row r="348" spans="1:11" s="17" customFormat="1" ht="15" customHeight="1" x14ac:dyDescent="0.2">
      <c r="A348" s="9">
        <f t="shared" si="5"/>
        <v>347</v>
      </c>
      <c r="B348" s="6" t="s">
        <v>20380</v>
      </c>
      <c r="C348" s="6" t="s">
        <v>20381</v>
      </c>
      <c r="D348" s="66">
        <v>43595</v>
      </c>
      <c r="E348" s="13" t="s">
        <v>20382</v>
      </c>
      <c r="F348" s="6" t="s">
        <v>3</v>
      </c>
      <c r="G348" s="6" t="s">
        <v>596</v>
      </c>
      <c r="H348" s="50" t="s">
        <v>20383</v>
      </c>
      <c r="I348" s="11" t="s">
        <v>6</v>
      </c>
      <c r="J348" s="25"/>
      <c r="K348" s="25"/>
    </row>
    <row r="349" spans="1:11" s="17" customFormat="1" ht="15" customHeight="1" x14ac:dyDescent="0.2">
      <c r="A349" s="9">
        <f t="shared" si="5"/>
        <v>348</v>
      </c>
      <c r="B349" s="6" t="s">
        <v>20384</v>
      </c>
      <c r="C349" s="6" t="s">
        <v>20385</v>
      </c>
      <c r="D349" s="66">
        <v>43594</v>
      </c>
      <c r="E349" s="13" t="s">
        <v>20386</v>
      </c>
      <c r="F349" s="6" t="s">
        <v>3</v>
      </c>
      <c r="G349" s="6" t="s">
        <v>596</v>
      </c>
      <c r="H349" s="15" t="s">
        <v>20387</v>
      </c>
      <c r="I349" s="11" t="s">
        <v>6</v>
      </c>
      <c r="J349" s="25"/>
      <c r="K349" s="25"/>
    </row>
    <row r="350" spans="1:11" s="17" customFormat="1" ht="15" customHeight="1" x14ac:dyDescent="0.2">
      <c r="A350" s="9">
        <f t="shared" si="5"/>
        <v>349</v>
      </c>
      <c r="B350" s="6" t="s">
        <v>20369</v>
      </c>
      <c r="C350" s="6" t="s">
        <v>20370</v>
      </c>
      <c r="D350" s="66">
        <v>43585</v>
      </c>
      <c r="E350" s="13" t="s">
        <v>20371</v>
      </c>
      <c r="F350" s="6" t="s">
        <v>3</v>
      </c>
      <c r="G350" s="6" t="s">
        <v>538</v>
      </c>
      <c r="H350" s="50" t="s">
        <v>20372</v>
      </c>
      <c r="I350" s="11" t="s">
        <v>6</v>
      </c>
      <c r="J350" s="25"/>
      <c r="K350" s="25"/>
    </row>
    <row r="351" spans="1:11" s="17" customFormat="1" ht="15" customHeight="1" x14ac:dyDescent="0.2">
      <c r="A351" s="9">
        <f t="shared" si="5"/>
        <v>350</v>
      </c>
      <c r="B351" s="6" t="s">
        <v>20376</v>
      </c>
      <c r="C351" s="6" t="s">
        <v>20377</v>
      </c>
      <c r="D351" s="66">
        <v>43584</v>
      </c>
      <c r="E351" s="13" t="s">
        <v>20378</v>
      </c>
      <c r="F351" s="6" t="s">
        <v>3</v>
      </c>
      <c r="G351" s="6" t="s">
        <v>596</v>
      </c>
      <c r="H351" s="15" t="s">
        <v>20379</v>
      </c>
      <c r="I351" s="11" t="s">
        <v>6</v>
      </c>
      <c r="J351" s="25"/>
      <c r="K351" s="25"/>
    </row>
    <row r="352" spans="1:11" s="17" customFormat="1" ht="15" customHeight="1" x14ac:dyDescent="0.2">
      <c r="A352" s="9">
        <f t="shared" si="5"/>
        <v>351</v>
      </c>
      <c r="B352" s="6" t="s">
        <v>20358</v>
      </c>
      <c r="C352" s="6" t="s">
        <v>18165</v>
      </c>
      <c r="D352" s="66">
        <v>43570</v>
      </c>
      <c r="E352" s="13" t="s">
        <v>20359</v>
      </c>
      <c r="F352" s="6" t="s">
        <v>3</v>
      </c>
      <c r="G352" s="6" t="s">
        <v>1050</v>
      </c>
      <c r="H352" s="15" t="s">
        <v>20360</v>
      </c>
      <c r="I352" s="11" t="s">
        <v>6</v>
      </c>
      <c r="J352" s="25"/>
      <c r="K352" s="25"/>
    </row>
    <row r="353" spans="1:11" s="17" customFormat="1" ht="15" customHeight="1" x14ac:dyDescent="0.2">
      <c r="A353" s="9">
        <f t="shared" si="5"/>
        <v>352</v>
      </c>
      <c r="B353" s="6" t="s">
        <v>20331</v>
      </c>
      <c r="C353" s="6" t="s">
        <v>2904</v>
      </c>
      <c r="D353" s="66">
        <v>43560</v>
      </c>
      <c r="E353" s="13" t="s">
        <v>20332</v>
      </c>
      <c r="F353" s="6" t="s">
        <v>3</v>
      </c>
      <c r="G353" s="6" t="s">
        <v>422</v>
      </c>
      <c r="H353" s="50" t="s">
        <v>20333</v>
      </c>
      <c r="I353" s="11" t="s">
        <v>6</v>
      </c>
      <c r="J353" s="25"/>
      <c r="K353" s="25"/>
    </row>
    <row r="354" spans="1:11" s="17" customFormat="1" ht="15" customHeight="1" x14ac:dyDescent="0.2">
      <c r="A354" s="9">
        <f t="shared" si="5"/>
        <v>353</v>
      </c>
      <c r="B354" s="6" t="s">
        <v>20327</v>
      </c>
      <c r="C354" s="6" t="s">
        <v>20328</v>
      </c>
      <c r="D354" s="66">
        <v>43551</v>
      </c>
      <c r="E354" s="13" t="s">
        <v>20329</v>
      </c>
      <c r="F354" s="6" t="s">
        <v>3</v>
      </c>
      <c r="G354" s="6" t="s">
        <v>2052</v>
      </c>
      <c r="H354" s="15" t="s">
        <v>20330</v>
      </c>
      <c r="I354" s="11" t="s">
        <v>6</v>
      </c>
      <c r="J354" s="25"/>
      <c r="K354" s="25"/>
    </row>
    <row r="355" spans="1:11" s="17" customFormat="1" ht="15" customHeight="1" x14ac:dyDescent="0.2">
      <c r="A355" s="9">
        <f t="shared" si="5"/>
        <v>354</v>
      </c>
      <c r="B355" s="6" t="s">
        <v>20310</v>
      </c>
      <c r="C355" s="6" t="s">
        <v>12642</v>
      </c>
      <c r="D355" s="66">
        <v>43537</v>
      </c>
      <c r="E355" s="13" t="s">
        <v>20311</v>
      </c>
      <c r="F355" s="6" t="s">
        <v>3</v>
      </c>
      <c r="G355" s="6" t="s">
        <v>163</v>
      </c>
      <c r="H355" s="50" t="s">
        <v>20312</v>
      </c>
      <c r="I355" s="11" t="s">
        <v>6</v>
      </c>
      <c r="J355" s="25"/>
      <c r="K355" s="25"/>
    </row>
    <row r="356" spans="1:11" s="17" customFormat="1" ht="15" customHeight="1" x14ac:dyDescent="0.2">
      <c r="A356" s="9">
        <f t="shared" si="5"/>
        <v>355</v>
      </c>
      <c r="B356" s="6" t="s">
        <v>20296</v>
      </c>
      <c r="C356" s="6" t="s">
        <v>7334</v>
      </c>
      <c r="D356" s="66">
        <v>43530</v>
      </c>
      <c r="E356" s="13" t="s">
        <v>20297</v>
      </c>
      <c r="F356" s="6" t="s">
        <v>3</v>
      </c>
      <c r="G356" s="6" t="s">
        <v>180</v>
      </c>
      <c r="H356" s="15" t="s">
        <v>20298</v>
      </c>
      <c r="I356" s="11" t="s">
        <v>6</v>
      </c>
      <c r="J356" s="25"/>
      <c r="K356" s="25"/>
    </row>
    <row r="357" spans="1:11" s="17" customFormat="1" ht="15" customHeight="1" x14ac:dyDescent="0.2">
      <c r="A357" s="9">
        <f t="shared" si="5"/>
        <v>356</v>
      </c>
      <c r="B357" s="6" t="s">
        <v>20302</v>
      </c>
      <c r="C357" s="6" t="s">
        <v>20303</v>
      </c>
      <c r="D357" s="66">
        <v>43528</v>
      </c>
      <c r="E357" s="13" t="s">
        <v>20304</v>
      </c>
      <c r="F357" s="6" t="s">
        <v>3</v>
      </c>
      <c r="G357" s="6" t="s">
        <v>1050</v>
      </c>
      <c r="H357" s="50" t="s">
        <v>20305</v>
      </c>
      <c r="I357" s="11" t="s">
        <v>6</v>
      </c>
      <c r="J357" s="25"/>
      <c r="K357" s="25"/>
    </row>
    <row r="358" spans="1:11" s="17" customFormat="1" ht="15" customHeight="1" x14ac:dyDescent="0.2">
      <c r="A358" s="9">
        <f t="shared" si="5"/>
        <v>357</v>
      </c>
      <c r="B358" s="6" t="s">
        <v>20278</v>
      </c>
      <c r="C358" s="6" t="s">
        <v>700</v>
      </c>
      <c r="D358" s="66">
        <v>43515</v>
      </c>
      <c r="E358" s="13" t="s">
        <v>20279</v>
      </c>
      <c r="F358" s="6" t="s">
        <v>3</v>
      </c>
      <c r="G358" s="6" t="s">
        <v>163</v>
      </c>
      <c r="H358" s="50" t="s">
        <v>20280</v>
      </c>
      <c r="I358" s="11" t="s">
        <v>6</v>
      </c>
      <c r="J358" s="25"/>
      <c r="K358" s="25"/>
    </row>
    <row r="359" spans="1:11" s="17" customFormat="1" ht="15" customHeight="1" x14ac:dyDescent="0.2">
      <c r="A359" s="9">
        <f t="shared" si="5"/>
        <v>358</v>
      </c>
      <c r="B359" s="6" t="s">
        <v>20267</v>
      </c>
      <c r="C359" s="6" t="s">
        <v>20268</v>
      </c>
      <c r="D359" s="66">
        <v>43514</v>
      </c>
      <c r="E359" s="13" t="s">
        <v>20269</v>
      </c>
      <c r="F359" s="6" t="s">
        <v>3</v>
      </c>
      <c r="G359" s="6" t="s">
        <v>596</v>
      </c>
      <c r="H359" s="50" t="s">
        <v>20270</v>
      </c>
      <c r="I359" s="11" t="s">
        <v>6</v>
      </c>
      <c r="J359" s="25"/>
      <c r="K359" s="25"/>
    </row>
    <row r="360" spans="1:11" s="17" customFormat="1" ht="15" customHeight="1" x14ac:dyDescent="0.2">
      <c r="A360" s="9">
        <f t="shared" si="5"/>
        <v>359</v>
      </c>
      <c r="B360" s="6" t="s">
        <v>20257</v>
      </c>
      <c r="C360" s="6" t="s">
        <v>19585</v>
      </c>
      <c r="D360" s="66">
        <v>43493</v>
      </c>
      <c r="E360" s="13" t="s">
        <v>20258</v>
      </c>
      <c r="F360" s="6" t="s">
        <v>3</v>
      </c>
      <c r="G360" s="6" t="s">
        <v>1883</v>
      </c>
      <c r="H360" s="50" t="s">
        <v>20259</v>
      </c>
      <c r="I360" s="11" t="s">
        <v>6</v>
      </c>
      <c r="J360" s="107"/>
      <c r="K360" s="107"/>
    </row>
    <row r="361" spans="1:11" s="17" customFormat="1" ht="15" customHeight="1" x14ac:dyDescent="0.2">
      <c r="A361" s="9">
        <f t="shared" si="5"/>
        <v>360</v>
      </c>
      <c r="B361" s="6" t="s">
        <v>20249</v>
      </c>
      <c r="C361" s="6" t="s">
        <v>20250</v>
      </c>
      <c r="D361" s="66">
        <v>43490</v>
      </c>
      <c r="E361" s="13" t="s">
        <v>20251</v>
      </c>
      <c r="F361" s="6" t="s">
        <v>3</v>
      </c>
      <c r="G361" s="6" t="s">
        <v>266</v>
      </c>
      <c r="H361" s="50" t="s">
        <v>20252</v>
      </c>
      <c r="I361" s="11" t="s">
        <v>6</v>
      </c>
      <c r="J361" s="25"/>
      <c r="K361" s="25"/>
    </row>
    <row r="362" spans="1:11" s="17" customFormat="1" ht="15" customHeight="1" x14ac:dyDescent="0.2">
      <c r="A362" s="9">
        <f t="shared" si="5"/>
        <v>361</v>
      </c>
      <c r="B362" s="6" t="s">
        <v>20264</v>
      </c>
      <c r="C362" s="6" t="s">
        <v>19668</v>
      </c>
      <c r="D362" s="66">
        <v>43488</v>
      </c>
      <c r="E362" s="13" t="s">
        <v>20265</v>
      </c>
      <c r="F362" s="6" t="s">
        <v>3</v>
      </c>
      <c r="G362" s="6" t="s">
        <v>11261</v>
      </c>
      <c r="H362" s="50" t="s">
        <v>20266</v>
      </c>
      <c r="I362" s="11" t="s">
        <v>6</v>
      </c>
      <c r="J362" s="25"/>
      <c r="K362" s="25"/>
    </row>
    <row r="363" spans="1:11" s="17" customFormat="1" ht="15" customHeight="1" x14ac:dyDescent="0.2">
      <c r="A363" s="9">
        <f t="shared" si="5"/>
        <v>362</v>
      </c>
      <c r="B363" s="6" t="s">
        <v>20157</v>
      </c>
      <c r="C363" s="6" t="s">
        <v>20158</v>
      </c>
      <c r="D363" s="66">
        <v>43486</v>
      </c>
      <c r="E363" s="13" t="s">
        <v>20159</v>
      </c>
      <c r="F363" s="6" t="s">
        <v>3</v>
      </c>
      <c r="G363" s="6" t="s">
        <v>172</v>
      </c>
      <c r="H363" s="15" t="s">
        <v>20160</v>
      </c>
      <c r="I363" s="11" t="s">
        <v>6</v>
      </c>
      <c r="J363" s="25"/>
      <c r="K363" s="25"/>
    </row>
    <row r="364" spans="1:11" s="17" customFormat="1" ht="15" customHeight="1" x14ac:dyDescent="0.2">
      <c r="A364" s="9">
        <f t="shared" si="5"/>
        <v>363</v>
      </c>
      <c r="B364" s="6" t="s">
        <v>20227</v>
      </c>
      <c r="C364" s="6" t="s">
        <v>20228</v>
      </c>
      <c r="D364" s="66">
        <v>43482</v>
      </c>
      <c r="E364" s="13" t="s">
        <v>20229</v>
      </c>
      <c r="F364" s="6" t="s">
        <v>3</v>
      </c>
      <c r="G364" s="6" t="s">
        <v>1050</v>
      </c>
      <c r="H364" s="15" t="s">
        <v>20230</v>
      </c>
      <c r="I364" s="11" t="s">
        <v>6</v>
      </c>
      <c r="J364" s="25"/>
      <c r="K364" s="25"/>
    </row>
    <row r="365" spans="1:11" s="17" customFormat="1" ht="15" customHeight="1" x14ac:dyDescent="0.2">
      <c r="A365" s="9">
        <f t="shared" si="5"/>
        <v>364</v>
      </c>
      <c r="B365" s="6" t="s">
        <v>20231</v>
      </c>
      <c r="C365" s="6" t="s">
        <v>17730</v>
      </c>
      <c r="D365" s="66">
        <v>43482</v>
      </c>
      <c r="E365" s="13" t="s">
        <v>20232</v>
      </c>
      <c r="F365" s="6" t="s">
        <v>3</v>
      </c>
      <c r="G365" s="6" t="s">
        <v>1050</v>
      </c>
      <c r="H365" s="15" t="s">
        <v>20233</v>
      </c>
      <c r="I365" s="11" t="s">
        <v>6</v>
      </c>
      <c r="J365" s="25"/>
      <c r="K365" s="25"/>
    </row>
    <row r="366" spans="1:11" s="17" customFormat="1" ht="15" customHeight="1" x14ac:dyDescent="0.2">
      <c r="A366" s="9">
        <f t="shared" si="5"/>
        <v>365</v>
      </c>
      <c r="B366" s="6" t="s">
        <v>20223</v>
      </c>
      <c r="C366" s="6" t="s">
        <v>20224</v>
      </c>
      <c r="D366" s="66">
        <v>43472</v>
      </c>
      <c r="E366" s="13" t="s">
        <v>20225</v>
      </c>
      <c r="F366" s="6" t="s">
        <v>3</v>
      </c>
      <c r="G366" s="6" t="s">
        <v>596</v>
      </c>
      <c r="H366" s="50" t="s">
        <v>20226</v>
      </c>
      <c r="I366" s="11" t="s">
        <v>6</v>
      </c>
      <c r="J366" s="25"/>
      <c r="K366" s="25"/>
    </row>
    <row r="367" spans="1:11" s="17" customFormat="1" ht="15" customHeight="1" x14ac:dyDescent="0.2">
      <c r="A367" s="9">
        <f t="shared" si="5"/>
        <v>366</v>
      </c>
      <c r="B367" s="6" t="s">
        <v>20245</v>
      </c>
      <c r="C367" s="6" t="s">
        <v>20246</v>
      </c>
      <c r="D367" s="66">
        <v>43469</v>
      </c>
      <c r="E367" s="13" t="s">
        <v>20247</v>
      </c>
      <c r="F367" s="6" t="s">
        <v>3</v>
      </c>
      <c r="G367" s="6" t="s">
        <v>309</v>
      </c>
      <c r="H367" s="15" t="s">
        <v>20248</v>
      </c>
      <c r="I367" s="11" t="s">
        <v>6</v>
      </c>
      <c r="J367" s="25"/>
      <c r="K367" s="25"/>
    </row>
    <row r="368" spans="1:11" s="17" customFormat="1" ht="15" customHeight="1" x14ac:dyDescent="0.2">
      <c r="A368" s="9">
        <f t="shared" si="5"/>
        <v>367</v>
      </c>
      <c r="B368" s="6" t="s">
        <v>20211</v>
      </c>
      <c r="C368" s="6" t="s">
        <v>20212</v>
      </c>
      <c r="D368" s="66">
        <v>43461</v>
      </c>
      <c r="E368" s="13" t="s">
        <v>20213</v>
      </c>
      <c r="F368" s="6" t="s">
        <v>3</v>
      </c>
      <c r="G368" s="6" t="s">
        <v>1050</v>
      </c>
      <c r="H368" s="15" t="s">
        <v>20214</v>
      </c>
      <c r="I368" s="11" t="s">
        <v>6</v>
      </c>
      <c r="J368" s="25"/>
      <c r="K368" s="25"/>
    </row>
    <row r="369" spans="1:11" s="17" customFormat="1" ht="15" customHeight="1" x14ac:dyDescent="0.2">
      <c r="A369" s="9">
        <f t="shared" si="5"/>
        <v>368</v>
      </c>
      <c r="B369" s="6" t="s">
        <v>20215</v>
      </c>
      <c r="C369" s="6" t="s">
        <v>20216</v>
      </c>
      <c r="D369" s="66">
        <v>43461</v>
      </c>
      <c r="E369" s="13" t="s">
        <v>20217</v>
      </c>
      <c r="F369" s="6" t="s">
        <v>3</v>
      </c>
      <c r="G369" s="6" t="s">
        <v>1050</v>
      </c>
      <c r="H369" s="15" t="s">
        <v>20218</v>
      </c>
      <c r="I369" s="11" t="s">
        <v>6</v>
      </c>
      <c r="J369" s="25"/>
      <c r="K369" s="25"/>
    </row>
    <row r="370" spans="1:11" s="17" customFormat="1" ht="15" customHeight="1" x14ac:dyDescent="0.2">
      <c r="A370" s="9">
        <f t="shared" si="5"/>
        <v>369</v>
      </c>
      <c r="B370" s="6" t="s">
        <v>20207</v>
      </c>
      <c r="C370" s="6" t="s">
        <v>20208</v>
      </c>
      <c r="D370" s="66">
        <v>43452</v>
      </c>
      <c r="E370" s="13" t="s">
        <v>20209</v>
      </c>
      <c r="F370" s="6" t="s">
        <v>3</v>
      </c>
      <c r="G370" s="6" t="s">
        <v>422</v>
      </c>
      <c r="H370" s="50" t="s">
        <v>20210</v>
      </c>
      <c r="I370" s="11" t="s">
        <v>6</v>
      </c>
      <c r="J370" s="25"/>
      <c r="K370" s="25"/>
    </row>
    <row r="371" spans="1:11" s="17" customFormat="1" ht="15" customHeight="1" x14ac:dyDescent="0.2">
      <c r="A371" s="9">
        <f t="shared" si="5"/>
        <v>370</v>
      </c>
      <c r="B371" s="6" t="s">
        <v>20203</v>
      </c>
      <c r="C371" s="6" t="s">
        <v>20204</v>
      </c>
      <c r="D371" s="66">
        <v>43446</v>
      </c>
      <c r="E371" s="13" t="s">
        <v>20205</v>
      </c>
      <c r="F371" s="6" t="s">
        <v>3</v>
      </c>
      <c r="G371" s="6" t="s">
        <v>2052</v>
      </c>
      <c r="H371" s="15" t="s">
        <v>20206</v>
      </c>
      <c r="I371" s="11" t="s">
        <v>6</v>
      </c>
      <c r="J371" s="25"/>
      <c r="K371" s="25"/>
    </row>
    <row r="372" spans="1:11" s="17" customFormat="1" ht="15" customHeight="1" x14ac:dyDescent="0.2">
      <c r="A372" s="9">
        <f t="shared" si="5"/>
        <v>371</v>
      </c>
      <c r="B372" s="6" t="s">
        <v>20192</v>
      </c>
      <c r="C372" s="6" t="s">
        <v>20193</v>
      </c>
      <c r="D372" s="66">
        <v>43440</v>
      </c>
      <c r="E372" s="13" t="s">
        <v>20194</v>
      </c>
      <c r="F372" s="6" t="s">
        <v>3</v>
      </c>
      <c r="G372" s="6" t="s">
        <v>1050</v>
      </c>
      <c r="H372" s="15" t="s">
        <v>20195</v>
      </c>
      <c r="I372" s="11" t="s">
        <v>6</v>
      </c>
      <c r="J372" s="25"/>
      <c r="K372" s="25"/>
    </row>
    <row r="373" spans="1:11" s="17" customFormat="1" ht="15" customHeight="1" x14ac:dyDescent="0.2">
      <c r="A373" s="9">
        <f t="shared" si="5"/>
        <v>372</v>
      </c>
      <c r="B373" s="71" t="s">
        <v>20154</v>
      </c>
      <c r="C373" s="71" t="s">
        <v>12778</v>
      </c>
      <c r="D373" s="64">
        <v>43424</v>
      </c>
      <c r="E373" s="13" t="s">
        <v>20155</v>
      </c>
      <c r="F373" s="71" t="s">
        <v>3</v>
      </c>
      <c r="G373" s="71" t="s">
        <v>1297</v>
      </c>
      <c r="H373" s="50" t="s">
        <v>20156</v>
      </c>
      <c r="I373" s="11" t="s">
        <v>6</v>
      </c>
      <c r="J373" s="44"/>
      <c r="K373" s="44"/>
    </row>
    <row r="374" spans="1:11" s="17" customFormat="1" ht="15" customHeight="1" x14ac:dyDescent="0.2">
      <c r="A374" s="9">
        <f t="shared" si="5"/>
        <v>373</v>
      </c>
      <c r="B374" s="71" t="s">
        <v>8420</v>
      </c>
      <c r="C374" s="71" t="s">
        <v>8421</v>
      </c>
      <c r="D374" s="64">
        <v>43413</v>
      </c>
      <c r="E374" s="13" t="s">
        <v>8422</v>
      </c>
      <c r="F374" s="71" t="s">
        <v>3</v>
      </c>
      <c r="G374" s="71" t="s">
        <v>163</v>
      </c>
      <c r="H374" s="50" t="s">
        <v>8423</v>
      </c>
      <c r="I374" s="11" t="s">
        <v>6</v>
      </c>
      <c r="J374" s="44"/>
      <c r="K374" s="44"/>
    </row>
    <row r="375" spans="1:11" s="17" customFormat="1" ht="15" customHeight="1" x14ac:dyDescent="0.2">
      <c r="A375" s="9">
        <f t="shared" si="5"/>
        <v>374</v>
      </c>
      <c r="B375" s="71" t="s">
        <v>20143</v>
      </c>
      <c r="C375" s="71" t="s">
        <v>20144</v>
      </c>
      <c r="D375" s="64">
        <v>43412</v>
      </c>
      <c r="E375" s="13" t="s">
        <v>20145</v>
      </c>
      <c r="F375" s="71" t="s">
        <v>3</v>
      </c>
      <c r="G375" s="71" t="s">
        <v>163</v>
      </c>
      <c r="H375" s="15" t="s">
        <v>20146</v>
      </c>
      <c r="I375" s="11" t="s">
        <v>6</v>
      </c>
      <c r="J375" s="44"/>
      <c r="K375" s="44"/>
    </row>
    <row r="376" spans="1:11" s="17" customFormat="1" ht="15" customHeight="1" x14ac:dyDescent="0.2">
      <c r="A376" s="9">
        <f t="shared" si="5"/>
        <v>375</v>
      </c>
      <c r="B376" s="71" t="s">
        <v>20136</v>
      </c>
      <c r="C376" s="71" t="s">
        <v>15473</v>
      </c>
      <c r="D376" s="64">
        <v>43403</v>
      </c>
      <c r="E376" s="13" t="s">
        <v>20137</v>
      </c>
      <c r="F376" s="71" t="s">
        <v>3</v>
      </c>
      <c r="G376" s="71" t="s">
        <v>96</v>
      </c>
      <c r="H376" s="15" t="s">
        <v>20138</v>
      </c>
      <c r="I376" s="11" t="s">
        <v>6</v>
      </c>
      <c r="J376" s="44"/>
      <c r="K376" s="44"/>
    </row>
    <row r="377" spans="1:11" s="17" customFormat="1" ht="15" customHeight="1" x14ac:dyDescent="0.2">
      <c r="A377" s="9">
        <f t="shared" si="5"/>
        <v>376</v>
      </c>
      <c r="B377" s="71" t="s">
        <v>20139</v>
      </c>
      <c r="C377" s="71" t="s">
        <v>20140</v>
      </c>
      <c r="D377" s="64">
        <v>43399</v>
      </c>
      <c r="E377" s="13" t="s">
        <v>20141</v>
      </c>
      <c r="F377" s="71" t="s">
        <v>3</v>
      </c>
      <c r="G377" s="71" t="s">
        <v>1050</v>
      </c>
      <c r="H377" s="15" t="s">
        <v>20142</v>
      </c>
      <c r="I377" s="11" t="s">
        <v>6</v>
      </c>
      <c r="J377" s="44"/>
      <c r="K377" s="44"/>
    </row>
    <row r="378" spans="1:11" s="17" customFormat="1" ht="15" customHeight="1" x14ac:dyDescent="0.2">
      <c r="A378" s="9">
        <f t="shared" si="5"/>
        <v>377</v>
      </c>
      <c r="B378" s="71" t="s">
        <v>20128</v>
      </c>
      <c r="C378" s="71" t="s">
        <v>20129</v>
      </c>
      <c r="D378" s="64">
        <v>43399</v>
      </c>
      <c r="E378" s="13" t="s">
        <v>20130</v>
      </c>
      <c r="F378" s="71" t="s">
        <v>3</v>
      </c>
      <c r="G378" s="71" t="s">
        <v>163</v>
      </c>
      <c r="H378" s="15" t="s">
        <v>20131</v>
      </c>
      <c r="I378" s="11" t="s">
        <v>6</v>
      </c>
      <c r="J378" s="44"/>
      <c r="K378" s="44"/>
    </row>
    <row r="379" spans="1:11" s="17" customFormat="1" ht="15" customHeight="1" x14ac:dyDescent="0.2">
      <c r="A379" s="9">
        <f t="shared" si="5"/>
        <v>378</v>
      </c>
      <c r="B379" s="71" t="s">
        <v>20117</v>
      </c>
      <c r="C379" s="71" t="s">
        <v>20118</v>
      </c>
      <c r="D379" s="64">
        <v>43381</v>
      </c>
      <c r="E379" s="13" t="s">
        <v>20119</v>
      </c>
      <c r="F379" s="71" t="s">
        <v>3</v>
      </c>
      <c r="G379" s="71" t="s">
        <v>1297</v>
      </c>
      <c r="H379" s="15" t="s">
        <v>20120</v>
      </c>
      <c r="I379" s="11" t="s">
        <v>6</v>
      </c>
      <c r="J379" s="108"/>
      <c r="K379" s="108"/>
    </row>
    <row r="380" spans="1:11" s="17" customFormat="1" ht="15" customHeight="1" x14ac:dyDescent="0.2">
      <c r="A380" s="9">
        <f t="shared" si="5"/>
        <v>379</v>
      </c>
      <c r="B380" s="71" t="s">
        <v>20113</v>
      </c>
      <c r="C380" s="71" t="s">
        <v>20114</v>
      </c>
      <c r="D380" s="64">
        <v>43377</v>
      </c>
      <c r="E380" s="13" t="s">
        <v>20115</v>
      </c>
      <c r="F380" s="71" t="s">
        <v>3</v>
      </c>
      <c r="G380" s="71" t="s">
        <v>266</v>
      </c>
      <c r="H380" s="15" t="s">
        <v>20116</v>
      </c>
      <c r="I380" s="11" t="s">
        <v>6</v>
      </c>
      <c r="J380" s="44"/>
      <c r="K380" s="44"/>
    </row>
    <row r="381" spans="1:11" s="17" customFormat="1" ht="15" customHeight="1" x14ac:dyDescent="0.2">
      <c r="A381" s="9">
        <f t="shared" si="5"/>
        <v>380</v>
      </c>
      <c r="B381" s="6" t="s">
        <v>20099</v>
      </c>
      <c r="C381" s="6" t="s">
        <v>19561</v>
      </c>
      <c r="D381" s="66">
        <v>43371</v>
      </c>
      <c r="E381" s="13" t="s">
        <v>20100</v>
      </c>
      <c r="F381" s="6" t="s">
        <v>3</v>
      </c>
      <c r="G381" s="6" t="s">
        <v>1050</v>
      </c>
      <c r="H381" s="50" t="s">
        <v>20101</v>
      </c>
      <c r="I381" s="11" t="s">
        <v>6</v>
      </c>
      <c r="J381" s="25"/>
      <c r="K381" s="25"/>
    </row>
    <row r="382" spans="1:11" s="17" customFormat="1" ht="15" customHeight="1" x14ac:dyDescent="0.2">
      <c r="A382" s="9">
        <f t="shared" si="5"/>
        <v>381</v>
      </c>
      <c r="B382" s="6" t="s">
        <v>20080</v>
      </c>
      <c r="C382" s="6" t="s">
        <v>20081</v>
      </c>
      <c r="D382" s="66">
        <v>43363</v>
      </c>
      <c r="E382" s="13" t="s">
        <v>20082</v>
      </c>
      <c r="F382" s="6" t="s">
        <v>3</v>
      </c>
      <c r="G382" s="6" t="s">
        <v>2052</v>
      </c>
      <c r="H382" s="15" t="s">
        <v>20083</v>
      </c>
      <c r="I382" s="11" t="s">
        <v>6</v>
      </c>
      <c r="J382" s="25"/>
      <c r="K382" s="25"/>
    </row>
    <row r="383" spans="1:11" s="17" customFormat="1" ht="15" customHeight="1" x14ac:dyDescent="0.2">
      <c r="A383" s="9">
        <f t="shared" si="5"/>
        <v>382</v>
      </c>
      <c r="B383" s="6" t="s">
        <v>20065</v>
      </c>
      <c r="C383" s="6" t="s">
        <v>20066</v>
      </c>
      <c r="D383" s="66">
        <v>43355</v>
      </c>
      <c r="E383" s="13" t="s">
        <v>20067</v>
      </c>
      <c r="F383" s="6" t="s">
        <v>3</v>
      </c>
      <c r="G383" s="6" t="s">
        <v>266</v>
      </c>
      <c r="H383" s="15" t="s">
        <v>20068</v>
      </c>
      <c r="I383" s="11" t="s">
        <v>6</v>
      </c>
      <c r="J383" s="25"/>
      <c r="K383" s="25"/>
    </row>
    <row r="384" spans="1:11" s="17" customFormat="1" ht="15" customHeight="1" x14ac:dyDescent="0.2">
      <c r="A384" s="9">
        <f t="shared" si="5"/>
        <v>383</v>
      </c>
      <c r="B384" s="6" t="s">
        <v>20084</v>
      </c>
      <c r="C384" s="6" t="s">
        <v>20085</v>
      </c>
      <c r="D384" s="66">
        <v>43354</v>
      </c>
      <c r="E384" s="13" t="s">
        <v>20086</v>
      </c>
      <c r="F384" s="6" t="s">
        <v>3</v>
      </c>
      <c r="G384" s="6" t="s">
        <v>409</v>
      </c>
      <c r="H384" s="15" t="s">
        <v>20087</v>
      </c>
      <c r="I384" s="11" t="s">
        <v>6</v>
      </c>
      <c r="J384" s="25"/>
      <c r="K384" s="25"/>
    </row>
    <row r="385" spans="1:11" s="17" customFormat="1" ht="15" customHeight="1" x14ac:dyDescent="0.2">
      <c r="A385" s="9">
        <f t="shared" si="5"/>
        <v>384</v>
      </c>
      <c r="B385" s="6" t="s">
        <v>20049</v>
      </c>
      <c r="C385" s="6" t="s">
        <v>20050</v>
      </c>
      <c r="D385" s="66">
        <v>43340</v>
      </c>
      <c r="E385" s="13" t="s">
        <v>20051</v>
      </c>
      <c r="F385" s="6" t="s">
        <v>3</v>
      </c>
      <c r="G385" s="6" t="s">
        <v>711</v>
      </c>
      <c r="H385" s="50" t="s">
        <v>20052</v>
      </c>
      <c r="I385" s="11" t="s">
        <v>6</v>
      </c>
      <c r="J385" s="25"/>
      <c r="K385" s="25"/>
    </row>
    <row r="386" spans="1:11" s="17" customFormat="1" ht="15" customHeight="1" x14ac:dyDescent="0.2">
      <c r="A386" s="9">
        <f t="shared" si="5"/>
        <v>385</v>
      </c>
      <c r="B386" s="6" t="s">
        <v>20042</v>
      </c>
      <c r="C386" s="6" t="s">
        <v>20043</v>
      </c>
      <c r="D386" s="66">
        <v>43327</v>
      </c>
      <c r="E386" s="13" t="s">
        <v>20044</v>
      </c>
      <c r="F386" s="6" t="s">
        <v>3</v>
      </c>
      <c r="G386" s="6" t="s">
        <v>266</v>
      </c>
      <c r="H386" s="15" t="s">
        <v>20045</v>
      </c>
      <c r="I386" s="11" t="s">
        <v>6</v>
      </c>
      <c r="J386" s="25"/>
      <c r="K386" s="25"/>
    </row>
    <row r="387" spans="1:11" s="17" customFormat="1" ht="15" customHeight="1" x14ac:dyDescent="0.2">
      <c r="A387" s="9">
        <f t="shared" ref="A387:A450" si="6">A386+1</f>
        <v>386</v>
      </c>
      <c r="B387" s="6" t="s">
        <v>20035</v>
      </c>
      <c r="C387" s="6" t="s">
        <v>18969</v>
      </c>
      <c r="D387" s="66">
        <v>43325</v>
      </c>
      <c r="E387" s="13" t="s">
        <v>20036</v>
      </c>
      <c r="F387" s="6" t="s">
        <v>3</v>
      </c>
      <c r="G387" s="6" t="s">
        <v>409</v>
      </c>
      <c r="H387" s="50" t="s">
        <v>20037</v>
      </c>
      <c r="I387" s="11" t="s">
        <v>6</v>
      </c>
      <c r="J387" s="25"/>
      <c r="K387" s="25"/>
    </row>
    <row r="388" spans="1:11" s="17" customFormat="1" ht="15" customHeight="1" x14ac:dyDescent="0.2">
      <c r="A388" s="9">
        <f t="shared" si="6"/>
        <v>387</v>
      </c>
      <c r="B388" s="6" t="s">
        <v>20029</v>
      </c>
      <c r="C388" s="6" t="s">
        <v>15822</v>
      </c>
      <c r="D388" s="66">
        <v>43319</v>
      </c>
      <c r="E388" s="13" t="s">
        <v>20030</v>
      </c>
      <c r="F388" s="6" t="s">
        <v>3</v>
      </c>
      <c r="G388" s="6" t="s">
        <v>266</v>
      </c>
      <c r="H388" s="50" t="s">
        <v>20031</v>
      </c>
      <c r="I388" s="11" t="s">
        <v>6</v>
      </c>
      <c r="J388" s="25"/>
      <c r="K388" s="25"/>
    </row>
    <row r="389" spans="1:11" s="17" customFormat="1" ht="15" customHeight="1" x14ac:dyDescent="0.2">
      <c r="A389" s="9">
        <f t="shared" si="6"/>
        <v>388</v>
      </c>
      <c r="B389" s="6" t="s">
        <v>20038</v>
      </c>
      <c r="C389" s="6" t="s">
        <v>20039</v>
      </c>
      <c r="D389" s="66">
        <v>43312</v>
      </c>
      <c r="E389" s="13" t="s">
        <v>20040</v>
      </c>
      <c r="F389" s="6" t="s">
        <v>3</v>
      </c>
      <c r="G389" s="6" t="s">
        <v>422</v>
      </c>
      <c r="H389" s="50" t="s">
        <v>20041</v>
      </c>
      <c r="I389" s="11" t="s">
        <v>6</v>
      </c>
      <c r="J389" s="25"/>
      <c r="K389" s="25"/>
    </row>
    <row r="390" spans="1:11" s="17" customFormat="1" ht="15" customHeight="1" x14ac:dyDescent="0.2">
      <c r="A390" s="9">
        <f t="shared" si="6"/>
        <v>389</v>
      </c>
      <c r="B390" s="6" t="s">
        <v>20014</v>
      </c>
      <c r="C390" s="6" t="s">
        <v>20015</v>
      </c>
      <c r="D390" s="66">
        <v>43307</v>
      </c>
      <c r="E390" s="13" t="s">
        <v>20016</v>
      </c>
      <c r="F390" s="6" t="s">
        <v>3</v>
      </c>
      <c r="G390" s="6" t="s">
        <v>172</v>
      </c>
      <c r="H390" s="50" t="s">
        <v>20017</v>
      </c>
      <c r="I390" s="11" t="s">
        <v>6</v>
      </c>
      <c r="J390" s="25"/>
      <c r="K390" s="25"/>
    </row>
    <row r="391" spans="1:11" s="17" customFormat="1" ht="15" customHeight="1" x14ac:dyDescent="0.2">
      <c r="A391" s="9">
        <f t="shared" si="6"/>
        <v>390</v>
      </c>
      <c r="B391" s="6" t="s">
        <v>20010</v>
      </c>
      <c r="C391" s="6" t="s">
        <v>20011</v>
      </c>
      <c r="D391" s="66">
        <v>43306</v>
      </c>
      <c r="E391" s="13" t="s">
        <v>20012</v>
      </c>
      <c r="F391" s="6" t="s">
        <v>3</v>
      </c>
      <c r="G391" s="6" t="s">
        <v>1050</v>
      </c>
      <c r="H391" s="50" t="s">
        <v>20013</v>
      </c>
      <c r="I391" s="11" t="s">
        <v>6</v>
      </c>
      <c r="J391" s="25"/>
      <c r="K391" s="25"/>
    </row>
    <row r="392" spans="1:11" s="17" customFormat="1" ht="15" customHeight="1" x14ac:dyDescent="0.2">
      <c r="A392" s="9">
        <f t="shared" si="6"/>
        <v>391</v>
      </c>
      <c r="B392" s="6" t="s">
        <v>20006</v>
      </c>
      <c r="C392" s="6" t="s">
        <v>20007</v>
      </c>
      <c r="D392" s="66">
        <v>43305</v>
      </c>
      <c r="E392" s="13" t="s">
        <v>20008</v>
      </c>
      <c r="F392" s="6" t="s">
        <v>3</v>
      </c>
      <c r="G392" s="6" t="s">
        <v>596</v>
      </c>
      <c r="H392" s="50" t="s">
        <v>20009</v>
      </c>
      <c r="I392" s="11" t="s">
        <v>6</v>
      </c>
      <c r="J392" s="25"/>
      <c r="K392" s="25"/>
    </row>
    <row r="393" spans="1:11" s="17" customFormat="1" ht="15" customHeight="1" x14ac:dyDescent="0.2">
      <c r="A393" s="9">
        <f t="shared" si="6"/>
        <v>392</v>
      </c>
      <c r="B393" s="6" t="s">
        <v>19997</v>
      </c>
      <c r="C393" s="6" t="s">
        <v>19998</v>
      </c>
      <c r="D393" s="66">
        <v>43300</v>
      </c>
      <c r="E393" s="13" t="s">
        <v>19999</v>
      </c>
      <c r="F393" s="6" t="s">
        <v>3</v>
      </c>
      <c r="G393" s="6" t="s">
        <v>596</v>
      </c>
      <c r="H393" s="50" t="s">
        <v>20000</v>
      </c>
      <c r="I393" s="11" t="s">
        <v>6</v>
      </c>
      <c r="J393" s="25"/>
      <c r="K393" s="25"/>
    </row>
    <row r="394" spans="1:11" s="17" customFormat="1" ht="15" customHeight="1" x14ac:dyDescent="0.2">
      <c r="A394" s="9">
        <f t="shared" si="6"/>
        <v>393</v>
      </c>
      <c r="B394" s="6" t="s">
        <v>19984</v>
      </c>
      <c r="C394" s="6" t="s">
        <v>19985</v>
      </c>
      <c r="D394" s="66">
        <v>43285</v>
      </c>
      <c r="E394" s="13" t="s">
        <v>19986</v>
      </c>
      <c r="F394" s="6" t="s">
        <v>3</v>
      </c>
      <c r="G394" s="6" t="s">
        <v>596</v>
      </c>
      <c r="H394" s="50" t="s">
        <v>19987</v>
      </c>
      <c r="I394" s="11" t="s">
        <v>6</v>
      </c>
      <c r="J394" s="25"/>
      <c r="K394" s="25"/>
    </row>
    <row r="395" spans="1:11" s="17" customFormat="1" ht="15" customHeight="1" x14ac:dyDescent="0.2">
      <c r="A395" s="9">
        <f t="shared" si="6"/>
        <v>394</v>
      </c>
      <c r="B395" s="6" t="s">
        <v>19981</v>
      </c>
      <c r="C395" s="6" t="s">
        <v>16101</v>
      </c>
      <c r="D395" s="66">
        <v>43285</v>
      </c>
      <c r="E395" s="13" t="s">
        <v>19982</v>
      </c>
      <c r="F395" s="6" t="s">
        <v>3</v>
      </c>
      <c r="G395" s="6" t="s">
        <v>409</v>
      </c>
      <c r="H395" s="50" t="s">
        <v>19983</v>
      </c>
      <c r="I395" s="11" t="s">
        <v>6</v>
      </c>
      <c r="J395" s="25"/>
      <c r="K395" s="25"/>
    </row>
    <row r="396" spans="1:11" s="17" customFormat="1" ht="15" customHeight="1" x14ac:dyDescent="0.2">
      <c r="A396" s="9">
        <f t="shared" si="6"/>
        <v>395</v>
      </c>
      <c r="B396" s="6" t="s">
        <v>19961</v>
      </c>
      <c r="C396" s="6" t="s">
        <v>19962</v>
      </c>
      <c r="D396" s="66">
        <v>43284</v>
      </c>
      <c r="E396" s="13" t="s">
        <v>19963</v>
      </c>
      <c r="F396" s="6" t="s">
        <v>3</v>
      </c>
      <c r="G396" s="6" t="s">
        <v>1883</v>
      </c>
      <c r="H396" s="15" t="s">
        <v>19964</v>
      </c>
      <c r="I396" s="11" t="s">
        <v>6</v>
      </c>
      <c r="J396" s="25"/>
      <c r="K396" s="25"/>
    </row>
    <row r="397" spans="1:11" s="17" customFormat="1" ht="15" customHeight="1" x14ac:dyDescent="0.2">
      <c r="A397" s="9">
        <f t="shared" si="6"/>
        <v>396</v>
      </c>
      <c r="B397" s="6" t="s">
        <v>19954</v>
      </c>
      <c r="C397" s="6" t="s">
        <v>19955</v>
      </c>
      <c r="D397" s="66">
        <v>43280</v>
      </c>
      <c r="E397" s="13" t="s">
        <v>19956</v>
      </c>
      <c r="F397" s="6" t="s">
        <v>3</v>
      </c>
      <c r="G397" s="6" t="s">
        <v>266</v>
      </c>
      <c r="H397" s="50" t="s">
        <v>19957</v>
      </c>
      <c r="I397" s="11" t="s">
        <v>6</v>
      </c>
      <c r="J397" s="25"/>
      <c r="K397" s="25"/>
    </row>
    <row r="398" spans="1:11" s="17" customFormat="1" ht="15" customHeight="1" x14ac:dyDescent="0.2">
      <c r="A398" s="9">
        <f t="shared" si="6"/>
        <v>397</v>
      </c>
      <c r="B398" s="6" t="s">
        <v>19969</v>
      </c>
      <c r="C398" s="6" t="s">
        <v>19970</v>
      </c>
      <c r="D398" s="66">
        <v>43279</v>
      </c>
      <c r="E398" s="13" t="s">
        <v>19971</v>
      </c>
      <c r="F398" s="6" t="s">
        <v>3</v>
      </c>
      <c r="G398" s="6" t="s">
        <v>11261</v>
      </c>
      <c r="H398" s="50" t="s">
        <v>19972</v>
      </c>
      <c r="I398" s="11" t="s">
        <v>6</v>
      </c>
      <c r="J398" s="25"/>
      <c r="K398" s="25"/>
    </row>
    <row r="399" spans="1:11" s="17" customFormat="1" ht="15" customHeight="1" x14ac:dyDescent="0.2">
      <c r="A399" s="9">
        <f t="shared" si="6"/>
        <v>398</v>
      </c>
      <c r="B399" s="6" t="s">
        <v>19958</v>
      </c>
      <c r="C399" s="6" t="s">
        <v>3003</v>
      </c>
      <c r="D399" s="66">
        <v>43276</v>
      </c>
      <c r="E399" s="13" t="s">
        <v>19959</v>
      </c>
      <c r="F399" s="6" t="s">
        <v>3</v>
      </c>
      <c r="G399" s="6" t="s">
        <v>163</v>
      </c>
      <c r="H399" s="15" t="s">
        <v>19960</v>
      </c>
      <c r="I399" s="11" t="s">
        <v>6</v>
      </c>
      <c r="J399" s="25"/>
      <c r="K399" s="25"/>
    </row>
    <row r="400" spans="1:11" s="17" customFormat="1" ht="15" customHeight="1" x14ac:dyDescent="0.2">
      <c r="A400" s="9">
        <f t="shared" si="6"/>
        <v>399</v>
      </c>
      <c r="B400" s="6" t="s">
        <v>19941</v>
      </c>
      <c r="C400" s="6" t="s">
        <v>12518</v>
      </c>
      <c r="D400" s="66">
        <v>43256</v>
      </c>
      <c r="E400" s="13" t="s">
        <v>19942</v>
      </c>
      <c r="F400" s="6" t="s">
        <v>3</v>
      </c>
      <c r="G400" s="6" t="s">
        <v>422</v>
      </c>
      <c r="H400" s="50" t="s">
        <v>19943</v>
      </c>
      <c r="I400" s="11" t="s">
        <v>6</v>
      </c>
      <c r="J400" s="25"/>
      <c r="K400" s="25"/>
    </row>
    <row r="401" spans="1:11" s="17" customFormat="1" ht="15" customHeight="1" x14ac:dyDescent="0.2">
      <c r="A401" s="9">
        <f t="shared" si="6"/>
        <v>400</v>
      </c>
      <c r="B401" s="6" t="s">
        <v>19919</v>
      </c>
      <c r="C401" s="6" t="s">
        <v>19920</v>
      </c>
      <c r="D401" s="66">
        <v>43252</v>
      </c>
      <c r="E401" s="13" t="s">
        <v>19921</v>
      </c>
      <c r="F401" s="6" t="s">
        <v>3</v>
      </c>
      <c r="G401" s="6" t="s">
        <v>163</v>
      </c>
      <c r="H401" s="15" t="s">
        <v>19922</v>
      </c>
      <c r="I401" s="11" t="s">
        <v>6</v>
      </c>
      <c r="J401" s="25"/>
      <c r="K401" s="25"/>
    </row>
    <row r="402" spans="1:11" s="17" customFormat="1" ht="15" customHeight="1" x14ac:dyDescent="0.2">
      <c r="A402" s="9">
        <f t="shared" si="6"/>
        <v>401</v>
      </c>
      <c r="B402" s="6" t="s">
        <v>19944</v>
      </c>
      <c r="C402" s="6" t="s">
        <v>19945</v>
      </c>
      <c r="D402" s="66">
        <v>43245</v>
      </c>
      <c r="E402" s="13" t="s">
        <v>19946</v>
      </c>
      <c r="F402" s="6" t="s">
        <v>3</v>
      </c>
      <c r="G402" s="6" t="s">
        <v>335</v>
      </c>
      <c r="H402" s="50" t="s">
        <v>19947</v>
      </c>
      <c r="I402" s="11" t="s">
        <v>6</v>
      </c>
      <c r="J402" s="25"/>
      <c r="K402" s="25"/>
    </row>
    <row r="403" spans="1:11" s="17" customFormat="1" ht="15" customHeight="1" x14ac:dyDescent="0.2">
      <c r="A403" s="9">
        <f t="shared" si="6"/>
        <v>402</v>
      </c>
      <c r="B403" s="6" t="s">
        <v>19908</v>
      </c>
      <c r="C403" s="6" t="s">
        <v>19909</v>
      </c>
      <c r="D403" s="66">
        <v>43243</v>
      </c>
      <c r="E403" s="13" t="s">
        <v>19910</v>
      </c>
      <c r="F403" s="6" t="s">
        <v>3</v>
      </c>
      <c r="G403" s="6" t="s">
        <v>596</v>
      </c>
      <c r="H403" s="15" t="s">
        <v>19911</v>
      </c>
      <c r="I403" s="11" t="s">
        <v>6</v>
      </c>
      <c r="J403" s="25"/>
      <c r="K403" s="25"/>
    </row>
    <row r="404" spans="1:11" s="17" customFormat="1" ht="15" customHeight="1" x14ac:dyDescent="0.2">
      <c r="A404" s="9">
        <f t="shared" si="6"/>
        <v>403</v>
      </c>
      <c r="B404" s="6" t="s">
        <v>19897</v>
      </c>
      <c r="C404" s="6" t="s">
        <v>19898</v>
      </c>
      <c r="D404" s="66">
        <v>43228</v>
      </c>
      <c r="E404" s="13" t="s">
        <v>19899</v>
      </c>
      <c r="F404" s="6" t="s">
        <v>3</v>
      </c>
      <c r="G404" s="6" t="s">
        <v>335</v>
      </c>
      <c r="H404" s="15" t="s">
        <v>19900</v>
      </c>
      <c r="I404" s="11" t="s">
        <v>6</v>
      </c>
      <c r="J404" s="25"/>
      <c r="K404" s="25"/>
    </row>
    <row r="405" spans="1:11" s="17" customFormat="1" ht="15" customHeight="1" x14ac:dyDescent="0.2">
      <c r="A405" s="9">
        <f t="shared" si="6"/>
        <v>404</v>
      </c>
      <c r="B405" s="6" t="s">
        <v>19901</v>
      </c>
      <c r="C405" s="6" t="s">
        <v>19902</v>
      </c>
      <c r="D405" s="66">
        <v>43227</v>
      </c>
      <c r="E405" s="13" t="s">
        <v>19903</v>
      </c>
      <c r="F405" s="6" t="s">
        <v>3</v>
      </c>
      <c r="G405" s="6" t="s">
        <v>409</v>
      </c>
      <c r="H405" s="50" t="s">
        <v>19904</v>
      </c>
      <c r="I405" s="11" t="s">
        <v>6</v>
      </c>
      <c r="J405" s="25"/>
      <c r="K405" s="25"/>
    </row>
    <row r="406" spans="1:11" s="17" customFormat="1" ht="15" customHeight="1" x14ac:dyDescent="0.2">
      <c r="A406" s="9">
        <f t="shared" si="6"/>
        <v>405</v>
      </c>
      <c r="B406" s="6" t="s">
        <v>19893</v>
      </c>
      <c r="C406" s="6" t="s">
        <v>19894</v>
      </c>
      <c r="D406" s="66">
        <v>43210</v>
      </c>
      <c r="E406" s="13" t="s">
        <v>19895</v>
      </c>
      <c r="F406" s="6" t="s">
        <v>3</v>
      </c>
      <c r="G406" s="6" t="s">
        <v>1050</v>
      </c>
      <c r="H406" s="15" t="s">
        <v>19896</v>
      </c>
      <c r="I406" s="11" t="s">
        <v>6</v>
      </c>
      <c r="J406" s="25"/>
      <c r="K406" s="25"/>
    </row>
    <row r="407" spans="1:11" s="17" customFormat="1" ht="15" customHeight="1" x14ac:dyDescent="0.2">
      <c r="A407" s="9">
        <f t="shared" si="6"/>
        <v>406</v>
      </c>
      <c r="B407" s="6" t="s">
        <v>8158</v>
      </c>
      <c r="C407" s="6" t="s">
        <v>8159</v>
      </c>
      <c r="D407" s="66">
        <v>43206</v>
      </c>
      <c r="E407" s="13" t="s">
        <v>8160</v>
      </c>
      <c r="F407" s="6" t="s">
        <v>3</v>
      </c>
      <c r="G407" s="6" t="s">
        <v>96</v>
      </c>
      <c r="H407" s="15" t="s">
        <v>8161</v>
      </c>
      <c r="I407" s="11" t="s">
        <v>6</v>
      </c>
      <c r="J407" s="25"/>
      <c r="K407" s="25"/>
    </row>
    <row r="408" spans="1:11" s="17" customFormat="1" ht="15" customHeight="1" x14ac:dyDescent="0.2">
      <c r="A408" s="9">
        <f t="shared" si="6"/>
        <v>407</v>
      </c>
      <c r="B408" s="6" t="s">
        <v>19877</v>
      </c>
      <c r="C408" s="6" t="s">
        <v>19878</v>
      </c>
      <c r="D408" s="66">
        <v>43206</v>
      </c>
      <c r="E408" s="13" t="s">
        <v>19879</v>
      </c>
      <c r="F408" s="6" t="s">
        <v>3</v>
      </c>
      <c r="G408" s="6" t="s">
        <v>96</v>
      </c>
      <c r="H408" s="15" t="s">
        <v>19880</v>
      </c>
      <c r="I408" s="11" t="s">
        <v>6</v>
      </c>
      <c r="J408" s="25"/>
      <c r="K408" s="25"/>
    </row>
    <row r="409" spans="1:11" s="17" customFormat="1" ht="15" customHeight="1" x14ac:dyDescent="0.2">
      <c r="A409" s="9">
        <f t="shared" si="6"/>
        <v>408</v>
      </c>
      <c r="B409" s="6" t="s">
        <v>7092</v>
      </c>
      <c r="C409" s="6" t="s">
        <v>7093</v>
      </c>
      <c r="D409" s="66">
        <v>43206</v>
      </c>
      <c r="E409" s="13" t="s">
        <v>7094</v>
      </c>
      <c r="F409" s="6" t="s">
        <v>3</v>
      </c>
      <c r="G409" s="6" t="s">
        <v>163</v>
      </c>
      <c r="H409" s="15" t="s">
        <v>7095</v>
      </c>
      <c r="I409" s="11" t="s">
        <v>6</v>
      </c>
      <c r="J409" s="25"/>
      <c r="K409" s="25"/>
    </row>
    <row r="410" spans="1:11" s="17" customFormat="1" ht="15" customHeight="1" x14ac:dyDescent="0.2">
      <c r="A410" s="9">
        <f t="shared" si="6"/>
        <v>409</v>
      </c>
      <c r="B410" s="6" t="s">
        <v>3543</v>
      </c>
      <c r="C410" s="6" t="s">
        <v>3544</v>
      </c>
      <c r="D410" s="66">
        <v>43201</v>
      </c>
      <c r="E410" s="13" t="s">
        <v>3545</v>
      </c>
      <c r="F410" s="6" t="s">
        <v>3</v>
      </c>
      <c r="G410" s="6" t="s">
        <v>596</v>
      </c>
      <c r="H410" s="15" t="s">
        <v>3546</v>
      </c>
      <c r="I410" s="11" t="s">
        <v>6</v>
      </c>
      <c r="J410" s="25"/>
      <c r="K410" s="25"/>
    </row>
    <row r="411" spans="1:11" s="17" customFormat="1" ht="15" customHeight="1" x14ac:dyDescent="0.2">
      <c r="A411" s="9">
        <f t="shared" si="6"/>
        <v>410</v>
      </c>
      <c r="B411" s="6" t="s">
        <v>19850</v>
      </c>
      <c r="C411" s="6" t="s">
        <v>19851</v>
      </c>
      <c r="D411" s="66">
        <v>43201</v>
      </c>
      <c r="E411" s="13" t="s">
        <v>19852</v>
      </c>
      <c r="F411" s="6" t="s">
        <v>3</v>
      </c>
      <c r="G411" s="6" t="s">
        <v>96</v>
      </c>
      <c r="H411" s="50" t="s">
        <v>19853</v>
      </c>
      <c r="I411" s="11" t="s">
        <v>6</v>
      </c>
      <c r="J411" s="25"/>
      <c r="K411" s="25"/>
    </row>
    <row r="412" spans="1:11" s="17" customFormat="1" ht="15" customHeight="1" x14ac:dyDescent="0.2">
      <c r="A412" s="9">
        <f t="shared" si="6"/>
        <v>411</v>
      </c>
      <c r="B412" s="6" t="s">
        <v>7130</v>
      </c>
      <c r="C412" s="6" t="s">
        <v>7131</v>
      </c>
      <c r="D412" s="66">
        <v>43199</v>
      </c>
      <c r="E412" s="13" t="s">
        <v>7132</v>
      </c>
      <c r="F412" s="6" t="s">
        <v>3</v>
      </c>
      <c r="G412" s="6" t="s">
        <v>163</v>
      </c>
      <c r="H412" s="15" t="s">
        <v>7133</v>
      </c>
      <c r="I412" s="11" t="s">
        <v>6</v>
      </c>
      <c r="J412" s="25"/>
      <c r="K412" s="25"/>
    </row>
    <row r="413" spans="1:11" s="17" customFormat="1" ht="15" customHeight="1" x14ac:dyDescent="0.2">
      <c r="A413" s="9">
        <f t="shared" si="6"/>
        <v>412</v>
      </c>
      <c r="B413" s="6" t="s">
        <v>8234</v>
      </c>
      <c r="C413" s="6" t="s">
        <v>8235</v>
      </c>
      <c r="D413" s="66">
        <v>43196</v>
      </c>
      <c r="E413" s="13" t="s">
        <v>8236</v>
      </c>
      <c r="F413" s="6" t="s">
        <v>3</v>
      </c>
      <c r="G413" s="6" t="s">
        <v>266</v>
      </c>
      <c r="H413" s="50" t="s">
        <v>8237</v>
      </c>
      <c r="I413" s="11" t="s">
        <v>6</v>
      </c>
      <c r="J413" s="25"/>
      <c r="K413" s="25"/>
    </row>
    <row r="414" spans="1:11" s="17" customFormat="1" ht="15" customHeight="1" x14ac:dyDescent="0.2">
      <c r="A414" s="9">
        <f t="shared" si="6"/>
        <v>413</v>
      </c>
      <c r="B414" s="6" t="s">
        <v>19873</v>
      </c>
      <c r="C414" s="6" t="s">
        <v>19874</v>
      </c>
      <c r="D414" s="66">
        <v>43196</v>
      </c>
      <c r="E414" s="13" t="s">
        <v>19875</v>
      </c>
      <c r="F414" s="6" t="s">
        <v>3</v>
      </c>
      <c r="G414" s="6" t="s">
        <v>96</v>
      </c>
      <c r="H414" s="15" t="s">
        <v>19876</v>
      </c>
      <c r="I414" s="11" t="s">
        <v>6</v>
      </c>
      <c r="J414" s="25"/>
      <c r="K414" s="25"/>
    </row>
    <row r="415" spans="1:11" s="17" customFormat="1" ht="15" customHeight="1" x14ac:dyDescent="0.2">
      <c r="A415" s="9">
        <f t="shared" si="6"/>
        <v>414</v>
      </c>
      <c r="B415" s="6" t="s">
        <v>7625</v>
      </c>
      <c r="C415" s="6" t="s">
        <v>7626</v>
      </c>
      <c r="D415" s="66">
        <v>43196</v>
      </c>
      <c r="E415" s="13" t="s">
        <v>7627</v>
      </c>
      <c r="F415" s="6" t="s">
        <v>3</v>
      </c>
      <c r="G415" s="6" t="s">
        <v>163</v>
      </c>
      <c r="H415" s="15" t="s">
        <v>7628</v>
      </c>
      <c r="I415" s="11" t="s">
        <v>6</v>
      </c>
      <c r="J415" s="25"/>
      <c r="K415" s="25"/>
    </row>
    <row r="416" spans="1:11" s="17" customFormat="1" ht="15" customHeight="1" x14ac:dyDescent="0.2">
      <c r="A416" s="9">
        <f t="shared" si="6"/>
        <v>415</v>
      </c>
      <c r="B416" s="6" t="s">
        <v>8031</v>
      </c>
      <c r="C416" s="6" t="s">
        <v>4128</v>
      </c>
      <c r="D416" s="66">
        <v>43196</v>
      </c>
      <c r="E416" s="13" t="s">
        <v>8032</v>
      </c>
      <c r="F416" s="6" t="s">
        <v>3</v>
      </c>
      <c r="G416" s="6" t="s">
        <v>163</v>
      </c>
      <c r="H416" s="50" t="s">
        <v>8033</v>
      </c>
      <c r="I416" s="11" t="s">
        <v>6</v>
      </c>
      <c r="J416" s="25"/>
      <c r="K416" s="25"/>
    </row>
    <row r="417" spans="1:11" s="17" customFormat="1" ht="15" customHeight="1" x14ac:dyDescent="0.2">
      <c r="A417" s="9">
        <f t="shared" si="6"/>
        <v>416</v>
      </c>
      <c r="B417" s="6" t="s">
        <v>19889</v>
      </c>
      <c r="C417" s="6" t="s">
        <v>19890</v>
      </c>
      <c r="D417" s="66">
        <v>43194</v>
      </c>
      <c r="E417" s="13" t="s">
        <v>19891</v>
      </c>
      <c r="F417" s="6" t="s">
        <v>3</v>
      </c>
      <c r="G417" s="6" t="s">
        <v>266</v>
      </c>
      <c r="H417" s="50" t="s">
        <v>19892</v>
      </c>
      <c r="I417" s="11" t="s">
        <v>6</v>
      </c>
      <c r="J417" s="25"/>
      <c r="K417" s="25"/>
    </row>
    <row r="418" spans="1:11" s="17" customFormat="1" ht="15" customHeight="1" x14ac:dyDescent="0.2">
      <c r="A418" s="9">
        <f t="shared" si="6"/>
        <v>417</v>
      </c>
      <c r="B418" s="6" t="s">
        <v>8027</v>
      </c>
      <c r="C418" s="6" t="s">
        <v>8028</v>
      </c>
      <c r="D418" s="66">
        <v>43192</v>
      </c>
      <c r="E418" s="13" t="s">
        <v>8029</v>
      </c>
      <c r="F418" s="6" t="s">
        <v>3</v>
      </c>
      <c r="G418" s="6" t="s">
        <v>96</v>
      </c>
      <c r="H418" s="50" t="s">
        <v>8030</v>
      </c>
      <c r="I418" s="11" t="s">
        <v>6</v>
      </c>
      <c r="J418" s="25"/>
      <c r="K418" s="25"/>
    </row>
    <row r="419" spans="1:11" s="17" customFormat="1" ht="15" customHeight="1" x14ac:dyDescent="0.2">
      <c r="A419" s="9">
        <f t="shared" si="6"/>
        <v>418</v>
      </c>
      <c r="B419" s="6" t="s">
        <v>8110</v>
      </c>
      <c r="C419" s="6" t="s">
        <v>8111</v>
      </c>
      <c r="D419" s="66">
        <v>43192</v>
      </c>
      <c r="E419" s="13" t="s">
        <v>8112</v>
      </c>
      <c r="F419" s="6" t="s">
        <v>3</v>
      </c>
      <c r="G419" s="6" t="s">
        <v>96</v>
      </c>
      <c r="H419" s="15" t="s">
        <v>8113</v>
      </c>
      <c r="I419" s="11" t="s">
        <v>6</v>
      </c>
      <c r="J419" s="25"/>
      <c r="K419" s="25"/>
    </row>
    <row r="420" spans="1:11" s="17" customFormat="1" ht="15" customHeight="1" x14ac:dyDescent="0.2">
      <c r="A420" s="9">
        <f t="shared" si="6"/>
        <v>419</v>
      </c>
      <c r="B420" s="6" t="s">
        <v>19858</v>
      </c>
      <c r="C420" s="6" t="s">
        <v>11139</v>
      </c>
      <c r="D420" s="66">
        <v>43187</v>
      </c>
      <c r="E420" s="13" t="s">
        <v>19859</v>
      </c>
      <c r="F420" s="6" t="s">
        <v>3</v>
      </c>
      <c r="G420" s="6" t="s">
        <v>1297</v>
      </c>
      <c r="H420" s="15" t="s">
        <v>19860</v>
      </c>
      <c r="I420" s="11" t="s">
        <v>6</v>
      </c>
      <c r="J420" s="25"/>
      <c r="K420" s="25"/>
    </row>
    <row r="421" spans="1:11" s="17" customFormat="1" ht="15" customHeight="1" x14ac:dyDescent="0.2">
      <c r="A421" s="9">
        <f t="shared" si="6"/>
        <v>420</v>
      </c>
      <c r="B421" s="6" t="s">
        <v>6991</v>
      </c>
      <c r="C421" s="6" t="s">
        <v>4128</v>
      </c>
      <c r="D421" s="66">
        <v>43182</v>
      </c>
      <c r="E421" s="13" t="s">
        <v>6992</v>
      </c>
      <c r="F421" s="6" t="s">
        <v>3</v>
      </c>
      <c r="G421" s="6" t="s">
        <v>163</v>
      </c>
      <c r="H421" s="15" t="s">
        <v>6993</v>
      </c>
      <c r="I421" s="11" t="s">
        <v>6</v>
      </c>
      <c r="J421" s="25"/>
      <c r="K421" s="25"/>
    </row>
    <row r="422" spans="1:11" s="17" customFormat="1" ht="15" customHeight="1" x14ac:dyDescent="0.2">
      <c r="A422" s="9">
        <f t="shared" si="6"/>
        <v>421</v>
      </c>
      <c r="B422" s="6" t="s">
        <v>19833</v>
      </c>
      <c r="C422" s="6" t="s">
        <v>13403</v>
      </c>
      <c r="D422" s="66">
        <v>43181</v>
      </c>
      <c r="E422" s="13" t="s">
        <v>19834</v>
      </c>
      <c r="F422" s="6" t="s">
        <v>3</v>
      </c>
      <c r="G422" s="6" t="s">
        <v>1050</v>
      </c>
      <c r="H422" s="15" t="s">
        <v>19835</v>
      </c>
      <c r="I422" s="11" t="s">
        <v>6</v>
      </c>
      <c r="J422" s="25"/>
      <c r="K422" s="25"/>
    </row>
    <row r="423" spans="1:11" s="17" customFormat="1" ht="15" customHeight="1" x14ac:dyDescent="0.2">
      <c r="A423" s="9">
        <f t="shared" si="6"/>
        <v>422</v>
      </c>
      <c r="B423" s="6" t="s">
        <v>19847</v>
      </c>
      <c r="C423" s="6" t="s">
        <v>2740</v>
      </c>
      <c r="D423" s="66">
        <v>43181</v>
      </c>
      <c r="E423" s="13" t="s">
        <v>19848</v>
      </c>
      <c r="F423" s="6" t="s">
        <v>3</v>
      </c>
      <c r="G423" s="6" t="s">
        <v>163</v>
      </c>
      <c r="H423" s="15" t="s">
        <v>19849</v>
      </c>
      <c r="I423" s="11" t="s">
        <v>6</v>
      </c>
      <c r="J423" s="25"/>
      <c r="K423" s="25"/>
    </row>
    <row r="424" spans="1:11" s="17" customFormat="1" ht="15" customHeight="1" x14ac:dyDescent="0.2">
      <c r="A424" s="9">
        <f t="shared" si="6"/>
        <v>423</v>
      </c>
      <c r="B424" s="6" t="s">
        <v>19829</v>
      </c>
      <c r="C424" s="6" t="s">
        <v>19830</v>
      </c>
      <c r="D424" s="66">
        <v>43180</v>
      </c>
      <c r="E424" s="13" t="s">
        <v>19831</v>
      </c>
      <c r="F424" s="6" t="s">
        <v>3</v>
      </c>
      <c r="G424" s="6" t="s">
        <v>596</v>
      </c>
      <c r="H424" s="15" t="s">
        <v>19832</v>
      </c>
      <c r="I424" s="11" t="s">
        <v>6</v>
      </c>
      <c r="J424" s="25"/>
      <c r="K424" s="25"/>
    </row>
    <row r="425" spans="1:11" s="17" customFormat="1" ht="15" customHeight="1" x14ac:dyDescent="0.2">
      <c r="A425" s="9">
        <f t="shared" si="6"/>
        <v>424</v>
      </c>
      <c r="B425" s="6" t="s">
        <v>19836</v>
      </c>
      <c r="C425" s="6" t="s">
        <v>19837</v>
      </c>
      <c r="D425" s="66">
        <v>43180</v>
      </c>
      <c r="E425" s="13" t="s">
        <v>19838</v>
      </c>
      <c r="F425" s="6" t="s">
        <v>3</v>
      </c>
      <c r="G425" s="6" t="s">
        <v>11261</v>
      </c>
      <c r="H425" s="15" t="s">
        <v>19839</v>
      </c>
      <c r="I425" s="11" t="s">
        <v>6</v>
      </c>
      <c r="J425" s="25"/>
      <c r="K425" s="25"/>
    </row>
    <row r="426" spans="1:11" s="17" customFormat="1" ht="15" customHeight="1" x14ac:dyDescent="0.2">
      <c r="A426" s="9">
        <f t="shared" si="6"/>
        <v>425</v>
      </c>
      <c r="B426" s="6" t="s">
        <v>19843</v>
      </c>
      <c r="C426" s="6" t="s">
        <v>19844</v>
      </c>
      <c r="D426" s="66">
        <v>43179</v>
      </c>
      <c r="E426" s="13" t="s">
        <v>19845</v>
      </c>
      <c r="F426" s="6" t="s">
        <v>3</v>
      </c>
      <c r="G426" s="6" t="s">
        <v>409</v>
      </c>
      <c r="H426" s="15" t="s">
        <v>19846</v>
      </c>
      <c r="I426" s="11" t="s">
        <v>6</v>
      </c>
      <c r="J426" s="25"/>
      <c r="K426" s="25"/>
    </row>
    <row r="427" spans="1:11" s="17" customFormat="1" ht="15" customHeight="1" x14ac:dyDescent="0.2">
      <c r="A427" s="9">
        <f t="shared" si="6"/>
        <v>426</v>
      </c>
      <c r="B427" s="6" t="s">
        <v>19817</v>
      </c>
      <c r="C427" s="6" t="s">
        <v>19818</v>
      </c>
      <c r="D427" s="66">
        <v>43178</v>
      </c>
      <c r="E427" s="13" t="s">
        <v>19819</v>
      </c>
      <c r="F427" s="6" t="s">
        <v>3</v>
      </c>
      <c r="G427" s="6" t="s">
        <v>538</v>
      </c>
      <c r="H427" s="15" t="s">
        <v>19820</v>
      </c>
      <c r="I427" s="11" t="s">
        <v>6</v>
      </c>
      <c r="J427" s="25"/>
      <c r="K427" s="25"/>
    </row>
    <row r="428" spans="1:11" s="17" customFormat="1" ht="15" customHeight="1" x14ac:dyDescent="0.2">
      <c r="A428" s="9">
        <f t="shared" si="6"/>
        <v>427</v>
      </c>
      <c r="B428" s="6" t="s">
        <v>19825</v>
      </c>
      <c r="C428" s="6" t="s">
        <v>19826</v>
      </c>
      <c r="D428" s="66">
        <v>43175</v>
      </c>
      <c r="E428" s="13" t="s">
        <v>19827</v>
      </c>
      <c r="F428" s="6" t="s">
        <v>3</v>
      </c>
      <c r="G428" s="6" t="s">
        <v>335</v>
      </c>
      <c r="H428" s="50" t="s">
        <v>19828</v>
      </c>
      <c r="I428" s="11" t="s">
        <v>6</v>
      </c>
      <c r="J428" s="25"/>
      <c r="K428" s="25"/>
    </row>
    <row r="429" spans="1:11" s="17" customFormat="1" ht="15" customHeight="1" x14ac:dyDescent="0.2">
      <c r="A429" s="9">
        <f t="shared" si="6"/>
        <v>428</v>
      </c>
      <c r="B429" s="6" t="s">
        <v>6467</v>
      </c>
      <c r="C429" s="6" t="s">
        <v>4128</v>
      </c>
      <c r="D429" s="66">
        <v>43174</v>
      </c>
      <c r="E429" s="13" t="s">
        <v>6468</v>
      </c>
      <c r="F429" s="6" t="s">
        <v>3</v>
      </c>
      <c r="G429" s="6" t="s">
        <v>163</v>
      </c>
      <c r="H429" s="15" t="s">
        <v>6469</v>
      </c>
      <c r="I429" s="11" t="s">
        <v>6</v>
      </c>
      <c r="J429" s="25"/>
      <c r="K429" s="25"/>
    </row>
    <row r="430" spans="1:11" s="17" customFormat="1" ht="15" customHeight="1" x14ac:dyDescent="0.2">
      <c r="A430" s="9">
        <f t="shared" si="6"/>
        <v>429</v>
      </c>
      <c r="B430" s="6" t="s">
        <v>7023</v>
      </c>
      <c r="C430" s="6" t="s">
        <v>7024</v>
      </c>
      <c r="D430" s="66">
        <v>43174</v>
      </c>
      <c r="E430" s="13" t="s">
        <v>7025</v>
      </c>
      <c r="F430" s="6" t="s">
        <v>3</v>
      </c>
      <c r="G430" s="6" t="s">
        <v>163</v>
      </c>
      <c r="H430" s="15" t="s">
        <v>7026</v>
      </c>
      <c r="I430" s="11" t="s">
        <v>6</v>
      </c>
      <c r="J430" s="25"/>
      <c r="K430" s="25"/>
    </row>
    <row r="431" spans="1:11" s="17" customFormat="1" ht="15" customHeight="1" x14ac:dyDescent="0.2">
      <c r="A431" s="9">
        <f t="shared" si="6"/>
        <v>430</v>
      </c>
      <c r="B431" s="6" t="s">
        <v>7100</v>
      </c>
      <c r="C431" s="6" t="s">
        <v>7101</v>
      </c>
      <c r="D431" s="66">
        <v>43174</v>
      </c>
      <c r="E431" s="13" t="s">
        <v>7102</v>
      </c>
      <c r="F431" s="6" t="s">
        <v>3</v>
      </c>
      <c r="G431" s="6" t="s">
        <v>163</v>
      </c>
      <c r="H431" s="15" t="s">
        <v>7103</v>
      </c>
      <c r="I431" s="11" t="s">
        <v>6</v>
      </c>
      <c r="J431" s="25"/>
      <c r="K431" s="25"/>
    </row>
    <row r="432" spans="1:11" s="17" customFormat="1" ht="15" customHeight="1" x14ac:dyDescent="0.2">
      <c r="A432" s="9">
        <f t="shared" si="6"/>
        <v>431</v>
      </c>
      <c r="B432" s="6" t="s">
        <v>7119</v>
      </c>
      <c r="C432" s="6" t="s">
        <v>7120</v>
      </c>
      <c r="D432" s="66">
        <v>43174</v>
      </c>
      <c r="E432" s="13" t="s">
        <v>7121</v>
      </c>
      <c r="F432" s="6" t="s">
        <v>3</v>
      </c>
      <c r="G432" s="6" t="s">
        <v>163</v>
      </c>
      <c r="H432" s="15" t="s">
        <v>7122</v>
      </c>
      <c r="I432" s="11" t="s">
        <v>6</v>
      </c>
      <c r="J432" s="25"/>
      <c r="K432" s="25"/>
    </row>
    <row r="433" spans="1:11" s="17" customFormat="1" ht="15" customHeight="1" x14ac:dyDescent="0.2">
      <c r="A433" s="9">
        <f t="shared" si="6"/>
        <v>432</v>
      </c>
      <c r="B433" s="6" t="s">
        <v>7731</v>
      </c>
      <c r="C433" s="6" t="s">
        <v>7732</v>
      </c>
      <c r="D433" s="66">
        <v>43174</v>
      </c>
      <c r="E433" s="13" t="s">
        <v>7733</v>
      </c>
      <c r="F433" s="6" t="s">
        <v>3</v>
      </c>
      <c r="G433" s="6" t="s">
        <v>163</v>
      </c>
      <c r="H433" s="15" t="s">
        <v>7734</v>
      </c>
      <c r="I433" s="11" t="s">
        <v>6</v>
      </c>
      <c r="J433" s="25"/>
      <c r="K433" s="25"/>
    </row>
    <row r="434" spans="1:11" s="17" customFormat="1" ht="15" customHeight="1" x14ac:dyDescent="0.2">
      <c r="A434" s="9">
        <f t="shared" si="6"/>
        <v>433</v>
      </c>
      <c r="B434" s="6" t="s">
        <v>8283</v>
      </c>
      <c r="C434" s="6" t="s">
        <v>1039</v>
      </c>
      <c r="D434" s="66">
        <v>43173</v>
      </c>
      <c r="E434" s="13" t="s">
        <v>8284</v>
      </c>
      <c r="F434" s="6" t="s">
        <v>3</v>
      </c>
      <c r="G434" s="6" t="s">
        <v>96</v>
      </c>
      <c r="H434" s="15" t="s">
        <v>8285</v>
      </c>
      <c r="I434" s="11" t="s">
        <v>6</v>
      </c>
      <c r="J434" s="25"/>
      <c r="K434" s="25"/>
    </row>
    <row r="435" spans="1:11" s="17" customFormat="1" ht="15" customHeight="1" x14ac:dyDescent="0.2">
      <c r="A435" s="9">
        <f t="shared" si="6"/>
        <v>434</v>
      </c>
      <c r="B435" s="6" t="s">
        <v>6396</v>
      </c>
      <c r="C435" s="6" t="s">
        <v>1661</v>
      </c>
      <c r="D435" s="66">
        <v>43172</v>
      </c>
      <c r="E435" s="13" t="s">
        <v>6397</v>
      </c>
      <c r="F435" s="6" t="s">
        <v>3</v>
      </c>
      <c r="G435" s="6" t="s">
        <v>163</v>
      </c>
      <c r="H435" s="50" t="s">
        <v>6398</v>
      </c>
      <c r="I435" s="11" t="s">
        <v>6</v>
      </c>
      <c r="J435" s="25"/>
      <c r="K435" s="25"/>
    </row>
    <row r="436" spans="1:11" s="17" customFormat="1" ht="15" customHeight="1" x14ac:dyDescent="0.2">
      <c r="A436" s="9">
        <f t="shared" si="6"/>
        <v>435</v>
      </c>
      <c r="B436" s="6" t="s">
        <v>7162</v>
      </c>
      <c r="C436" s="6" t="s">
        <v>7163</v>
      </c>
      <c r="D436" s="66">
        <v>43172</v>
      </c>
      <c r="E436" s="13" t="s">
        <v>7164</v>
      </c>
      <c r="F436" s="6" t="s">
        <v>3</v>
      </c>
      <c r="G436" s="6" t="s">
        <v>163</v>
      </c>
      <c r="H436" s="15" t="s">
        <v>7165</v>
      </c>
      <c r="I436" s="11" t="s">
        <v>6</v>
      </c>
      <c r="J436" s="25"/>
      <c r="K436" s="25"/>
    </row>
    <row r="437" spans="1:11" s="17" customFormat="1" ht="15" customHeight="1" x14ac:dyDescent="0.2">
      <c r="A437" s="9">
        <f t="shared" si="6"/>
        <v>436</v>
      </c>
      <c r="B437" s="6" t="s">
        <v>19806</v>
      </c>
      <c r="C437" s="6" t="s">
        <v>18459</v>
      </c>
      <c r="D437" s="66">
        <v>43172</v>
      </c>
      <c r="E437" s="13" t="s">
        <v>19807</v>
      </c>
      <c r="F437" s="6" t="s">
        <v>3</v>
      </c>
      <c r="G437" s="6" t="s">
        <v>1297</v>
      </c>
      <c r="H437" s="15" t="s">
        <v>19808</v>
      </c>
      <c r="I437" s="11" t="s">
        <v>6</v>
      </c>
      <c r="J437" s="107"/>
      <c r="K437" s="107"/>
    </row>
    <row r="438" spans="1:11" s="17" customFormat="1" ht="15" customHeight="1" x14ac:dyDescent="0.2">
      <c r="A438" s="9">
        <f t="shared" si="6"/>
        <v>437</v>
      </c>
      <c r="B438" s="6" t="s">
        <v>6372</v>
      </c>
      <c r="C438" s="6" t="s">
        <v>6373</v>
      </c>
      <c r="D438" s="66">
        <v>43167</v>
      </c>
      <c r="E438" s="13" t="s">
        <v>6374</v>
      </c>
      <c r="F438" s="6" t="s">
        <v>3</v>
      </c>
      <c r="G438" s="6" t="s">
        <v>1883</v>
      </c>
      <c r="H438" s="50" t="s">
        <v>6375</v>
      </c>
      <c r="I438" s="11" t="s">
        <v>6</v>
      </c>
      <c r="J438" s="107"/>
      <c r="K438" s="107"/>
    </row>
    <row r="439" spans="1:11" s="17" customFormat="1" ht="15" customHeight="1" x14ac:dyDescent="0.2">
      <c r="A439" s="9">
        <f t="shared" si="6"/>
        <v>438</v>
      </c>
      <c r="B439" s="6" t="s">
        <v>2699</v>
      </c>
      <c r="C439" s="6" t="s">
        <v>2700</v>
      </c>
      <c r="D439" s="66">
        <v>43167</v>
      </c>
      <c r="E439" s="13" t="s">
        <v>2701</v>
      </c>
      <c r="F439" s="6" t="s">
        <v>3</v>
      </c>
      <c r="G439" s="6" t="s">
        <v>163</v>
      </c>
      <c r="H439" s="15" t="s">
        <v>2702</v>
      </c>
      <c r="I439" s="11" t="s">
        <v>6</v>
      </c>
      <c r="J439" s="25"/>
      <c r="K439" s="25"/>
    </row>
    <row r="440" spans="1:11" s="17" customFormat="1" ht="15" customHeight="1" x14ac:dyDescent="0.2">
      <c r="A440" s="9">
        <f t="shared" si="6"/>
        <v>439</v>
      </c>
      <c r="B440" s="6" t="s">
        <v>6188</v>
      </c>
      <c r="C440" s="6" t="s">
        <v>6189</v>
      </c>
      <c r="D440" s="66">
        <v>43167</v>
      </c>
      <c r="E440" s="13" t="s">
        <v>6190</v>
      </c>
      <c r="F440" s="6" t="s">
        <v>3</v>
      </c>
      <c r="G440" s="6" t="s">
        <v>163</v>
      </c>
      <c r="H440" s="50" t="s">
        <v>6191</v>
      </c>
      <c r="I440" s="11" t="s">
        <v>6</v>
      </c>
      <c r="J440" s="25"/>
      <c r="K440" s="25"/>
    </row>
    <row r="441" spans="1:11" s="17" customFormat="1" ht="15" customHeight="1" x14ac:dyDescent="0.2">
      <c r="A441" s="9">
        <f t="shared" si="6"/>
        <v>440</v>
      </c>
      <c r="B441" s="6" t="s">
        <v>1935</v>
      </c>
      <c r="C441" s="6" t="s">
        <v>1936</v>
      </c>
      <c r="D441" s="66">
        <v>43166</v>
      </c>
      <c r="E441" s="13" t="s">
        <v>1937</v>
      </c>
      <c r="F441" s="6" t="s">
        <v>3</v>
      </c>
      <c r="G441" s="6" t="s">
        <v>596</v>
      </c>
      <c r="H441" s="15" t="s">
        <v>1938</v>
      </c>
      <c r="I441" s="11" t="s">
        <v>6</v>
      </c>
      <c r="J441" s="25"/>
      <c r="K441" s="25"/>
    </row>
    <row r="442" spans="1:11" s="17" customFormat="1" ht="15" customHeight="1" x14ac:dyDescent="0.2">
      <c r="A442" s="9">
        <f t="shared" si="6"/>
        <v>441</v>
      </c>
      <c r="B442" s="6" t="s">
        <v>4964</v>
      </c>
      <c r="C442" s="6" t="s">
        <v>4965</v>
      </c>
      <c r="D442" s="66">
        <v>43165</v>
      </c>
      <c r="E442" s="13" t="s">
        <v>4966</v>
      </c>
      <c r="F442" s="6" t="s">
        <v>3</v>
      </c>
      <c r="G442" s="6" t="s">
        <v>596</v>
      </c>
      <c r="H442" s="15" t="s">
        <v>4967</v>
      </c>
      <c r="I442" s="11" t="s">
        <v>6</v>
      </c>
      <c r="J442" s="25"/>
      <c r="K442" s="25"/>
    </row>
    <row r="443" spans="1:11" s="17" customFormat="1" ht="15" customHeight="1" x14ac:dyDescent="0.2">
      <c r="A443" s="9">
        <f t="shared" si="6"/>
        <v>442</v>
      </c>
      <c r="B443" s="6" t="s">
        <v>3406</v>
      </c>
      <c r="C443" s="6" t="s">
        <v>3407</v>
      </c>
      <c r="D443" s="66">
        <v>43165</v>
      </c>
      <c r="E443" s="13" t="s">
        <v>3408</v>
      </c>
      <c r="F443" s="6" t="s">
        <v>3</v>
      </c>
      <c r="G443" s="6" t="s">
        <v>96</v>
      </c>
      <c r="H443" s="15" t="s">
        <v>3409</v>
      </c>
      <c r="I443" s="11" t="s">
        <v>6</v>
      </c>
      <c r="J443" s="25"/>
      <c r="K443" s="25"/>
    </row>
    <row r="444" spans="1:11" s="17" customFormat="1" ht="15" customHeight="1" x14ac:dyDescent="0.2">
      <c r="A444" s="9">
        <f t="shared" si="6"/>
        <v>443</v>
      </c>
      <c r="B444" s="6" t="s">
        <v>4357</v>
      </c>
      <c r="C444" s="6" t="s">
        <v>4358</v>
      </c>
      <c r="D444" s="66">
        <v>43165</v>
      </c>
      <c r="E444" s="13" t="s">
        <v>4359</v>
      </c>
      <c r="F444" s="6" t="s">
        <v>3</v>
      </c>
      <c r="G444" s="6" t="s">
        <v>96</v>
      </c>
      <c r="H444" s="15" t="s">
        <v>4360</v>
      </c>
      <c r="I444" s="11" t="s">
        <v>6</v>
      </c>
      <c r="J444" s="25"/>
      <c r="K444" s="25"/>
    </row>
    <row r="445" spans="1:11" s="17" customFormat="1" ht="15" customHeight="1" x14ac:dyDescent="0.2">
      <c r="A445" s="9">
        <f t="shared" si="6"/>
        <v>444</v>
      </c>
      <c r="B445" s="6" t="s">
        <v>5077</v>
      </c>
      <c r="C445" s="6" t="s">
        <v>1039</v>
      </c>
      <c r="D445" s="66">
        <v>43165</v>
      </c>
      <c r="E445" s="13" t="s">
        <v>5078</v>
      </c>
      <c r="F445" s="6" t="s">
        <v>3</v>
      </c>
      <c r="G445" s="6" t="s">
        <v>96</v>
      </c>
      <c r="H445" s="15" t="s">
        <v>5079</v>
      </c>
      <c r="I445" s="11" t="s">
        <v>6</v>
      </c>
      <c r="J445" s="25"/>
      <c r="K445" s="25"/>
    </row>
    <row r="446" spans="1:11" s="17" customFormat="1" ht="15" customHeight="1" x14ac:dyDescent="0.2">
      <c r="A446" s="9">
        <f t="shared" si="6"/>
        <v>445</v>
      </c>
      <c r="B446" s="6" t="s">
        <v>4277</v>
      </c>
      <c r="C446" s="6" t="s">
        <v>4278</v>
      </c>
      <c r="D446" s="66">
        <v>43165</v>
      </c>
      <c r="E446" s="13" t="s">
        <v>4279</v>
      </c>
      <c r="F446" s="6" t="s">
        <v>3</v>
      </c>
      <c r="G446" s="6" t="s">
        <v>163</v>
      </c>
      <c r="H446" s="15" t="s">
        <v>4280</v>
      </c>
      <c r="I446" s="11" t="s">
        <v>6</v>
      </c>
      <c r="J446" s="25"/>
      <c r="K446" s="25"/>
    </row>
    <row r="447" spans="1:11" s="17" customFormat="1" ht="15" customHeight="1" x14ac:dyDescent="0.2">
      <c r="A447" s="9">
        <f t="shared" si="6"/>
        <v>446</v>
      </c>
      <c r="B447" s="6" t="s">
        <v>4341</v>
      </c>
      <c r="C447" s="6" t="s">
        <v>4342</v>
      </c>
      <c r="D447" s="66">
        <v>43165</v>
      </c>
      <c r="E447" s="13" t="s">
        <v>4343</v>
      </c>
      <c r="F447" s="6" t="s">
        <v>3</v>
      </c>
      <c r="G447" s="6" t="s">
        <v>163</v>
      </c>
      <c r="H447" s="50" t="s">
        <v>4344</v>
      </c>
      <c r="I447" s="11" t="s">
        <v>6</v>
      </c>
      <c r="J447" s="25"/>
      <c r="K447" s="25"/>
    </row>
    <row r="448" spans="1:11" s="17" customFormat="1" ht="15" customHeight="1" x14ac:dyDescent="0.2">
      <c r="A448" s="9">
        <f t="shared" si="6"/>
        <v>447</v>
      </c>
      <c r="B448" s="6" t="s">
        <v>4353</v>
      </c>
      <c r="C448" s="6" t="s">
        <v>4354</v>
      </c>
      <c r="D448" s="66">
        <v>43165</v>
      </c>
      <c r="E448" s="13" t="s">
        <v>4355</v>
      </c>
      <c r="F448" s="6" t="s">
        <v>3</v>
      </c>
      <c r="G448" s="6" t="s">
        <v>163</v>
      </c>
      <c r="H448" s="15" t="s">
        <v>4356</v>
      </c>
      <c r="I448" s="11" t="s">
        <v>6</v>
      </c>
      <c r="J448" s="25"/>
      <c r="K448" s="25"/>
    </row>
    <row r="449" spans="1:11" s="17" customFormat="1" ht="15" customHeight="1" x14ac:dyDescent="0.2">
      <c r="A449" s="9">
        <f t="shared" si="6"/>
        <v>448</v>
      </c>
      <c r="B449" s="6" t="s">
        <v>4511</v>
      </c>
      <c r="C449" s="6" t="s">
        <v>4512</v>
      </c>
      <c r="D449" s="66">
        <v>43165</v>
      </c>
      <c r="E449" s="13" t="s">
        <v>4513</v>
      </c>
      <c r="F449" s="6" t="s">
        <v>3</v>
      </c>
      <c r="G449" s="6" t="s">
        <v>163</v>
      </c>
      <c r="H449" s="50" t="s">
        <v>4514</v>
      </c>
      <c r="I449" s="11" t="s">
        <v>6</v>
      </c>
      <c r="J449" s="25"/>
      <c r="K449" s="25"/>
    </row>
    <row r="450" spans="1:11" s="17" customFormat="1" ht="15" customHeight="1" x14ac:dyDescent="0.2">
      <c r="A450" s="9">
        <f t="shared" si="6"/>
        <v>449</v>
      </c>
      <c r="B450" s="6" t="s">
        <v>5381</v>
      </c>
      <c r="C450" s="6" t="s">
        <v>5382</v>
      </c>
      <c r="D450" s="66">
        <v>43165</v>
      </c>
      <c r="E450" s="13" t="s">
        <v>5383</v>
      </c>
      <c r="F450" s="6" t="s">
        <v>3</v>
      </c>
      <c r="G450" s="6" t="s">
        <v>163</v>
      </c>
      <c r="H450" s="15" t="s">
        <v>5384</v>
      </c>
      <c r="I450" s="11" t="s">
        <v>6</v>
      </c>
      <c r="J450" s="25"/>
      <c r="K450" s="25"/>
    </row>
    <row r="451" spans="1:11" s="17" customFormat="1" ht="15" customHeight="1" x14ac:dyDescent="0.2">
      <c r="A451" s="9">
        <f t="shared" ref="A451:A514" si="7">A450+1</f>
        <v>450</v>
      </c>
      <c r="B451" s="6" t="s">
        <v>4289</v>
      </c>
      <c r="C451" s="6" t="s">
        <v>692</v>
      </c>
      <c r="D451" s="66">
        <v>43165</v>
      </c>
      <c r="E451" s="13" t="s">
        <v>4290</v>
      </c>
      <c r="F451" s="6" t="s">
        <v>3</v>
      </c>
      <c r="G451" s="6" t="s">
        <v>2052</v>
      </c>
      <c r="H451" s="15" t="s">
        <v>4291</v>
      </c>
      <c r="I451" s="11" t="s">
        <v>6</v>
      </c>
      <c r="J451" s="25"/>
      <c r="K451" s="25"/>
    </row>
    <row r="452" spans="1:11" s="17" customFormat="1" ht="15" customHeight="1" x14ac:dyDescent="0.2">
      <c r="A452" s="9">
        <f t="shared" si="7"/>
        <v>451</v>
      </c>
      <c r="B452" s="6" t="s">
        <v>7893</v>
      </c>
      <c r="C452" s="6" t="s">
        <v>7894</v>
      </c>
      <c r="D452" s="66">
        <v>43164</v>
      </c>
      <c r="E452" s="13" t="s">
        <v>7895</v>
      </c>
      <c r="F452" s="6" t="s">
        <v>3</v>
      </c>
      <c r="G452" s="6" t="s">
        <v>596</v>
      </c>
      <c r="H452" s="15" t="s">
        <v>7896</v>
      </c>
      <c r="I452" s="11" t="s">
        <v>6</v>
      </c>
      <c r="J452" s="25"/>
      <c r="K452" s="25"/>
    </row>
    <row r="453" spans="1:11" s="17" customFormat="1" ht="15" customHeight="1" x14ac:dyDescent="0.2">
      <c r="A453" s="9">
        <f t="shared" si="7"/>
        <v>452</v>
      </c>
      <c r="B453" s="6" t="s">
        <v>8061</v>
      </c>
      <c r="C453" s="6" t="s">
        <v>8062</v>
      </c>
      <c r="D453" s="66">
        <v>43164</v>
      </c>
      <c r="E453" s="13" t="s">
        <v>8063</v>
      </c>
      <c r="F453" s="6" t="s">
        <v>3</v>
      </c>
      <c r="G453" s="6" t="s">
        <v>596</v>
      </c>
      <c r="H453" s="15" t="s">
        <v>8064</v>
      </c>
      <c r="I453" s="11" t="s">
        <v>6</v>
      </c>
      <c r="J453" s="25"/>
      <c r="K453" s="25"/>
    </row>
    <row r="454" spans="1:11" s="17" customFormat="1" ht="15" customHeight="1" x14ac:dyDescent="0.2">
      <c r="A454" s="9">
        <f t="shared" si="7"/>
        <v>453</v>
      </c>
      <c r="B454" s="6" t="s">
        <v>8121</v>
      </c>
      <c r="C454" s="6" t="s">
        <v>8122</v>
      </c>
      <c r="D454" s="66">
        <v>43164</v>
      </c>
      <c r="E454" s="13" t="s">
        <v>8123</v>
      </c>
      <c r="F454" s="6" t="s">
        <v>3</v>
      </c>
      <c r="G454" s="6" t="s">
        <v>409</v>
      </c>
      <c r="H454" s="15" t="s">
        <v>8124</v>
      </c>
      <c r="I454" s="11" t="s">
        <v>6</v>
      </c>
      <c r="J454" s="25"/>
      <c r="K454" s="25"/>
    </row>
    <row r="455" spans="1:11" s="17" customFormat="1" ht="15" customHeight="1" x14ac:dyDescent="0.2">
      <c r="A455" s="9">
        <f t="shared" si="7"/>
        <v>454</v>
      </c>
      <c r="B455" s="6" t="s">
        <v>1514</v>
      </c>
      <c r="C455" s="6" t="s">
        <v>1515</v>
      </c>
      <c r="D455" s="66">
        <v>43164</v>
      </c>
      <c r="E455" s="13" t="s">
        <v>1516</v>
      </c>
      <c r="F455" s="6" t="s">
        <v>3</v>
      </c>
      <c r="G455" s="6" t="s">
        <v>266</v>
      </c>
      <c r="H455" s="15" t="s">
        <v>1517</v>
      </c>
      <c r="I455" s="11" t="s">
        <v>6</v>
      </c>
      <c r="J455" s="25"/>
      <c r="K455" s="25"/>
    </row>
    <row r="456" spans="1:11" s="17" customFormat="1" ht="15" customHeight="1" x14ac:dyDescent="0.2">
      <c r="A456" s="9">
        <f t="shared" si="7"/>
        <v>455</v>
      </c>
      <c r="B456" s="6" t="s">
        <v>2711</v>
      </c>
      <c r="C456" s="6" t="s">
        <v>2712</v>
      </c>
      <c r="D456" s="66">
        <v>43164</v>
      </c>
      <c r="E456" s="13" t="s">
        <v>2713</v>
      </c>
      <c r="F456" s="6" t="s">
        <v>3</v>
      </c>
      <c r="G456" s="6" t="s">
        <v>96</v>
      </c>
      <c r="H456" s="15" t="s">
        <v>2714</v>
      </c>
      <c r="I456" s="11" t="s">
        <v>6</v>
      </c>
      <c r="J456" s="25"/>
      <c r="K456" s="25"/>
    </row>
    <row r="457" spans="1:11" s="17" customFormat="1" ht="15" customHeight="1" x14ac:dyDescent="0.2">
      <c r="A457" s="9">
        <f t="shared" si="7"/>
        <v>456</v>
      </c>
      <c r="B457" s="6" t="s">
        <v>3457</v>
      </c>
      <c r="C457" s="6" t="s">
        <v>3458</v>
      </c>
      <c r="D457" s="66">
        <v>43164</v>
      </c>
      <c r="E457" s="13" t="s">
        <v>3459</v>
      </c>
      <c r="F457" s="6" t="s">
        <v>3</v>
      </c>
      <c r="G457" s="6" t="s">
        <v>96</v>
      </c>
      <c r="H457" s="15" t="s">
        <v>3460</v>
      </c>
      <c r="I457" s="11" t="s">
        <v>6</v>
      </c>
      <c r="J457" s="25"/>
      <c r="K457" s="25"/>
    </row>
    <row r="458" spans="1:11" s="17" customFormat="1" ht="15" customHeight="1" x14ac:dyDescent="0.2">
      <c r="A458" s="9">
        <f t="shared" si="7"/>
        <v>457</v>
      </c>
      <c r="B458" s="6" t="s">
        <v>1138</v>
      </c>
      <c r="C458" s="6" t="s">
        <v>1139</v>
      </c>
      <c r="D458" s="66">
        <v>43164</v>
      </c>
      <c r="E458" s="13" t="s">
        <v>1140</v>
      </c>
      <c r="F458" s="6" t="s">
        <v>3</v>
      </c>
      <c r="G458" s="6" t="s">
        <v>163</v>
      </c>
      <c r="H458" s="15" t="s">
        <v>1141</v>
      </c>
      <c r="I458" s="11" t="s">
        <v>6</v>
      </c>
      <c r="J458" s="25"/>
      <c r="K458" s="25"/>
    </row>
    <row r="459" spans="1:11" s="17" customFormat="1" ht="15" customHeight="1" x14ac:dyDescent="0.2">
      <c r="A459" s="9">
        <f t="shared" si="7"/>
        <v>458</v>
      </c>
      <c r="B459" s="6" t="s">
        <v>1395</v>
      </c>
      <c r="C459" s="6" t="s">
        <v>1396</v>
      </c>
      <c r="D459" s="66">
        <v>43164</v>
      </c>
      <c r="E459" s="13" t="s">
        <v>1397</v>
      </c>
      <c r="F459" s="6" t="s">
        <v>3</v>
      </c>
      <c r="G459" s="6" t="s">
        <v>163</v>
      </c>
      <c r="H459" s="15" t="s">
        <v>1398</v>
      </c>
      <c r="I459" s="11" t="s">
        <v>6</v>
      </c>
      <c r="J459" s="25"/>
      <c r="K459" s="25"/>
    </row>
    <row r="460" spans="1:11" s="17" customFormat="1" ht="15" customHeight="1" x14ac:dyDescent="0.2">
      <c r="A460" s="9">
        <f t="shared" si="7"/>
        <v>459</v>
      </c>
      <c r="B460" s="6" t="s">
        <v>7836</v>
      </c>
      <c r="C460" s="6" t="s">
        <v>7837</v>
      </c>
      <c r="D460" s="66">
        <v>43164</v>
      </c>
      <c r="E460" s="13" t="s">
        <v>7838</v>
      </c>
      <c r="F460" s="6" t="s">
        <v>3</v>
      </c>
      <c r="G460" s="6" t="s">
        <v>163</v>
      </c>
      <c r="H460" s="15" t="s">
        <v>7839</v>
      </c>
      <c r="I460" s="11" t="s">
        <v>6</v>
      </c>
      <c r="J460" s="107"/>
      <c r="K460" s="107"/>
    </row>
    <row r="461" spans="1:11" s="17" customFormat="1" ht="15" customHeight="1" x14ac:dyDescent="0.2">
      <c r="A461" s="9">
        <f t="shared" si="7"/>
        <v>460</v>
      </c>
      <c r="B461" s="6" t="s">
        <v>8151</v>
      </c>
      <c r="C461" s="6" t="s">
        <v>8152</v>
      </c>
      <c r="D461" s="66">
        <v>43164</v>
      </c>
      <c r="E461" s="13" t="s">
        <v>8153</v>
      </c>
      <c r="F461" s="6" t="s">
        <v>3</v>
      </c>
      <c r="G461" s="6" t="s">
        <v>163</v>
      </c>
      <c r="H461" s="50" t="s">
        <v>8154</v>
      </c>
      <c r="I461" s="11" t="s">
        <v>6</v>
      </c>
      <c r="J461" s="25"/>
      <c r="K461" s="25"/>
    </row>
    <row r="462" spans="1:11" s="17" customFormat="1" ht="15" customHeight="1" x14ac:dyDescent="0.2">
      <c r="A462" s="9">
        <f t="shared" si="7"/>
        <v>461</v>
      </c>
      <c r="B462" s="6" t="s">
        <v>8399</v>
      </c>
      <c r="C462" s="6" t="s">
        <v>8400</v>
      </c>
      <c r="D462" s="66">
        <v>43164</v>
      </c>
      <c r="E462" s="13" t="s">
        <v>8401</v>
      </c>
      <c r="F462" s="6" t="s">
        <v>3</v>
      </c>
      <c r="G462" s="6" t="s">
        <v>163</v>
      </c>
      <c r="H462" s="15" t="s">
        <v>8402</v>
      </c>
      <c r="I462" s="11" t="s">
        <v>6</v>
      </c>
      <c r="J462" s="25"/>
      <c r="K462" s="25"/>
    </row>
    <row r="463" spans="1:11" s="17" customFormat="1" ht="15" customHeight="1" x14ac:dyDescent="0.2">
      <c r="A463" s="9">
        <f t="shared" si="7"/>
        <v>462</v>
      </c>
      <c r="B463" s="6" t="s">
        <v>9277</v>
      </c>
      <c r="C463" s="6" t="s">
        <v>9278</v>
      </c>
      <c r="D463" s="66">
        <v>43164</v>
      </c>
      <c r="E463" s="13" t="s">
        <v>9279</v>
      </c>
      <c r="F463" s="6" t="s">
        <v>3</v>
      </c>
      <c r="G463" s="6" t="s">
        <v>163</v>
      </c>
      <c r="H463" s="15" t="s">
        <v>9280</v>
      </c>
      <c r="I463" s="11" t="s">
        <v>6</v>
      </c>
      <c r="J463" s="107"/>
      <c r="K463" s="107"/>
    </row>
    <row r="464" spans="1:11" s="17" customFormat="1" ht="15" customHeight="1" x14ac:dyDescent="0.2">
      <c r="A464" s="9">
        <f t="shared" si="7"/>
        <v>463</v>
      </c>
      <c r="B464" s="6" t="s">
        <v>19795</v>
      </c>
      <c r="C464" s="6" t="s">
        <v>19561</v>
      </c>
      <c r="D464" s="66">
        <v>43161</v>
      </c>
      <c r="E464" s="13" t="s">
        <v>19796</v>
      </c>
      <c r="F464" s="6" t="s">
        <v>3</v>
      </c>
      <c r="G464" s="6" t="s">
        <v>11261</v>
      </c>
      <c r="H464" s="50" t="s">
        <v>19797</v>
      </c>
      <c r="I464" s="11" t="s">
        <v>6</v>
      </c>
      <c r="J464" s="25"/>
      <c r="K464" s="25"/>
    </row>
    <row r="465" spans="1:11" s="17" customFormat="1" ht="15" customHeight="1" x14ac:dyDescent="0.2">
      <c r="A465" s="9">
        <f t="shared" si="7"/>
        <v>464</v>
      </c>
      <c r="B465" s="6" t="s">
        <v>6513</v>
      </c>
      <c r="C465" s="6" t="s">
        <v>2269</v>
      </c>
      <c r="D465" s="66">
        <v>43161</v>
      </c>
      <c r="E465" s="13" t="s">
        <v>6514</v>
      </c>
      <c r="F465" s="6" t="s">
        <v>3</v>
      </c>
      <c r="G465" s="6" t="s">
        <v>266</v>
      </c>
      <c r="H465" s="15" t="s">
        <v>6515</v>
      </c>
      <c r="I465" s="11" t="s">
        <v>6</v>
      </c>
      <c r="J465" s="25"/>
      <c r="K465" s="25"/>
    </row>
    <row r="466" spans="1:11" s="17" customFormat="1" ht="15" customHeight="1" x14ac:dyDescent="0.2">
      <c r="A466" s="9">
        <f t="shared" si="7"/>
        <v>465</v>
      </c>
      <c r="B466" s="6" t="s">
        <v>6608</v>
      </c>
      <c r="C466" s="6" t="s">
        <v>6609</v>
      </c>
      <c r="D466" s="66">
        <v>43161</v>
      </c>
      <c r="E466" s="13" t="s">
        <v>6610</v>
      </c>
      <c r="F466" s="6" t="s">
        <v>3</v>
      </c>
      <c r="G466" s="6" t="s">
        <v>266</v>
      </c>
      <c r="H466" s="15" t="s">
        <v>6611</v>
      </c>
      <c r="I466" s="11" t="s">
        <v>6</v>
      </c>
      <c r="J466" s="25"/>
      <c r="K466" s="25"/>
    </row>
    <row r="467" spans="1:11" s="17" customFormat="1" ht="15" customHeight="1" x14ac:dyDescent="0.2">
      <c r="A467" s="9">
        <f t="shared" si="7"/>
        <v>466</v>
      </c>
      <c r="B467" s="6" t="s">
        <v>7329</v>
      </c>
      <c r="C467" s="6" t="s">
        <v>7330</v>
      </c>
      <c r="D467" s="66">
        <v>43161</v>
      </c>
      <c r="E467" s="13" t="s">
        <v>7331</v>
      </c>
      <c r="F467" s="6" t="s">
        <v>3</v>
      </c>
      <c r="G467" s="6" t="s">
        <v>266</v>
      </c>
      <c r="H467" s="15" t="s">
        <v>7332</v>
      </c>
      <c r="I467" s="11" t="s">
        <v>6</v>
      </c>
      <c r="J467" s="25"/>
      <c r="K467" s="25"/>
    </row>
    <row r="468" spans="1:11" s="17" customFormat="1" ht="15" customHeight="1" x14ac:dyDescent="0.2">
      <c r="A468" s="9">
        <f t="shared" si="7"/>
        <v>467</v>
      </c>
      <c r="B468" s="6" t="s">
        <v>6219</v>
      </c>
      <c r="C468" s="6" t="s">
        <v>5758</v>
      </c>
      <c r="D468" s="66">
        <v>43161</v>
      </c>
      <c r="E468" s="13" t="s">
        <v>6220</v>
      </c>
      <c r="F468" s="6" t="s">
        <v>3</v>
      </c>
      <c r="G468" s="6" t="s">
        <v>538</v>
      </c>
      <c r="H468" s="15" t="s">
        <v>6221</v>
      </c>
      <c r="I468" s="11" t="s">
        <v>6</v>
      </c>
      <c r="J468" s="25"/>
      <c r="K468" s="25"/>
    </row>
    <row r="469" spans="1:11" s="17" customFormat="1" ht="15" customHeight="1" x14ac:dyDescent="0.2">
      <c r="A469" s="9">
        <f t="shared" si="7"/>
        <v>468</v>
      </c>
      <c r="B469" s="6" t="s">
        <v>7603</v>
      </c>
      <c r="C469" s="6" t="s">
        <v>7604</v>
      </c>
      <c r="D469" s="66">
        <v>43161</v>
      </c>
      <c r="E469" s="13" t="s">
        <v>7605</v>
      </c>
      <c r="F469" s="6" t="s">
        <v>3</v>
      </c>
      <c r="G469" s="6" t="s">
        <v>538</v>
      </c>
      <c r="H469" s="15" t="s">
        <v>7606</v>
      </c>
      <c r="I469" s="11" t="s">
        <v>6</v>
      </c>
      <c r="J469" s="25"/>
      <c r="K469" s="25"/>
    </row>
    <row r="470" spans="1:11" s="17" customFormat="1" ht="15" customHeight="1" x14ac:dyDescent="0.2">
      <c r="A470" s="9">
        <f t="shared" si="7"/>
        <v>469</v>
      </c>
      <c r="B470" s="6" t="s">
        <v>6585</v>
      </c>
      <c r="C470" s="6" t="s">
        <v>6586</v>
      </c>
      <c r="D470" s="66">
        <v>43161</v>
      </c>
      <c r="E470" s="13" t="s">
        <v>6587</v>
      </c>
      <c r="F470" s="6" t="s">
        <v>3</v>
      </c>
      <c r="G470" s="6" t="s">
        <v>96</v>
      </c>
      <c r="H470" s="15" t="s">
        <v>6588</v>
      </c>
      <c r="I470" s="11" t="s">
        <v>6</v>
      </c>
      <c r="J470" s="25"/>
      <c r="K470" s="25"/>
    </row>
    <row r="471" spans="1:11" s="17" customFormat="1" ht="15" customHeight="1" x14ac:dyDescent="0.2">
      <c r="A471" s="9">
        <f t="shared" si="7"/>
        <v>470</v>
      </c>
      <c r="B471" s="6" t="s">
        <v>7076</v>
      </c>
      <c r="C471" s="6" t="s">
        <v>7077</v>
      </c>
      <c r="D471" s="66">
        <v>43161</v>
      </c>
      <c r="E471" s="13" t="s">
        <v>7078</v>
      </c>
      <c r="F471" s="6" t="s">
        <v>3</v>
      </c>
      <c r="G471" s="6" t="s">
        <v>96</v>
      </c>
      <c r="H471" s="15" t="s">
        <v>7079</v>
      </c>
      <c r="I471" s="11" t="s">
        <v>6</v>
      </c>
      <c r="J471" s="25"/>
      <c r="K471" s="25"/>
    </row>
    <row r="472" spans="1:11" s="17" customFormat="1" ht="15" customHeight="1" x14ac:dyDescent="0.2">
      <c r="A472" s="9">
        <f t="shared" si="7"/>
        <v>471</v>
      </c>
      <c r="B472" s="6" t="s">
        <v>7451</v>
      </c>
      <c r="C472" s="6" t="s">
        <v>7452</v>
      </c>
      <c r="D472" s="66">
        <v>43161</v>
      </c>
      <c r="E472" s="13" t="s">
        <v>7453</v>
      </c>
      <c r="F472" s="6" t="s">
        <v>3</v>
      </c>
      <c r="G472" s="6" t="s">
        <v>96</v>
      </c>
      <c r="H472" s="15" t="s">
        <v>7454</v>
      </c>
      <c r="I472" s="11" t="s">
        <v>6</v>
      </c>
      <c r="J472" s="25"/>
      <c r="K472" s="25"/>
    </row>
    <row r="473" spans="1:11" s="17" customFormat="1" ht="15" customHeight="1" x14ac:dyDescent="0.2">
      <c r="A473" s="9">
        <f t="shared" si="7"/>
        <v>472</v>
      </c>
      <c r="B473" s="6" t="s">
        <v>7611</v>
      </c>
      <c r="C473" s="6" t="s">
        <v>7002</v>
      </c>
      <c r="D473" s="66">
        <v>43161</v>
      </c>
      <c r="E473" s="13" t="s">
        <v>7612</v>
      </c>
      <c r="F473" s="6" t="s">
        <v>3</v>
      </c>
      <c r="G473" s="6" t="s">
        <v>96</v>
      </c>
      <c r="H473" s="15" t="s">
        <v>7613</v>
      </c>
      <c r="I473" s="11" t="s">
        <v>6</v>
      </c>
      <c r="J473" s="25"/>
      <c r="K473" s="25"/>
    </row>
    <row r="474" spans="1:11" s="17" customFormat="1" ht="15" customHeight="1" x14ac:dyDescent="0.2">
      <c r="A474" s="9">
        <f t="shared" si="7"/>
        <v>473</v>
      </c>
      <c r="B474" s="6" t="s">
        <v>7633</v>
      </c>
      <c r="C474" s="6" t="s">
        <v>7634</v>
      </c>
      <c r="D474" s="66">
        <v>43161</v>
      </c>
      <c r="E474" s="13" t="s">
        <v>7635</v>
      </c>
      <c r="F474" s="6" t="s">
        <v>3</v>
      </c>
      <c r="G474" s="6" t="s">
        <v>96</v>
      </c>
      <c r="H474" s="15" t="s">
        <v>7636</v>
      </c>
      <c r="I474" s="11" t="s">
        <v>6</v>
      </c>
      <c r="J474" s="25"/>
      <c r="K474" s="25"/>
    </row>
    <row r="475" spans="1:11" s="17" customFormat="1" ht="15" customHeight="1" x14ac:dyDescent="0.2">
      <c r="A475" s="9">
        <f t="shared" si="7"/>
        <v>474</v>
      </c>
      <c r="B475" s="6" t="s">
        <v>3555</v>
      </c>
      <c r="C475" s="6" t="s">
        <v>3556</v>
      </c>
      <c r="D475" s="66">
        <v>43161</v>
      </c>
      <c r="E475" s="13" t="s">
        <v>3557</v>
      </c>
      <c r="F475" s="6" t="s">
        <v>3</v>
      </c>
      <c r="G475" s="6" t="s">
        <v>163</v>
      </c>
      <c r="H475" s="15" t="s">
        <v>3558</v>
      </c>
      <c r="I475" s="11" t="s">
        <v>6</v>
      </c>
      <c r="J475" s="25"/>
      <c r="K475" s="25"/>
    </row>
    <row r="476" spans="1:11" s="17" customFormat="1" ht="15" customHeight="1" x14ac:dyDescent="0.2">
      <c r="A476" s="9">
        <f t="shared" si="7"/>
        <v>475</v>
      </c>
      <c r="B476" s="6" t="s">
        <v>19407</v>
      </c>
      <c r="C476" s="6" t="s">
        <v>19408</v>
      </c>
      <c r="D476" s="66">
        <v>43161</v>
      </c>
      <c r="E476" s="13" t="s">
        <v>19409</v>
      </c>
      <c r="F476" s="6" t="s">
        <v>3</v>
      </c>
      <c r="G476" s="6" t="s">
        <v>163</v>
      </c>
      <c r="H476" s="15" t="s">
        <v>19410</v>
      </c>
      <c r="I476" s="11" t="s">
        <v>6</v>
      </c>
      <c r="J476" s="23"/>
      <c r="K476" s="23"/>
    </row>
    <row r="477" spans="1:11" s="17" customFormat="1" ht="15" customHeight="1" x14ac:dyDescent="0.2">
      <c r="A477" s="9">
        <f t="shared" si="7"/>
        <v>476</v>
      </c>
      <c r="B477" s="6" t="s">
        <v>6326</v>
      </c>
      <c r="C477" s="6" t="s">
        <v>6327</v>
      </c>
      <c r="D477" s="66">
        <v>43161</v>
      </c>
      <c r="E477" s="13" t="s">
        <v>6328</v>
      </c>
      <c r="F477" s="6" t="s">
        <v>3</v>
      </c>
      <c r="G477" s="6" t="s">
        <v>1297</v>
      </c>
      <c r="H477" s="15" t="s">
        <v>6329</v>
      </c>
      <c r="I477" s="11" t="s">
        <v>6</v>
      </c>
      <c r="J477" s="25"/>
      <c r="K477" s="25"/>
    </row>
    <row r="478" spans="1:11" s="17" customFormat="1" ht="15" customHeight="1" x14ac:dyDescent="0.2">
      <c r="A478" s="9">
        <f t="shared" si="7"/>
        <v>477</v>
      </c>
      <c r="B478" s="6" t="s">
        <v>8367</v>
      </c>
      <c r="C478" s="6" t="s">
        <v>8368</v>
      </c>
      <c r="D478" s="66">
        <v>43161</v>
      </c>
      <c r="E478" s="13" t="s">
        <v>8369</v>
      </c>
      <c r="F478" s="6" t="s">
        <v>3</v>
      </c>
      <c r="G478" s="6" t="s">
        <v>1297</v>
      </c>
      <c r="H478" s="50" t="s">
        <v>8370</v>
      </c>
      <c r="I478" s="11" t="s">
        <v>6</v>
      </c>
      <c r="J478" s="25"/>
      <c r="K478" s="25"/>
    </row>
    <row r="479" spans="1:11" s="17" customFormat="1" ht="15" customHeight="1" x14ac:dyDescent="0.2">
      <c r="A479" s="9">
        <f t="shared" si="7"/>
        <v>478</v>
      </c>
      <c r="B479" s="6" t="s">
        <v>6984</v>
      </c>
      <c r="C479" s="6" t="s">
        <v>6985</v>
      </c>
      <c r="D479" s="66">
        <v>43161</v>
      </c>
      <c r="E479" s="13" t="s">
        <v>6986</v>
      </c>
      <c r="F479" s="6" t="s">
        <v>3</v>
      </c>
      <c r="G479" s="6" t="s">
        <v>2052</v>
      </c>
      <c r="H479" s="15" t="s">
        <v>6987</v>
      </c>
      <c r="I479" s="11" t="s">
        <v>6</v>
      </c>
      <c r="J479" s="25"/>
      <c r="K479" s="25"/>
    </row>
    <row r="480" spans="1:11" s="17" customFormat="1" ht="15" customHeight="1" x14ac:dyDescent="0.2">
      <c r="A480" s="9">
        <f t="shared" si="7"/>
        <v>479</v>
      </c>
      <c r="B480" s="6" t="s">
        <v>6207</v>
      </c>
      <c r="C480" s="6" t="s">
        <v>6208</v>
      </c>
      <c r="D480" s="66">
        <v>43161</v>
      </c>
      <c r="E480" s="13" t="s">
        <v>6209</v>
      </c>
      <c r="F480" s="6" t="s">
        <v>3</v>
      </c>
      <c r="G480" s="34" t="s">
        <v>711</v>
      </c>
      <c r="H480" s="50" t="s">
        <v>6210</v>
      </c>
      <c r="I480" s="11" t="s">
        <v>6</v>
      </c>
      <c r="J480" s="25"/>
      <c r="K480" s="25"/>
    </row>
    <row r="481" spans="1:11" s="17" customFormat="1" ht="15" customHeight="1" x14ac:dyDescent="0.2">
      <c r="A481" s="9">
        <f t="shared" si="7"/>
        <v>480</v>
      </c>
      <c r="B481" s="71" t="s">
        <v>2782</v>
      </c>
      <c r="C481" s="71" t="s">
        <v>2783</v>
      </c>
      <c r="D481" s="64">
        <v>43158</v>
      </c>
      <c r="E481" s="13" t="s">
        <v>2784</v>
      </c>
      <c r="F481" s="71" t="s">
        <v>3</v>
      </c>
      <c r="G481" s="71" t="s">
        <v>309</v>
      </c>
      <c r="H481" s="15" t="s">
        <v>2785</v>
      </c>
      <c r="I481" s="11" t="s">
        <v>6</v>
      </c>
      <c r="J481" s="25"/>
      <c r="K481" s="25"/>
    </row>
    <row r="482" spans="1:11" s="17" customFormat="1" ht="15" customHeight="1" x14ac:dyDescent="0.2">
      <c r="A482" s="9">
        <f t="shared" si="7"/>
        <v>481</v>
      </c>
      <c r="B482" s="71" t="s">
        <v>1968</v>
      </c>
      <c r="C482" s="71" t="s">
        <v>1969</v>
      </c>
      <c r="D482" s="64">
        <v>43158</v>
      </c>
      <c r="E482" s="13" t="s">
        <v>1970</v>
      </c>
      <c r="F482" s="71" t="s">
        <v>3</v>
      </c>
      <c r="G482" s="71" t="s">
        <v>96</v>
      </c>
      <c r="H482" s="15" t="s">
        <v>1971</v>
      </c>
      <c r="I482" s="11" t="s">
        <v>6</v>
      </c>
      <c r="J482" s="44"/>
      <c r="K482" s="44"/>
    </row>
    <row r="483" spans="1:11" s="17" customFormat="1" ht="15" customHeight="1" x14ac:dyDescent="0.2">
      <c r="A483" s="9">
        <f t="shared" si="7"/>
        <v>482</v>
      </c>
      <c r="B483" s="71" t="s">
        <v>5487</v>
      </c>
      <c r="C483" s="71" t="s">
        <v>5488</v>
      </c>
      <c r="D483" s="64">
        <v>43158</v>
      </c>
      <c r="E483" s="13" t="s">
        <v>5489</v>
      </c>
      <c r="F483" s="71" t="s">
        <v>3</v>
      </c>
      <c r="G483" s="71" t="s">
        <v>163</v>
      </c>
      <c r="H483" s="15" t="s">
        <v>5490</v>
      </c>
      <c r="I483" s="11" t="s">
        <v>6</v>
      </c>
      <c r="J483" s="25"/>
      <c r="K483" s="25"/>
    </row>
    <row r="484" spans="1:11" s="17" customFormat="1" ht="15" customHeight="1" x14ac:dyDescent="0.2">
      <c r="A484" s="9">
        <f t="shared" si="7"/>
        <v>483</v>
      </c>
      <c r="B484" s="71" t="s">
        <v>2007</v>
      </c>
      <c r="C484" s="71" t="s">
        <v>2008</v>
      </c>
      <c r="D484" s="64">
        <v>43157</v>
      </c>
      <c r="E484" s="13" t="s">
        <v>2009</v>
      </c>
      <c r="F484" s="71" t="s">
        <v>3</v>
      </c>
      <c r="G484" s="71" t="s">
        <v>596</v>
      </c>
      <c r="H484" s="50" t="s">
        <v>2010</v>
      </c>
      <c r="I484" s="11" t="s">
        <v>6</v>
      </c>
      <c r="J484" s="25"/>
      <c r="K484" s="25"/>
    </row>
    <row r="485" spans="1:11" s="17" customFormat="1" ht="15" customHeight="1" x14ac:dyDescent="0.2">
      <c r="A485" s="9">
        <f t="shared" si="7"/>
        <v>484</v>
      </c>
      <c r="B485" s="71" t="s">
        <v>2286</v>
      </c>
      <c r="C485" s="71" t="s">
        <v>2287</v>
      </c>
      <c r="D485" s="64">
        <v>43157</v>
      </c>
      <c r="E485" s="13" t="s">
        <v>2288</v>
      </c>
      <c r="F485" s="71" t="s">
        <v>3</v>
      </c>
      <c r="G485" s="71" t="s">
        <v>266</v>
      </c>
      <c r="H485" s="15" t="s">
        <v>2289</v>
      </c>
      <c r="I485" s="11" t="s">
        <v>6</v>
      </c>
      <c r="J485" s="44"/>
      <c r="K485" s="44"/>
    </row>
    <row r="486" spans="1:11" s="17" customFormat="1" ht="15" customHeight="1" x14ac:dyDescent="0.2">
      <c r="A486" s="9">
        <f t="shared" si="7"/>
        <v>485</v>
      </c>
      <c r="B486" s="71" t="s">
        <v>3425</v>
      </c>
      <c r="C486" s="71" t="s">
        <v>3426</v>
      </c>
      <c r="D486" s="12">
        <v>43145</v>
      </c>
      <c r="E486" s="13" t="s">
        <v>3427</v>
      </c>
      <c r="F486" s="71" t="s">
        <v>3</v>
      </c>
      <c r="G486" s="71" t="s">
        <v>266</v>
      </c>
      <c r="H486" s="15" t="s">
        <v>3428</v>
      </c>
      <c r="I486" s="11" t="s">
        <v>6</v>
      </c>
      <c r="J486" s="44"/>
      <c r="K486" s="44"/>
    </row>
    <row r="487" spans="1:11" s="17" customFormat="1" ht="15" customHeight="1" x14ac:dyDescent="0.2">
      <c r="A487" s="9">
        <f t="shared" si="7"/>
        <v>486</v>
      </c>
      <c r="B487" s="71" t="s">
        <v>1976</v>
      </c>
      <c r="C487" s="71" t="s">
        <v>1977</v>
      </c>
      <c r="D487" s="64">
        <v>43143</v>
      </c>
      <c r="E487" s="13" t="s">
        <v>1978</v>
      </c>
      <c r="F487" s="71" t="s">
        <v>3</v>
      </c>
      <c r="G487" s="71" t="s">
        <v>163</v>
      </c>
      <c r="H487" s="15" t="s">
        <v>1979</v>
      </c>
      <c r="I487" s="11" t="s">
        <v>6</v>
      </c>
      <c r="J487" s="44"/>
      <c r="K487" s="44"/>
    </row>
    <row r="488" spans="1:11" s="17" customFormat="1" ht="15" customHeight="1" x14ac:dyDescent="0.2">
      <c r="A488" s="9">
        <f t="shared" si="7"/>
        <v>487</v>
      </c>
      <c r="B488" s="71" t="s">
        <v>6656</v>
      </c>
      <c r="C488" s="71" t="s">
        <v>6657</v>
      </c>
      <c r="D488" s="64">
        <v>43140</v>
      </c>
      <c r="E488" s="13" t="s">
        <v>6658</v>
      </c>
      <c r="F488" s="71" t="s">
        <v>3</v>
      </c>
      <c r="G488" s="71" t="s">
        <v>596</v>
      </c>
      <c r="H488" s="15" t="s">
        <v>6659</v>
      </c>
      <c r="I488" s="11" t="s">
        <v>6</v>
      </c>
      <c r="J488" s="108"/>
      <c r="K488" s="108"/>
    </row>
    <row r="489" spans="1:11" s="17" customFormat="1" ht="15" customHeight="1" x14ac:dyDescent="0.2">
      <c r="A489" s="9">
        <f t="shared" si="7"/>
        <v>488</v>
      </c>
      <c r="B489" s="71" t="s">
        <v>7109</v>
      </c>
      <c r="C489" s="71" t="s">
        <v>2381</v>
      </c>
      <c r="D489" s="64">
        <v>43140</v>
      </c>
      <c r="E489" s="13" t="s">
        <v>7110</v>
      </c>
      <c r="F489" s="71" t="s">
        <v>3</v>
      </c>
      <c r="G489" s="71" t="s">
        <v>596</v>
      </c>
      <c r="H489" s="15" t="s">
        <v>7111</v>
      </c>
      <c r="I489" s="11" t="s">
        <v>6</v>
      </c>
      <c r="J489" s="44"/>
      <c r="K489" s="44"/>
    </row>
    <row r="490" spans="1:11" s="17" customFormat="1" ht="15" customHeight="1" x14ac:dyDescent="0.2">
      <c r="A490" s="9">
        <f t="shared" si="7"/>
        <v>489</v>
      </c>
      <c r="B490" s="71" t="s">
        <v>7234</v>
      </c>
      <c r="C490" s="71" t="s">
        <v>7235</v>
      </c>
      <c r="D490" s="64">
        <v>43140</v>
      </c>
      <c r="E490" s="13" t="s">
        <v>7236</v>
      </c>
      <c r="F490" s="71" t="s">
        <v>3</v>
      </c>
      <c r="G490" s="71" t="s">
        <v>266</v>
      </c>
      <c r="H490" s="15" t="s">
        <v>7237</v>
      </c>
      <c r="I490" s="11" t="s">
        <v>6</v>
      </c>
      <c r="J490" s="25"/>
      <c r="K490" s="25"/>
    </row>
    <row r="491" spans="1:11" s="17" customFormat="1" ht="15" customHeight="1" x14ac:dyDescent="0.2">
      <c r="A491" s="9">
        <f t="shared" si="7"/>
        <v>490</v>
      </c>
      <c r="B491" s="71" t="s">
        <v>6146</v>
      </c>
      <c r="C491" s="71" t="s">
        <v>6147</v>
      </c>
      <c r="D491" s="64">
        <v>43140</v>
      </c>
      <c r="E491" s="13" t="s">
        <v>6148</v>
      </c>
      <c r="F491" s="71" t="s">
        <v>3</v>
      </c>
      <c r="G491" s="43" t="s">
        <v>96</v>
      </c>
      <c r="H491" s="15" t="s">
        <v>6149</v>
      </c>
      <c r="I491" s="11" t="s">
        <v>6</v>
      </c>
      <c r="J491" s="108"/>
      <c r="K491" s="108"/>
    </row>
    <row r="492" spans="1:11" s="17" customFormat="1" ht="15" customHeight="1" x14ac:dyDescent="0.2">
      <c r="A492" s="9">
        <f t="shared" si="7"/>
        <v>491</v>
      </c>
      <c r="B492" s="71" t="s">
        <v>6524</v>
      </c>
      <c r="C492" s="71" t="s">
        <v>1039</v>
      </c>
      <c r="D492" s="64">
        <v>43140</v>
      </c>
      <c r="E492" s="13" t="s">
        <v>6525</v>
      </c>
      <c r="F492" s="71" t="s">
        <v>3</v>
      </c>
      <c r="G492" s="71" t="s">
        <v>96</v>
      </c>
      <c r="H492" s="15" t="s">
        <v>6526</v>
      </c>
      <c r="I492" s="11" t="s">
        <v>6</v>
      </c>
      <c r="J492" s="44"/>
      <c r="K492" s="44"/>
    </row>
    <row r="493" spans="1:11" s="17" customFormat="1" ht="15" customHeight="1" x14ac:dyDescent="0.2">
      <c r="A493" s="9">
        <f t="shared" si="7"/>
        <v>492</v>
      </c>
      <c r="B493" s="71" t="s">
        <v>7205</v>
      </c>
      <c r="C493" s="71" t="s">
        <v>7206</v>
      </c>
      <c r="D493" s="64">
        <v>43140</v>
      </c>
      <c r="E493" s="13" t="s">
        <v>7207</v>
      </c>
      <c r="F493" s="71" t="s">
        <v>3</v>
      </c>
      <c r="G493" s="71" t="s">
        <v>96</v>
      </c>
      <c r="H493" s="15" t="s">
        <v>7208</v>
      </c>
      <c r="I493" s="11" t="s">
        <v>6</v>
      </c>
      <c r="J493" s="44"/>
      <c r="K493" s="44"/>
    </row>
    <row r="494" spans="1:11" s="17" customFormat="1" ht="15" customHeight="1" x14ac:dyDescent="0.2">
      <c r="A494" s="9">
        <f t="shared" si="7"/>
        <v>493</v>
      </c>
      <c r="B494" s="71" t="s">
        <v>6699</v>
      </c>
      <c r="C494" s="71" t="s">
        <v>6700</v>
      </c>
      <c r="D494" s="64">
        <v>43140</v>
      </c>
      <c r="E494" s="13" t="s">
        <v>6701</v>
      </c>
      <c r="F494" s="71" t="s">
        <v>3</v>
      </c>
      <c r="G494" s="71" t="s">
        <v>163</v>
      </c>
      <c r="H494" s="15" t="s">
        <v>6702</v>
      </c>
      <c r="I494" s="11" t="s">
        <v>6</v>
      </c>
      <c r="J494" s="44"/>
      <c r="K494" s="44"/>
    </row>
    <row r="495" spans="1:11" s="17" customFormat="1" ht="15" customHeight="1" x14ac:dyDescent="0.2">
      <c r="A495" s="9">
        <f t="shared" si="7"/>
        <v>494</v>
      </c>
      <c r="B495" s="71" t="s">
        <v>6994</v>
      </c>
      <c r="C495" s="71" t="s">
        <v>2842</v>
      </c>
      <c r="D495" s="64">
        <v>43140</v>
      </c>
      <c r="E495" s="13" t="s">
        <v>6995</v>
      </c>
      <c r="F495" s="71" t="s">
        <v>3</v>
      </c>
      <c r="G495" s="71" t="s">
        <v>163</v>
      </c>
      <c r="H495" s="50" t="s">
        <v>6996</v>
      </c>
      <c r="I495" s="11" t="s">
        <v>6</v>
      </c>
      <c r="J495" s="44"/>
      <c r="K495" s="44"/>
    </row>
    <row r="496" spans="1:11" s="17" customFormat="1" ht="15" customHeight="1" x14ac:dyDescent="0.2">
      <c r="A496" s="9">
        <f t="shared" si="7"/>
        <v>495</v>
      </c>
      <c r="B496" s="71" t="s">
        <v>7174</v>
      </c>
      <c r="C496" s="71" t="s">
        <v>7175</v>
      </c>
      <c r="D496" s="64">
        <v>43140</v>
      </c>
      <c r="E496" s="13" t="s">
        <v>7176</v>
      </c>
      <c r="F496" s="71" t="s">
        <v>3</v>
      </c>
      <c r="G496" s="71" t="s">
        <v>163</v>
      </c>
      <c r="H496" s="15" t="s">
        <v>7177</v>
      </c>
      <c r="I496" s="11" t="s">
        <v>6</v>
      </c>
      <c r="J496" s="108"/>
      <c r="K496" s="108"/>
    </row>
    <row r="497" spans="1:11" s="17" customFormat="1" ht="15" customHeight="1" x14ac:dyDescent="0.2">
      <c r="A497" s="9">
        <f t="shared" si="7"/>
        <v>496</v>
      </c>
      <c r="B497" s="71" t="s">
        <v>7238</v>
      </c>
      <c r="C497" s="71" t="s">
        <v>7239</v>
      </c>
      <c r="D497" s="64">
        <v>43140</v>
      </c>
      <c r="E497" s="13" t="s">
        <v>7240</v>
      </c>
      <c r="F497" s="71" t="s">
        <v>3</v>
      </c>
      <c r="G497" s="71" t="s">
        <v>163</v>
      </c>
      <c r="H497" s="15" t="s">
        <v>7241</v>
      </c>
      <c r="I497" s="11" t="s">
        <v>6</v>
      </c>
      <c r="J497" s="108"/>
      <c r="K497" s="108"/>
    </row>
    <row r="498" spans="1:11" s="17" customFormat="1" ht="15" customHeight="1" x14ac:dyDescent="0.2">
      <c r="A498" s="9">
        <f t="shared" si="7"/>
        <v>497</v>
      </c>
      <c r="B498" s="71" t="s">
        <v>7677</v>
      </c>
      <c r="C498" s="71" t="s">
        <v>7678</v>
      </c>
      <c r="D498" s="64">
        <v>43140</v>
      </c>
      <c r="E498" s="13" t="s">
        <v>7679</v>
      </c>
      <c r="F498" s="71" t="s">
        <v>3</v>
      </c>
      <c r="G498" s="71" t="s">
        <v>163</v>
      </c>
      <c r="H498" s="50" t="s">
        <v>7680</v>
      </c>
      <c r="I498" s="11" t="s">
        <v>6</v>
      </c>
      <c r="J498" s="44"/>
      <c r="K498" s="44"/>
    </row>
    <row r="499" spans="1:11" s="17" customFormat="1" ht="15" customHeight="1" x14ac:dyDescent="0.2">
      <c r="A499" s="9">
        <f t="shared" si="7"/>
        <v>498</v>
      </c>
      <c r="B499" s="71" t="s">
        <v>6893</v>
      </c>
      <c r="C499" s="71" t="s">
        <v>6894</v>
      </c>
      <c r="D499" s="64">
        <v>43140</v>
      </c>
      <c r="E499" s="13" t="s">
        <v>6895</v>
      </c>
      <c r="F499" s="71" t="s">
        <v>3</v>
      </c>
      <c r="G499" s="71" t="s">
        <v>711</v>
      </c>
      <c r="H499" s="15" t="s">
        <v>6896</v>
      </c>
      <c r="I499" s="11" t="s">
        <v>6</v>
      </c>
      <c r="J499" s="25"/>
      <c r="K499" s="25"/>
    </row>
    <row r="500" spans="1:11" s="17" customFormat="1" ht="15" customHeight="1" x14ac:dyDescent="0.2">
      <c r="A500" s="9">
        <f t="shared" si="7"/>
        <v>499</v>
      </c>
      <c r="B500" s="71" t="s">
        <v>19764</v>
      </c>
      <c r="C500" s="71" t="s">
        <v>17730</v>
      </c>
      <c r="D500" s="64">
        <v>43137</v>
      </c>
      <c r="E500" s="13" t="s">
        <v>19765</v>
      </c>
      <c r="F500" s="71" t="s">
        <v>3</v>
      </c>
      <c r="G500" s="71" t="s">
        <v>1050</v>
      </c>
      <c r="H500" s="15" t="s">
        <v>19766</v>
      </c>
      <c r="I500" s="11" t="s">
        <v>6</v>
      </c>
      <c r="J500" s="108"/>
      <c r="K500" s="108"/>
    </row>
    <row r="501" spans="1:11" s="17" customFormat="1" ht="15" customHeight="1" x14ac:dyDescent="0.2">
      <c r="A501" s="9">
        <f t="shared" si="7"/>
        <v>500</v>
      </c>
      <c r="B501" s="71" t="s">
        <v>19767</v>
      </c>
      <c r="C501" s="71" t="s">
        <v>19768</v>
      </c>
      <c r="D501" s="64">
        <v>43132</v>
      </c>
      <c r="E501" s="13" t="s">
        <v>19769</v>
      </c>
      <c r="F501" s="71" t="s">
        <v>3</v>
      </c>
      <c r="G501" s="71" t="s">
        <v>1050</v>
      </c>
      <c r="H501" s="15" t="s">
        <v>19770</v>
      </c>
      <c r="I501" s="11" t="s">
        <v>6</v>
      </c>
      <c r="J501" s="44"/>
      <c r="K501" s="44"/>
    </row>
    <row r="502" spans="1:11" s="17" customFormat="1" ht="15" customHeight="1" x14ac:dyDescent="0.2">
      <c r="A502" s="9">
        <f t="shared" si="7"/>
        <v>501</v>
      </c>
      <c r="B502" s="6" t="s">
        <v>2180</v>
      </c>
      <c r="C502" s="6" t="s">
        <v>2181</v>
      </c>
      <c r="D502" s="66">
        <v>43131</v>
      </c>
      <c r="E502" s="13" t="s">
        <v>2182</v>
      </c>
      <c r="F502" s="6" t="s">
        <v>3</v>
      </c>
      <c r="G502" s="6" t="s">
        <v>1883</v>
      </c>
      <c r="H502" s="15" t="s">
        <v>2183</v>
      </c>
      <c r="I502" s="11" t="s">
        <v>6</v>
      </c>
      <c r="J502" s="25"/>
      <c r="K502" s="25"/>
    </row>
    <row r="503" spans="1:11" s="17" customFormat="1" ht="15" customHeight="1" x14ac:dyDescent="0.2">
      <c r="A503" s="9">
        <f t="shared" si="7"/>
        <v>502</v>
      </c>
      <c r="B503" s="6" t="s">
        <v>2078</v>
      </c>
      <c r="C503" s="6" t="s">
        <v>2079</v>
      </c>
      <c r="D503" s="66">
        <v>43131</v>
      </c>
      <c r="E503" s="13" t="s">
        <v>2080</v>
      </c>
      <c r="F503" s="6" t="s">
        <v>3</v>
      </c>
      <c r="G503" s="6" t="s">
        <v>596</v>
      </c>
      <c r="H503" s="15" t="s">
        <v>2081</v>
      </c>
      <c r="I503" s="11" t="s">
        <v>6</v>
      </c>
      <c r="J503" s="25"/>
      <c r="K503" s="25"/>
    </row>
    <row r="504" spans="1:11" s="17" customFormat="1" ht="15" customHeight="1" x14ac:dyDescent="0.2">
      <c r="A504" s="9">
        <f t="shared" si="7"/>
        <v>503</v>
      </c>
      <c r="B504" s="6" t="s">
        <v>3046</v>
      </c>
      <c r="C504" s="6" t="s">
        <v>3047</v>
      </c>
      <c r="D504" s="66">
        <v>43131</v>
      </c>
      <c r="E504" s="13" t="s">
        <v>3048</v>
      </c>
      <c r="F504" s="6" t="s">
        <v>3</v>
      </c>
      <c r="G504" s="6" t="s">
        <v>335</v>
      </c>
      <c r="H504" s="50" t="s">
        <v>3049</v>
      </c>
      <c r="I504" s="11" t="s">
        <v>6</v>
      </c>
      <c r="J504" s="25"/>
      <c r="K504" s="25"/>
    </row>
    <row r="505" spans="1:11" s="17" customFormat="1" ht="15" customHeight="1" x14ac:dyDescent="0.2">
      <c r="A505" s="9">
        <f t="shared" si="7"/>
        <v>504</v>
      </c>
      <c r="B505" s="6" t="s">
        <v>262</v>
      </c>
      <c r="C505" s="6" t="s">
        <v>263</v>
      </c>
      <c r="D505" s="66">
        <v>43131</v>
      </c>
      <c r="E505" s="13" t="s">
        <v>265</v>
      </c>
      <c r="F505" s="6" t="s">
        <v>3</v>
      </c>
      <c r="G505" s="6" t="s">
        <v>266</v>
      </c>
      <c r="H505" s="15" t="s">
        <v>267</v>
      </c>
      <c r="I505" s="11" t="s">
        <v>6</v>
      </c>
      <c r="J505" s="25"/>
      <c r="K505" s="25"/>
    </row>
    <row r="506" spans="1:11" s="17" customFormat="1" ht="15" customHeight="1" x14ac:dyDescent="0.2">
      <c r="A506" s="9">
        <f t="shared" si="7"/>
        <v>505</v>
      </c>
      <c r="B506" s="6" t="s">
        <v>1955</v>
      </c>
      <c r="C506" s="6" t="s">
        <v>1956</v>
      </c>
      <c r="D506" s="114">
        <v>43131</v>
      </c>
      <c r="E506" s="13" t="s">
        <v>1957</v>
      </c>
      <c r="F506" s="6" t="s">
        <v>3</v>
      </c>
      <c r="G506" s="6" t="s">
        <v>266</v>
      </c>
      <c r="H506" s="15" t="s">
        <v>1958</v>
      </c>
      <c r="I506" s="11" t="s">
        <v>6</v>
      </c>
      <c r="J506" s="25"/>
      <c r="K506" s="25"/>
    </row>
    <row r="507" spans="1:11" s="17" customFormat="1" ht="15" customHeight="1" x14ac:dyDescent="0.2">
      <c r="A507" s="9">
        <f t="shared" si="7"/>
        <v>506</v>
      </c>
      <c r="B507" s="6" t="s">
        <v>2097</v>
      </c>
      <c r="C507" s="6" t="s">
        <v>2098</v>
      </c>
      <c r="D507" s="66">
        <v>43131</v>
      </c>
      <c r="E507" s="13" t="s">
        <v>2099</v>
      </c>
      <c r="F507" s="6" t="s">
        <v>3</v>
      </c>
      <c r="G507" s="6" t="s">
        <v>266</v>
      </c>
      <c r="H507" s="15" t="s">
        <v>2100</v>
      </c>
      <c r="I507" s="11" t="s">
        <v>6</v>
      </c>
      <c r="J507" s="25"/>
      <c r="K507" s="25"/>
    </row>
    <row r="508" spans="1:11" s="17" customFormat="1" ht="15" customHeight="1" x14ac:dyDescent="0.2">
      <c r="A508" s="9">
        <f t="shared" si="7"/>
        <v>507</v>
      </c>
      <c r="B508" s="6" t="s">
        <v>2566</v>
      </c>
      <c r="C508" s="6" t="s">
        <v>2567</v>
      </c>
      <c r="D508" s="66">
        <v>43131</v>
      </c>
      <c r="E508" s="13" t="s">
        <v>2568</v>
      </c>
      <c r="F508" s="6" t="s">
        <v>3</v>
      </c>
      <c r="G508" s="6" t="s">
        <v>96</v>
      </c>
      <c r="H508" s="15" t="s">
        <v>2569</v>
      </c>
      <c r="I508" s="11" t="s">
        <v>6</v>
      </c>
      <c r="J508" s="25"/>
      <c r="K508" s="25"/>
    </row>
    <row r="509" spans="1:11" s="17" customFormat="1" ht="15" customHeight="1" x14ac:dyDescent="0.2">
      <c r="A509" s="9">
        <f t="shared" si="7"/>
        <v>508</v>
      </c>
      <c r="B509" s="6" t="s">
        <v>177</v>
      </c>
      <c r="C509" s="6" t="s">
        <v>178</v>
      </c>
      <c r="D509" s="66">
        <v>43131</v>
      </c>
      <c r="E509" s="13" t="s">
        <v>179</v>
      </c>
      <c r="F509" s="6" t="s">
        <v>3</v>
      </c>
      <c r="G509" s="6" t="s">
        <v>180</v>
      </c>
      <c r="H509" s="15" t="s">
        <v>181</v>
      </c>
      <c r="I509" s="11" t="s">
        <v>6</v>
      </c>
      <c r="J509" s="25"/>
      <c r="K509" s="25"/>
    </row>
    <row r="510" spans="1:11" s="17" customFormat="1" ht="15" customHeight="1" x14ac:dyDescent="0.2">
      <c r="A510" s="9">
        <f t="shared" si="7"/>
        <v>509</v>
      </c>
      <c r="B510" s="6" t="s">
        <v>1454</v>
      </c>
      <c r="C510" s="6" t="s">
        <v>1455</v>
      </c>
      <c r="D510" s="66">
        <v>43131</v>
      </c>
      <c r="E510" s="13" t="s">
        <v>1456</v>
      </c>
      <c r="F510" s="6" t="s">
        <v>3</v>
      </c>
      <c r="G510" s="6" t="s">
        <v>163</v>
      </c>
      <c r="H510" s="15" t="s">
        <v>1457</v>
      </c>
      <c r="I510" s="11" t="s">
        <v>6</v>
      </c>
      <c r="J510" s="25"/>
      <c r="K510" s="25"/>
    </row>
    <row r="511" spans="1:11" s="17" customFormat="1" ht="15" customHeight="1" x14ac:dyDescent="0.2">
      <c r="A511" s="9">
        <f t="shared" si="7"/>
        <v>510</v>
      </c>
      <c r="B511" s="6" t="s">
        <v>1876</v>
      </c>
      <c r="C511" s="6" t="s">
        <v>1877</v>
      </c>
      <c r="D511" s="114">
        <v>43131</v>
      </c>
      <c r="E511" s="13" t="s">
        <v>1878</v>
      </c>
      <c r="F511" s="6" t="s">
        <v>3</v>
      </c>
      <c r="G511" s="6" t="s">
        <v>163</v>
      </c>
      <c r="H511" s="15" t="s">
        <v>1879</v>
      </c>
      <c r="I511" s="11" t="s">
        <v>6</v>
      </c>
      <c r="J511" s="25"/>
      <c r="K511" s="25"/>
    </row>
    <row r="512" spans="1:11" s="17" customFormat="1" ht="15" customHeight="1" x14ac:dyDescent="0.2">
      <c r="A512" s="9">
        <f t="shared" si="7"/>
        <v>511</v>
      </c>
      <c r="B512" s="6" t="s">
        <v>3366</v>
      </c>
      <c r="C512" s="6" t="s">
        <v>3367</v>
      </c>
      <c r="D512" s="66">
        <v>43131</v>
      </c>
      <c r="E512" s="13" t="s">
        <v>3368</v>
      </c>
      <c r="F512" s="6" t="s">
        <v>3</v>
      </c>
      <c r="G512" s="6" t="s">
        <v>163</v>
      </c>
      <c r="H512" s="15" t="s">
        <v>3369</v>
      </c>
      <c r="I512" s="11" t="s">
        <v>6</v>
      </c>
      <c r="J512" s="25"/>
      <c r="K512" s="25"/>
    </row>
    <row r="513" spans="1:11" s="17" customFormat="1" ht="15" customHeight="1" x14ac:dyDescent="0.2">
      <c r="A513" s="9">
        <f t="shared" si="7"/>
        <v>512</v>
      </c>
      <c r="B513" s="6" t="s">
        <v>3621</v>
      </c>
      <c r="C513" s="6" t="s">
        <v>3622</v>
      </c>
      <c r="D513" s="66">
        <v>43130</v>
      </c>
      <c r="E513" s="13" t="s">
        <v>3623</v>
      </c>
      <c r="F513" s="6" t="s">
        <v>3</v>
      </c>
      <c r="G513" s="6" t="s">
        <v>163</v>
      </c>
      <c r="H513" s="15" t="s">
        <v>3624</v>
      </c>
      <c r="I513" s="11" t="s">
        <v>6</v>
      </c>
      <c r="J513" s="25"/>
      <c r="K513" s="25"/>
    </row>
    <row r="514" spans="1:11" s="17" customFormat="1" ht="15" customHeight="1" x14ac:dyDescent="0.2">
      <c r="A514" s="9">
        <f t="shared" si="7"/>
        <v>513</v>
      </c>
      <c r="B514" s="6" t="s">
        <v>4538</v>
      </c>
      <c r="C514" s="6" t="s">
        <v>2829</v>
      </c>
      <c r="D514" s="66">
        <v>43129</v>
      </c>
      <c r="E514" s="13" t="s">
        <v>4539</v>
      </c>
      <c r="F514" s="6" t="s">
        <v>3</v>
      </c>
      <c r="G514" s="6" t="s">
        <v>163</v>
      </c>
      <c r="H514" s="15" t="s">
        <v>4540</v>
      </c>
      <c r="I514" s="11" t="s">
        <v>6</v>
      </c>
      <c r="J514" s="25"/>
      <c r="K514" s="25"/>
    </row>
    <row r="515" spans="1:11" s="17" customFormat="1" ht="15" customHeight="1" x14ac:dyDescent="0.2">
      <c r="A515" s="9">
        <f t="shared" ref="A515:A578" si="8">A514+1</f>
        <v>514</v>
      </c>
      <c r="B515" s="6" t="s">
        <v>4649</v>
      </c>
      <c r="C515" s="6" t="s">
        <v>4650</v>
      </c>
      <c r="D515" s="66">
        <v>43129</v>
      </c>
      <c r="E515" s="13" t="s">
        <v>4651</v>
      </c>
      <c r="F515" s="6" t="s">
        <v>3</v>
      </c>
      <c r="G515" s="6" t="s">
        <v>163</v>
      </c>
      <c r="H515" s="15" t="s">
        <v>4652</v>
      </c>
      <c r="I515" s="11" t="s">
        <v>6</v>
      </c>
      <c r="J515" s="25"/>
      <c r="K515" s="25"/>
    </row>
    <row r="516" spans="1:11" s="17" customFormat="1" ht="15" customHeight="1" x14ac:dyDescent="0.2">
      <c r="A516" s="9">
        <f t="shared" si="8"/>
        <v>515</v>
      </c>
      <c r="B516" s="6" t="s">
        <v>1889</v>
      </c>
      <c r="C516" s="6" t="s">
        <v>1890</v>
      </c>
      <c r="D516" s="66">
        <v>43126</v>
      </c>
      <c r="E516" s="13" t="s">
        <v>1891</v>
      </c>
      <c r="F516" s="6" t="s">
        <v>3</v>
      </c>
      <c r="G516" s="6" t="s">
        <v>596</v>
      </c>
      <c r="H516" s="15" t="s">
        <v>1892</v>
      </c>
      <c r="I516" s="11" t="s">
        <v>6</v>
      </c>
      <c r="J516" s="25"/>
      <c r="K516" s="25"/>
    </row>
    <row r="517" spans="1:11" s="17" customFormat="1" ht="15" customHeight="1" x14ac:dyDescent="0.2">
      <c r="A517" s="9">
        <f t="shared" si="8"/>
        <v>516</v>
      </c>
      <c r="B517" s="6" t="s">
        <v>3878</v>
      </c>
      <c r="C517" s="6" t="s">
        <v>3879</v>
      </c>
      <c r="D517" s="66">
        <v>43126</v>
      </c>
      <c r="E517" s="13" t="s">
        <v>3880</v>
      </c>
      <c r="F517" s="6" t="s">
        <v>3</v>
      </c>
      <c r="G517" s="6" t="s">
        <v>172</v>
      </c>
      <c r="H517" s="15" t="s">
        <v>3881</v>
      </c>
      <c r="I517" s="11" t="s">
        <v>6</v>
      </c>
      <c r="J517" s="25"/>
      <c r="K517" s="25"/>
    </row>
    <row r="518" spans="1:11" s="17" customFormat="1" ht="15" customHeight="1" x14ac:dyDescent="0.2">
      <c r="A518" s="9">
        <f t="shared" si="8"/>
        <v>517</v>
      </c>
      <c r="B518" s="6" t="s">
        <v>1391</v>
      </c>
      <c r="C518" s="6" t="s">
        <v>1392</v>
      </c>
      <c r="D518" s="66">
        <v>43126</v>
      </c>
      <c r="E518" s="13" t="s">
        <v>1393</v>
      </c>
      <c r="F518" s="6" t="s">
        <v>3</v>
      </c>
      <c r="G518" s="6" t="s">
        <v>266</v>
      </c>
      <c r="H518" s="15" t="s">
        <v>1394</v>
      </c>
      <c r="I518" s="11" t="s">
        <v>6</v>
      </c>
      <c r="J518" s="25"/>
      <c r="K518" s="25"/>
    </row>
    <row r="519" spans="1:11" s="17" customFormat="1" ht="15" customHeight="1" x14ac:dyDescent="0.2">
      <c r="A519" s="9">
        <f t="shared" si="8"/>
        <v>518</v>
      </c>
      <c r="B519" s="6" t="s">
        <v>2450</v>
      </c>
      <c r="C519" s="6" t="s">
        <v>2451</v>
      </c>
      <c r="D519" s="66">
        <v>43126</v>
      </c>
      <c r="E519" s="13" t="s">
        <v>2452</v>
      </c>
      <c r="F519" s="6" t="s">
        <v>3</v>
      </c>
      <c r="G519" s="6" t="s">
        <v>266</v>
      </c>
      <c r="H519" s="15" t="s">
        <v>2453</v>
      </c>
      <c r="I519" s="11" t="s">
        <v>6</v>
      </c>
      <c r="J519" s="25"/>
      <c r="K519" s="25"/>
    </row>
    <row r="520" spans="1:11" s="17" customFormat="1" ht="15" customHeight="1" x14ac:dyDescent="0.2">
      <c r="A520" s="9">
        <f t="shared" si="8"/>
        <v>519</v>
      </c>
      <c r="B520" s="6" t="s">
        <v>1235</v>
      </c>
      <c r="C520" s="6" t="s">
        <v>1236</v>
      </c>
      <c r="D520" s="66">
        <v>43126</v>
      </c>
      <c r="E520" s="13" t="s">
        <v>1237</v>
      </c>
      <c r="F520" s="6" t="s">
        <v>3</v>
      </c>
      <c r="G520" s="6" t="s">
        <v>96</v>
      </c>
      <c r="H520" s="15" t="s">
        <v>1238</v>
      </c>
      <c r="I520" s="11" t="s">
        <v>6</v>
      </c>
      <c r="J520" s="25"/>
      <c r="K520" s="25"/>
    </row>
    <row r="521" spans="1:11" s="17" customFormat="1" ht="15" customHeight="1" x14ac:dyDescent="0.2">
      <c r="A521" s="9">
        <f t="shared" si="8"/>
        <v>520</v>
      </c>
      <c r="B521" s="6" t="s">
        <v>1154</v>
      </c>
      <c r="C521" s="6" t="s">
        <v>1155</v>
      </c>
      <c r="D521" s="66">
        <v>43126</v>
      </c>
      <c r="E521" s="13" t="s">
        <v>1156</v>
      </c>
      <c r="F521" s="6" t="s">
        <v>3</v>
      </c>
      <c r="G521" s="6" t="s">
        <v>163</v>
      </c>
      <c r="H521" s="15" t="s">
        <v>1157</v>
      </c>
      <c r="I521" s="11" t="s">
        <v>6</v>
      </c>
      <c r="J521" s="25"/>
      <c r="K521" s="25"/>
    </row>
    <row r="522" spans="1:11" s="17" customFormat="1" ht="15" customHeight="1" x14ac:dyDescent="0.2">
      <c r="A522" s="9">
        <f t="shared" si="8"/>
        <v>521</v>
      </c>
      <c r="B522" s="6" t="s">
        <v>2404</v>
      </c>
      <c r="C522" s="6" t="s">
        <v>2405</v>
      </c>
      <c r="D522" s="66">
        <v>43126</v>
      </c>
      <c r="E522" s="13" t="s">
        <v>2406</v>
      </c>
      <c r="F522" s="6" t="s">
        <v>3</v>
      </c>
      <c r="G522" s="6" t="s">
        <v>163</v>
      </c>
      <c r="H522" s="15" t="s">
        <v>2407</v>
      </c>
      <c r="I522" s="11" t="s">
        <v>6</v>
      </c>
      <c r="J522" s="25"/>
      <c r="K522" s="25"/>
    </row>
    <row r="523" spans="1:11" s="17" customFormat="1" ht="15" customHeight="1" x14ac:dyDescent="0.2">
      <c r="A523" s="9">
        <f t="shared" si="8"/>
        <v>522</v>
      </c>
      <c r="B523" s="6" t="s">
        <v>3724</v>
      </c>
      <c r="C523" s="6" t="s">
        <v>3725</v>
      </c>
      <c r="D523" s="66">
        <v>43126</v>
      </c>
      <c r="E523" s="13" t="s">
        <v>3726</v>
      </c>
      <c r="F523" s="6" t="s">
        <v>3</v>
      </c>
      <c r="G523" s="6" t="s">
        <v>163</v>
      </c>
      <c r="H523" s="15" t="s">
        <v>3727</v>
      </c>
      <c r="I523" s="11" t="s">
        <v>6</v>
      </c>
      <c r="J523" s="25"/>
      <c r="K523" s="25"/>
    </row>
    <row r="524" spans="1:11" s="17" customFormat="1" ht="15" customHeight="1" x14ac:dyDescent="0.2">
      <c r="A524" s="9">
        <f t="shared" si="8"/>
        <v>523</v>
      </c>
      <c r="B524" s="6" t="s">
        <v>4874</v>
      </c>
      <c r="C524" s="6" t="s">
        <v>4875</v>
      </c>
      <c r="D524" s="66">
        <v>43126</v>
      </c>
      <c r="E524" s="13" t="s">
        <v>4876</v>
      </c>
      <c r="F524" s="6" t="s">
        <v>3</v>
      </c>
      <c r="G524" s="6" t="s">
        <v>163</v>
      </c>
      <c r="H524" s="15" t="s">
        <v>4877</v>
      </c>
      <c r="I524" s="11" t="s">
        <v>6</v>
      </c>
      <c r="J524" s="25"/>
      <c r="K524" s="25"/>
    </row>
    <row r="525" spans="1:11" s="17" customFormat="1" ht="15" customHeight="1" x14ac:dyDescent="0.2">
      <c r="A525" s="9">
        <f t="shared" si="8"/>
        <v>524</v>
      </c>
      <c r="B525" s="6" t="s">
        <v>3086</v>
      </c>
      <c r="C525" s="6" t="s">
        <v>3087</v>
      </c>
      <c r="D525" s="66">
        <v>43126</v>
      </c>
      <c r="E525" s="13" t="s">
        <v>3088</v>
      </c>
      <c r="F525" s="6" t="s">
        <v>3</v>
      </c>
      <c r="G525" s="6" t="s">
        <v>711</v>
      </c>
      <c r="H525" s="50" t="s">
        <v>3089</v>
      </c>
      <c r="I525" s="11" t="s">
        <v>6</v>
      </c>
      <c r="J525" s="25"/>
      <c r="K525" s="25"/>
    </row>
    <row r="526" spans="1:11" s="17" customFormat="1" ht="15" customHeight="1" x14ac:dyDescent="0.2">
      <c r="A526" s="9">
        <f t="shared" si="8"/>
        <v>525</v>
      </c>
      <c r="B526" s="6" t="s">
        <v>5449</v>
      </c>
      <c r="C526" s="6" t="s">
        <v>5450</v>
      </c>
      <c r="D526" s="66">
        <v>43125</v>
      </c>
      <c r="E526" s="13" t="s">
        <v>5451</v>
      </c>
      <c r="F526" s="6" t="s">
        <v>3</v>
      </c>
      <c r="G526" s="6" t="s">
        <v>596</v>
      </c>
      <c r="H526" s="15" t="s">
        <v>5452</v>
      </c>
      <c r="I526" s="11" t="s">
        <v>6</v>
      </c>
      <c r="J526" s="25"/>
      <c r="K526" s="25"/>
    </row>
    <row r="527" spans="1:11" s="17" customFormat="1" ht="15" customHeight="1" x14ac:dyDescent="0.2">
      <c r="A527" s="9">
        <f t="shared" si="8"/>
        <v>526</v>
      </c>
      <c r="B527" s="6" t="s">
        <v>6184</v>
      </c>
      <c r="C527" s="6" t="s">
        <v>6185</v>
      </c>
      <c r="D527" s="66">
        <v>43125</v>
      </c>
      <c r="E527" s="13" t="s">
        <v>6186</v>
      </c>
      <c r="F527" s="6" t="s">
        <v>3</v>
      </c>
      <c r="G527" s="6" t="s">
        <v>172</v>
      </c>
      <c r="H527" s="15" t="s">
        <v>6187</v>
      </c>
      <c r="I527" s="11" t="s">
        <v>6</v>
      </c>
      <c r="J527" s="25"/>
      <c r="K527" s="25"/>
    </row>
    <row r="528" spans="1:11" s="17" customFormat="1" ht="15" customHeight="1" x14ac:dyDescent="0.2">
      <c r="A528" s="9">
        <f t="shared" si="8"/>
        <v>527</v>
      </c>
      <c r="B528" s="6" t="s">
        <v>5397</v>
      </c>
      <c r="C528" s="6" t="s">
        <v>5398</v>
      </c>
      <c r="D528" s="66">
        <v>43125</v>
      </c>
      <c r="E528" s="13" t="s">
        <v>5399</v>
      </c>
      <c r="F528" s="6" t="s">
        <v>3</v>
      </c>
      <c r="G528" s="6" t="s">
        <v>266</v>
      </c>
      <c r="H528" s="15" t="s">
        <v>5400</v>
      </c>
      <c r="I528" s="11" t="s">
        <v>6</v>
      </c>
      <c r="J528" s="25"/>
      <c r="K528" s="25"/>
    </row>
    <row r="529" spans="1:11" s="17" customFormat="1" ht="15" customHeight="1" x14ac:dyDescent="0.2">
      <c r="A529" s="9">
        <f t="shared" si="8"/>
        <v>528</v>
      </c>
      <c r="B529" s="6" t="s">
        <v>5887</v>
      </c>
      <c r="C529" s="6" t="s">
        <v>5888</v>
      </c>
      <c r="D529" s="66">
        <v>43125</v>
      </c>
      <c r="E529" s="13" t="s">
        <v>5889</v>
      </c>
      <c r="F529" s="6" t="s">
        <v>3</v>
      </c>
      <c r="G529" s="6" t="s">
        <v>266</v>
      </c>
      <c r="H529" s="50" t="s">
        <v>5890</v>
      </c>
      <c r="I529" s="11" t="s">
        <v>6</v>
      </c>
      <c r="J529" s="25"/>
      <c r="K529" s="25"/>
    </row>
    <row r="530" spans="1:11" s="17" customFormat="1" ht="15" customHeight="1" x14ac:dyDescent="0.2">
      <c r="A530" s="9">
        <f t="shared" si="8"/>
        <v>529</v>
      </c>
      <c r="B530" s="6" t="s">
        <v>5937</v>
      </c>
      <c r="C530" s="6" t="s">
        <v>5938</v>
      </c>
      <c r="D530" s="66">
        <v>43125</v>
      </c>
      <c r="E530" s="13" t="s">
        <v>5939</v>
      </c>
      <c r="F530" s="6" t="s">
        <v>3</v>
      </c>
      <c r="G530" s="6" t="s">
        <v>266</v>
      </c>
      <c r="H530" s="15" t="s">
        <v>5940</v>
      </c>
      <c r="I530" s="11" t="s">
        <v>6</v>
      </c>
      <c r="J530" s="25"/>
      <c r="K530" s="25"/>
    </row>
    <row r="531" spans="1:11" s="17" customFormat="1" ht="15" customHeight="1" x14ac:dyDescent="0.2">
      <c r="A531" s="9">
        <f t="shared" si="8"/>
        <v>530</v>
      </c>
      <c r="B531" s="6" t="s">
        <v>4329</v>
      </c>
      <c r="C531" s="6" t="s">
        <v>4330</v>
      </c>
      <c r="D531" s="66">
        <v>43125</v>
      </c>
      <c r="E531" s="13" t="s">
        <v>4331</v>
      </c>
      <c r="F531" s="6" t="s">
        <v>3</v>
      </c>
      <c r="G531" s="6" t="s">
        <v>422</v>
      </c>
      <c r="H531" s="15" t="s">
        <v>4332</v>
      </c>
      <c r="I531" s="11" t="s">
        <v>6</v>
      </c>
      <c r="J531" s="25"/>
      <c r="K531" s="25"/>
    </row>
    <row r="532" spans="1:11" s="17" customFormat="1" ht="15" customHeight="1" x14ac:dyDescent="0.2">
      <c r="A532" s="9">
        <f t="shared" si="8"/>
        <v>531</v>
      </c>
      <c r="B532" s="6" t="s">
        <v>206</v>
      </c>
      <c r="C532" s="6" t="s">
        <v>207</v>
      </c>
      <c r="D532" s="66">
        <v>43125</v>
      </c>
      <c r="E532" s="13" t="s">
        <v>208</v>
      </c>
      <c r="F532" s="6" t="s">
        <v>3</v>
      </c>
      <c r="G532" s="6" t="s">
        <v>96</v>
      </c>
      <c r="H532" s="15" t="s">
        <v>209</v>
      </c>
      <c r="I532" s="11" t="s">
        <v>6</v>
      </c>
      <c r="J532" s="25"/>
      <c r="K532" s="25"/>
    </row>
    <row r="533" spans="1:11" s="17" customFormat="1" ht="15" customHeight="1" x14ac:dyDescent="0.2">
      <c r="A533" s="9">
        <f t="shared" si="8"/>
        <v>532</v>
      </c>
      <c r="B533" s="6" t="s">
        <v>5749</v>
      </c>
      <c r="C533" s="6" t="s">
        <v>5750</v>
      </c>
      <c r="D533" s="66">
        <v>43125</v>
      </c>
      <c r="E533" s="13" t="s">
        <v>5751</v>
      </c>
      <c r="F533" s="6" t="s">
        <v>3</v>
      </c>
      <c r="G533" s="6" t="s">
        <v>96</v>
      </c>
      <c r="H533" s="50" t="s">
        <v>5752</v>
      </c>
      <c r="I533" s="11" t="s">
        <v>6</v>
      </c>
      <c r="J533" s="25"/>
      <c r="K533" s="25"/>
    </row>
    <row r="534" spans="1:11" s="17" customFormat="1" ht="15" customHeight="1" x14ac:dyDescent="0.2">
      <c r="A534" s="9">
        <f t="shared" si="8"/>
        <v>533</v>
      </c>
      <c r="B534" s="6" t="s">
        <v>214</v>
      </c>
      <c r="C534" s="6" t="s">
        <v>215</v>
      </c>
      <c r="D534" s="66">
        <v>43125</v>
      </c>
      <c r="E534" s="13" t="s">
        <v>216</v>
      </c>
      <c r="F534" s="6" t="s">
        <v>3</v>
      </c>
      <c r="G534" s="6" t="s">
        <v>163</v>
      </c>
      <c r="H534" s="15" t="s">
        <v>217</v>
      </c>
      <c r="I534" s="11" t="s">
        <v>6</v>
      </c>
      <c r="J534" s="25"/>
      <c r="K534" s="25"/>
    </row>
    <row r="535" spans="1:11" s="17" customFormat="1" ht="15" customHeight="1" x14ac:dyDescent="0.2">
      <c r="A535" s="9">
        <f t="shared" si="8"/>
        <v>534</v>
      </c>
      <c r="B535" s="6" t="s">
        <v>2828</v>
      </c>
      <c r="C535" s="6" t="s">
        <v>2829</v>
      </c>
      <c r="D535" s="66">
        <v>43125</v>
      </c>
      <c r="E535" s="13" t="s">
        <v>2830</v>
      </c>
      <c r="F535" s="6" t="s">
        <v>3</v>
      </c>
      <c r="G535" s="6" t="s">
        <v>163</v>
      </c>
      <c r="H535" s="15" t="s">
        <v>2831</v>
      </c>
      <c r="I535" s="11" t="s">
        <v>6</v>
      </c>
      <c r="J535" s="25"/>
      <c r="K535" s="25"/>
    </row>
    <row r="536" spans="1:11" s="17" customFormat="1" ht="15" customHeight="1" x14ac:dyDescent="0.2">
      <c r="A536" s="9">
        <f t="shared" si="8"/>
        <v>535</v>
      </c>
      <c r="B536" s="6" t="s">
        <v>5659</v>
      </c>
      <c r="C536" s="6" t="s">
        <v>5660</v>
      </c>
      <c r="D536" s="66">
        <v>43125</v>
      </c>
      <c r="E536" s="13" t="s">
        <v>5661</v>
      </c>
      <c r="F536" s="6" t="s">
        <v>3</v>
      </c>
      <c r="G536" s="6" t="s">
        <v>163</v>
      </c>
      <c r="H536" s="15" t="s">
        <v>5662</v>
      </c>
      <c r="I536" s="11" t="s">
        <v>6</v>
      </c>
      <c r="J536" s="25"/>
      <c r="K536" s="25"/>
    </row>
    <row r="537" spans="1:11" s="17" customFormat="1" ht="15" customHeight="1" x14ac:dyDescent="0.2">
      <c r="A537" s="9">
        <f t="shared" si="8"/>
        <v>536</v>
      </c>
      <c r="B537" s="6" t="s">
        <v>5671</v>
      </c>
      <c r="C537" s="6" t="s">
        <v>5672</v>
      </c>
      <c r="D537" s="66">
        <v>43125</v>
      </c>
      <c r="E537" s="13" t="s">
        <v>5673</v>
      </c>
      <c r="F537" s="6" t="s">
        <v>3</v>
      </c>
      <c r="G537" s="6" t="s">
        <v>163</v>
      </c>
      <c r="H537" s="15" t="s">
        <v>5674</v>
      </c>
      <c r="I537" s="11" t="s">
        <v>6</v>
      </c>
      <c r="J537" s="25"/>
      <c r="K537" s="25"/>
    </row>
    <row r="538" spans="1:11" s="17" customFormat="1" ht="15" customHeight="1" x14ac:dyDescent="0.2">
      <c r="A538" s="9">
        <f t="shared" si="8"/>
        <v>537</v>
      </c>
      <c r="B538" s="6" t="s">
        <v>6399</v>
      </c>
      <c r="C538" s="6" t="s">
        <v>6400</v>
      </c>
      <c r="D538" s="66">
        <v>43125</v>
      </c>
      <c r="E538" s="13" t="s">
        <v>6401</v>
      </c>
      <c r="F538" s="6" t="s">
        <v>3</v>
      </c>
      <c r="G538" s="6" t="s">
        <v>163</v>
      </c>
      <c r="H538" s="15" t="s">
        <v>6402</v>
      </c>
      <c r="I538" s="11" t="s">
        <v>6</v>
      </c>
      <c r="J538" s="25"/>
      <c r="K538" s="25"/>
    </row>
    <row r="539" spans="1:11" s="17" customFormat="1" ht="15" customHeight="1" x14ac:dyDescent="0.2">
      <c r="A539" s="9">
        <f t="shared" si="8"/>
        <v>538</v>
      </c>
      <c r="B539" s="6" t="s">
        <v>6463</v>
      </c>
      <c r="C539" s="6" t="s">
        <v>6464</v>
      </c>
      <c r="D539" s="66">
        <v>43125</v>
      </c>
      <c r="E539" s="13" t="s">
        <v>6465</v>
      </c>
      <c r="F539" s="6" t="s">
        <v>3</v>
      </c>
      <c r="G539" s="6" t="s">
        <v>163</v>
      </c>
      <c r="H539" s="15" t="s">
        <v>6466</v>
      </c>
      <c r="I539" s="11" t="s">
        <v>6</v>
      </c>
      <c r="J539" s="25"/>
      <c r="K539" s="25"/>
    </row>
    <row r="540" spans="1:11" s="17" customFormat="1" ht="15" customHeight="1" x14ac:dyDescent="0.2">
      <c r="A540" s="9">
        <f t="shared" si="8"/>
        <v>539</v>
      </c>
      <c r="B540" s="6" t="s">
        <v>6115</v>
      </c>
      <c r="C540" s="6" t="s">
        <v>6116</v>
      </c>
      <c r="D540" s="66">
        <v>43125</v>
      </c>
      <c r="E540" s="13" t="s">
        <v>6117</v>
      </c>
      <c r="F540" s="6" t="s">
        <v>3</v>
      </c>
      <c r="G540" s="6" t="s">
        <v>711</v>
      </c>
      <c r="H540" s="15" t="s">
        <v>6118</v>
      </c>
      <c r="I540" s="11" t="s">
        <v>6</v>
      </c>
      <c r="J540" s="25"/>
      <c r="K540" s="25"/>
    </row>
    <row r="541" spans="1:11" s="17" customFormat="1" ht="15" customHeight="1" x14ac:dyDescent="0.2">
      <c r="A541" s="9">
        <f t="shared" si="8"/>
        <v>540</v>
      </c>
      <c r="B541" s="6" t="s">
        <v>2134</v>
      </c>
      <c r="C541" s="6" t="s">
        <v>2135</v>
      </c>
      <c r="D541" s="66">
        <v>43124</v>
      </c>
      <c r="E541" s="13" t="s">
        <v>2136</v>
      </c>
      <c r="F541" s="6" t="s">
        <v>3</v>
      </c>
      <c r="G541" s="6" t="s">
        <v>266</v>
      </c>
      <c r="H541" s="15" t="s">
        <v>2137</v>
      </c>
      <c r="I541" s="11" t="s">
        <v>6</v>
      </c>
      <c r="J541" s="25"/>
      <c r="K541" s="25"/>
    </row>
    <row r="542" spans="1:11" s="17" customFormat="1" ht="15" customHeight="1" x14ac:dyDescent="0.2">
      <c r="A542" s="9">
        <f t="shared" si="8"/>
        <v>541</v>
      </c>
      <c r="B542" s="6" t="s">
        <v>7262</v>
      </c>
      <c r="C542" s="6" t="s">
        <v>7263</v>
      </c>
      <c r="D542" s="66">
        <v>43122</v>
      </c>
      <c r="E542" s="13" t="s">
        <v>7264</v>
      </c>
      <c r="F542" s="6" t="s">
        <v>3</v>
      </c>
      <c r="G542" s="6" t="s">
        <v>596</v>
      </c>
      <c r="H542" s="15" t="s">
        <v>7265</v>
      </c>
      <c r="I542" s="11" t="s">
        <v>6</v>
      </c>
      <c r="J542" s="25"/>
      <c r="K542" s="25"/>
    </row>
    <row r="543" spans="1:11" s="17" customFormat="1" ht="15" customHeight="1" x14ac:dyDescent="0.2">
      <c r="A543" s="9">
        <f t="shared" si="8"/>
        <v>542</v>
      </c>
      <c r="B543" s="6" t="s">
        <v>7349</v>
      </c>
      <c r="C543" s="6" t="s">
        <v>7350</v>
      </c>
      <c r="D543" s="66">
        <v>43122</v>
      </c>
      <c r="E543" s="13" t="s">
        <v>7351</v>
      </c>
      <c r="F543" s="6" t="s">
        <v>3</v>
      </c>
      <c r="G543" s="6" t="s">
        <v>596</v>
      </c>
      <c r="H543" s="15" t="s">
        <v>7352</v>
      </c>
      <c r="I543" s="11" t="s">
        <v>6</v>
      </c>
      <c r="J543" s="25"/>
      <c r="K543" s="25"/>
    </row>
    <row r="544" spans="1:11" s="17" customFormat="1" ht="15" customHeight="1" x14ac:dyDescent="0.2">
      <c r="A544" s="9">
        <f t="shared" si="8"/>
        <v>543</v>
      </c>
      <c r="B544" s="6" t="s">
        <v>6964</v>
      </c>
      <c r="C544" s="6" t="s">
        <v>6965</v>
      </c>
      <c r="D544" s="66">
        <v>43122</v>
      </c>
      <c r="E544" s="13" t="s">
        <v>6966</v>
      </c>
      <c r="F544" s="6" t="s">
        <v>3</v>
      </c>
      <c r="G544" s="6" t="s">
        <v>409</v>
      </c>
      <c r="H544" s="15" t="s">
        <v>6967</v>
      </c>
      <c r="I544" s="11" t="s">
        <v>6</v>
      </c>
      <c r="J544" s="25"/>
      <c r="K544" s="25"/>
    </row>
    <row r="545" spans="1:11" s="17" customFormat="1" ht="15" customHeight="1" x14ac:dyDescent="0.2">
      <c r="A545" s="9">
        <f t="shared" si="8"/>
        <v>544</v>
      </c>
      <c r="B545" s="6" t="s">
        <v>6742</v>
      </c>
      <c r="C545" s="6" t="s">
        <v>6743</v>
      </c>
      <c r="D545" s="66">
        <v>43122</v>
      </c>
      <c r="E545" s="13" t="s">
        <v>6744</v>
      </c>
      <c r="F545" s="6" t="s">
        <v>3</v>
      </c>
      <c r="G545" s="6" t="s">
        <v>266</v>
      </c>
      <c r="H545" s="50" t="s">
        <v>6745</v>
      </c>
      <c r="I545" s="11" t="s">
        <v>6</v>
      </c>
      <c r="J545" s="25"/>
      <c r="K545" s="25"/>
    </row>
    <row r="546" spans="1:11" s="17" customFormat="1" ht="15" customHeight="1" x14ac:dyDescent="0.2">
      <c r="A546" s="9">
        <f t="shared" si="8"/>
        <v>545</v>
      </c>
      <c r="B546" s="6" t="s">
        <v>6909</v>
      </c>
      <c r="C546" s="6" t="s">
        <v>6910</v>
      </c>
      <c r="D546" s="28">
        <v>43122</v>
      </c>
      <c r="E546" s="13" t="s">
        <v>6911</v>
      </c>
      <c r="F546" s="6" t="s">
        <v>3</v>
      </c>
      <c r="G546" s="6" t="s">
        <v>266</v>
      </c>
      <c r="H546" s="15" t="s">
        <v>6912</v>
      </c>
      <c r="I546" s="11" t="s">
        <v>6</v>
      </c>
      <c r="J546" s="25"/>
      <c r="K546" s="25"/>
    </row>
    <row r="547" spans="1:11" s="17" customFormat="1" ht="15" customHeight="1" x14ac:dyDescent="0.2">
      <c r="A547" s="9">
        <f t="shared" si="8"/>
        <v>546</v>
      </c>
      <c r="B547" s="6" t="s">
        <v>156</v>
      </c>
      <c r="C547" s="6" t="s">
        <v>157</v>
      </c>
      <c r="D547" s="28">
        <v>43122</v>
      </c>
      <c r="E547" s="13" t="s">
        <v>158</v>
      </c>
      <c r="F547" s="6" t="s">
        <v>3</v>
      </c>
      <c r="G547" s="6" t="s">
        <v>96</v>
      </c>
      <c r="H547" s="15" t="s">
        <v>159</v>
      </c>
      <c r="I547" s="11" t="s">
        <v>6</v>
      </c>
      <c r="J547" s="25"/>
      <c r="K547" s="25"/>
    </row>
    <row r="548" spans="1:11" s="17" customFormat="1" ht="15" customHeight="1" x14ac:dyDescent="0.2">
      <c r="A548" s="9">
        <f t="shared" si="8"/>
        <v>547</v>
      </c>
      <c r="B548" s="6" t="s">
        <v>7186</v>
      </c>
      <c r="C548" s="6" t="s">
        <v>7187</v>
      </c>
      <c r="D548" s="66">
        <v>43122</v>
      </c>
      <c r="E548" s="13" t="s">
        <v>7188</v>
      </c>
      <c r="F548" s="6" t="s">
        <v>3</v>
      </c>
      <c r="G548" s="6" t="s">
        <v>96</v>
      </c>
      <c r="H548" s="15" t="s">
        <v>7189</v>
      </c>
      <c r="I548" s="11" t="s">
        <v>6</v>
      </c>
      <c r="J548" s="25"/>
      <c r="K548" s="25"/>
    </row>
    <row r="549" spans="1:11" s="17" customFormat="1" ht="15" customHeight="1" x14ac:dyDescent="0.2">
      <c r="A549" s="9">
        <f t="shared" si="8"/>
        <v>548</v>
      </c>
      <c r="B549" s="6" t="s">
        <v>6877</v>
      </c>
      <c r="C549" s="6" t="s">
        <v>6878</v>
      </c>
      <c r="D549" s="28">
        <v>43122</v>
      </c>
      <c r="E549" s="13" t="s">
        <v>6879</v>
      </c>
      <c r="F549" s="6" t="s">
        <v>3</v>
      </c>
      <c r="G549" s="6" t="s">
        <v>163</v>
      </c>
      <c r="H549" s="15" t="s">
        <v>6880</v>
      </c>
      <c r="I549" s="11" t="s">
        <v>6</v>
      </c>
      <c r="J549" s="25"/>
      <c r="K549" s="25"/>
    </row>
    <row r="550" spans="1:11" s="17" customFormat="1" ht="15" customHeight="1" x14ac:dyDescent="0.2">
      <c r="A550" s="9">
        <f t="shared" si="8"/>
        <v>549</v>
      </c>
      <c r="B550" s="6" t="s">
        <v>7689</v>
      </c>
      <c r="C550" s="6" t="s">
        <v>7690</v>
      </c>
      <c r="D550" s="28">
        <v>43122</v>
      </c>
      <c r="E550" s="13" t="s">
        <v>7691</v>
      </c>
      <c r="F550" s="6" t="s">
        <v>3</v>
      </c>
      <c r="G550" s="6" t="s">
        <v>163</v>
      </c>
      <c r="H550" s="15" t="s">
        <v>7692</v>
      </c>
      <c r="I550" s="11" t="s">
        <v>6</v>
      </c>
      <c r="J550" s="25"/>
      <c r="K550" s="25"/>
    </row>
    <row r="551" spans="1:11" s="17" customFormat="1" ht="15" customHeight="1" x14ac:dyDescent="0.2">
      <c r="A551" s="9">
        <f t="shared" si="8"/>
        <v>550</v>
      </c>
      <c r="B551" s="6" t="s">
        <v>6929</v>
      </c>
      <c r="C551" s="6" t="s">
        <v>6930</v>
      </c>
      <c r="D551" s="66">
        <v>43122</v>
      </c>
      <c r="E551" s="13" t="s">
        <v>6931</v>
      </c>
      <c r="F551" s="6" t="s">
        <v>3</v>
      </c>
      <c r="G551" s="6" t="s">
        <v>711</v>
      </c>
      <c r="H551" s="50" t="s">
        <v>6932</v>
      </c>
      <c r="I551" s="11" t="s">
        <v>6</v>
      </c>
      <c r="J551" s="25"/>
      <c r="K551" s="25"/>
    </row>
    <row r="552" spans="1:11" s="17" customFormat="1" ht="15" customHeight="1" x14ac:dyDescent="0.2">
      <c r="A552" s="9">
        <f t="shared" si="8"/>
        <v>551</v>
      </c>
      <c r="B552" s="6" t="s">
        <v>7844</v>
      </c>
      <c r="C552" s="6" t="s">
        <v>7845</v>
      </c>
      <c r="D552" s="66">
        <v>43119</v>
      </c>
      <c r="E552" s="13" t="s">
        <v>7846</v>
      </c>
      <c r="F552" s="6" t="s">
        <v>3</v>
      </c>
      <c r="G552" s="6" t="s">
        <v>596</v>
      </c>
      <c r="H552" s="50" t="s">
        <v>7847</v>
      </c>
      <c r="I552" s="11" t="s">
        <v>6</v>
      </c>
      <c r="J552" s="25"/>
      <c r="K552" s="25"/>
    </row>
    <row r="553" spans="1:11" s="17" customFormat="1" ht="15" customHeight="1" x14ac:dyDescent="0.2">
      <c r="A553" s="9">
        <f t="shared" si="8"/>
        <v>552</v>
      </c>
      <c r="B553" s="6" t="s">
        <v>3870</v>
      </c>
      <c r="C553" s="6" t="s">
        <v>3871</v>
      </c>
      <c r="D553" s="114">
        <v>43119</v>
      </c>
      <c r="E553" s="13" t="s">
        <v>3872</v>
      </c>
      <c r="F553" s="6" t="s">
        <v>3</v>
      </c>
      <c r="G553" s="6" t="s">
        <v>266</v>
      </c>
      <c r="H553" s="15" t="s">
        <v>3873</v>
      </c>
      <c r="I553" s="11" t="s">
        <v>6</v>
      </c>
      <c r="J553" s="25"/>
      <c r="K553" s="25"/>
    </row>
    <row r="554" spans="1:11" s="17" customFormat="1" ht="15" customHeight="1" x14ac:dyDescent="0.2">
      <c r="A554" s="9">
        <f t="shared" si="8"/>
        <v>553</v>
      </c>
      <c r="B554" s="6" t="s">
        <v>3160</v>
      </c>
      <c r="C554" s="6" t="s">
        <v>3161</v>
      </c>
      <c r="D554" s="66">
        <v>43119</v>
      </c>
      <c r="E554" s="13" t="s">
        <v>3162</v>
      </c>
      <c r="F554" s="6" t="s">
        <v>3</v>
      </c>
      <c r="G554" s="6" t="s">
        <v>96</v>
      </c>
      <c r="H554" s="50" t="s">
        <v>3163</v>
      </c>
      <c r="I554" s="11" t="s">
        <v>6</v>
      </c>
      <c r="J554" s="25"/>
      <c r="K554" s="25"/>
    </row>
    <row r="555" spans="1:11" s="17" customFormat="1" ht="15" customHeight="1" x14ac:dyDescent="0.2">
      <c r="A555" s="9">
        <f t="shared" si="8"/>
        <v>554</v>
      </c>
      <c r="B555" s="6" t="s">
        <v>8750</v>
      </c>
      <c r="C555" s="6" t="s">
        <v>8751</v>
      </c>
      <c r="D555" s="66">
        <v>43119</v>
      </c>
      <c r="E555" s="13" t="s">
        <v>8752</v>
      </c>
      <c r="F555" s="6" t="s">
        <v>3</v>
      </c>
      <c r="G555" s="6" t="s">
        <v>96</v>
      </c>
      <c r="H555" s="15" t="s">
        <v>8753</v>
      </c>
      <c r="I555" s="11" t="s">
        <v>6</v>
      </c>
      <c r="J555" s="25"/>
      <c r="K555" s="25"/>
    </row>
    <row r="556" spans="1:11" s="17" customFormat="1" ht="15" customHeight="1" x14ac:dyDescent="0.2">
      <c r="A556" s="9">
        <f t="shared" si="8"/>
        <v>555</v>
      </c>
      <c r="B556" s="6" t="s">
        <v>9398</v>
      </c>
      <c r="C556" s="6" t="s">
        <v>9399</v>
      </c>
      <c r="D556" s="114">
        <v>43119</v>
      </c>
      <c r="E556" s="13" t="s">
        <v>9400</v>
      </c>
      <c r="F556" s="6" t="s">
        <v>3</v>
      </c>
      <c r="G556" s="6" t="s">
        <v>96</v>
      </c>
      <c r="H556" s="50" t="s">
        <v>9401</v>
      </c>
      <c r="I556" s="11" t="s">
        <v>6</v>
      </c>
      <c r="J556" s="25"/>
      <c r="K556" s="25"/>
    </row>
    <row r="557" spans="1:11" s="17" customFormat="1" ht="15" customHeight="1" x14ac:dyDescent="0.2">
      <c r="A557" s="9">
        <f t="shared" si="8"/>
        <v>556</v>
      </c>
      <c r="B557" s="6" t="s">
        <v>3224</v>
      </c>
      <c r="C557" s="6" t="s">
        <v>3225</v>
      </c>
      <c r="D557" s="66">
        <v>43119</v>
      </c>
      <c r="E557" s="13" t="s">
        <v>3226</v>
      </c>
      <c r="F557" s="6" t="s">
        <v>3</v>
      </c>
      <c r="G557" s="6" t="s">
        <v>180</v>
      </c>
      <c r="H557" s="15" t="s">
        <v>3227</v>
      </c>
      <c r="I557" s="11" t="s">
        <v>6</v>
      </c>
      <c r="J557" s="25"/>
      <c r="K557" s="25"/>
    </row>
    <row r="558" spans="1:11" s="17" customFormat="1" ht="15" customHeight="1" x14ac:dyDescent="0.2">
      <c r="A558" s="9">
        <f t="shared" si="8"/>
        <v>557</v>
      </c>
      <c r="B558" s="6" t="s">
        <v>4257</v>
      </c>
      <c r="C558" s="6" t="s">
        <v>4258</v>
      </c>
      <c r="D558" s="66">
        <v>43119</v>
      </c>
      <c r="E558" s="13" t="s">
        <v>4259</v>
      </c>
      <c r="F558" s="6" t="s">
        <v>3</v>
      </c>
      <c r="G558" s="6" t="s">
        <v>163</v>
      </c>
      <c r="H558" s="15" t="s">
        <v>4260</v>
      </c>
      <c r="I558" s="11" t="s">
        <v>6</v>
      </c>
      <c r="J558" s="25"/>
      <c r="K558" s="25"/>
    </row>
    <row r="559" spans="1:11" s="17" customFormat="1" ht="15" customHeight="1" x14ac:dyDescent="0.2">
      <c r="A559" s="9">
        <f t="shared" si="8"/>
        <v>558</v>
      </c>
      <c r="B559" s="6" t="s">
        <v>4349</v>
      </c>
      <c r="C559" s="6" t="s">
        <v>4350</v>
      </c>
      <c r="D559" s="114">
        <v>43119</v>
      </c>
      <c r="E559" s="13" t="s">
        <v>4351</v>
      </c>
      <c r="F559" s="6" t="s">
        <v>3</v>
      </c>
      <c r="G559" s="6" t="s">
        <v>163</v>
      </c>
      <c r="H559" s="15" t="s">
        <v>4352</v>
      </c>
      <c r="I559" s="11" t="s">
        <v>6</v>
      </c>
      <c r="J559" s="25"/>
      <c r="K559" s="25"/>
    </row>
    <row r="560" spans="1:11" s="17" customFormat="1" ht="15" customHeight="1" x14ac:dyDescent="0.2">
      <c r="A560" s="9">
        <f t="shared" si="8"/>
        <v>559</v>
      </c>
      <c r="B560" s="6" t="s">
        <v>5941</v>
      </c>
      <c r="C560" s="6" t="s">
        <v>5942</v>
      </c>
      <c r="D560" s="114">
        <v>43119</v>
      </c>
      <c r="E560" s="13" t="s">
        <v>5943</v>
      </c>
      <c r="F560" s="6" t="s">
        <v>3</v>
      </c>
      <c r="G560" s="6" t="s">
        <v>163</v>
      </c>
      <c r="H560" s="15" t="s">
        <v>5944</v>
      </c>
      <c r="I560" s="11" t="s">
        <v>6</v>
      </c>
      <c r="J560" s="25"/>
      <c r="K560" s="25"/>
    </row>
    <row r="561" spans="1:11" s="17" customFormat="1" ht="15" customHeight="1" x14ac:dyDescent="0.2">
      <c r="A561" s="9">
        <f t="shared" si="8"/>
        <v>560</v>
      </c>
      <c r="B561" s="6" t="s">
        <v>7294</v>
      </c>
      <c r="C561" s="6" t="s">
        <v>7295</v>
      </c>
      <c r="D561" s="66">
        <v>43119</v>
      </c>
      <c r="E561" s="13" t="s">
        <v>7296</v>
      </c>
      <c r="F561" s="6" t="s">
        <v>3</v>
      </c>
      <c r="G561" s="6" t="s">
        <v>163</v>
      </c>
      <c r="H561" s="15" t="s">
        <v>7297</v>
      </c>
      <c r="I561" s="11" t="s">
        <v>6</v>
      </c>
      <c r="J561" s="25"/>
      <c r="K561" s="25"/>
    </row>
    <row r="562" spans="1:11" s="17" customFormat="1" ht="15" customHeight="1" x14ac:dyDescent="0.2">
      <c r="A562" s="9">
        <f t="shared" si="8"/>
        <v>561</v>
      </c>
      <c r="B562" s="6" t="s">
        <v>9591</v>
      </c>
      <c r="C562" s="6" t="s">
        <v>9592</v>
      </c>
      <c r="D562" s="114">
        <v>43119</v>
      </c>
      <c r="E562" s="13" t="s">
        <v>9593</v>
      </c>
      <c r="F562" s="6" t="s">
        <v>3</v>
      </c>
      <c r="G562" s="6" t="s">
        <v>163</v>
      </c>
      <c r="H562" s="15" t="s">
        <v>9594</v>
      </c>
      <c r="I562" s="11" t="s">
        <v>6</v>
      </c>
      <c r="J562" s="25"/>
      <c r="K562" s="25"/>
    </row>
    <row r="563" spans="1:11" s="17" customFormat="1" ht="15" customHeight="1" x14ac:dyDescent="0.2">
      <c r="A563" s="9">
        <f t="shared" si="8"/>
        <v>562</v>
      </c>
      <c r="B563" s="6" t="s">
        <v>7365</v>
      </c>
      <c r="C563" s="6" t="s">
        <v>7366</v>
      </c>
      <c r="D563" s="66">
        <v>43119</v>
      </c>
      <c r="E563" s="13" t="s">
        <v>7367</v>
      </c>
      <c r="F563" s="6" t="s">
        <v>3</v>
      </c>
      <c r="G563" s="6" t="s">
        <v>2052</v>
      </c>
      <c r="H563" s="15" t="s">
        <v>7368</v>
      </c>
      <c r="I563" s="11" t="s">
        <v>6</v>
      </c>
      <c r="J563" s="25"/>
      <c r="K563" s="25"/>
    </row>
    <row r="564" spans="1:11" s="17" customFormat="1" ht="15" customHeight="1" x14ac:dyDescent="0.2">
      <c r="A564" s="9">
        <f t="shared" si="8"/>
        <v>563</v>
      </c>
      <c r="B564" s="6" t="s">
        <v>7134</v>
      </c>
      <c r="C564" s="6" t="s">
        <v>7135</v>
      </c>
      <c r="D564" s="66">
        <v>43119</v>
      </c>
      <c r="E564" s="13" t="s">
        <v>7136</v>
      </c>
      <c r="F564" s="6" t="s">
        <v>3</v>
      </c>
      <c r="G564" s="6" t="s">
        <v>711</v>
      </c>
      <c r="H564" s="15" t="s">
        <v>7137</v>
      </c>
      <c r="I564" s="11" t="s">
        <v>6</v>
      </c>
      <c r="J564" s="25"/>
      <c r="K564" s="25"/>
    </row>
    <row r="565" spans="1:11" s="17" customFormat="1" ht="15" customHeight="1" x14ac:dyDescent="0.2">
      <c r="A565" s="9">
        <f t="shared" si="8"/>
        <v>564</v>
      </c>
      <c r="B565" s="6" t="s">
        <v>3957</v>
      </c>
      <c r="C565" s="6" t="s">
        <v>3958</v>
      </c>
      <c r="D565" s="66">
        <v>43118</v>
      </c>
      <c r="E565" s="13" t="s">
        <v>3959</v>
      </c>
      <c r="F565" s="6" t="s">
        <v>3</v>
      </c>
      <c r="G565" s="6" t="s">
        <v>596</v>
      </c>
      <c r="H565" s="15" t="s">
        <v>3960</v>
      </c>
      <c r="I565" s="11" t="s">
        <v>6</v>
      </c>
      <c r="J565" s="25"/>
      <c r="K565" s="25"/>
    </row>
    <row r="566" spans="1:11" s="17" customFormat="1" ht="15" customHeight="1" x14ac:dyDescent="0.2">
      <c r="A566" s="9">
        <f t="shared" si="8"/>
        <v>565</v>
      </c>
      <c r="B566" s="6" t="s">
        <v>4485</v>
      </c>
      <c r="C566" s="6" t="s">
        <v>4486</v>
      </c>
      <c r="D566" s="66">
        <v>43118</v>
      </c>
      <c r="E566" s="13" t="s">
        <v>4487</v>
      </c>
      <c r="F566" s="6" t="s">
        <v>3</v>
      </c>
      <c r="G566" s="6" t="s">
        <v>266</v>
      </c>
      <c r="H566" s="15" t="s">
        <v>4488</v>
      </c>
      <c r="I566" s="11" t="s">
        <v>6</v>
      </c>
      <c r="J566" s="25"/>
      <c r="K566" s="25"/>
    </row>
    <row r="567" spans="1:11" s="17" customFormat="1" ht="15" customHeight="1" x14ac:dyDescent="0.2">
      <c r="A567" s="9">
        <f t="shared" si="8"/>
        <v>566</v>
      </c>
      <c r="B567" s="6" t="s">
        <v>4024</v>
      </c>
      <c r="C567" s="6" t="s">
        <v>4025</v>
      </c>
      <c r="D567" s="66">
        <v>43118</v>
      </c>
      <c r="E567" s="13" t="s">
        <v>4026</v>
      </c>
      <c r="F567" s="6" t="s">
        <v>3</v>
      </c>
      <c r="G567" s="6" t="s">
        <v>96</v>
      </c>
      <c r="H567" s="15" t="s">
        <v>4027</v>
      </c>
      <c r="I567" s="11" t="s">
        <v>6</v>
      </c>
      <c r="J567" s="25"/>
      <c r="K567" s="25"/>
    </row>
    <row r="568" spans="1:11" s="17" customFormat="1" ht="15" customHeight="1" x14ac:dyDescent="0.2">
      <c r="A568" s="9">
        <f t="shared" si="8"/>
        <v>567</v>
      </c>
      <c r="B568" s="6" t="s">
        <v>4139</v>
      </c>
      <c r="C568" s="6" t="s">
        <v>4140</v>
      </c>
      <c r="D568" s="66">
        <v>43118</v>
      </c>
      <c r="E568" s="13" t="s">
        <v>4141</v>
      </c>
      <c r="F568" s="6" t="s">
        <v>3</v>
      </c>
      <c r="G568" s="6" t="s">
        <v>96</v>
      </c>
      <c r="H568" s="15" t="s">
        <v>4142</v>
      </c>
      <c r="I568" s="11" t="s">
        <v>6</v>
      </c>
      <c r="J568" s="25"/>
      <c r="K568" s="25"/>
    </row>
    <row r="569" spans="1:11" s="17" customFormat="1" ht="15" customHeight="1" x14ac:dyDescent="0.2">
      <c r="A569" s="9">
        <f t="shared" si="8"/>
        <v>568</v>
      </c>
      <c r="B569" s="6" t="s">
        <v>4553</v>
      </c>
      <c r="C569" s="6" t="s">
        <v>4554</v>
      </c>
      <c r="D569" s="66">
        <v>43118</v>
      </c>
      <c r="E569" s="13" t="s">
        <v>4555</v>
      </c>
      <c r="F569" s="6" t="s">
        <v>3</v>
      </c>
      <c r="G569" s="6" t="s">
        <v>96</v>
      </c>
      <c r="H569" s="50" t="s">
        <v>4556</v>
      </c>
      <c r="I569" s="11" t="s">
        <v>6</v>
      </c>
      <c r="J569" s="25"/>
      <c r="K569" s="25"/>
    </row>
    <row r="570" spans="1:11" s="17" customFormat="1" ht="15" customHeight="1" x14ac:dyDescent="0.2">
      <c r="A570" s="9">
        <f t="shared" si="8"/>
        <v>569</v>
      </c>
      <c r="B570" s="6" t="s">
        <v>4166</v>
      </c>
      <c r="C570" s="6" t="s">
        <v>4167</v>
      </c>
      <c r="D570" s="66">
        <v>43118</v>
      </c>
      <c r="E570" s="13" t="s">
        <v>4168</v>
      </c>
      <c r="F570" s="6" t="s">
        <v>3</v>
      </c>
      <c r="G570" s="6" t="s">
        <v>163</v>
      </c>
      <c r="H570" s="15" t="s">
        <v>4169</v>
      </c>
      <c r="I570" s="11" t="s">
        <v>6</v>
      </c>
      <c r="J570" s="25"/>
      <c r="K570" s="25"/>
    </row>
    <row r="571" spans="1:11" s="17" customFormat="1" ht="15" customHeight="1" x14ac:dyDescent="0.2">
      <c r="A571" s="9">
        <f t="shared" si="8"/>
        <v>570</v>
      </c>
      <c r="B571" s="6" t="s">
        <v>6901</v>
      </c>
      <c r="C571" s="6" t="s">
        <v>6902</v>
      </c>
      <c r="D571" s="66">
        <v>43117</v>
      </c>
      <c r="E571" s="13" t="s">
        <v>6903</v>
      </c>
      <c r="F571" s="6" t="s">
        <v>3</v>
      </c>
      <c r="G571" s="6" t="s">
        <v>335</v>
      </c>
      <c r="H571" s="15" t="s">
        <v>6904</v>
      </c>
      <c r="I571" s="11" t="s">
        <v>6</v>
      </c>
      <c r="J571" s="25"/>
      <c r="K571" s="25"/>
    </row>
    <row r="572" spans="1:11" s="17" customFormat="1" ht="15" customHeight="1" x14ac:dyDescent="0.2">
      <c r="A572" s="9">
        <f t="shared" si="8"/>
        <v>571</v>
      </c>
      <c r="B572" s="6" t="s">
        <v>7751</v>
      </c>
      <c r="C572" s="6" t="s">
        <v>7752</v>
      </c>
      <c r="D572" s="66">
        <v>43117</v>
      </c>
      <c r="E572" s="13" t="s">
        <v>7753</v>
      </c>
      <c r="F572" s="6" t="s">
        <v>3</v>
      </c>
      <c r="G572" s="6" t="s">
        <v>409</v>
      </c>
      <c r="H572" s="15" t="s">
        <v>7754</v>
      </c>
      <c r="I572" s="11" t="s">
        <v>6</v>
      </c>
      <c r="J572" s="25"/>
      <c r="K572" s="25"/>
    </row>
    <row r="573" spans="1:11" s="17" customFormat="1" ht="15" customHeight="1" x14ac:dyDescent="0.2">
      <c r="A573" s="9">
        <f t="shared" si="8"/>
        <v>572</v>
      </c>
      <c r="B573" s="6" t="s">
        <v>5036</v>
      </c>
      <c r="C573" s="6" t="s">
        <v>5037</v>
      </c>
      <c r="D573" s="66">
        <v>43117</v>
      </c>
      <c r="E573" s="13" t="s">
        <v>5038</v>
      </c>
      <c r="F573" s="6" t="s">
        <v>3</v>
      </c>
      <c r="G573" s="6" t="s">
        <v>266</v>
      </c>
      <c r="H573" s="15" t="s">
        <v>5039</v>
      </c>
      <c r="I573" s="11" t="s">
        <v>6</v>
      </c>
      <c r="J573" s="25"/>
      <c r="K573" s="25"/>
    </row>
    <row r="574" spans="1:11" s="17" customFormat="1" ht="15" customHeight="1" x14ac:dyDescent="0.2">
      <c r="A574" s="9">
        <f t="shared" si="8"/>
        <v>573</v>
      </c>
      <c r="B574" s="6" t="s">
        <v>1880</v>
      </c>
      <c r="C574" s="6" t="s">
        <v>1881</v>
      </c>
      <c r="D574" s="66">
        <v>43116</v>
      </c>
      <c r="E574" s="13" t="s">
        <v>1882</v>
      </c>
      <c r="F574" s="6" t="s">
        <v>3</v>
      </c>
      <c r="G574" s="6" t="s">
        <v>1883</v>
      </c>
      <c r="H574" s="15" t="s">
        <v>1884</v>
      </c>
      <c r="I574" s="11" t="s">
        <v>6</v>
      </c>
      <c r="J574" s="25"/>
      <c r="K574" s="25"/>
    </row>
    <row r="575" spans="1:11" s="17" customFormat="1" ht="15" customHeight="1" x14ac:dyDescent="0.2">
      <c r="A575" s="9">
        <f t="shared" si="8"/>
        <v>574</v>
      </c>
      <c r="B575" s="6" t="s">
        <v>3228</v>
      </c>
      <c r="C575" s="6" t="s">
        <v>3229</v>
      </c>
      <c r="D575" s="66">
        <v>43116</v>
      </c>
      <c r="E575" s="13" t="s">
        <v>3230</v>
      </c>
      <c r="F575" s="6" t="s">
        <v>3</v>
      </c>
      <c r="G575" s="6" t="s">
        <v>596</v>
      </c>
      <c r="H575" s="15" t="s">
        <v>3231</v>
      </c>
      <c r="I575" s="11" t="s">
        <v>6</v>
      </c>
      <c r="J575" s="25"/>
      <c r="K575" s="25"/>
    </row>
    <row r="576" spans="1:11" s="17" customFormat="1" ht="15" customHeight="1" x14ac:dyDescent="0.2">
      <c r="A576" s="9">
        <f t="shared" si="8"/>
        <v>575</v>
      </c>
      <c r="B576" s="6" t="s">
        <v>1885</v>
      </c>
      <c r="C576" s="6" t="s">
        <v>1886</v>
      </c>
      <c r="D576" s="66">
        <v>43116</v>
      </c>
      <c r="E576" s="13" t="s">
        <v>1887</v>
      </c>
      <c r="F576" s="6" t="s">
        <v>3</v>
      </c>
      <c r="G576" s="6" t="s">
        <v>266</v>
      </c>
      <c r="H576" s="15" t="s">
        <v>1888</v>
      </c>
      <c r="I576" s="11" t="s">
        <v>6</v>
      </c>
      <c r="J576" s="25"/>
      <c r="K576" s="25"/>
    </row>
    <row r="577" spans="1:11" s="17" customFormat="1" ht="15" customHeight="1" x14ac:dyDescent="0.2">
      <c r="A577" s="9">
        <f t="shared" si="8"/>
        <v>576</v>
      </c>
      <c r="B577" s="6" t="s">
        <v>1908</v>
      </c>
      <c r="C577" s="6" t="s">
        <v>1909</v>
      </c>
      <c r="D577" s="66">
        <v>43116</v>
      </c>
      <c r="E577" s="13" t="s">
        <v>1910</v>
      </c>
      <c r="F577" s="6" t="s">
        <v>3</v>
      </c>
      <c r="G577" s="6" t="s">
        <v>266</v>
      </c>
      <c r="H577" s="15" t="s">
        <v>1911</v>
      </c>
      <c r="I577" s="11" t="s">
        <v>6</v>
      </c>
      <c r="J577" s="25"/>
      <c r="K577" s="25"/>
    </row>
    <row r="578" spans="1:11" s="17" customFormat="1" ht="15" customHeight="1" x14ac:dyDescent="0.2">
      <c r="A578" s="9">
        <f t="shared" si="8"/>
        <v>577</v>
      </c>
      <c r="B578" s="6" t="s">
        <v>1527</v>
      </c>
      <c r="C578" s="6" t="s">
        <v>1528</v>
      </c>
      <c r="D578" s="66">
        <v>43116</v>
      </c>
      <c r="E578" s="13" t="s">
        <v>1529</v>
      </c>
      <c r="F578" s="6" t="s">
        <v>3</v>
      </c>
      <c r="G578" s="6" t="s">
        <v>538</v>
      </c>
      <c r="H578" s="15" t="s">
        <v>1530</v>
      </c>
      <c r="I578" s="11" t="s">
        <v>6</v>
      </c>
      <c r="J578" s="25"/>
      <c r="K578" s="25"/>
    </row>
    <row r="579" spans="1:11" s="17" customFormat="1" ht="15" customHeight="1" x14ac:dyDescent="0.2">
      <c r="A579" s="9">
        <f t="shared" ref="A579:A642" si="9">A578+1</f>
        <v>578</v>
      </c>
      <c r="B579" s="6" t="s">
        <v>3687</v>
      </c>
      <c r="C579" s="6" t="s">
        <v>3688</v>
      </c>
      <c r="D579" s="66">
        <v>43116</v>
      </c>
      <c r="E579" s="13" t="s">
        <v>3689</v>
      </c>
      <c r="F579" s="6" t="s">
        <v>3</v>
      </c>
      <c r="G579" s="6" t="s">
        <v>538</v>
      </c>
      <c r="H579" s="15" t="s">
        <v>3690</v>
      </c>
      <c r="I579" s="11" t="s">
        <v>6</v>
      </c>
      <c r="J579" s="25"/>
      <c r="K579" s="25"/>
    </row>
    <row r="580" spans="1:11" s="17" customFormat="1" ht="15" customHeight="1" x14ac:dyDescent="0.2">
      <c r="A580" s="9">
        <f t="shared" si="9"/>
        <v>579</v>
      </c>
      <c r="B580" s="6" t="s">
        <v>2003</v>
      </c>
      <c r="C580" s="6" t="s">
        <v>2004</v>
      </c>
      <c r="D580" s="66">
        <v>43116</v>
      </c>
      <c r="E580" s="13" t="s">
        <v>2005</v>
      </c>
      <c r="F580" s="6" t="s">
        <v>3</v>
      </c>
      <c r="G580" s="6" t="s">
        <v>96</v>
      </c>
      <c r="H580" s="15" t="s">
        <v>2006</v>
      </c>
      <c r="I580" s="11" t="s">
        <v>6</v>
      </c>
      <c r="J580" s="25"/>
      <c r="K580" s="25"/>
    </row>
    <row r="581" spans="1:11" s="17" customFormat="1" ht="15" customHeight="1" x14ac:dyDescent="0.2">
      <c r="A581" s="9">
        <f t="shared" si="9"/>
        <v>580</v>
      </c>
      <c r="B581" s="6" t="s">
        <v>165</v>
      </c>
      <c r="C581" s="6" t="s">
        <v>166</v>
      </c>
      <c r="D581" s="28">
        <v>43116</v>
      </c>
      <c r="E581" s="13" t="s">
        <v>167</v>
      </c>
      <c r="F581" s="6" t="s">
        <v>3</v>
      </c>
      <c r="G581" s="6" t="s">
        <v>163</v>
      </c>
      <c r="H581" s="15" t="s">
        <v>168</v>
      </c>
      <c r="I581" s="11" t="s">
        <v>6</v>
      </c>
      <c r="J581" s="25"/>
      <c r="K581" s="25"/>
    </row>
    <row r="582" spans="1:11" s="17" customFormat="1" ht="15" customHeight="1" x14ac:dyDescent="0.2">
      <c r="A582" s="9">
        <f t="shared" si="9"/>
        <v>581</v>
      </c>
      <c r="B582" s="6" t="s">
        <v>232</v>
      </c>
      <c r="C582" s="6" t="s">
        <v>228</v>
      </c>
      <c r="D582" s="66">
        <v>43116</v>
      </c>
      <c r="E582" s="13" t="s">
        <v>233</v>
      </c>
      <c r="F582" s="6" t="s">
        <v>3</v>
      </c>
      <c r="G582" s="6" t="s">
        <v>163</v>
      </c>
      <c r="H582" s="15" t="s">
        <v>234</v>
      </c>
      <c r="I582" s="11" t="s">
        <v>6</v>
      </c>
      <c r="J582" s="25"/>
      <c r="K582" s="25"/>
    </row>
    <row r="583" spans="1:11" s="17" customFormat="1" ht="15" customHeight="1" x14ac:dyDescent="0.2">
      <c r="A583" s="9">
        <f t="shared" si="9"/>
        <v>582</v>
      </c>
      <c r="B583" s="6" t="s">
        <v>729</v>
      </c>
      <c r="C583" s="6" t="s">
        <v>730</v>
      </c>
      <c r="D583" s="66">
        <v>43116</v>
      </c>
      <c r="E583" s="13" t="s">
        <v>731</v>
      </c>
      <c r="F583" s="6" t="s">
        <v>3</v>
      </c>
      <c r="G583" s="6" t="s">
        <v>163</v>
      </c>
      <c r="H583" s="15" t="s">
        <v>732</v>
      </c>
      <c r="I583" s="11" t="s">
        <v>6</v>
      </c>
      <c r="J583" s="25"/>
      <c r="K583" s="25"/>
    </row>
    <row r="584" spans="1:11" s="17" customFormat="1" ht="15" customHeight="1" x14ac:dyDescent="0.2">
      <c r="A584" s="9">
        <f t="shared" si="9"/>
        <v>583</v>
      </c>
      <c r="B584" s="6" t="s">
        <v>2257</v>
      </c>
      <c r="C584" s="6" t="s">
        <v>2258</v>
      </c>
      <c r="D584" s="66">
        <v>43116</v>
      </c>
      <c r="E584" s="13" t="s">
        <v>2259</v>
      </c>
      <c r="F584" s="6" t="s">
        <v>3</v>
      </c>
      <c r="G584" s="34" t="s">
        <v>163</v>
      </c>
      <c r="H584" s="15" t="s">
        <v>2260</v>
      </c>
      <c r="I584" s="11" t="s">
        <v>6</v>
      </c>
      <c r="J584" s="25"/>
      <c r="K584" s="25"/>
    </row>
    <row r="585" spans="1:11" s="17" customFormat="1" ht="15" customHeight="1" x14ac:dyDescent="0.2">
      <c r="A585" s="9">
        <f t="shared" si="9"/>
        <v>584</v>
      </c>
      <c r="B585" s="6" t="s">
        <v>3280</v>
      </c>
      <c r="C585" s="6" t="s">
        <v>3281</v>
      </c>
      <c r="D585" s="28">
        <v>43116</v>
      </c>
      <c r="E585" s="13" t="s">
        <v>3282</v>
      </c>
      <c r="F585" s="6" t="s">
        <v>3</v>
      </c>
      <c r="G585" s="6" t="s">
        <v>163</v>
      </c>
      <c r="H585" s="15" t="s">
        <v>3283</v>
      </c>
      <c r="I585" s="11" t="s">
        <v>6</v>
      </c>
      <c r="J585" s="25"/>
      <c r="K585" s="25"/>
    </row>
    <row r="586" spans="1:11" s="17" customFormat="1" ht="15" customHeight="1" x14ac:dyDescent="0.2">
      <c r="A586" s="9">
        <f t="shared" si="9"/>
        <v>585</v>
      </c>
      <c r="B586" s="6" t="s">
        <v>3288</v>
      </c>
      <c r="C586" s="6" t="s">
        <v>3289</v>
      </c>
      <c r="D586" s="66">
        <v>43116</v>
      </c>
      <c r="E586" s="13" t="s">
        <v>3290</v>
      </c>
      <c r="F586" s="6" t="s">
        <v>3</v>
      </c>
      <c r="G586" s="6" t="s">
        <v>163</v>
      </c>
      <c r="H586" s="15" t="s">
        <v>3291</v>
      </c>
      <c r="I586" s="11" t="s">
        <v>6</v>
      </c>
      <c r="J586" s="25"/>
      <c r="K586" s="25"/>
    </row>
    <row r="587" spans="1:11" s="17" customFormat="1" ht="15" customHeight="1" x14ac:dyDescent="0.2">
      <c r="A587" s="9">
        <f t="shared" si="9"/>
        <v>586</v>
      </c>
      <c r="B587" s="6" t="s">
        <v>2253</v>
      </c>
      <c r="C587" s="6" t="s">
        <v>2254</v>
      </c>
      <c r="D587" s="66">
        <v>43115</v>
      </c>
      <c r="E587" s="13" t="s">
        <v>2255</v>
      </c>
      <c r="F587" s="6" t="s">
        <v>3</v>
      </c>
      <c r="G587" s="6" t="s">
        <v>163</v>
      </c>
      <c r="H587" s="15" t="s">
        <v>2256</v>
      </c>
      <c r="I587" s="11" t="s">
        <v>6</v>
      </c>
      <c r="J587" s="25"/>
      <c r="K587" s="25"/>
    </row>
    <row r="588" spans="1:11" s="17" customFormat="1" ht="15" customHeight="1" x14ac:dyDescent="0.2">
      <c r="A588" s="9">
        <f t="shared" si="9"/>
        <v>587</v>
      </c>
      <c r="B588" s="6" t="s">
        <v>169</v>
      </c>
      <c r="C588" s="6" t="s">
        <v>170</v>
      </c>
      <c r="D588" s="66">
        <v>43112</v>
      </c>
      <c r="E588" s="13" t="s">
        <v>171</v>
      </c>
      <c r="F588" s="6" t="s">
        <v>3</v>
      </c>
      <c r="G588" s="6" t="s">
        <v>172</v>
      </c>
      <c r="H588" s="15" t="s">
        <v>173</v>
      </c>
      <c r="I588" s="11" t="s">
        <v>6</v>
      </c>
      <c r="J588" s="25"/>
      <c r="K588" s="25"/>
    </row>
    <row r="589" spans="1:11" s="17" customFormat="1" ht="15" customHeight="1" x14ac:dyDescent="0.2">
      <c r="A589" s="9">
        <f t="shared" si="9"/>
        <v>588</v>
      </c>
      <c r="B589" s="6" t="s">
        <v>1668</v>
      </c>
      <c r="C589" s="6" t="s">
        <v>1669</v>
      </c>
      <c r="D589" s="66">
        <v>43112</v>
      </c>
      <c r="E589" s="13" t="s">
        <v>1670</v>
      </c>
      <c r="F589" s="6" t="s">
        <v>3</v>
      </c>
      <c r="G589" s="6" t="s">
        <v>96</v>
      </c>
      <c r="H589" s="15" t="s">
        <v>1671</v>
      </c>
      <c r="I589" s="11" t="s">
        <v>6</v>
      </c>
      <c r="J589" s="25"/>
      <c r="K589" s="25"/>
    </row>
    <row r="590" spans="1:11" s="17" customFormat="1" ht="15" customHeight="1" x14ac:dyDescent="0.2">
      <c r="A590" s="9">
        <f t="shared" si="9"/>
        <v>589</v>
      </c>
      <c r="B590" s="6" t="s">
        <v>250</v>
      </c>
      <c r="C590" s="6" t="s">
        <v>251</v>
      </c>
      <c r="D590" s="66">
        <v>43112</v>
      </c>
      <c r="E590" s="13" t="s">
        <v>252</v>
      </c>
      <c r="F590" s="6" t="s">
        <v>3</v>
      </c>
      <c r="G590" s="6" t="s">
        <v>163</v>
      </c>
      <c r="H590" s="15" t="s">
        <v>253</v>
      </c>
      <c r="I590" s="11" t="s">
        <v>6</v>
      </c>
      <c r="J590" s="25"/>
      <c r="K590" s="25"/>
    </row>
    <row r="591" spans="1:11" s="17" customFormat="1" ht="15" customHeight="1" x14ac:dyDescent="0.2">
      <c r="A591" s="9">
        <f t="shared" si="9"/>
        <v>590</v>
      </c>
      <c r="B591" s="6" t="s">
        <v>4281</v>
      </c>
      <c r="C591" s="6" t="s">
        <v>4282</v>
      </c>
      <c r="D591" s="66">
        <v>43112</v>
      </c>
      <c r="E591" s="13" t="s">
        <v>4283</v>
      </c>
      <c r="F591" s="6" t="s">
        <v>3</v>
      </c>
      <c r="G591" s="6" t="s">
        <v>1297</v>
      </c>
      <c r="H591" s="50" t="s">
        <v>4284</v>
      </c>
      <c r="I591" s="11" t="s">
        <v>6</v>
      </c>
      <c r="J591" s="25"/>
      <c r="K591" s="25"/>
    </row>
    <row r="592" spans="1:11" s="17" customFormat="1" ht="15" customHeight="1" x14ac:dyDescent="0.2">
      <c r="A592" s="9">
        <f t="shared" si="9"/>
        <v>591</v>
      </c>
      <c r="B592" s="6" t="s">
        <v>1268</v>
      </c>
      <c r="C592" s="6" t="s">
        <v>1269</v>
      </c>
      <c r="D592" s="66">
        <v>43111</v>
      </c>
      <c r="E592" s="13" t="s">
        <v>1270</v>
      </c>
      <c r="F592" s="6" t="s">
        <v>3</v>
      </c>
      <c r="G592" s="6" t="s">
        <v>96</v>
      </c>
      <c r="H592" s="15" t="s">
        <v>1271</v>
      </c>
      <c r="I592" s="11" t="s">
        <v>6</v>
      </c>
      <c r="J592" s="25"/>
      <c r="K592" s="25"/>
    </row>
    <row r="593" spans="1:11" s="17" customFormat="1" ht="15" customHeight="1" x14ac:dyDescent="0.2">
      <c r="A593" s="9">
        <f t="shared" si="9"/>
        <v>592</v>
      </c>
      <c r="B593" s="6" t="s">
        <v>1218</v>
      </c>
      <c r="C593" s="6" t="s">
        <v>1219</v>
      </c>
      <c r="D593" s="66">
        <v>43111</v>
      </c>
      <c r="E593" s="13" t="s">
        <v>1220</v>
      </c>
      <c r="F593" s="6" t="s">
        <v>3</v>
      </c>
      <c r="G593" s="6" t="s">
        <v>163</v>
      </c>
      <c r="H593" s="15" t="s">
        <v>1221</v>
      </c>
      <c r="I593" s="11" t="s">
        <v>6</v>
      </c>
      <c r="J593" s="25"/>
      <c r="K593" s="25"/>
    </row>
    <row r="594" spans="1:11" s="17" customFormat="1" ht="15" customHeight="1" x14ac:dyDescent="0.2">
      <c r="A594" s="9">
        <f t="shared" si="9"/>
        <v>593</v>
      </c>
      <c r="B594" s="6" t="s">
        <v>1587</v>
      </c>
      <c r="C594" s="6" t="s">
        <v>1588</v>
      </c>
      <c r="D594" s="66">
        <v>43111</v>
      </c>
      <c r="E594" s="13" t="s">
        <v>1589</v>
      </c>
      <c r="F594" s="6" t="s">
        <v>3</v>
      </c>
      <c r="G594" s="6" t="s">
        <v>163</v>
      </c>
      <c r="H594" s="15" t="s">
        <v>1590</v>
      </c>
      <c r="I594" s="11" t="s">
        <v>6</v>
      </c>
      <c r="J594" s="25"/>
      <c r="K594" s="25"/>
    </row>
    <row r="595" spans="1:11" s="17" customFormat="1" ht="15" customHeight="1" x14ac:dyDescent="0.2">
      <c r="A595" s="9">
        <f t="shared" si="9"/>
        <v>594</v>
      </c>
      <c r="B595" s="6" t="s">
        <v>4470</v>
      </c>
      <c r="C595" s="6" t="s">
        <v>4471</v>
      </c>
      <c r="D595" s="66">
        <v>43110</v>
      </c>
      <c r="E595" s="13" t="s">
        <v>4472</v>
      </c>
      <c r="F595" s="6" t="s">
        <v>3</v>
      </c>
      <c r="G595" s="6" t="s">
        <v>163</v>
      </c>
      <c r="H595" s="15" t="s">
        <v>4473</v>
      </c>
      <c r="I595" s="11" t="s">
        <v>6</v>
      </c>
      <c r="J595" s="25"/>
      <c r="K595" s="25"/>
    </row>
    <row r="596" spans="1:11" s="17" customFormat="1" ht="15" customHeight="1" x14ac:dyDescent="0.2">
      <c r="A596" s="9">
        <f t="shared" si="9"/>
        <v>595</v>
      </c>
      <c r="B596" s="6" t="s">
        <v>4705</v>
      </c>
      <c r="C596" s="6" t="s">
        <v>4706</v>
      </c>
      <c r="D596" s="66">
        <v>43110</v>
      </c>
      <c r="E596" s="13" t="s">
        <v>4707</v>
      </c>
      <c r="F596" s="6" t="s">
        <v>3</v>
      </c>
      <c r="G596" s="6" t="s">
        <v>163</v>
      </c>
      <c r="H596" s="50" t="s">
        <v>4708</v>
      </c>
      <c r="I596" s="11" t="s">
        <v>6</v>
      </c>
      <c r="J596" s="25"/>
      <c r="K596" s="25"/>
    </row>
    <row r="597" spans="1:11" s="17" customFormat="1" ht="15" customHeight="1" x14ac:dyDescent="0.2">
      <c r="A597" s="9">
        <f t="shared" si="9"/>
        <v>596</v>
      </c>
      <c r="B597" s="6" t="s">
        <v>19745</v>
      </c>
      <c r="C597" s="6" t="s">
        <v>19746</v>
      </c>
      <c r="D597" s="66">
        <v>43109</v>
      </c>
      <c r="E597" s="13" t="s">
        <v>19747</v>
      </c>
      <c r="F597" s="6" t="s">
        <v>3</v>
      </c>
      <c r="G597" s="6" t="s">
        <v>266</v>
      </c>
      <c r="H597" s="50" t="s">
        <v>19748</v>
      </c>
      <c r="I597" s="11" t="s">
        <v>6</v>
      </c>
      <c r="J597" s="25"/>
      <c r="K597" s="25"/>
    </row>
    <row r="598" spans="1:11" s="17" customFormat="1" ht="15" customHeight="1" x14ac:dyDescent="0.2">
      <c r="A598" s="9">
        <f t="shared" si="9"/>
        <v>597</v>
      </c>
      <c r="B598" s="6" t="s">
        <v>19727</v>
      </c>
      <c r="C598" s="6" t="s">
        <v>1339</v>
      </c>
      <c r="D598" s="66">
        <v>43109</v>
      </c>
      <c r="E598" s="13" t="s">
        <v>19728</v>
      </c>
      <c r="F598" s="6" t="s">
        <v>3</v>
      </c>
      <c r="G598" s="6" t="s">
        <v>2052</v>
      </c>
      <c r="H598" s="50" t="s">
        <v>19729</v>
      </c>
      <c r="I598" s="11" t="s">
        <v>6</v>
      </c>
      <c r="J598" s="25"/>
      <c r="K598" s="25"/>
    </row>
    <row r="599" spans="1:11" s="17" customFormat="1" ht="15" customHeight="1" x14ac:dyDescent="0.2">
      <c r="A599" s="9">
        <f t="shared" si="9"/>
        <v>598</v>
      </c>
      <c r="B599" s="6" t="s">
        <v>4689</v>
      </c>
      <c r="C599" s="6" t="s">
        <v>4690</v>
      </c>
      <c r="D599" s="66">
        <v>43108</v>
      </c>
      <c r="E599" s="13" t="s">
        <v>4691</v>
      </c>
      <c r="F599" s="6" t="s">
        <v>3</v>
      </c>
      <c r="G599" s="6" t="s">
        <v>596</v>
      </c>
      <c r="H599" s="15" t="s">
        <v>4692</v>
      </c>
      <c r="I599" s="11" t="s">
        <v>6</v>
      </c>
      <c r="J599" s="25"/>
      <c r="K599" s="25"/>
    </row>
    <row r="600" spans="1:11" s="17" customFormat="1" ht="15" customHeight="1" x14ac:dyDescent="0.2">
      <c r="A600" s="9">
        <f t="shared" si="9"/>
        <v>599</v>
      </c>
      <c r="B600" s="6" t="s">
        <v>4827</v>
      </c>
      <c r="C600" s="6" t="s">
        <v>4828</v>
      </c>
      <c r="D600" s="66">
        <v>43108</v>
      </c>
      <c r="E600" s="13" t="s">
        <v>4829</v>
      </c>
      <c r="F600" s="6" t="s">
        <v>3</v>
      </c>
      <c r="G600" s="6" t="s">
        <v>96</v>
      </c>
      <c r="H600" s="15" t="s">
        <v>4830</v>
      </c>
      <c r="I600" s="11" t="s">
        <v>6</v>
      </c>
      <c r="J600" s="25"/>
      <c r="K600" s="25"/>
    </row>
    <row r="601" spans="1:11" s="17" customFormat="1" ht="15" customHeight="1" x14ac:dyDescent="0.2">
      <c r="A601" s="9">
        <f t="shared" si="9"/>
        <v>600</v>
      </c>
      <c r="B601" s="6" t="s">
        <v>5193</v>
      </c>
      <c r="C601" s="6" t="s">
        <v>5194</v>
      </c>
      <c r="D601" s="66">
        <v>43108</v>
      </c>
      <c r="E601" s="13" t="s">
        <v>5195</v>
      </c>
      <c r="F601" s="6" t="s">
        <v>3</v>
      </c>
      <c r="G601" s="6" t="s">
        <v>163</v>
      </c>
      <c r="H601" s="50" t="s">
        <v>5196</v>
      </c>
      <c r="I601" s="11" t="s">
        <v>6</v>
      </c>
      <c r="J601" s="25"/>
      <c r="K601" s="25"/>
    </row>
    <row r="602" spans="1:11" s="17" customFormat="1" ht="15" customHeight="1" x14ac:dyDescent="0.2">
      <c r="A602" s="9">
        <f t="shared" si="9"/>
        <v>601</v>
      </c>
      <c r="B602" s="6" t="s">
        <v>4697</v>
      </c>
      <c r="C602" s="6" t="s">
        <v>4698</v>
      </c>
      <c r="D602" s="66">
        <v>43108</v>
      </c>
      <c r="E602" s="13" t="s">
        <v>4699</v>
      </c>
      <c r="F602" s="6" t="s">
        <v>3</v>
      </c>
      <c r="G602" s="6" t="s">
        <v>2052</v>
      </c>
      <c r="H602" s="15" t="s">
        <v>4700</v>
      </c>
      <c r="I602" s="11" t="s">
        <v>6</v>
      </c>
      <c r="J602" s="25"/>
      <c r="K602" s="25"/>
    </row>
    <row r="603" spans="1:11" s="17" customFormat="1" ht="15" customHeight="1" x14ac:dyDescent="0.2">
      <c r="A603" s="9">
        <f t="shared" si="9"/>
        <v>602</v>
      </c>
      <c r="B603" s="6" t="s">
        <v>4889</v>
      </c>
      <c r="C603" s="6" t="s">
        <v>4890</v>
      </c>
      <c r="D603" s="66">
        <v>43108</v>
      </c>
      <c r="E603" s="13" t="s">
        <v>4891</v>
      </c>
      <c r="F603" s="6" t="s">
        <v>3</v>
      </c>
      <c r="G603" s="6" t="s">
        <v>711</v>
      </c>
      <c r="H603" s="15" t="s">
        <v>4892</v>
      </c>
      <c r="I603" s="11" t="s">
        <v>6</v>
      </c>
      <c r="J603" s="25"/>
      <c r="K603" s="25"/>
    </row>
    <row r="604" spans="1:11" s="17" customFormat="1" ht="15" customHeight="1" x14ac:dyDescent="0.2">
      <c r="A604" s="9">
        <f t="shared" si="9"/>
        <v>603</v>
      </c>
      <c r="B604" s="6" t="s">
        <v>3721</v>
      </c>
      <c r="C604" s="6" t="s">
        <v>3115</v>
      </c>
      <c r="D604" s="66">
        <v>43105</v>
      </c>
      <c r="E604" s="13" t="s">
        <v>3722</v>
      </c>
      <c r="F604" s="6" t="s">
        <v>3</v>
      </c>
      <c r="G604" s="6" t="s">
        <v>596</v>
      </c>
      <c r="H604" s="15" t="s">
        <v>3723</v>
      </c>
      <c r="I604" s="11" t="s">
        <v>6</v>
      </c>
      <c r="J604" s="25"/>
      <c r="K604" s="25"/>
    </row>
    <row r="605" spans="1:11" s="17" customFormat="1" ht="15" customHeight="1" x14ac:dyDescent="0.2">
      <c r="A605" s="9">
        <f t="shared" si="9"/>
        <v>604</v>
      </c>
      <c r="B605" s="6" t="s">
        <v>4147</v>
      </c>
      <c r="C605" s="6" t="s">
        <v>4148</v>
      </c>
      <c r="D605" s="66">
        <v>43105</v>
      </c>
      <c r="E605" s="13" t="s">
        <v>4149</v>
      </c>
      <c r="F605" s="6" t="s">
        <v>3</v>
      </c>
      <c r="G605" s="6" t="s">
        <v>596</v>
      </c>
      <c r="H605" s="50" t="s">
        <v>4150</v>
      </c>
      <c r="I605" s="11" t="s">
        <v>6</v>
      </c>
      <c r="J605" s="25"/>
      <c r="K605" s="25"/>
    </row>
    <row r="606" spans="1:11" s="17" customFormat="1" ht="15" customHeight="1" x14ac:dyDescent="0.2">
      <c r="A606" s="9">
        <f t="shared" si="9"/>
        <v>605</v>
      </c>
      <c r="B606" s="6" t="s">
        <v>4729</v>
      </c>
      <c r="C606" s="6" t="s">
        <v>4730</v>
      </c>
      <c r="D606" s="66">
        <v>43105</v>
      </c>
      <c r="E606" s="13" t="s">
        <v>4731</v>
      </c>
      <c r="F606" s="6" t="s">
        <v>3</v>
      </c>
      <c r="G606" s="6" t="s">
        <v>1297</v>
      </c>
      <c r="H606" s="50" t="s">
        <v>4732</v>
      </c>
      <c r="I606" s="11" t="s">
        <v>6</v>
      </c>
      <c r="J606" s="25"/>
      <c r="K606" s="25"/>
    </row>
    <row r="607" spans="1:11" s="17" customFormat="1" ht="15" customHeight="1" x14ac:dyDescent="0.2">
      <c r="A607" s="9">
        <f t="shared" si="9"/>
        <v>606</v>
      </c>
      <c r="B607" s="6" t="s">
        <v>4409</v>
      </c>
      <c r="C607" s="6" t="s">
        <v>3087</v>
      </c>
      <c r="D607" s="66">
        <v>43105</v>
      </c>
      <c r="E607" s="13" t="s">
        <v>4410</v>
      </c>
      <c r="F607" s="6" t="s">
        <v>3</v>
      </c>
      <c r="G607" s="6" t="s">
        <v>711</v>
      </c>
      <c r="H607" s="50" t="s">
        <v>4411</v>
      </c>
      <c r="I607" s="11" t="s">
        <v>6</v>
      </c>
      <c r="J607" s="25"/>
      <c r="K607" s="25"/>
    </row>
    <row r="608" spans="1:11" s="17" customFormat="1" ht="15" customHeight="1" x14ac:dyDescent="0.2">
      <c r="A608" s="9">
        <f t="shared" si="9"/>
        <v>607</v>
      </c>
      <c r="B608" s="6" t="s">
        <v>2443</v>
      </c>
      <c r="C608" s="6" t="s">
        <v>1661</v>
      </c>
      <c r="D608" s="66">
        <v>43103</v>
      </c>
      <c r="E608" s="13" t="s">
        <v>2444</v>
      </c>
      <c r="F608" s="6" t="s">
        <v>3</v>
      </c>
      <c r="G608" s="6" t="s">
        <v>163</v>
      </c>
      <c r="H608" s="50" t="s">
        <v>2445</v>
      </c>
      <c r="I608" s="11" t="s">
        <v>6</v>
      </c>
      <c r="J608" s="25"/>
      <c r="K608" s="25"/>
    </row>
    <row r="609" spans="1:11" s="17" customFormat="1" ht="15" customHeight="1" x14ac:dyDescent="0.2">
      <c r="A609" s="9">
        <f t="shared" si="9"/>
        <v>608</v>
      </c>
      <c r="B609" s="6" t="s">
        <v>3058</v>
      </c>
      <c r="C609" s="6" t="s">
        <v>3059</v>
      </c>
      <c r="D609" s="66">
        <v>43102</v>
      </c>
      <c r="E609" s="13" t="s">
        <v>3060</v>
      </c>
      <c r="F609" s="6" t="s">
        <v>3</v>
      </c>
      <c r="G609" s="6" t="s">
        <v>172</v>
      </c>
      <c r="H609" s="50" t="s">
        <v>3061</v>
      </c>
      <c r="I609" s="11" t="s">
        <v>6</v>
      </c>
      <c r="J609" s="25"/>
      <c r="K609" s="25"/>
    </row>
    <row r="610" spans="1:11" s="17" customFormat="1" ht="15" customHeight="1" x14ac:dyDescent="0.2">
      <c r="A610" s="9">
        <f t="shared" si="9"/>
        <v>609</v>
      </c>
      <c r="B610" s="6" t="s">
        <v>3699</v>
      </c>
      <c r="C610" s="6" t="s">
        <v>3700</v>
      </c>
      <c r="D610" s="66">
        <v>43102</v>
      </c>
      <c r="E610" s="13" t="s">
        <v>3701</v>
      </c>
      <c r="F610" s="6" t="s">
        <v>3</v>
      </c>
      <c r="G610" s="6" t="s">
        <v>96</v>
      </c>
      <c r="H610" s="15" t="s">
        <v>3702</v>
      </c>
      <c r="I610" s="11" t="s">
        <v>6</v>
      </c>
      <c r="J610" s="25"/>
      <c r="K610" s="25"/>
    </row>
    <row r="611" spans="1:11" s="17" customFormat="1" ht="15" customHeight="1" x14ac:dyDescent="0.2">
      <c r="A611" s="9">
        <f t="shared" si="9"/>
        <v>610</v>
      </c>
      <c r="B611" s="6" t="s">
        <v>5248</v>
      </c>
      <c r="C611" s="6" t="s">
        <v>5249</v>
      </c>
      <c r="D611" s="66">
        <v>43102</v>
      </c>
      <c r="E611" s="13" t="s">
        <v>5250</v>
      </c>
      <c r="F611" s="6" t="s">
        <v>3</v>
      </c>
      <c r="G611" s="6" t="s">
        <v>96</v>
      </c>
      <c r="H611" s="15" t="s">
        <v>5251</v>
      </c>
      <c r="I611" s="11" t="s">
        <v>6</v>
      </c>
      <c r="J611" s="25"/>
      <c r="K611" s="25"/>
    </row>
    <row r="612" spans="1:11" s="17" customFormat="1" ht="15" customHeight="1" x14ac:dyDescent="0.2">
      <c r="A612" s="9">
        <f t="shared" si="9"/>
        <v>611</v>
      </c>
      <c r="B612" s="6" t="s">
        <v>19730</v>
      </c>
      <c r="C612" s="6" t="s">
        <v>15111</v>
      </c>
      <c r="D612" s="66">
        <v>43098</v>
      </c>
      <c r="E612" s="13" t="s">
        <v>19731</v>
      </c>
      <c r="F612" s="6" t="s">
        <v>3</v>
      </c>
      <c r="G612" s="6" t="s">
        <v>409</v>
      </c>
      <c r="H612" s="15" t="s">
        <v>19732</v>
      </c>
      <c r="I612" s="11" t="s">
        <v>6</v>
      </c>
      <c r="J612" s="25"/>
      <c r="K612" s="25"/>
    </row>
    <row r="613" spans="1:11" s="17" customFormat="1" ht="15" customHeight="1" x14ac:dyDescent="0.2">
      <c r="A613" s="9">
        <f t="shared" si="9"/>
        <v>612</v>
      </c>
      <c r="B613" s="6" t="s">
        <v>19717</v>
      </c>
      <c r="C613" s="6" t="s">
        <v>11893</v>
      </c>
      <c r="D613" s="66">
        <v>43098</v>
      </c>
      <c r="E613" s="13" t="s">
        <v>19718</v>
      </c>
      <c r="F613" s="6" t="s">
        <v>3</v>
      </c>
      <c r="G613" s="6" t="s">
        <v>711</v>
      </c>
      <c r="H613" s="50" t="s">
        <v>19719</v>
      </c>
      <c r="I613" s="11" t="s">
        <v>6</v>
      </c>
      <c r="J613" s="25"/>
      <c r="K613" s="25"/>
    </row>
    <row r="614" spans="1:11" s="17" customFormat="1" ht="15" customHeight="1" x14ac:dyDescent="0.2">
      <c r="A614" s="9">
        <f t="shared" si="9"/>
        <v>613</v>
      </c>
      <c r="B614" s="6" t="s">
        <v>19720</v>
      </c>
      <c r="C614" s="6" t="s">
        <v>19721</v>
      </c>
      <c r="D614" s="66">
        <v>43097</v>
      </c>
      <c r="E614" s="13" t="s">
        <v>19722</v>
      </c>
      <c r="F614" s="6" t="s">
        <v>3</v>
      </c>
      <c r="G614" s="6" t="s">
        <v>1050</v>
      </c>
      <c r="H614" s="15" t="s">
        <v>19723</v>
      </c>
      <c r="I614" s="11" t="s">
        <v>6</v>
      </c>
      <c r="J614" s="25"/>
      <c r="K614" s="25"/>
    </row>
    <row r="615" spans="1:11" s="17" customFormat="1" ht="15" customHeight="1" x14ac:dyDescent="0.2">
      <c r="A615" s="9">
        <f t="shared" si="9"/>
        <v>614</v>
      </c>
      <c r="B615" s="6" t="s">
        <v>1110</v>
      </c>
      <c r="C615" s="6" t="s">
        <v>1111</v>
      </c>
      <c r="D615" s="66">
        <v>43091</v>
      </c>
      <c r="E615" s="13" t="s">
        <v>1112</v>
      </c>
      <c r="F615" s="6" t="s">
        <v>3</v>
      </c>
      <c r="G615" s="6" t="s">
        <v>266</v>
      </c>
      <c r="H615" s="15" t="s">
        <v>1113</v>
      </c>
      <c r="I615" s="11" t="s">
        <v>6</v>
      </c>
      <c r="J615" s="25"/>
      <c r="K615" s="25"/>
    </row>
    <row r="616" spans="1:11" s="17" customFormat="1" ht="15" customHeight="1" x14ac:dyDescent="0.2">
      <c r="A616" s="9">
        <f t="shared" si="9"/>
        <v>615</v>
      </c>
      <c r="B616" s="6" t="s">
        <v>4522</v>
      </c>
      <c r="C616" s="6" t="s">
        <v>4523</v>
      </c>
      <c r="D616" s="66">
        <v>43091</v>
      </c>
      <c r="E616" s="13" t="s">
        <v>4524</v>
      </c>
      <c r="F616" s="6" t="s">
        <v>3</v>
      </c>
      <c r="G616" s="6" t="s">
        <v>266</v>
      </c>
      <c r="H616" s="15" t="s">
        <v>4525</v>
      </c>
      <c r="I616" s="11" t="s">
        <v>6</v>
      </c>
      <c r="J616" s="25"/>
      <c r="K616" s="25"/>
    </row>
    <row r="617" spans="1:11" s="17" customFormat="1" ht="15" customHeight="1" x14ac:dyDescent="0.2">
      <c r="A617" s="9">
        <f t="shared" si="9"/>
        <v>616</v>
      </c>
      <c r="B617" s="6" t="s">
        <v>1931</v>
      </c>
      <c r="C617" s="6" t="s">
        <v>1932</v>
      </c>
      <c r="D617" s="66">
        <v>43091</v>
      </c>
      <c r="E617" s="13" t="s">
        <v>1933</v>
      </c>
      <c r="F617" s="6" t="s">
        <v>3</v>
      </c>
      <c r="G617" s="6" t="s">
        <v>163</v>
      </c>
      <c r="H617" s="15" t="s">
        <v>1934</v>
      </c>
      <c r="I617" s="11" t="s">
        <v>6</v>
      </c>
      <c r="J617" s="25"/>
      <c r="K617" s="25"/>
    </row>
    <row r="618" spans="1:11" s="17" customFormat="1" ht="15" customHeight="1" x14ac:dyDescent="0.2">
      <c r="A618" s="9">
        <f t="shared" si="9"/>
        <v>617</v>
      </c>
      <c r="B618" s="6" t="s">
        <v>3118</v>
      </c>
      <c r="C618" s="6" t="s">
        <v>3119</v>
      </c>
      <c r="D618" s="66">
        <v>43091</v>
      </c>
      <c r="E618" s="13" t="s">
        <v>3120</v>
      </c>
      <c r="F618" s="6" t="s">
        <v>3</v>
      </c>
      <c r="G618" s="6" t="s">
        <v>163</v>
      </c>
      <c r="H618" s="15" t="s">
        <v>3121</v>
      </c>
      <c r="I618" s="11" t="s">
        <v>6</v>
      </c>
      <c r="J618" s="25"/>
      <c r="K618" s="25"/>
    </row>
    <row r="619" spans="1:11" s="17" customFormat="1" ht="15" customHeight="1" x14ac:dyDescent="0.2">
      <c r="A619" s="9">
        <f t="shared" si="9"/>
        <v>618</v>
      </c>
      <c r="B619" s="6" t="s">
        <v>3137</v>
      </c>
      <c r="C619" s="6" t="s">
        <v>2154</v>
      </c>
      <c r="D619" s="66">
        <v>43091</v>
      </c>
      <c r="E619" s="13" t="s">
        <v>3138</v>
      </c>
      <c r="F619" s="6" t="s">
        <v>3</v>
      </c>
      <c r="G619" s="6" t="s">
        <v>163</v>
      </c>
      <c r="H619" s="50" t="s">
        <v>3139</v>
      </c>
      <c r="I619" s="11" t="s">
        <v>6</v>
      </c>
      <c r="J619" s="25"/>
      <c r="K619" s="25"/>
    </row>
    <row r="620" spans="1:11" s="17" customFormat="1" ht="15" customHeight="1" x14ac:dyDescent="0.2">
      <c r="A620" s="9">
        <f t="shared" si="9"/>
        <v>619</v>
      </c>
      <c r="B620" s="6" t="s">
        <v>3604</v>
      </c>
      <c r="C620" s="6" t="s">
        <v>3605</v>
      </c>
      <c r="D620" s="66">
        <v>43091</v>
      </c>
      <c r="E620" s="13" t="s">
        <v>3606</v>
      </c>
      <c r="F620" s="6" t="s">
        <v>3</v>
      </c>
      <c r="G620" s="6" t="s">
        <v>163</v>
      </c>
      <c r="H620" s="50" t="s">
        <v>3607</v>
      </c>
      <c r="I620" s="11" t="s">
        <v>6</v>
      </c>
      <c r="J620" s="25"/>
      <c r="K620" s="25"/>
    </row>
    <row r="621" spans="1:11" s="17" customFormat="1" ht="15" customHeight="1" x14ac:dyDescent="0.2">
      <c r="A621" s="9">
        <f t="shared" si="9"/>
        <v>620</v>
      </c>
      <c r="B621" s="6" t="s">
        <v>4162</v>
      </c>
      <c r="C621" s="6" t="s">
        <v>4163</v>
      </c>
      <c r="D621" s="66">
        <v>43091</v>
      </c>
      <c r="E621" s="13" t="s">
        <v>4164</v>
      </c>
      <c r="F621" s="6" t="s">
        <v>3</v>
      </c>
      <c r="G621" s="6" t="s">
        <v>163</v>
      </c>
      <c r="H621" s="50" t="s">
        <v>4165</v>
      </c>
      <c r="I621" s="11" t="s">
        <v>6</v>
      </c>
      <c r="J621" s="25"/>
      <c r="K621" s="25"/>
    </row>
    <row r="622" spans="1:11" s="17" customFormat="1" ht="15" customHeight="1" x14ac:dyDescent="0.2">
      <c r="A622" s="9">
        <f t="shared" si="9"/>
        <v>621</v>
      </c>
      <c r="B622" s="6" t="s">
        <v>4519</v>
      </c>
      <c r="C622" s="6" t="s">
        <v>2520</v>
      </c>
      <c r="D622" s="66">
        <v>43091</v>
      </c>
      <c r="E622" s="13" t="s">
        <v>4520</v>
      </c>
      <c r="F622" s="6" t="s">
        <v>3</v>
      </c>
      <c r="G622" s="6" t="s">
        <v>163</v>
      </c>
      <c r="H622" s="50" t="s">
        <v>4521</v>
      </c>
      <c r="I622" s="11" t="s">
        <v>6</v>
      </c>
      <c r="J622" s="25"/>
      <c r="K622" s="25"/>
    </row>
    <row r="623" spans="1:11" s="17" customFormat="1" ht="15" customHeight="1" x14ac:dyDescent="0.2">
      <c r="A623" s="9">
        <f t="shared" si="9"/>
        <v>622</v>
      </c>
      <c r="B623" s="6" t="s">
        <v>5357</v>
      </c>
      <c r="C623" s="6" t="s">
        <v>5358</v>
      </c>
      <c r="D623" s="66">
        <v>43091</v>
      </c>
      <c r="E623" s="13" t="s">
        <v>5359</v>
      </c>
      <c r="F623" s="6" t="s">
        <v>3</v>
      </c>
      <c r="G623" s="6" t="s">
        <v>163</v>
      </c>
      <c r="H623" s="50" t="s">
        <v>5360</v>
      </c>
      <c r="I623" s="11" t="s">
        <v>6</v>
      </c>
      <c r="J623" s="25"/>
      <c r="K623" s="25"/>
    </row>
    <row r="624" spans="1:11" s="17" customFormat="1" ht="15" customHeight="1" x14ac:dyDescent="0.2">
      <c r="A624" s="9">
        <f t="shared" si="9"/>
        <v>623</v>
      </c>
      <c r="B624" s="6" t="s">
        <v>1255</v>
      </c>
      <c r="C624" s="6" t="s">
        <v>1256</v>
      </c>
      <c r="D624" s="66">
        <v>43091</v>
      </c>
      <c r="E624" s="13" t="s">
        <v>1257</v>
      </c>
      <c r="F624" s="6" t="s">
        <v>3</v>
      </c>
      <c r="G624" s="6" t="s">
        <v>711</v>
      </c>
      <c r="H624" s="50" t="s">
        <v>1258</v>
      </c>
      <c r="I624" s="11" t="s">
        <v>6</v>
      </c>
      <c r="J624" s="25"/>
      <c r="K624" s="25"/>
    </row>
    <row r="625" spans="1:11" s="17" customFormat="1" ht="15" customHeight="1" x14ac:dyDescent="0.2">
      <c r="A625" s="9">
        <f t="shared" si="9"/>
        <v>624</v>
      </c>
      <c r="B625" s="6" t="s">
        <v>4028</v>
      </c>
      <c r="C625" s="6" t="s">
        <v>4029</v>
      </c>
      <c r="D625" s="66">
        <v>43090</v>
      </c>
      <c r="E625" s="13" t="s">
        <v>4030</v>
      </c>
      <c r="F625" s="6" t="s">
        <v>3</v>
      </c>
      <c r="G625" s="6" t="s">
        <v>596</v>
      </c>
      <c r="H625" s="15" t="s">
        <v>4031</v>
      </c>
      <c r="I625" s="11" t="s">
        <v>6</v>
      </c>
      <c r="J625" s="25"/>
      <c r="K625" s="25"/>
    </row>
    <row r="626" spans="1:11" s="17" customFormat="1" ht="15" customHeight="1" x14ac:dyDescent="0.2">
      <c r="A626" s="9">
        <f t="shared" si="9"/>
        <v>625</v>
      </c>
      <c r="B626" s="6" t="s">
        <v>19700</v>
      </c>
      <c r="C626" s="6" t="s">
        <v>19701</v>
      </c>
      <c r="D626" s="66">
        <v>43090</v>
      </c>
      <c r="E626" s="13" t="s">
        <v>19702</v>
      </c>
      <c r="F626" s="6" t="s">
        <v>3</v>
      </c>
      <c r="G626" s="6" t="s">
        <v>1050</v>
      </c>
      <c r="H626" s="15" t="s">
        <v>19703</v>
      </c>
      <c r="I626" s="11" t="s">
        <v>6</v>
      </c>
      <c r="J626" s="25"/>
      <c r="K626" s="25"/>
    </row>
    <row r="627" spans="1:11" s="17" customFormat="1" ht="15" customHeight="1" x14ac:dyDescent="0.2">
      <c r="A627" s="9">
        <f t="shared" si="9"/>
        <v>626</v>
      </c>
      <c r="B627" s="6" t="s">
        <v>19714</v>
      </c>
      <c r="C627" s="6" t="s">
        <v>9842</v>
      </c>
      <c r="D627" s="66">
        <v>43089</v>
      </c>
      <c r="E627" s="13" t="s">
        <v>19715</v>
      </c>
      <c r="F627" s="6" t="s">
        <v>3</v>
      </c>
      <c r="G627" s="6" t="s">
        <v>1883</v>
      </c>
      <c r="H627" s="15" t="s">
        <v>19716</v>
      </c>
      <c r="I627" s="11" t="s">
        <v>6</v>
      </c>
      <c r="J627" s="25"/>
      <c r="K627" s="25"/>
    </row>
    <row r="628" spans="1:11" s="17" customFormat="1" ht="15" customHeight="1" x14ac:dyDescent="0.2">
      <c r="A628" s="9">
        <f t="shared" si="9"/>
        <v>627</v>
      </c>
      <c r="B628" s="6" t="s">
        <v>7539</v>
      </c>
      <c r="C628" s="6" t="s">
        <v>7540</v>
      </c>
      <c r="D628" s="66">
        <v>43089</v>
      </c>
      <c r="E628" s="13" t="s">
        <v>7541</v>
      </c>
      <c r="F628" s="6" t="s">
        <v>3</v>
      </c>
      <c r="G628" s="6" t="s">
        <v>596</v>
      </c>
      <c r="H628" s="15" t="s">
        <v>7542</v>
      </c>
      <c r="I628" s="11" t="s">
        <v>6</v>
      </c>
      <c r="J628" s="25"/>
      <c r="K628" s="25"/>
    </row>
    <row r="629" spans="1:11" s="17" customFormat="1" ht="15" customHeight="1" x14ac:dyDescent="0.2">
      <c r="A629" s="9">
        <f t="shared" si="9"/>
        <v>628</v>
      </c>
      <c r="B629" s="6" t="s">
        <v>1567</v>
      </c>
      <c r="C629" s="6" t="s">
        <v>1568</v>
      </c>
      <c r="D629" s="66">
        <v>43089</v>
      </c>
      <c r="E629" s="13" t="s">
        <v>1569</v>
      </c>
      <c r="F629" s="6" t="s">
        <v>3</v>
      </c>
      <c r="G629" s="6" t="s">
        <v>172</v>
      </c>
      <c r="H629" s="15" t="s">
        <v>1570</v>
      </c>
      <c r="I629" s="11" t="s">
        <v>6</v>
      </c>
      <c r="J629" s="25"/>
      <c r="K629" s="25"/>
    </row>
    <row r="630" spans="1:11" s="17" customFormat="1" ht="15" customHeight="1" x14ac:dyDescent="0.2">
      <c r="A630" s="9">
        <f t="shared" si="9"/>
        <v>629</v>
      </c>
      <c r="B630" s="6" t="s">
        <v>1632</v>
      </c>
      <c r="C630" s="6" t="s">
        <v>1633</v>
      </c>
      <c r="D630" s="66">
        <v>43089</v>
      </c>
      <c r="E630" s="13" t="s">
        <v>1634</v>
      </c>
      <c r="F630" s="6" t="s">
        <v>3</v>
      </c>
      <c r="G630" s="6" t="s">
        <v>96</v>
      </c>
      <c r="H630" s="15" t="s">
        <v>1635</v>
      </c>
      <c r="I630" s="11" t="s">
        <v>6</v>
      </c>
      <c r="J630" s="25"/>
      <c r="K630" s="25"/>
    </row>
    <row r="631" spans="1:11" s="17" customFormat="1" ht="15" customHeight="1" x14ac:dyDescent="0.2">
      <c r="A631" s="9">
        <f t="shared" si="9"/>
        <v>630</v>
      </c>
      <c r="B631" s="6" t="s">
        <v>3300</v>
      </c>
      <c r="C631" s="6" t="s">
        <v>2505</v>
      </c>
      <c r="D631" s="66">
        <v>43089</v>
      </c>
      <c r="E631" s="13" t="s">
        <v>3301</v>
      </c>
      <c r="F631" s="6" t="s">
        <v>3</v>
      </c>
      <c r="G631" s="6" t="s">
        <v>96</v>
      </c>
      <c r="H631" s="50" t="s">
        <v>3302</v>
      </c>
      <c r="I631" s="11" t="s">
        <v>6</v>
      </c>
      <c r="J631" s="25"/>
      <c r="K631" s="25"/>
    </row>
    <row r="632" spans="1:11" s="17" customFormat="1" ht="15" customHeight="1" x14ac:dyDescent="0.2">
      <c r="A632" s="9">
        <f t="shared" si="9"/>
        <v>631</v>
      </c>
      <c r="B632" s="6" t="s">
        <v>1563</v>
      </c>
      <c r="C632" s="6" t="s">
        <v>1564</v>
      </c>
      <c r="D632" s="66">
        <v>43089</v>
      </c>
      <c r="E632" s="13" t="s">
        <v>1565</v>
      </c>
      <c r="F632" s="6" t="s">
        <v>3</v>
      </c>
      <c r="G632" s="6" t="s">
        <v>180</v>
      </c>
      <c r="H632" s="15" t="s">
        <v>1566</v>
      </c>
      <c r="I632" s="11" t="s">
        <v>6</v>
      </c>
      <c r="J632" s="25"/>
      <c r="K632" s="25"/>
    </row>
    <row r="633" spans="1:11" s="17" customFormat="1" ht="15" customHeight="1" x14ac:dyDescent="0.2">
      <c r="A633" s="9">
        <f t="shared" si="9"/>
        <v>632</v>
      </c>
      <c r="B633" s="6" t="s">
        <v>1122</v>
      </c>
      <c r="C633" s="6" t="s">
        <v>1123</v>
      </c>
      <c r="D633" s="66">
        <v>43089</v>
      </c>
      <c r="E633" s="13" t="s">
        <v>1124</v>
      </c>
      <c r="F633" s="6" t="s">
        <v>3</v>
      </c>
      <c r="G633" s="6" t="s">
        <v>163</v>
      </c>
      <c r="H633" s="15" t="s">
        <v>1125</v>
      </c>
      <c r="I633" s="11" t="s">
        <v>6</v>
      </c>
      <c r="J633" s="25"/>
      <c r="K633" s="25"/>
    </row>
    <row r="634" spans="1:11" s="17" customFormat="1" ht="15" customHeight="1" x14ac:dyDescent="0.2">
      <c r="A634" s="9">
        <f t="shared" si="9"/>
        <v>633</v>
      </c>
      <c r="B634" s="6" t="s">
        <v>1510</v>
      </c>
      <c r="C634" s="6" t="s">
        <v>1511</v>
      </c>
      <c r="D634" s="66">
        <v>43089</v>
      </c>
      <c r="E634" s="13" t="s">
        <v>1512</v>
      </c>
      <c r="F634" s="6" t="s">
        <v>3</v>
      </c>
      <c r="G634" s="6" t="s">
        <v>163</v>
      </c>
      <c r="H634" s="15" t="s">
        <v>1513</v>
      </c>
      <c r="I634" s="11" t="s">
        <v>6</v>
      </c>
      <c r="J634" s="25"/>
      <c r="K634" s="25"/>
    </row>
    <row r="635" spans="1:11" s="17" customFormat="1" ht="15" customHeight="1" x14ac:dyDescent="0.2">
      <c r="A635" s="9">
        <f t="shared" si="9"/>
        <v>634</v>
      </c>
      <c r="B635" s="6" t="s">
        <v>1744</v>
      </c>
      <c r="C635" s="6" t="s">
        <v>1745</v>
      </c>
      <c r="D635" s="66">
        <v>43089</v>
      </c>
      <c r="E635" s="13" t="s">
        <v>1746</v>
      </c>
      <c r="F635" s="6" t="s">
        <v>3</v>
      </c>
      <c r="G635" s="6" t="s">
        <v>163</v>
      </c>
      <c r="H635" s="15" t="s">
        <v>1747</v>
      </c>
      <c r="I635" s="11" t="s">
        <v>6</v>
      </c>
      <c r="J635" s="25"/>
      <c r="K635" s="25"/>
    </row>
    <row r="636" spans="1:11" s="17" customFormat="1" ht="15" customHeight="1" x14ac:dyDescent="0.2">
      <c r="A636" s="9">
        <f t="shared" si="9"/>
        <v>635</v>
      </c>
      <c r="B636" s="6" t="s">
        <v>1783</v>
      </c>
      <c r="C636" s="6" t="s">
        <v>1784</v>
      </c>
      <c r="D636" s="66">
        <v>43089</v>
      </c>
      <c r="E636" s="13" t="s">
        <v>1785</v>
      </c>
      <c r="F636" s="6" t="s">
        <v>3</v>
      </c>
      <c r="G636" s="6" t="s">
        <v>163</v>
      </c>
      <c r="H636" s="15" t="s">
        <v>1786</v>
      </c>
      <c r="I636" s="11" t="s">
        <v>6</v>
      </c>
      <c r="J636" s="25"/>
      <c r="K636" s="25"/>
    </row>
    <row r="637" spans="1:11" s="17" customFormat="1" ht="15" customHeight="1" x14ac:dyDescent="0.2">
      <c r="A637" s="9">
        <f t="shared" si="9"/>
        <v>636</v>
      </c>
      <c r="B637" s="6" t="s">
        <v>1812</v>
      </c>
      <c r="C637" s="6" t="s">
        <v>1813</v>
      </c>
      <c r="D637" s="66">
        <v>43089</v>
      </c>
      <c r="E637" s="13" t="s">
        <v>1814</v>
      </c>
      <c r="F637" s="6" t="s">
        <v>3</v>
      </c>
      <c r="G637" s="6" t="s">
        <v>163</v>
      </c>
      <c r="H637" s="15" t="s">
        <v>1815</v>
      </c>
      <c r="I637" s="11" t="s">
        <v>6</v>
      </c>
      <c r="J637" s="25"/>
      <c r="K637" s="25"/>
    </row>
    <row r="638" spans="1:11" s="17" customFormat="1" ht="15" customHeight="1" x14ac:dyDescent="0.2">
      <c r="A638" s="9">
        <f t="shared" si="9"/>
        <v>637</v>
      </c>
      <c r="B638" s="6" t="s">
        <v>1871</v>
      </c>
      <c r="C638" s="6" t="s">
        <v>1872</v>
      </c>
      <c r="D638" s="66">
        <v>43089</v>
      </c>
      <c r="E638" s="13" t="s">
        <v>1874</v>
      </c>
      <c r="F638" s="6" t="s">
        <v>3</v>
      </c>
      <c r="G638" s="6" t="s">
        <v>163</v>
      </c>
      <c r="H638" s="15" t="s">
        <v>1875</v>
      </c>
      <c r="I638" s="11" t="s">
        <v>6</v>
      </c>
      <c r="J638" s="25"/>
      <c r="K638" s="25"/>
    </row>
    <row r="639" spans="1:11" s="17" customFormat="1" ht="15" customHeight="1" x14ac:dyDescent="0.2">
      <c r="A639" s="9">
        <f t="shared" si="9"/>
        <v>638</v>
      </c>
      <c r="B639" s="6" t="s">
        <v>1987</v>
      </c>
      <c r="C639" s="6" t="s">
        <v>1988</v>
      </c>
      <c r="D639" s="66">
        <v>43089</v>
      </c>
      <c r="E639" s="13" t="s">
        <v>1989</v>
      </c>
      <c r="F639" s="6" t="s">
        <v>3</v>
      </c>
      <c r="G639" s="6" t="s">
        <v>163</v>
      </c>
      <c r="H639" s="15" t="s">
        <v>1990</v>
      </c>
      <c r="I639" s="11" t="s">
        <v>6</v>
      </c>
      <c r="J639" s="25"/>
      <c r="K639" s="25"/>
    </row>
    <row r="640" spans="1:11" s="17" customFormat="1" ht="15" customHeight="1" x14ac:dyDescent="0.2">
      <c r="A640" s="9">
        <f t="shared" si="9"/>
        <v>639</v>
      </c>
      <c r="B640" s="6" t="s">
        <v>4500</v>
      </c>
      <c r="C640" s="6" t="s">
        <v>3434</v>
      </c>
      <c r="D640" s="66">
        <v>43089</v>
      </c>
      <c r="E640" s="13" t="s">
        <v>4501</v>
      </c>
      <c r="F640" s="6" t="s">
        <v>3</v>
      </c>
      <c r="G640" s="6" t="s">
        <v>163</v>
      </c>
      <c r="H640" s="15" t="s">
        <v>4502</v>
      </c>
      <c r="I640" s="11" t="s">
        <v>6</v>
      </c>
      <c r="J640" s="25"/>
      <c r="K640" s="25"/>
    </row>
    <row r="641" spans="1:11" s="17" customFormat="1" ht="15" customHeight="1" x14ac:dyDescent="0.2">
      <c r="A641" s="9">
        <f t="shared" si="9"/>
        <v>640</v>
      </c>
      <c r="B641" s="6" t="s">
        <v>3180</v>
      </c>
      <c r="C641" s="6" t="s">
        <v>3181</v>
      </c>
      <c r="D641" s="66">
        <v>43088</v>
      </c>
      <c r="E641" s="13" t="s">
        <v>3182</v>
      </c>
      <c r="F641" s="6" t="s">
        <v>3</v>
      </c>
      <c r="G641" s="6" t="s">
        <v>266</v>
      </c>
      <c r="H641" s="15" t="s">
        <v>3183</v>
      </c>
      <c r="I641" s="11" t="s">
        <v>6</v>
      </c>
      <c r="J641" s="25"/>
      <c r="K641" s="25"/>
    </row>
    <row r="642" spans="1:11" s="17" customFormat="1" ht="15" customHeight="1" x14ac:dyDescent="0.2">
      <c r="A642" s="9">
        <f t="shared" si="9"/>
        <v>641</v>
      </c>
      <c r="B642" s="6" t="s">
        <v>2274</v>
      </c>
      <c r="C642" s="6" t="s">
        <v>2275</v>
      </c>
      <c r="D642" s="66">
        <v>43087</v>
      </c>
      <c r="E642" s="13" t="s">
        <v>2276</v>
      </c>
      <c r="F642" s="6" t="s">
        <v>3</v>
      </c>
      <c r="G642" s="6" t="s">
        <v>266</v>
      </c>
      <c r="H642" s="15" t="s">
        <v>2277</v>
      </c>
      <c r="I642" s="11" t="s">
        <v>6</v>
      </c>
      <c r="J642" s="25"/>
      <c r="K642" s="25"/>
    </row>
    <row r="643" spans="1:11" s="17" customFormat="1" ht="15" customHeight="1" x14ac:dyDescent="0.2">
      <c r="A643" s="9">
        <f t="shared" ref="A643:A706" si="10">A642+1</f>
        <v>642</v>
      </c>
      <c r="B643" s="6" t="s">
        <v>2527</v>
      </c>
      <c r="C643" s="6" t="s">
        <v>2528</v>
      </c>
      <c r="D643" s="66">
        <v>43087</v>
      </c>
      <c r="E643" s="13" t="s">
        <v>2529</v>
      </c>
      <c r="F643" s="6" t="s">
        <v>3</v>
      </c>
      <c r="G643" s="6" t="s">
        <v>96</v>
      </c>
      <c r="H643" s="15" t="s">
        <v>2530</v>
      </c>
      <c r="I643" s="11" t="s">
        <v>6</v>
      </c>
      <c r="J643" s="25"/>
      <c r="K643" s="25"/>
    </row>
    <row r="644" spans="1:11" s="17" customFormat="1" ht="15" customHeight="1" x14ac:dyDescent="0.2">
      <c r="A644" s="9">
        <f t="shared" si="10"/>
        <v>643</v>
      </c>
      <c r="B644" s="6" t="s">
        <v>3630</v>
      </c>
      <c r="C644" s="6" t="s">
        <v>3631</v>
      </c>
      <c r="D644" s="66">
        <v>43087</v>
      </c>
      <c r="E644" s="13" t="s">
        <v>3632</v>
      </c>
      <c r="F644" s="6" t="s">
        <v>3</v>
      </c>
      <c r="G644" s="6" t="s">
        <v>163</v>
      </c>
      <c r="H644" s="15" t="s">
        <v>3633</v>
      </c>
      <c r="I644" s="11" t="s">
        <v>6</v>
      </c>
      <c r="J644" s="25"/>
      <c r="K644" s="25"/>
    </row>
    <row r="645" spans="1:11" s="17" customFormat="1" ht="15" customHeight="1" x14ac:dyDescent="0.2">
      <c r="A645" s="9">
        <f t="shared" si="10"/>
        <v>644</v>
      </c>
      <c r="B645" s="6" t="s">
        <v>3691</v>
      </c>
      <c r="C645" s="6" t="s">
        <v>3692</v>
      </c>
      <c r="D645" s="66">
        <v>43084</v>
      </c>
      <c r="E645" s="13" t="s">
        <v>3693</v>
      </c>
      <c r="F645" s="6" t="s">
        <v>3</v>
      </c>
      <c r="G645" s="6" t="s">
        <v>266</v>
      </c>
      <c r="H645" s="15" t="s">
        <v>3694</v>
      </c>
      <c r="I645" s="11" t="s">
        <v>6</v>
      </c>
      <c r="J645" s="25"/>
      <c r="K645" s="25"/>
    </row>
    <row r="646" spans="1:11" s="17" customFormat="1" ht="15" customHeight="1" x14ac:dyDescent="0.2">
      <c r="A646" s="9">
        <f t="shared" si="10"/>
        <v>645</v>
      </c>
      <c r="B646" s="6" t="s">
        <v>4752</v>
      </c>
      <c r="C646" s="6" t="s">
        <v>4753</v>
      </c>
      <c r="D646" s="66">
        <v>43084</v>
      </c>
      <c r="E646" s="13" t="s">
        <v>4754</v>
      </c>
      <c r="F646" s="6" t="s">
        <v>3</v>
      </c>
      <c r="G646" s="6" t="s">
        <v>96</v>
      </c>
      <c r="H646" s="15" t="s">
        <v>4755</v>
      </c>
      <c r="I646" s="11" t="s">
        <v>6</v>
      </c>
      <c r="J646" s="25"/>
      <c r="K646" s="25"/>
    </row>
    <row r="647" spans="1:11" s="17" customFormat="1" ht="15" customHeight="1" x14ac:dyDescent="0.2">
      <c r="A647" s="9">
        <f t="shared" si="10"/>
        <v>646</v>
      </c>
      <c r="B647" s="6" t="s">
        <v>5275</v>
      </c>
      <c r="C647" s="6" t="s">
        <v>5276</v>
      </c>
      <c r="D647" s="66">
        <v>43084</v>
      </c>
      <c r="E647" s="13" t="s">
        <v>5277</v>
      </c>
      <c r="F647" s="6" t="s">
        <v>3</v>
      </c>
      <c r="G647" s="6" t="s">
        <v>96</v>
      </c>
      <c r="H647" s="15" t="s">
        <v>5278</v>
      </c>
      <c r="I647" s="11" t="s">
        <v>6</v>
      </c>
      <c r="J647" s="25"/>
      <c r="K647" s="25"/>
    </row>
    <row r="648" spans="1:11" s="17" customFormat="1" ht="15" customHeight="1" x14ac:dyDescent="0.2">
      <c r="A648" s="9">
        <f t="shared" si="10"/>
        <v>647</v>
      </c>
      <c r="B648" s="6" t="s">
        <v>2265</v>
      </c>
      <c r="C648" s="6" t="s">
        <v>2266</v>
      </c>
      <c r="D648" s="66">
        <v>43082</v>
      </c>
      <c r="E648" s="13" t="s">
        <v>2267</v>
      </c>
      <c r="F648" s="6" t="s">
        <v>3</v>
      </c>
      <c r="G648" s="6" t="s">
        <v>596</v>
      </c>
      <c r="H648" s="15" t="s">
        <v>2268</v>
      </c>
      <c r="I648" s="11" t="s">
        <v>6</v>
      </c>
      <c r="J648" s="25"/>
      <c r="K648" s="25"/>
    </row>
    <row r="649" spans="1:11" s="17" customFormat="1" ht="15" customHeight="1" x14ac:dyDescent="0.2">
      <c r="A649" s="9">
        <f t="shared" si="10"/>
        <v>648</v>
      </c>
      <c r="B649" s="6" t="s">
        <v>1194</v>
      </c>
      <c r="C649" s="6" t="s">
        <v>1195</v>
      </c>
      <c r="D649" s="66">
        <v>43082</v>
      </c>
      <c r="E649" s="13" t="s">
        <v>1196</v>
      </c>
      <c r="F649" s="6" t="s">
        <v>3</v>
      </c>
      <c r="G649" s="6" t="s">
        <v>172</v>
      </c>
      <c r="H649" s="15" t="s">
        <v>1197</v>
      </c>
      <c r="I649" s="11" t="s">
        <v>6</v>
      </c>
      <c r="J649" s="25"/>
      <c r="K649" s="25"/>
    </row>
    <row r="650" spans="1:11" s="17" customFormat="1" ht="15" customHeight="1" x14ac:dyDescent="0.2">
      <c r="A650" s="9">
        <f t="shared" si="10"/>
        <v>649</v>
      </c>
      <c r="B650" s="6" t="s">
        <v>1916</v>
      </c>
      <c r="C650" s="6" t="s">
        <v>1917</v>
      </c>
      <c r="D650" s="66">
        <v>43082</v>
      </c>
      <c r="E650" s="13" t="s">
        <v>1918</v>
      </c>
      <c r="F650" s="6" t="s">
        <v>3</v>
      </c>
      <c r="G650" s="6" t="s">
        <v>409</v>
      </c>
      <c r="H650" s="15" t="s">
        <v>1919</v>
      </c>
      <c r="I650" s="11" t="s">
        <v>6</v>
      </c>
      <c r="J650" s="25"/>
      <c r="K650" s="25"/>
    </row>
    <row r="651" spans="1:11" s="17" customFormat="1" ht="15" customHeight="1" x14ac:dyDescent="0.2">
      <c r="A651" s="9">
        <f t="shared" si="10"/>
        <v>650</v>
      </c>
      <c r="B651" s="6" t="s">
        <v>1047</v>
      </c>
      <c r="C651" s="6" t="s">
        <v>1048</v>
      </c>
      <c r="D651" s="66">
        <v>43082</v>
      </c>
      <c r="E651" s="13" t="s">
        <v>1049</v>
      </c>
      <c r="F651" s="6" t="s">
        <v>3</v>
      </c>
      <c r="G651" s="6" t="s">
        <v>1050</v>
      </c>
      <c r="H651" s="15" t="s">
        <v>1051</v>
      </c>
      <c r="I651" s="11" t="s">
        <v>6</v>
      </c>
      <c r="J651" s="25"/>
      <c r="K651" s="25"/>
    </row>
    <row r="652" spans="1:11" s="17" customFormat="1" ht="15" customHeight="1" x14ac:dyDescent="0.2">
      <c r="A652" s="9">
        <f t="shared" si="10"/>
        <v>651</v>
      </c>
      <c r="B652" s="6" t="s">
        <v>1243</v>
      </c>
      <c r="C652" s="6" t="s">
        <v>1244</v>
      </c>
      <c r="D652" s="66">
        <v>43082</v>
      </c>
      <c r="E652" s="13" t="s">
        <v>1245</v>
      </c>
      <c r="F652" s="6" t="s">
        <v>3</v>
      </c>
      <c r="G652" s="6" t="s">
        <v>96</v>
      </c>
      <c r="H652" s="15" t="s">
        <v>1246</v>
      </c>
      <c r="I652" s="11" t="s">
        <v>6</v>
      </c>
      <c r="J652" s="25"/>
      <c r="K652" s="25"/>
    </row>
    <row r="653" spans="1:11" s="17" customFormat="1" ht="15" customHeight="1" x14ac:dyDescent="0.2">
      <c r="A653" s="9">
        <f t="shared" si="10"/>
        <v>652</v>
      </c>
      <c r="B653" s="6" t="s">
        <v>1820</v>
      </c>
      <c r="C653" s="6" t="s">
        <v>1821</v>
      </c>
      <c r="D653" s="66">
        <v>43082</v>
      </c>
      <c r="E653" s="13" t="s">
        <v>1822</v>
      </c>
      <c r="F653" s="6" t="s">
        <v>3</v>
      </c>
      <c r="G653" s="6" t="s">
        <v>96</v>
      </c>
      <c r="H653" s="15" t="s">
        <v>1823</v>
      </c>
      <c r="I653" s="11" t="s">
        <v>6</v>
      </c>
      <c r="J653" s="25"/>
      <c r="K653" s="25"/>
    </row>
    <row r="654" spans="1:11" s="17" customFormat="1" ht="15" customHeight="1" x14ac:dyDescent="0.2">
      <c r="A654" s="9">
        <f t="shared" si="10"/>
        <v>653</v>
      </c>
      <c r="B654" s="6" t="s">
        <v>1901</v>
      </c>
      <c r="C654" s="6" t="s">
        <v>1886</v>
      </c>
      <c r="D654" s="66">
        <v>43082</v>
      </c>
      <c r="E654" s="13" t="s">
        <v>1902</v>
      </c>
      <c r="F654" s="6" t="s">
        <v>3</v>
      </c>
      <c r="G654" s="6" t="s">
        <v>1297</v>
      </c>
      <c r="H654" s="50" t="s">
        <v>1903</v>
      </c>
      <c r="I654" s="11" t="s">
        <v>6</v>
      </c>
      <c r="J654" s="25"/>
      <c r="K654" s="25"/>
    </row>
    <row r="655" spans="1:11" s="17" customFormat="1" ht="15" customHeight="1" x14ac:dyDescent="0.2">
      <c r="A655" s="9">
        <f t="shared" si="10"/>
        <v>654</v>
      </c>
      <c r="B655" s="6" t="s">
        <v>1114</v>
      </c>
      <c r="C655" s="6" t="s">
        <v>1115</v>
      </c>
      <c r="D655" s="66">
        <v>43082</v>
      </c>
      <c r="E655" s="13" t="s">
        <v>1116</v>
      </c>
      <c r="F655" s="6" t="s">
        <v>3</v>
      </c>
      <c r="G655" s="6" t="s">
        <v>711</v>
      </c>
      <c r="H655" s="50" t="s">
        <v>1117</v>
      </c>
      <c r="I655" s="11" t="s">
        <v>6</v>
      </c>
      <c r="J655" s="25"/>
      <c r="K655" s="25"/>
    </row>
    <row r="656" spans="1:11" s="17" customFormat="1" ht="15" customHeight="1" x14ac:dyDescent="0.2">
      <c r="A656" s="9">
        <f t="shared" si="10"/>
        <v>655</v>
      </c>
      <c r="B656" s="6" t="s">
        <v>2246</v>
      </c>
      <c r="C656" s="6" t="s">
        <v>1519</v>
      </c>
      <c r="D656" s="66">
        <v>43082</v>
      </c>
      <c r="E656" s="13" t="s">
        <v>2247</v>
      </c>
      <c r="F656" s="6" t="s">
        <v>3</v>
      </c>
      <c r="G656" s="6" t="s">
        <v>711</v>
      </c>
      <c r="H656" s="50" t="s">
        <v>2248</v>
      </c>
      <c r="I656" s="11" t="s">
        <v>6</v>
      </c>
      <c r="J656" s="25"/>
      <c r="K656" s="25"/>
    </row>
    <row r="657" spans="1:11" s="17" customFormat="1" ht="15" customHeight="1" x14ac:dyDescent="0.2">
      <c r="A657" s="9">
        <f t="shared" si="10"/>
        <v>656</v>
      </c>
      <c r="B657" s="6" t="s">
        <v>2857</v>
      </c>
      <c r="C657" s="6" t="s">
        <v>2858</v>
      </c>
      <c r="D657" s="66">
        <v>43080</v>
      </c>
      <c r="E657" s="13" t="s">
        <v>2859</v>
      </c>
      <c r="F657" s="6" t="s">
        <v>3</v>
      </c>
      <c r="G657" s="6" t="s">
        <v>596</v>
      </c>
      <c r="H657" s="50" t="s">
        <v>2860</v>
      </c>
      <c r="I657" s="11" t="s">
        <v>6</v>
      </c>
      <c r="J657" s="25"/>
      <c r="K657" s="25"/>
    </row>
    <row r="658" spans="1:11" s="17" customFormat="1" ht="15" customHeight="1" x14ac:dyDescent="0.2">
      <c r="A658" s="9">
        <f t="shared" si="10"/>
        <v>657</v>
      </c>
      <c r="B658" s="6" t="s">
        <v>2345</v>
      </c>
      <c r="C658" s="6" t="s">
        <v>2346</v>
      </c>
      <c r="D658" s="66">
        <v>43080</v>
      </c>
      <c r="E658" s="13" t="s">
        <v>2347</v>
      </c>
      <c r="F658" s="6" t="s">
        <v>3</v>
      </c>
      <c r="G658" s="6" t="s">
        <v>172</v>
      </c>
      <c r="H658" s="15" t="s">
        <v>2348</v>
      </c>
      <c r="I658" s="11" t="s">
        <v>6</v>
      </c>
      <c r="J658" s="25"/>
      <c r="K658" s="25"/>
    </row>
    <row r="659" spans="1:11" s="17" customFormat="1" ht="15" customHeight="1" x14ac:dyDescent="0.2">
      <c r="A659" s="9">
        <f t="shared" si="10"/>
        <v>658</v>
      </c>
      <c r="B659" s="6" t="s">
        <v>2329</v>
      </c>
      <c r="C659" s="6" t="s">
        <v>2330</v>
      </c>
      <c r="D659" s="66">
        <v>43080</v>
      </c>
      <c r="E659" s="13" t="s">
        <v>2331</v>
      </c>
      <c r="F659" s="6" t="s">
        <v>3</v>
      </c>
      <c r="G659" s="6" t="s">
        <v>96</v>
      </c>
      <c r="H659" s="50" t="s">
        <v>2332</v>
      </c>
      <c r="I659" s="11" t="s">
        <v>6</v>
      </c>
      <c r="J659" s="25"/>
      <c r="K659" s="25"/>
    </row>
    <row r="660" spans="1:11" s="17" customFormat="1" ht="15" customHeight="1" x14ac:dyDescent="0.2">
      <c r="A660" s="9">
        <f t="shared" si="10"/>
        <v>659</v>
      </c>
      <c r="B660" s="6" t="s">
        <v>4037</v>
      </c>
      <c r="C660" s="6" t="s">
        <v>4038</v>
      </c>
      <c r="D660" s="66">
        <v>43080</v>
      </c>
      <c r="E660" s="13" t="s">
        <v>4039</v>
      </c>
      <c r="F660" s="6" t="s">
        <v>3</v>
      </c>
      <c r="G660" s="6" t="s">
        <v>96</v>
      </c>
      <c r="H660" s="15" t="s">
        <v>4040</v>
      </c>
      <c r="I660" s="11" t="s">
        <v>6</v>
      </c>
      <c r="J660" s="25"/>
      <c r="K660" s="25"/>
    </row>
    <row r="661" spans="1:11" s="17" customFormat="1" ht="15" customHeight="1" x14ac:dyDescent="0.2">
      <c r="A661" s="9">
        <f t="shared" si="10"/>
        <v>660</v>
      </c>
      <c r="B661" s="6" t="s">
        <v>2849</v>
      </c>
      <c r="C661" s="6" t="s">
        <v>2850</v>
      </c>
      <c r="D661" s="66">
        <v>43080</v>
      </c>
      <c r="E661" s="13" t="s">
        <v>2851</v>
      </c>
      <c r="F661" s="6" t="s">
        <v>3</v>
      </c>
      <c r="G661" s="6" t="s">
        <v>163</v>
      </c>
      <c r="H661" s="15" t="s">
        <v>2852</v>
      </c>
      <c r="I661" s="11" t="s">
        <v>6</v>
      </c>
      <c r="J661" s="25"/>
      <c r="K661" s="25"/>
    </row>
    <row r="662" spans="1:11" s="17" customFormat="1" ht="15" customHeight="1" x14ac:dyDescent="0.2">
      <c r="A662" s="9">
        <f t="shared" si="10"/>
        <v>661</v>
      </c>
      <c r="B662" s="6" t="s">
        <v>3675</v>
      </c>
      <c r="C662" s="6" t="s">
        <v>1749</v>
      </c>
      <c r="D662" s="66">
        <v>43080</v>
      </c>
      <c r="E662" s="13" t="s">
        <v>3677</v>
      </c>
      <c r="F662" s="6" t="s">
        <v>3</v>
      </c>
      <c r="G662" s="6" t="s">
        <v>163</v>
      </c>
      <c r="H662" s="15" t="s">
        <v>3678</v>
      </c>
      <c r="I662" s="11" t="s">
        <v>6</v>
      </c>
      <c r="J662" s="25"/>
      <c r="K662" s="25"/>
    </row>
    <row r="663" spans="1:11" s="17" customFormat="1" ht="15" customHeight="1" x14ac:dyDescent="0.2">
      <c r="A663" s="9">
        <f t="shared" si="10"/>
        <v>662</v>
      </c>
      <c r="B663" s="6" t="s">
        <v>2049</v>
      </c>
      <c r="C663" s="6" t="s">
        <v>2050</v>
      </c>
      <c r="D663" s="66">
        <v>43080</v>
      </c>
      <c r="E663" s="13" t="s">
        <v>2051</v>
      </c>
      <c r="F663" s="6" t="s">
        <v>3</v>
      </c>
      <c r="G663" s="6" t="s">
        <v>2052</v>
      </c>
      <c r="H663" s="15" t="s">
        <v>2053</v>
      </c>
      <c r="I663" s="11" t="s">
        <v>6</v>
      </c>
      <c r="J663" s="25"/>
      <c r="K663" s="25"/>
    </row>
    <row r="664" spans="1:11" s="17" customFormat="1" ht="15" customHeight="1" x14ac:dyDescent="0.2">
      <c r="A664" s="9">
        <f t="shared" si="10"/>
        <v>663</v>
      </c>
      <c r="B664" s="6" t="s">
        <v>1091</v>
      </c>
      <c r="C664" s="6" t="s">
        <v>1092</v>
      </c>
      <c r="D664" s="66">
        <v>43077</v>
      </c>
      <c r="E664" s="13" t="s">
        <v>1093</v>
      </c>
      <c r="F664" s="6" t="s">
        <v>3</v>
      </c>
      <c r="G664" s="6" t="s">
        <v>172</v>
      </c>
      <c r="H664" s="15" t="s">
        <v>1094</v>
      </c>
      <c r="I664" s="11" t="s">
        <v>6</v>
      </c>
      <c r="J664" s="25"/>
      <c r="K664" s="25"/>
    </row>
    <row r="665" spans="1:11" s="17" customFormat="1" ht="15" customHeight="1" x14ac:dyDescent="0.2">
      <c r="A665" s="9">
        <f t="shared" si="10"/>
        <v>664</v>
      </c>
      <c r="B665" s="6" t="s">
        <v>1210</v>
      </c>
      <c r="C665" s="6" t="s">
        <v>1211</v>
      </c>
      <c r="D665" s="66">
        <v>43077</v>
      </c>
      <c r="E665" s="13" t="s">
        <v>1212</v>
      </c>
      <c r="F665" s="6" t="s">
        <v>3</v>
      </c>
      <c r="G665" s="6" t="s">
        <v>266</v>
      </c>
      <c r="H665" s="15" t="s">
        <v>1213</v>
      </c>
      <c r="I665" s="11" t="s">
        <v>6</v>
      </c>
      <c r="J665" s="25"/>
      <c r="K665" s="25"/>
    </row>
    <row r="666" spans="1:11" s="17" customFormat="1" ht="15" customHeight="1" x14ac:dyDescent="0.2">
      <c r="A666" s="9">
        <f t="shared" si="10"/>
        <v>665</v>
      </c>
      <c r="B666" s="6" t="s">
        <v>1222</v>
      </c>
      <c r="C666" s="6" t="s">
        <v>1223</v>
      </c>
      <c r="D666" s="66">
        <v>43077</v>
      </c>
      <c r="E666" s="13" t="s">
        <v>1224</v>
      </c>
      <c r="F666" s="6" t="s">
        <v>3</v>
      </c>
      <c r="G666" s="6" t="s">
        <v>266</v>
      </c>
      <c r="H666" s="15" t="s">
        <v>1225</v>
      </c>
      <c r="I666" s="11" t="s">
        <v>6</v>
      </c>
      <c r="J666" s="25"/>
      <c r="K666" s="25"/>
    </row>
    <row r="667" spans="1:11" s="17" customFormat="1" ht="15" customHeight="1" x14ac:dyDescent="0.2">
      <c r="A667" s="9">
        <f t="shared" si="10"/>
        <v>666</v>
      </c>
      <c r="B667" s="6" t="s">
        <v>1186</v>
      </c>
      <c r="C667" s="6" t="s">
        <v>1187</v>
      </c>
      <c r="D667" s="66">
        <v>43077</v>
      </c>
      <c r="E667" s="13" t="s">
        <v>1188</v>
      </c>
      <c r="F667" s="6" t="s">
        <v>3</v>
      </c>
      <c r="G667" s="6" t="s">
        <v>96</v>
      </c>
      <c r="H667" s="15" t="s">
        <v>1189</v>
      </c>
      <c r="I667" s="11" t="s">
        <v>6</v>
      </c>
      <c r="J667" s="25"/>
      <c r="K667" s="25"/>
    </row>
    <row r="668" spans="1:11" s="17" customFormat="1" ht="15" customHeight="1" x14ac:dyDescent="0.2">
      <c r="A668" s="9">
        <f t="shared" si="10"/>
        <v>667</v>
      </c>
      <c r="B668" s="6" t="s">
        <v>1342</v>
      </c>
      <c r="C668" s="6" t="s">
        <v>1343</v>
      </c>
      <c r="D668" s="66">
        <v>43077</v>
      </c>
      <c r="E668" s="13" t="s">
        <v>1344</v>
      </c>
      <c r="F668" s="6" t="s">
        <v>3</v>
      </c>
      <c r="G668" s="6" t="s">
        <v>96</v>
      </c>
      <c r="H668" s="50" t="s">
        <v>1345</v>
      </c>
      <c r="I668" s="11" t="s">
        <v>6</v>
      </c>
      <c r="J668" s="25"/>
      <c r="K668" s="25"/>
    </row>
    <row r="669" spans="1:11" s="17" customFormat="1" ht="15" customHeight="1" x14ac:dyDescent="0.2">
      <c r="A669" s="9">
        <f t="shared" si="10"/>
        <v>668</v>
      </c>
      <c r="B669" s="6" t="s">
        <v>1399</v>
      </c>
      <c r="C669" s="6" t="s">
        <v>1400</v>
      </c>
      <c r="D669" s="66">
        <v>43077</v>
      </c>
      <c r="E669" s="13" t="s">
        <v>1401</v>
      </c>
      <c r="F669" s="6" t="s">
        <v>3</v>
      </c>
      <c r="G669" s="6" t="s">
        <v>96</v>
      </c>
      <c r="H669" s="15" t="s">
        <v>1402</v>
      </c>
      <c r="I669" s="11" t="s">
        <v>6</v>
      </c>
      <c r="J669" s="25"/>
      <c r="K669" s="25"/>
    </row>
    <row r="670" spans="1:11" s="17" customFormat="1" ht="15" customHeight="1" x14ac:dyDescent="0.2">
      <c r="A670" s="9">
        <f t="shared" si="10"/>
        <v>669</v>
      </c>
      <c r="B670" s="6" t="s">
        <v>1428</v>
      </c>
      <c r="C670" s="6" t="s">
        <v>1429</v>
      </c>
      <c r="D670" s="66">
        <v>43077</v>
      </c>
      <c r="E670" s="13" t="s">
        <v>1430</v>
      </c>
      <c r="F670" s="6" t="s">
        <v>3</v>
      </c>
      <c r="G670" s="6" t="s">
        <v>96</v>
      </c>
      <c r="H670" s="50" t="s">
        <v>1431</v>
      </c>
      <c r="I670" s="11" t="s">
        <v>6</v>
      </c>
      <c r="J670" s="25"/>
      <c r="K670" s="25"/>
    </row>
    <row r="671" spans="1:11" s="17" customFormat="1" ht="15" customHeight="1" x14ac:dyDescent="0.2">
      <c r="A671" s="9">
        <f t="shared" si="10"/>
        <v>670</v>
      </c>
      <c r="B671" s="6" t="s">
        <v>3466</v>
      </c>
      <c r="C671" s="6" t="s">
        <v>3467</v>
      </c>
      <c r="D671" s="66">
        <v>43077</v>
      </c>
      <c r="E671" s="13" t="s">
        <v>3468</v>
      </c>
      <c r="F671" s="6" t="s">
        <v>3</v>
      </c>
      <c r="G671" s="6" t="s">
        <v>96</v>
      </c>
      <c r="H671" s="15" t="s">
        <v>3469</v>
      </c>
      <c r="I671" s="11" t="s">
        <v>6</v>
      </c>
      <c r="J671" s="25"/>
      <c r="K671" s="25"/>
    </row>
    <row r="672" spans="1:11" s="17" customFormat="1" ht="15" customHeight="1" x14ac:dyDescent="0.2">
      <c r="A672" s="9">
        <f t="shared" si="10"/>
        <v>671</v>
      </c>
      <c r="B672" s="6" t="s">
        <v>1466</v>
      </c>
      <c r="C672" s="6" t="s">
        <v>1467</v>
      </c>
      <c r="D672" s="66">
        <v>43077</v>
      </c>
      <c r="E672" s="13" t="s">
        <v>1468</v>
      </c>
      <c r="F672" s="6" t="s">
        <v>3</v>
      </c>
      <c r="G672" s="6" t="s">
        <v>180</v>
      </c>
      <c r="H672" s="15" t="s">
        <v>1469</v>
      </c>
      <c r="I672" s="11" t="s">
        <v>6</v>
      </c>
      <c r="J672" s="25"/>
      <c r="K672" s="25"/>
    </row>
    <row r="673" spans="1:11" s="17" customFormat="1" ht="15" customHeight="1" x14ac:dyDescent="0.2">
      <c r="A673" s="9">
        <f t="shared" si="10"/>
        <v>672</v>
      </c>
      <c r="B673" s="6" t="s">
        <v>1470</v>
      </c>
      <c r="C673" s="6" t="s">
        <v>1471</v>
      </c>
      <c r="D673" s="66">
        <v>43077</v>
      </c>
      <c r="E673" s="13" t="s">
        <v>1472</v>
      </c>
      <c r="F673" s="6" t="s">
        <v>3</v>
      </c>
      <c r="G673" s="6" t="s">
        <v>163</v>
      </c>
      <c r="H673" s="15" t="s">
        <v>1473</v>
      </c>
      <c r="I673" s="11" t="s">
        <v>6</v>
      </c>
      <c r="J673" s="25"/>
      <c r="K673" s="25"/>
    </row>
    <row r="674" spans="1:11" s="17" customFormat="1" ht="15" customHeight="1" x14ac:dyDescent="0.2">
      <c r="A674" s="9">
        <f t="shared" si="10"/>
        <v>673</v>
      </c>
      <c r="B674" s="6" t="s">
        <v>1676</v>
      </c>
      <c r="C674" s="6" t="s">
        <v>1677</v>
      </c>
      <c r="D674" s="66">
        <v>43077</v>
      </c>
      <c r="E674" s="13" t="s">
        <v>1678</v>
      </c>
      <c r="F674" s="6" t="s">
        <v>3</v>
      </c>
      <c r="G674" s="6" t="s">
        <v>163</v>
      </c>
      <c r="H674" s="15" t="s">
        <v>1679</v>
      </c>
      <c r="I674" s="11" t="s">
        <v>6</v>
      </c>
      <c r="J674" s="25"/>
      <c r="K674" s="25"/>
    </row>
    <row r="675" spans="1:11" s="17" customFormat="1" ht="15" customHeight="1" x14ac:dyDescent="0.2">
      <c r="A675" s="9">
        <f t="shared" si="10"/>
        <v>674</v>
      </c>
      <c r="B675" s="6" t="s">
        <v>2026</v>
      </c>
      <c r="C675" s="6" t="s">
        <v>2027</v>
      </c>
      <c r="D675" s="66">
        <v>43077</v>
      </c>
      <c r="E675" s="13" t="s">
        <v>2028</v>
      </c>
      <c r="F675" s="6" t="s">
        <v>3</v>
      </c>
      <c r="G675" s="6" t="s">
        <v>163</v>
      </c>
      <c r="H675" s="15" t="s">
        <v>2029</v>
      </c>
      <c r="I675" s="11" t="s">
        <v>6</v>
      </c>
      <c r="J675" s="25"/>
      <c r="K675" s="25"/>
    </row>
    <row r="676" spans="1:11" s="17" customFormat="1" ht="15" customHeight="1" x14ac:dyDescent="0.2">
      <c r="A676" s="9">
        <f t="shared" si="10"/>
        <v>675</v>
      </c>
      <c r="B676" s="6" t="s">
        <v>5287</v>
      </c>
      <c r="C676" s="6" t="s">
        <v>5288</v>
      </c>
      <c r="D676" s="66">
        <v>43077</v>
      </c>
      <c r="E676" s="13" t="s">
        <v>5289</v>
      </c>
      <c r="F676" s="6" t="s">
        <v>3</v>
      </c>
      <c r="G676" s="6" t="s">
        <v>163</v>
      </c>
      <c r="H676" s="15" t="s">
        <v>5290</v>
      </c>
      <c r="I676" s="11" t="s">
        <v>6</v>
      </c>
      <c r="J676" s="25"/>
      <c r="K676" s="25"/>
    </row>
    <row r="677" spans="1:11" s="17" customFormat="1" ht="15" customHeight="1" x14ac:dyDescent="0.2">
      <c r="A677" s="9">
        <f t="shared" si="10"/>
        <v>676</v>
      </c>
      <c r="B677" s="6" t="s">
        <v>1700</v>
      </c>
      <c r="C677" s="6" t="s">
        <v>1701</v>
      </c>
      <c r="D677" s="66">
        <v>43077</v>
      </c>
      <c r="E677" s="13" t="s">
        <v>1702</v>
      </c>
      <c r="F677" s="6" t="s">
        <v>3</v>
      </c>
      <c r="G677" s="6" t="s">
        <v>711</v>
      </c>
      <c r="H677" s="50" t="s">
        <v>1703</v>
      </c>
      <c r="I677" s="11" t="s">
        <v>6</v>
      </c>
      <c r="J677" s="107"/>
      <c r="K677" s="107"/>
    </row>
    <row r="678" spans="1:11" s="17" customFormat="1" ht="15" customHeight="1" x14ac:dyDescent="0.2">
      <c r="A678" s="9">
        <f t="shared" si="10"/>
        <v>677</v>
      </c>
      <c r="B678" s="6" t="s">
        <v>2880</v>
      </c>
      <c r="C678" s="6" t="s">
        <v>2881</v>
      </c>
      <c r="D678" s="66">
        <v>43076</v>
      </c>
      <c r="E678" s="13" t="s">
        <v>2882</v>
      </c>
      <c r="F678" s="6" t="s">
        <v>3</v>
      </c>
      <c r="G678" s="6" t="s">
        <v>596</v>
      </c>
      <c r="H678" s="50" t="s">
        <v>2883</v>
      </c>
      <c r="I678" s="11" t="s">
        <v>6</v>
      </c>
      <c r="J678" s="25"/>
      <c r="K678" s="25"/>
    </row>
    <row r="679" spans="1:11" s="17" customFormat="1" ht="15" customHeight="1" x14ac:dyDescent="0.2">
      <c r="A679" s="9">
        <f t="shared" si="10"/>
        <v>678</v>
      </c>
      <c r="B679" s="6" t="s">
        <v>7290</v>
      </c>
      <c r="C679" s="6" t="s">
        <v>7291</v>
      </c>
      <c r="D679" s="66">
        <v>43076</v>
      </c>
      <c r="E679" s="13" t="s">
        <v>7292</v>
      </c>
      <c r="F679" s="6" t="s">
        <v>3</v>
      </c>
      <c r="G679" s="6" t="s">
        <v>422</v>
      </c>
      <c r="H679" s="15" t="s">
        <v>7293</v>
      </c>
      <c r="I679" s="11" t="s">
        <v>6</v>
      </c>
      <c r="J679" s="25"/>
      <c r="K679" s="25"/>
    </row>
    <row r="680" spans="1:11" s="17" customFormat="1" ht="15" customHeight="1" x14ac:dyDescent="0.2">
      <c r="A680" s="9">
        <f t="shared" si="10"/>
        <v>679</v>
      </c>
      <c r="B680" s="6" t="s">
        <v>3122</v>
      </c>
      <c r="C680" s="6" t="s">
        <v>3123</v>
      </c>
      <c r="D680" s="66">
        <v>43076</v>
      </c>
      <c r="E680" s="13" t="s">
        <v>3124</v>
      </c>
      <c r="F680" s="6" t="s">
        <v>3</v>
      </c>
      <c r="G680" s="6" t="s">
        <v>96</v>
      </c>
      <c r="H680" s="15" t="s">
        <v>3125</v>
      </c>
      <c r="I680" s="11" t="s">
        <v>6</v>
      </c>
      <c r="J680" s="25"/>
      <c r="K680" s="25"/>
    </row>
    <row r="681" spans="1:11" s="17" customFormat="1" ht="15" customHeight="1" x14ac:dyDescent="0.2">
      <c r="A681" s="9">
        <f t="shared" si="10"/>
        <v>680</v>
      </c>
      <c r="B681" s="6" t="s">
        <v>7657</v>
      </c>
      <c r="C681" s="6" t="s">
        <v>7658</v>
      </c>
      <c r="D681" s="66">
        <v>43076</v>
      </c>
      <c r="E681" s="13" t="s">
        <v>7659</v>
      </c>
      <c r="F681" s="6" t="s">
        <v>3</v>
      </c>
      <c r="G681" s="6" t="s">
        <v>180</v>
      </c>
      <c r="H681" s="15" t="s">
        <v>7660</v>
      </c>
      <c r="I681" s="11" t="s">
        <v>6</v>
      </c>
      <c r="J681" s="25"/>
      <c r="K681" s="25"/>
    </row>
    <row r="682" spans="1:11" s="17" customFormat="1" ht="15" customHeight="1" x14ac:dyDescent="0.2">
      <c r="A682" s="9">
        <f t="shared" si="10"/>
        <v>681</v>
      </c>
      <c r="B682" s="6" t="s">
        <v>2153</v>
      </c>
      <c r="C682" s="6" t="s">
        <v>2154</v>
      </c>
      <c r="D682" s="66">
        <v>43076</v>
      </c>
      <c r="E682" s="13" t="s">
        <v>2155</v>
      </c>
      <c r="F682" s="6" t="s">
        <v>3</v>
      </c>
      <c r="G682" s="6" t="s">
        <v>163</v>
      </c>
      <c r="H682" s="15" t="s">
        <v>2156</v>
      </c>
      <c r="I682" s="11" t="s">
        <v>6</v>
      </c>
      <c r="J682" s="25"/>
      <c r="K682" s="25"/>
    </row>
    <row r="683" spans="1:11" s="17" customFormat="1" ht="15" customHeight="1" x14ac:dyDescent="0.2">
      <c r="A683" s="9">
        <f t="shared" si="10"/>
        <v>682</v>
      </c>
      <c r="B683" s="6" t="s">
        <v>2249</v>
      </c>
      <c r="C683" s="6" t="s">
        <v>2250</v>
      </c>
      <c r="D683" s="66">
        <v>43076</v>
      </c>
      <c r="E683" s="13" t="s">
        <v>2251</v>
      </c>
      <c r="F683" s="6" t="s">
        <v>3</v>
      </c>
      <c r="G683" s="6" t="s">
        <v>163</v>
      </c>
      <c r="H683" s="15" t="s">
        <v>2252</v>
      </c>
      <c r="I683" s="11" t="s">
        <v>6</v>
      </c>
      <c r="J683" s="25"/>
      <c r="K683" s="25"/>
    </row>
    <row r="684" spans="1:11" s="17" customFormat="1" ht="15" customHeight="1" x14ac:dyDescent="0.2">
      <c r="A684" s="9">
        <f t="shared" si="10"/>
        <v>683</v>
      </c>
      <c r="B684" s="6" t="s">
        <v>2896</v>
      </c>
      <c r="C684" s="6" t="s">
        <v>2897</v>
      </c>
      <c r="D684" s="66">
        <v>43076</v>
      </c>
      <c r="E684" s="13" t="s">
        <v>2898</v>
      </c>
      <c r="F684" s="6" t="s">
        <v>3</v>
      </c>
      <c r="G684" s="6" t="s">
        <v>163</v>
      </c>
      <c r="H684" s="15" t="s">
        <v>2899</v>
      </c>
      <c r="I684" s="11" t="s">
        <v>6</v>
      </c>
      <c r="J684" s="25"/>
      <c r="K684" s="25"/>
    </row>
    <row r="685" spans="1:11" s="17" customFormat="1" ht="15" customHeight="1" x14ac:dyDescent="0.2">
      <c r="A685" s="9">
        <f t="shared" si="10"/>
        <v>684</v>
      </c>
      <c r="B685" s="6" t="s">
        <v>7372</v>
      </c>
      <c r="C685" s="6" t="s">
        <v>7373</v>
      </c>
      <c r="D685" s="66">
        <v>43076</v>
      </c>
      <c r="E685" s="13" t="s">
        <v>7374</v>
      </c>
      <c r="F685" s="6" t="s">
        <v>3</v>
      </c>
      <c r="G685" s="6" t="s">
        <v>1297</v>
      </c>
      <c r="H685" s="15" t="s">
        <v>7375</v>
      </c>
      <c r="I685" s="11" t="s">
        <v>6</v>
      </c>
      <c r="J685" s="25"/>
      <c r="K685" s="25"/>
    </row>
    <row r="686" spans="1:11" s="17" customFormat="1" ht="15" customHeight="1" x14ac:dyDescent="0.2">
      <c r="A686" s="9">
        <f t="shared" si="10"/>
        <v>685</v>
      </c>
      <c r="B686" s="6" t="s">
        <v>4622</v>
      </c>
      <c r="C686" s="6" t="s">
        <v>4623</v>
      </c>
      <c r="D686" s="66">
        <v>43075</v>
      </c>
      <c r="E686" s="13" t="s">
        <v>4624</v>
      </c>
      <c r="F686" s="6" t="s">
        <v>3</v>
      </c>
      <c r="G686" s="6" t="s">
        <v>596</v>
      </c>
      <c r="H686" s="15" t="s">
        <v>4625</v>
      </c>
      <c r="I686" s="11" t="s">
        <v>6</v>
      </c>
      <c r="J686" s="25"/>
      <c r="K686" s="25"/>
    </row>
    <row r="687" spans="1:11" s="17" customFormat="1" ht="15" customHeight="1" x14ac:dyDescent="0.2">
      <c r="A687" s="9">
        <f t="shared" si="10"/>
        <v>686</v>
      </c>
      <c r="B687" s="6" t="s">
        <v>3296</v>
      </c>
      <c r="C687" s="6" t="s">
        <v>3297</v>
      </c>
      <c r="D687" s="66">
        <v>43075</v>
      </c>
      <c r="E687" s="13" t="s">
        <v>3298</v>
      </c>
      <c r="F687" s="6" t="s">
        <v>3</v>
      </c>
      <c r="G687" s="6" t="s">
        <v>172</v>
      </c>
      <c r="H687" s="50" t="s">
        <v>3299</v>
      </c>
      <c r="I687" s="11" t="s">
        <v>6</v>
      </c>
      <c r="J687" s="25"/>
      <c r="K687" s="25"/>
    </row>
    <row r="688" spans="1:11" s="17" customFormat="1" ht="15" customHeight="1" x14ac:dyDescent="0.2">
      <c r="A688" s="9">
        <f t="shared" si="10"/>
        <v>687</v>
      </c>
      <c r="B688" s="6" t="s">
        <v>3453</v>
      </c>
      <c r="C688" s="6" t="s">
        <v>3454</v>
      </c>
      <c r="D688" s="66">
        <v>43075</v>
      </c>
      <c r="E688" s="13" t="s">
        <v>3455</v>
      </c>
      <c r="F688" s="6" t="s">
        <v>3</v>
      </c>
      <c r="G688" s="6" t="s">
        <v>409</v>
      </c>
      <c r="H688" s="50" t="s">
        <v>3456</v>
      </c>
      <c r="I688" s="11" t="s">
        <v>6</v>
      </c>
      <c r="J688" s="25"/>
      <c r="K688" s="25"/>
    </row>
    <row r="689" spans="1:11" s="17" customFormat="1" ht="15" customHeight="1" x14ac:dyDescent="0.2">
      <c r="A689" s="9">
        <f t="shared" si="10"/>
        <v>688</v>
      </c>
      <c r="B689" s="6" t="s">
        <v>3314</v>
      </c>
      <c r="C689" s="6" t="s">
        <v>1308</v>
      </c>
      <c r="D689" s="28">
        <v>43075</v>
      </c>
      <c r="E689" s="13" t="s">
        <v>3315</v>
      </c>
      <c r="F689" s="6" t="s">
        <v>3</v>
      </c>
      <c r="G689" s="6" t="s">
        <v>266</v>
      </c>
      <c r="H689" s="15" t="s">
        <v>3316</v>
      </c>
      <c r="I689" s="11" t="s">
        <v>6</v>
      </c>
      <c r="J689" s="25"/>
      <c r="K689" s="25"/>
    </row>
    <row r="690" spans="1:11" s="17" customFormat="1" ht="15" customHeight="1" x14ac:dyDescent="0.2">
      <c r="A690" s="9">
        <f t="shared" si="10"/>
        <v>689</v>
      </c>
      <c r="B690" s="6" t="s">
        <v>3991</v>
      </c>
      <c r="C690" s="6" t="s">
        <v>3992</v>
      </c>
      <c r="D690" s="66">
        <v>43075</v>
      </c>
      <c r="E690" s="13" t="s">
        <v>3993</v>
      </c>
      <c r="F690" s="6" t="s">
        <v>3</v>
      </c>
      <c r="G690" s="6" t="s">
        <v>266</v>
      </c>
      <c r="H690" s="15" t="s">
        <v>3994</v>
      </c>
      <c r="I690" s="11" t="s">
        <v>6</v>
      </c>
      <c r="J690" s="25"/>
      <c r="K690" s="25"/>
    </row>
    <row r="691" spans="1:11" s="17" customFormat="1" ht="15" customHeight="1" x14ac:dyDescent="0.2">
      <c r="A691" s="9">
        <f t="shared" si="10"/>
        <v>690</v>
      </c>
      <c r="B691" s="6" t="s">
        <v>4170</v>
      </c>
      <c r="C691" s="6" t="s">
        <v>4171</v>
      </c>
      <c r="D691" s="66">
        <v>43075</v>
      </c>
      <c r="E691" s="13" t="s">
        <v>4172</v>
      </c>
      <c r="F691" s="6" t="s">
        <v>3</v>
      </c>
      <c r="G691" s="6" t="s">
        <v>266</v>
      </c>
      <c r="H691" s="15" t="s">
        <v>4173</v>
      </c>
      <c r="I691" s="11" t="s">
        <v>6</v>
      </c>
      <c r="J691" s="25"/>
      <c r="K691" s="25"/>
    </row>
    <row r="692" spans="1:11" s="17" customFormat="1" ht="15" customHeight="1" x14ac:dyDescent="0.2">
      <c r="A692" s="9">
        <f t="shared" si="10"/>
        <v>691</v>
      </c>
      <c r="B692" s="6" t="s">
        <v>5960</v>
      </c>
      <c r="C692" s="6" t="s">
        <v>5961</v>
      </c>
      <c r="D692" s="66">
        <v>43075</v>
      </c>
      <c r="E692" s="13" t="s">
        <v>5962</v>
      </c>
      <c r="F692" s="6" t="s">
        <v>3</v>
      </c>
      <c r="G692" s="6" t="s">
        <v>266</v>
      </c>
      <c r="H692" s="15" t="s">
        <v>5963</v>
      </c>
      <c r="I692" s="11" t="s">
        <v>6</v>
      </c>
      <c r="J692" s="25"/>
      <c r="K692" s="25"/>
    </row>
    <row r="693" spans="1:11" s="17" customFormat="1" ht="15" customHeight="1" x14ac:dyDescent="0.2">
      <c r="A693" s="9">
        <f t="shared" si="10"/>
        <v>692</v>
      </c>
      <c r="B693" s="6" t="s">
        <v>3816</v>
      </c>
      <c r="C693" s="6" t="s">
        <v>3817</v>
      </c>
      <c r="D693" s="66">
        <v>43075</v>
      </c>
      <c r="E693" s="13" t="s">
        <v>3818</v>
      </c>
      <c r="F693" s="6" t="s">
        <v>3</v>
      </c>
      <c r="G693" s="6" t="s">
        <v>422</v>
      </c>
      <c r="H693" s="15" t="s">
        <v>3819</v>
      </c>
      <c r="I693" s="11" t="s">
        <v>6</v>
      </c>
      <c r="J693" s="25"/>
      <c r="K693" s="25"/>
    </row>
    <row r="694" spans="1:11" s="17" customFormat="1" ht="15" customHeight="1" x14ac:dyDescent="0.2">
      <c r="A694" s="9">
        <f t="shared" si="10"/>
        <v>693</v>
      </c>
      <c r="B694" s="6" t="s">
        <v>3433</v>
      </c>
      <c r="C694" s="6" t="s">
        <v>3434</v>
      </c>
      <c r="D694" s="66">
        <v>43075</v>
      </c>
      <c r="E694" s="13" t="s">
        <v>3435</v>
      </c>
      <c r="F694" s="6" t="s">
        <v>3</v>
      </c>
      <c r="G694" s="6" t="s">
        <v>163</v>
      </c>
      <c r="H694" s="15" t="s">
        <v>3436</v>
      </c>
      <c r="I694" s="11" t="s">
        <v>6</v>
      </c>
      <c r="J694" s="25"/>
      <c r="K694" s="25"/>
    </row>
    <row r="695" spans="1:11" s="17" customFormat="1" ht="15" customHeight="1" x14ac:dyDescent="0.2">
      <c r="A695" s="9">
        <f t="shared" si="10"/>
        <v>694</v>
      </c>
      <c r="B695" s="6" t="s">
        <v>3648</v>
      </c>
      <c r="C695" s="6" t="s">
        <v>3649</v>
      </c>
      <c r="D695" s="66">
        <v>43075</v>
      </c>
      <c r="E695" s="13" t="s">
        <v>3650</v>
      </c>
      <c r="F695" s="6" t="s">
        <v>3</v>
      </c>
      <c r="G695" s="6" t="s">
        <v>163</v>
      </c>
      <c r="H695" s="15" t="s">
        <v>3651</v>
      </c>
      <c r="I695" s="11" t="s">
        <v>6</v>
      </c>
      <c r="J695" s="25"/>
      <c r="K695" s="25"/>
    </row>
    <row r="696" spans="1:11" s="17" customFormat="1" ht="15" customHeight="1" x14ac:dyDescent="0.2">
      <c r="A696" s="9">
        <f t="shared" si="10"/>
        <v>695</v>
      </c>
      <c r="B696" s="6" t="s">
        <v>4127</v>
      </c>
      <c r="C696" s="6" t="s">
        <v>4128</v>
      </c>
      <c r="D696" s="66">
        <v>43075</v>
      </c>
      <c r="E696" s="13" t="s">
        <v>4129</v>
      </c>
      <c r="F696" s="6" t="s">
        <v>3</v>
      </c>
      <c r="G696" s="6" t="s">
        <v>163</v>
      </c>
      <c r="H696" s="15" t="s">
        <v>4130</v>
      </c>
      <c r="I696" s="11" t="s">
        <v>6</v>
      </c>
      <c r="J696" s="25"/>
      <c r="K696" s="25"/>
    </row>
    <row r="697" spans="1:11" s="17" customFormat="1" ht="15" customHeight="1" x14ac:dyDescent="0.2">
      <c r="A697" s="9">
        <f t="shared" si="10"/>
        <v>696</v>
      </c>
      <c r="B697" s="6" t="s">
        <v>4245</v>
      </c>
      <c r="C697" s="6" t="s">
        <v>4246</v>
      </c>
      <c r="D697" s="66">
        <v>43075</v>
      </c>
      <c r="E697" s="13" t="s">
        <v>4247</v>
      </c>
      <c r="F697" s="6" t="s">
        <v>3</v>
      </c>
      <c r="G697" s="6" t="s">
        <v>163</v>
      </c>
      <c r="H697" s="15" t="s">
        <v>4248</v>
      </c>
      <c r="I697" s="11" t="s">
        <v>6</v>
      </c>
      <c r="J697" s="25"/>
      <c r="K697" s="25"/>
    </row>
    <row r="698" spans="1:11" s="17" customFormat="1" ht="15" customHeight="1" x14ac:dyDescent="0.2">
      <c r="A698" s="9">
        <f t="shared" si="10"/>
        <v>697</v>
      </c>
      <c r="B698" s="6" t="s">
        <v>4309</v>
      </c>
      <c r="C698" s="6" t="s">
        <v>4310</v>
      </c>
      <c r="D698" s="66">
        <v>43075</v>
      </c>
      <c r="E698" s="13" t="s">
        <v>4311</v>
      </c>
      <c r="F698" s="6" t="s">
        <v>3</v>
      </c>
      <c r="G698" s="6" t="s">
        <v>163</v>
      </c>
      <c r="H698" s="15" t="s">
        <v>4312</v>
      </c>
      <c r="I698" s="11" t="s">
        <v>6</v>
      </c>
      <c r="J698" s="25"/>
      <c r="K698" s="25"/>
    </row>
    <row r="699" spans="1:11" s="17" customFormat="1" ht="15" customHeight="1" x14ac:dyDescent="0.2">
      <c r="A699" s="9">
        <f t="shared" si="10"/>
        <v>698</v>
      </c>
      <c r="B699" s="6" t="s">
        <v>5945</v>
      </c>
      <c r="C699" s="6" t="s">
        <v>4516</v>
      </c>
      <c r="D699" s="66">
        <v>43075</v>
      </c>
      <c r="E699" s="13" t="s">
        <v>5946</v>
      </c>
      <c r="F699" s="6" t="s">
        <v>3</v>
      </c>
      <c r="G699" s="6" t="s">
        <v>163</v>
      </c>
      <c r="H699" s="15" t="s">
        <v>5947</v>
      </c>
      <c r="I699" s="11" t="s">
        <v>6</v>
      </c>
      <c r="J699" s="25"/>
      <c r="K699" s="25"/>
    </row>
    <row r="700" spans="1:11" s="17" customFormat="1" ht="15" customHeight="1" x14ac:dyDescent="0.2">
      <c r="A700" s="9">
        <f t="shared" si="10"/>
        <v>699</v>
      </c>
      <c r="B700" s="6" t="s">
        <v>19671</v>
      </c>
      <c r="C700" s="6" t="s">
        <v>17212</v>
      </c>
      <c r="D700" s="66">
        <v>43075</v>
      </c>
      <c r="E700" s="13" t="s">
        <v>19672</v>
      </c>
      <c r="F700" s="6" t="s">
        <v>3</v>
      </c>
      <c r="G700" s="6" t="s">
        <v>163</v>
      </c>
      <c r="H700" s="50" t="s">
        <v>19673</v>
      </c>
      <c r="I700" s="11" t="s">
        <v>6</v>
      </c>
      <c r="J700" s="25"/>
      <c r="K700" s="25"/>
    </row>
    <row r="701" spans="1:11" s="17" customFormat="1" ht="15" customHeight="1" x14ac:dyDescent="0.2">
      <c r="A701" s="9">
        <f t="shared" si="10"/>
        <v>700</v>
      </c>
      <c r="B701" s="6" t="s">
        <v>470</v>
      </c>
      <c r="C701" s="6" t="s">
        <v>471</v>
      </c>
      <c r="D701" s="66">
        <v>43074</v>
      </c>
      <c r="E701" s="13" t="s">
        <v>472</v>
      </c>
      <c r="F701" s="6" t="s">
        <v>3</v>
      </c>
      <c r="G701" s="6" t="s">
        <v>163</v>
      </c>
      <c r="H701" s="15" t="s">
        <v>473</v>
      </c>
      <c r="I701" s="11" t="s">
        <v>6</v>
      </c>
      <c r="J701" s="25"/>
      <c r="K701" s="25"/>
    </row>
    <row r="702" spans="1:11" s="17" customFormat="1" ht="15" customHeight="1" x14ac:dyDescent="0.2">
      <c r="A702" s="9">
        <f t="shared" si="10"/>
        <v>701</v>
      </c>
      <c r="B702" s="6" t="s">
        <v>19663</v>
      </c>
      <c r="C702" s="6" t="s">
        <v>19664</v>
      </c>
      <c r="D702" s="66">
        <v>43073</v>
      </c>
      <c r="E702" s="13" t="s">
        <v>19665</v>
      </c>
      <c r="F702" s="6" t="s">
        <v>3</v>
      </c>
      <c r="G702" s="6" t="s">
        <v>266</v>
      </c>
      <c r="H702" s="50" t="s">
        <v>19666</v>
      </c>
      <c r="I702" s="11" t="s">
        <v>6</v>
      </c>
      <c r="J702" s="25"/>
      <c r="K702" s="25"/>
    </row>
    <row r="703" spans="1:11" s="17" customFormat="1" ht="15" customHeight="1" x14ac:dyDescent="0.2">
      <c r="A703" s="9">
        <f t="shared" si="10"/>
        <v>702</v>
      </c>
      <c r="B703" s="6" t="s">
        <v>19667</v>
      </c>
      <c r="C703" s="6" t="s">
        <v>19668</v>
      </c>
      <c r="D703" s="66">
        <v>43073</v>
      </c>
      <c r="E703" s="13" t="s">
        <v>19669</v>
      </c>
      <c r="F703" s="6" t="s">
        <v>3</v>
      </c>
      <c r="G703" s="6" t="s">
        <v>538</v>
      </c>
      <c r="H703" s="50" t="s">
        <v>19670</v>
      </c>
      <c r="I703" s="11" t="s">
        <v>6</v>
      </c>
      <c r="J703" s="25"/>
      <c r="K703" s="25"/>
    </row>
    <row r="704" spans="1:11" s="17" customFormat="1" ht="15" customHeight="1" x14ac:dyDescent="0.2">
      <c r="A704" s="9">
        <f t="shared" si="10"/>
        <v>703</v>
      </c>
      <c r="B704" s="6" t="s">
        <v>19647</v>
      </c>
      <c r="C704" s="6" t="s">
        <v>19648</v>
      </c>
      <c r="D704" s="66">
        <v>43066</v>
      </c>
      <c r="E704" s="13" t="s">
        <v>19649</v>
      </c>
      <c r="F704" s="6" t="s">
        <v>3</v>
      </c>
      <c r="G704" s="6" t="s">
        <v>409</v>
      </c>
      <c r="H704" s="50" t="s">
        <v>19650</v>
      </c>
      <c r="I704" s="11" t="s">
        <v>6</v>
      </c>
      <c r="J704" s="25"/>
      <c r="K704" s="25"/>
    </row>
    <row r="705" spans="1:11" s="17" customFormat="1" ht="15" customHeight="1" x14ac:dyDescent="0.2">
      <c r="A705" s="9">
        <f t="shared" si="10"/>
        <v>704</v>
      </c>
      <c r="B705" s="6" t="s">
        <v>19655</v>
      </c>
      <c r="C705" s="6" t="s">
        <v>19656</v>
      </c>
      <c r="D705" s="66">
        <v>43063</v>
      </c>
      <c r="E705" s="13" t="s">
        <v>19657</v>
      </c>
      <c r="F705" s="6" t="s">
        <v>3</v>
      </c>
      <c r="G705" s="6" t="s">
        <v>409</v>
      </c>
      <c r="H705" s="50" t="s">
        <v>19658</v>
      </c>
      <c r="I705" s="11" t="s">
        <v>6</v>
      </c>
      <c r="J705" s="25"/>
      <c r="K705" s="25"/>
    </row>
    <row r="706" spans="1:11" s="17" customFormat="1" ht="15" customHeight="1" x14ac:dyDescent="0.2">
      <c r="A706" s="9">
        <f t="shared" si="10"/>
        <v>705</v>
      </c>
      <c r="B706" s="6" t="s">
        <v>19651</v>
      </c>
      <c r="C706" s="6" t="s">
        <v>19652</v>
      </c>
      <c r="D706" s="66">
        <v>43062</v>
      </c>
      <c r="E706" s="13" t="s">
        <v>19653</v>
      </c>
      <c r="F706" s="6" t="s">
        <v>3</v>
      </c>
      <c r="G706" s="6" t="s">
        <v>711</v>
      </c>
      <c r="H706" s="15" t="s">
        <v>19654</v>
      </c>
      <c r="I706" s="11" t="s">
        <v>6</v>
      </c>
      <c r="J706" s="25"/>
      <c r="K706" s="25"/>
    </row>
    <row r="707" spans="1:11" s="17" customFormat="1" ht="15" customHeight="1" x14ac:dyDescent="0.2">
      <c r="A707" s="9">
        <f t="shared" ref="A707:A770" si="11">A706+1</f>
        <v>706</v>
      </c>
      <c r="B707" s="6" t="s">
        <v>19640</v>
      </c>
      <c r="C707" s="6" t="s">
        <v>12767</v>
      </c>
      <c r="D707" s="66">
        <v>43060</v>
      </c>
      <c r="E707" s="13" t="s">
        <v>19641</v>
      </c>
      <c r="F707" s="6" t="s">
        <v>3</v>
      </c>
      <c r="G707" s="6" t="s">
        <v>596</v>
      </c>
      <c r="H707" s="15" t="s">
        <v>19642</v>
      </c>
      <c r="I707" s="11" t="s">
        <v>6</v>
      </c>
      <c r="J707" s="25"/>
      <c r="K707" s="25"/>
    </row>
    <row r="708" spans="1:11" s="17" customFormat="1" ht="15" customHeight="1" x14ac:dyDescent="0.2">
      <c r="A708" s="9">
        <f t="shared" si="11"/>
        <v>707</v>
      </c>
      <c r="B708" s="6" t="s">
        <v>19588</v>
      </c>
      <c r="C708" s="6" t="s">
        <v>6977</v>
      </c>
      <c r="D708" s="66">
        <v>43056</v>
      </c>
      <c r="E708" s="13" t="s">
        <v>19589</v>
      </c>
      <c r="F708" s="6" t="s">
        <v>3</v>
      </c>
      <c r="G708" s="6" t="s">
        <v>596</v>
      </c>
      <c r="H708" s="15" t="s">
        <v>19590</v>
      </c>
      <c r="I708" s="11" t="s">
        <v>6</v>
      </c>
      <c r="J708" s="25"/>
      <c r="K708" s="25"/>
    </row>
    <row r="709" spans="1:11" s="17" customFormat="1" ht="15" customHeight="1" x14ac:dyDescent="0.2">
      <c r="A709" s="9">
        <f t="shared" si="11"/>
        <v>708</v>
      </c>
      <c r="B709" s="6" t="s">
        <v>2751</v>
      </c>
      <c r="C709" s="6" t="s">
        <v>2752</v>
      </c>
      <c r="D709" s="66">
        <v>43055</v>
      </c>
      <c r="E709" s="13" t="s">
        <v>2753</v>
      </c>
      <c r="F709" s="6" t="s">
        <v>3</v>
      </c>
      <c r="G709" s="6" t="s">
        <v>96</v>
      </c>
      <c r="H709" s="50" t="s">
        <v>2754</v>
      </c>
      <c r="I709" s="11" t="s">
        <v>6</v>
      </c>
      <c r="J709" s="25"/>
      <c r="K709" s="25"/>
    </row>
    <row r="710" spans="1:11" s="17" customFormat="1" ht="15" customHeight="1" x14ac:dyDescent="0.2">
      <c r="A710" s="9">
        <f t="shared" si="11"/>
        <v>709</v>
      </c>
      <c r="B710" s="6" t="s">
        <v>3398</v>
      </c>
      <c r="C710" s="6" t="s">
        <v>3399</v>
      </c>
      <c r="D710" s="66">
        <v>43054</v>
      </c>
      <c r="E710" s="13" t="s">
        <v>3400</v>
      </c>
      <c r="F710" s="6" t="s">
        <v>3</v>
      </c>
      <c r="G710" s="6" t="s">
        <v>266</v>
      </c>
      <c r="H710" s="15" t="s">
        <v>3401</v>
      </c>
      <c r="I710" s="11" t="s">
        <v>6</v>
      </c>
      <c r="J710" s="25"/>
      <c r="K710" s="25"/>
    </row>
    <row r="711" spans="1:11" s="17" customFormat="1" ht="15" customHeight="1" x14ac:dyDescent="0.2">
      <c r="A711" s="9">
        <f t="shared" si="11"/>
        <v>710</v>
      </c>
      <c r="B711" s="6" t="s">
        <v>19630</v>
      </c>
      <c r="C711" s="6" t="s">
        <v>19631</v>
      </c>
      <c r="D711" s="66">
        <v>43054</v>
      </c>
      <c r="E711" s="13" t="s">
        <v>19632</v>
      </c>
      <c r="F711" s="6" t="s">
        <v>3</v>
      </c>
      <c r="G711" s="6" t="s">
        <v>1050</v>
      </c>
      <c r="H711" s="50" t="s">
        <v>19633</v>
      </c>
      <c r="I711" s="11" t="s">
        <v>6</v>
      </c>
      <c r="J711" s="25"/>
      <c r="K711" s="25"/>
    </row>
    <row r="712" spans="1:11" s="17" customFormat="1" ht="15" customHeight="1" x14ac:dyDescent="0.2">
      <c r="A712" s="9">
        <f t="shared" si="11"/>
        <v>711</v>
      </c>
      <c r="B712" s="6" t="s">
        <v>2523</v>
      </c>
      <c r="C712" s="6" t="s">
        <v>2524</v>
      </c>
      <c r="D712" s="66">
        <v>43053</v>
      </c>
      <c r="E712" s="13" t="s">
        <v>2525</v>
      </c>
      <c r="F712" s="6" t="s">
        <v>3</v>
      </c>
      <c r="G712" s="6" t="s">
        <v>163</v>
      </c>
      <c r="H712" s="15" t="s">
        <v>2526</v>
      </c>
      <c r="I712" s="11" t="s">
        <v>6</v>
      </c>
      <c r="J712" s="25"/>
      <c r="K712" s="25"/>
    </row>
    <row r="713" spans="1:11" s="17" customFormat="1" ht="15" customHeight="1" x14ac:dyDescent="0.2">
      <c r="A713" s="9">
        <f t="shared" si="11"/>
        <v>712</v>
      </c>
      <c r="B713" s="6" t="s">
        <v>1980</v>
      </c>
      <c r="C713" s="6" t="s">
        <v>1506</v>
      </c>
      <c r="D713" s="66">
        <v>43052</v>
      </c>
      <c r="E713" s="13" t="s">
        <v>1981</v>
      </c>
      <c r="F713" s="6" t="s">
        <v>3</v>
      </c>
      <c r="G713" s="6" t="s">
        <v>409</v>
      </c>
      <c r="H713" s="15" t="s">
        <v>1982</v>
      </c>
      <c r="I713" s="11" t="s">
        <v>6</v>
      </c>
      <c r="J713" s="25"/>
      <c r="K713" s="25"/>
    </row>
    <row r="714" spans="1:11" s="17" customFormat="1" ht="15" customHeight="1" x14ac:dyDescent="0.2">
      <c r="A714" s="9">
        <f t="shared" si="11"/>
        <v>713</v>
      </c>
      <c r="B714" s="6" t="s">
        <v>3050</v>
      </c>
      <c r="C714" s="6" t="s">
        <v>3051</v>
      </c>
      <c r="D714" s="66">
        <v>43052</v>
      </c>
      <c r="E714" s="13" t="s">
        <v>3052</v>
      </c>
      <c r="F714" s="6" t="s">
        <v>3</v>
      </c>
      <c r="G714" s="6" t="s">
        <v>266</v>
      </c>
      <c r="H714" s="15" t="s">
        <v>3053</v>
      </c>
      <c r="I714" s="11" t="s">
        <v>6</v>
      </c>
      <c r="J714" s="25"/>
      <c r="K714" s="25"/>
    </row>
    <row r="715" spans="1:11" s="17" customFormat="1" ht="15" customHeight="1" x14ac:dyDescent="0.2">
      <c r="A715" s="9">
        <f t="shared" si="11"/>
        <v>714</v>
      </c>
      <c r="B715" s="6" t="s">
        <v>2353</v>
      </c>
      <c r="C715" s="6" t="s">
        <v>2354</v>
      </c>
      <c r="D715" s="28">
        <v>43052</v>
      </c>
      <c r="E715" s="13" t="s">
        <v>2355</v>
      </c>
      <c r="F715" s="6" t="s">
        <v>3</v>
      </c>
      <c r="G715" s="6" t="s">
        <v>96</v>
      </c>
      <c r="H715" s="15" t="s">
        <v>2356</v>
      </c>
      <c r="I715" s="11" t="s">
        <v>6</v>
      </c>
      <c r="J715" s="25"/>
      <c r="K715" s="25"/>
    </row>
    <row r="716" spans="1:11" s="17" customFormat="1" ht="15" customHeight="1" x14ac:dyDescent="0.2">
      <c r="A716" s="9">
        <f t="shared" si="11"/>
        <v>715</v>
      </c>
      <c r="B716" s="6" t="s">
        <v>2915</v>
      </c>
      <c r="C716" s="6" t="s">
        <v>2916</v>
      </c>
      <c r="D716" s="66">
        <v>43052</v>
      </c>
      <c r="E716" s="13" t="s">
        <v>2917</v>
      </c>
      <c r="F716" s="6" t="s">
        <v>3</v>
      </c>
      <c r="G716" s="6" t="s">
        <v>96</v>
      </c>
      <c r="H716" s="15" t="s">
        <v>2918</v>
      </c>
      <c r="I716" s="11" t="s">
        <v>6</v>
      </c>
      <c r="J716" s="25"/>
      <c r="K716" s="25"/>
    </row>
    <row r="717" spans="1:11" s="17" customFormat="1" ht="15" customHeight="1" x14ac:dyDescent="0.2">
      <c r="A717" s="9">
        <f t="shared" si="11"/>
        <v>716</v>
      </c>
      <c r="B717" s="6" t="s">
        <v>3152</v>
      </c>
      <c r="C717" s="6" t="s">
        <v>3153</v>
      </c>
      <c r="D717" s="66">
        <v>43052</v>
      </c>
      <c r="E717" s="13" t="s">
        <v>3154</v>
      </c>
      <c r="F717" s="6" t="s">
        <v>3</v>
      </c>
      <c r="G717" s="6" t="s">
        <v>96</v>
      </c>
      <c r="H717" s="15" t="s">
        <v>3155</v>
      </c>
      <c r="I717" s="11" t="s">
        <v>6</v>
      </c>
      <c r="J717" s="25"/>
      <c r="K717" s="25"/>
    </row>
    <row r="718" spans="1:11" s="17" customFormat="1" ht="15" customHeight="1" x14ac:dyDescent="0.2">
      <c r="A718" s="9">
        <f t="shared" si="11"/>
        <v>717</v>
      </c>
      <c r="B718" s="6" t="s">
        <v>2222</v>
      </c>
      <c r="C718" s="6" t="s">
        <v>2223</v>
      </c>
      <c r="D718" s="66">
        <v>43052</v>
      </c>
      <c r="E718" s="13" t="s">
        <v>2224</v>
      </c>
      <c r="F718" s="6" t="s">
        <v>3</v>
      </c>
      <c r="G718" s="6" t="s">
        <v>163</v>
      </c>
      <c r="H718" s="15" t="s">
        <v>2225</v>
      </c>
      <c r="I718" s="11" t="s">
        <v>6</v>
      </c>
      <c r="J718" s="25"/>
      <c r="K718" s="25"/>
    </row>
    <row r="719" spans="1:11" s="17" customFormat="1" ht="15" customHeight="1" x14ac:dyDescent="0.2">
      <c r="A719" s="9">
        <f t="shared" si="11"/>
        <v>718</v>
      </c>
      <c r="B719" s="34" t="s">
        <v>3164</v>
      </c>
      <c r="C719" s="34" t="s">
        <v>3165</v>
      </c>
      <c r="D719" s="28">
        <v>43052</v>
      </c>
      <c r="E719" s="13" t="s">
        <v>3166</v>
      </c>
      <c r="F719" s="34" t="s">
        <v>3</v>
      </c>
      <c r="G719" s="34" t="s">
        <v>163</v>
      </c>
      <c r="H719" s="15" t="s">
        <v>3167</v>
      </c>
      <c r="I719" s="11" t="s">
        <v>6</v>
      </c>
      <c r="J719" s="25"/>
      <c r="K719" s="25"/>
    </row>
    <row r="720" spans="1:11" s="17" customFormat="1" ht="15" customHeight="1" x14ac:dyDescent="0.2">
      <c r="A720" s="9">
        <f t="shared" si="11"/>
        <v>719</v>
      </c>
      <c r="B720" s="34" t="s">
        <v>3354</v>
      </c>
      <c r="C720" s="34" t="s">
        <v>3355</v>
      </c>
      <c r="D720" s="28">
        <v>43052</v>
      </c>
      <c r="E720" s="13" t="s">
        <v>3356</v>
      </c>
      <c r="F720" s="34" t="s">
        <v>3</v>
      </c>
      <c r="G720" s="34" t="s">
        <v>163</v>
      </c>
      <c r="H720" s="15" t="s">
        <v>3357</v>
      </c>
      <c r="I720" s="11" t="s">
        <v>6</v>
      </c>
      <c r="J720" s="25"/>
      <c r="K720" s="25"/>
    </row>
    <row r="721" spans="1:11" s="17" customFormat="1" ht="15" customHeight="1" x14ac:dyDescent="0.2">
      <c r="A721" s="9">
        <f t="shared" si="11"/>
        <v>720</v>
      </c>
      <c r="B721" s="34" t="s">
        <v>3582</v>
      </c>
      <c r="C721" s="34" t="s">
        <v>3583</v>
      </c>
      <c r="D721" s="28">
        <v>43052</v>
      </c>
      <c r="E721" s="13" t="s">
        <v>3584</v>
      </c>
      <c r="F721" s="34" t="s">
        <v>3</v>
      </c>
      <c r="G721" s="34" t="s">
        <v>163</v>
      </c>
      <c r="H721" s="15" t="s">
        <v>3585</v>
      </c>
      <c r="I721" s="11" t="s">
        <v>6</v>
      </c>
      <c r="J721" s="25"/>
      <c r="K721" s="25"/>
    </row>
    <row r="722" spans="1:11" s="17" customFormat="1" ht="15" customHeight="1" x14ac:dyDescent="0.2">
      <c r="A722" s="9">
        <f t="shared" si="11"/>
        <v>721</v>
      </c>
      <c r="B722" s="34" t="s">
        <v>19627</v>
      </c>
      <c r="C722" s="34" t="s">
        <v>14110</v>
      </c>
      <c r="D722" s="38">
        <v>43048</v>
      </c>
      <c r="E722" s="13" t="s">
        <v>19628</v>
      </c>
      <c r="F722" s="34" t="s">
        <v>3</v>
      </c>
      <c r="G722" s="34" t="s">
        <v>1050</v>
      </c>
      <c r="H722" s="15" t="s">
        <v>19629</v>
      </c>
      <c r="I722" s="11" t="s">
        <v>6</v>
      </c>
      <c r="J722" s="25"/>
      <c r="K722" s="25"/>
    </row>
    <row r="723" spans="1:11" s="17" customFormat="1" ht="15" customHeight="1" x14ac:dyDescent="0.2">
      <c r="A723" s="9">
        <f t="shared" si="11"/>
        <v>722</v>
      </c>
      <c r="B723" s="34" t="s">
        <v>2657</v>
      </c>
      <c r="C723" s="34" t="s">
        <v>2115</v>
      </c>
      <c r="D723" s="28">
        <v>43041</v>
      </c>
      <c r="E723" s="13" t="s">
        <v>2658</v>
      </c>
      <c r="F723" s="34" t="s">
        <v>3</v>
      </c>
      <c r="G723" s="34" t="s">
        <v>163</v>
      </c>
      <c r="H723" s="15" t="s">
        <v>2659</v>
      </c>
      <c r="I723" s="11" t="s">
        <v>6</v>
      </c>
      <c r="J723" s="25"/>
      <c r="K723" s="25"/>
    </row>
    <row r="724" spans="1:11" s="17" customFormat="1" ht="15" customHeight="1" x14ac:dyDescent="0.2">
      <c r="A724" s="9">
        <f t="shared" si="11"/>
        <v>723</v>
      </c>
      <c r="B724" s="34" t="s">
        <v>3374</v>
      </c>
      <c r="C724" s="34" t="s">
        <v>3375</v>
      </c>
      <c r="D724" s="28">
        <v>43041</v>
      </c>
      <c r="E724" s="13" t="s">
        <v>3376</v>
      </c>
      <c r="F724" s="34" t="s">
        <v>3</v>
      </c>
      <c r="G724" s="34" t="s">
        <v>163</v>
      </c>
      <c r="H724" s="50" t="s">
        <v>3377</v>
      </c>
      <c r="I724" s="11" t="s">
        <v>6</v>
      </c>
      <c r="J724" s="25"/>
      <c r="K724" s="25"/>
    </row>
    <row r="725" spans="1:11" s="17" customFormat="1" ht="15" customHeight="1" x14ac:dyDescent="0.2">
      <c r="A725" s="9">
        <f t="shared" si="11"/>
        <v>724</v>
      </c>
      <c r="B725" s="34" t="s">
        <v>3394</v>
      </c>
      <c r="C725" s="34" t="s">
        <v>3395</v>
      </c>
      <c r="D725" s="28">
        <v>43040</v>
      </c>
      <c r="E725" s="13" t="s">
        <v>3396</v>
      </c>
      <c r="F725" s="34" t="s">
        <v>3</v>
      </c>
      <c r="G725" s="34" t="s">
        <v>266</v>
      </c>
      <c r="H725" s="50" t="s">
        <v>3397</v>
      </c>
      <c r="I725" s="11" t="s">
        <v>6</v>
      </c>
      <c r="J725" s="25"/>
      <c r="K725" s="25"/>
    </row>
    <row r="726" spans="1:11" s="17" customFormat="1" ht="15" customHeight="1" x14ac:dyDescent="0.2">
      <c r="A726" s="9">
        <f t="shared" si="11"/>
        <v>725</v>
      </c>
      <c r="B726" s="34" t="s">
        <v>2479</v>
      </c>
      <c r="C726" s="34" t="s">
        <v>2480</v>
      </c>
      <c r="D726" s="38">
        <v>43040</v>
      </c>
      <c r="E726" s="13" t="s">
        <v>2481</v>
      </c>
      <c r="F726" s="34" t="s">
        <v>3</v>
      </c>
      <c r="G726" s="34" t="s">
        <v>96</v>
      </c>
      <c r="H726" s="15" t="s">
        <v>2482</v>
      </c>
      <c r="I726" s="11" t="s">
        <v>6</v>
      </c>
      <c r="J726" s="25"/>
      <c r="K726" s="25"/>
    </row>
    <row r="727" spans="1:11" s="17" customFormat="1" ht="15" customHeight="1" x14ac:dyDescent="0.2">
      <c r="A727" s="9">
        <f t="shared" si="11"/>
        <v>726</v>
      </c>
      <c r="B727" s="34" t="s">
        <v>2428</v>
      </c>
      <c r="C727" s="34" t="s">
        <v>2429</v>
      </c>
      <c r="D727" s="38">
        <v>43040</v>
      </c>
      <c r="E727" s="13" t="s">
        <v>2430</v>
      </c>
      <c r="F727" s="34" t="s">
        <v>3</v>
      </c>
      <c r="G727" s="34" t="s">
        <v>2052</v>
      </c>
      <c r="H727" s="15" t="s">
        <v>2431</v>
      </c>
      <c r="I727" s="11" t="s">
        <v>6</v>
      </c>
      <c r="J727" s="25"/>
      <c r="K727" s="25"/>
    </row>
    <row r="728" spans="1:11" s="17" customFormat="1" ht="15" customHeight="1" x14ac:dyDescent="0.2">
      <c r="A728" s="9">
        <f t="shared" si="11"/>
        <v>727</v>
      </c>
      <c r="B728" s="34" t="s">
        <v>2991</v>
      </c>
      <c r="C728" s="34" t="s">
        <v>2181</v>
      </c>
      <c r="D728" s="38">
        <v>43038</v>
      </c>
      <c r="E728" s="13" t="s">
        <v>2992</v>
      </c>
      <c r="F728" s="34" t="s">
        <v>3</v>
      </c>
      <c r="G728" s="34" t="s">
        <v>266</v>
      </c>
      <c r="H728" s="15" t="s">
        <v>2993</v>
      </c>
      <c r="I728" s="11" t="s">
        <v>6</v>
      </c>
      <c r="J728" s="25"/>
      <c r="K728" s="25"/>
    </row>
    <row r="729" spans="1:11" s="17" customFormat="1" ht="15" customHeight="1" x14ac:dyDescent="0.2">
      <c r="A729" s="9">
        <f t="shared" si="11"/>
        <v>728</v>
      </c>
      <c r="B729" s="34" t="s">
        <v>3317</v>
      </c>
      <c r="C729" s="34" t="s">
        <v>3318</v>
      </c>
      <c r="D729" s="38">
        <v>43038</v>
      </c>
      <c r="E729" s="13" t="s">
        <v>3319</v>
      </c>
      <c r="F729" s="34" t="s">
        <v>3</v>
      </c>
      <c r="G729" s="34" t="s">
        <v>266</v>
      </c>
      <c r="H729" s="15" t="s">
        <v>3320</v>
      </c>
      <c r="I729" s="11" t="s">
        <v>6</v>
      </c>
      <c r="J729" s="37"/>
      <c r="K729" s="37"/>
    </row>
    <row r="730" spans="1:11" s="17" customFormat="1" ht="15" customHeight="1" x14ac:dyDescent="0.2">
      <c r="A730" s="9">
        <f t="shared" si="11"/>
        <v>729</v>
      </c>
      <c r="B730" s="34" t="s">
        <v>2668</v>
      </c>
      <c r="C730" s="34" t="s">
        <v>2669</v>
      </c>
      <c r="D730" s="38">
        <v>43038</v>
      </c>
      <c r="E730" s="13" t="s">
        <v>2670</v>
      </c>
      <c r="F730" s="34" t="s">
        <v>3</v>
      </c>
      <c r="G730" s="34" t="s">
        <v>96</v>
      </c>
      <c r="H730" s="50" t="s">
        <v>2671</v>
      </c>
      <c r="I730" s="11" t="s">
        <v>6</v>
      </c>
      <c r="J730" s="37"/>
      <c r="K730" s="37"/>
    </row>
    <row r="731" spans="1:11" s="17" customFormat="1" ht="15" customHeight="1" x14ac:dyDescent="0.2">
      <c r="A731" s="9">
        <f t="shared" si="11"/>
        <v>730</v>
      </c>
      <c r="B731" s="34" t="s">
        <v>2436</v>
      </c>
      <c r="C731" s="34" t="s">
        <v>2437</v>
      </c>
      <c r="D731" s="38">
        <v>43038</v>
      </c>
      <c r="E731" s="13" t="s">
        <v>2438</v>
      </c>
      <c r="F731" s="34" t="s">
        <v>3</v>
      </c>
      <c r="G731" s="34" t="s">
        <v>180</v>
      </c>
      <c r="H731" s="15" t="s">
        <v>2439</v>
      </c>
      <c r="I731" s="11" t="s">
        <v>6</v>
      </c>
      <c r="J731" s="37"/>
      <c r="K731" s="37"/>
    </row>
    <row r="732" spans="1:11" s="17" customFormat="1" ht="15" customHeight="1" x14ac:dyDescent="0.2">
      <c r="A732" s="9">
        <f t="shared" si="11"/>
        <v>731</v>
      </c>
      <c r="B732" s="34" t="s">
        <v>2555</v>
      </c>
      <c r="C732" s="34" t="s">
        <v>2556</v>
      </c>
      <c r="D732" s="38">
        <v>43038</v>
      </c>
      <c r="E732" s="13" t="s">
        <v>2557</v>
      </c>
      <c r="F732" s="34" t="s">
        <v>3</v>
      </c>
      <c r="G732" s="34" t="s">
        <v>163</v>
      </c>
      <c r="H732" s="15" t="s">
        <v>2558</v>
      </c>
      <c r="I732" s="11" t="s">
        <v>6</v>
      </c>
      <c r="J732" s="37"/>
      <c r="K732" s="37"/>
    </row>
    <row r="733" spans="1:11" s="17" customFormat="1" ht="15" customHeight="1" x14ac:dyDescent="0.2">
      <c r="A733" s="9">
        <f t="shared" si="11"/>
        <v>732</v>
      </c>
      <c r="B733" s="34" t="s">
        <v>3090</v>
      </c>
      <c r="C733" s="34" t="s">
        <v>3091</v>
      </c>
      <c r="D733" s="28">
        <v>43038</v>
      </c>
      <c r="E733" s="13" t="s">
        <v>3092</v>
      </c>
      <c r="F733" s="34" t="s">
        <v>3</v>
      </c>
      <c r="G733" s="34" t="s">
        <v>163</v>
      </c>
      <c r="H733" s="15" t="s">
        <v>3093</v>
      </c>
      <c r="I733" s="11" t="s">
        <v>6</v>
      </c>
      <c r="J733" s="37"/>
      <c r="K733" s="37"/>
    </row>
    <row r="734" spans="1:11" s="17" customFormat="1" ht="15" customHeight="1" x14ac:dyDescent="0.2">
      <c r="A734" s="9">
        <f t="shared" si="11"/>
        <v>733</v>
      </c>
      <c r="B734" s="34" t="s">
        <v>19598</v>
      </c>
      <c r="C734" s="34" t="s">
        <v>12450</v>
      </c>
      <c r="D734" s="114">
        <v>43035</v>
      </c>
      <c r="E734" s="13" t="s">
        <v>19599</v>
      </c>
      <c r="F734" s="34" t="s">
        <v>3</v>
      </c>
      <c r="G734" s="34" t="s">
        <v>596</v>
      </c>
      <c r="H734" s="50" t="s">
        <v>19600</v>
      </c>
      <c r="I734" s="11" t="s">
        <v>6</v>
      </c>
      <c r="J734" s="37"/>
      <c r="K734" s="37"/>
    </row>
    <row r="735" spans="1:11" s="17" customFormat="1" ht="15" customHeight="1" x14ac:dyDescent="0.2">
      <c r="A735" s="9">
        <f t="shared" si="11"/>
        <v>734</v>
      </c>
      <c r="B735" s="34" t="s">
        <v>2531</v>
      </c>
      <c r="C735" s="34" t="s">
        <v>2532</v>
      </c>
      <c r="D735" s="38">
        <v>43034</v>
      </c>
      <c r="E735" s="13" t="s">
        <v>2533</v>
      </c>
      <c r="F735" s="34" t="s">
        <v>3</v>
      </c>
      <c r="G735" s="34" t="s">
        <v>96</v>
      </c>
      <c r="H735" s="15" t="s">
        <v>2534</v>
      </c>
      <c r="I735" s="11" t="s">
        <v>6</v>
      </c>
      <c r="J735" s="37"/>
      <c r="K735" s="37"/>
    </row>
    <row r="736" spans="1:11" s="17" customFormat="1" ht="15" customHeight="1" x14ac:dyDescent="0.2">
      <c r="A736" s="9">
        <f t="shared" si="11"/>
        <v>735</v>
      </c>
      <c r="B736" s="34" t="s">
        <v>19609</v>
      </c>
      <c r="C736" s="34" t="s">
        <v>19610</v>
      </c>
      <c r="D736" s="38">
        <v>43034</v>
      </c>
      <c r="E736" s="13" t="s">
        <v>19611</v>
      </c>
      <c r="F736" s="34" t="s">
        <v>3</v>
      </c>
      <c r="G736" s="34" t="s">
        <v>1297</v>
      </c>
      <c r="H736" s="15" t="s">
        <v>19612</v>
      </c>
      <c r="I736" s="11" t="s">
        <v>6</v>
      </c>
      <c r="J736" s="37"/>
      <c r="K736" s="37"/>
    </row>
    <row r="737" spans="1:11" s="17" customFormat="1" ht="15" customHeight="1" x14ac:dyDescent="0.2">
      <c r="A737" s="9">
        <f t="shared" si="11"/>
        <v>736</v>
      </c>
      <c r="B737" s="34" t="s">
        <v>3717</v>
      </c>
      <c r="C737" s="34" t="s">
        <v>3718</v>
      </c>
      <c r="D737" s="38">
        <v>43033</v>
      </c>
      <c r="E737" s="13" t="s">
        <v>3719</v>
      </c>
      <c r="F737" s="34" t="s">
        <v>3</v>
      </c>
      <c r="G737" s="34" t="s">
        <v>596</v>
      </c>
      <c r="H737" s="15" t="s">
        <v>3720</v>
      </c>
      <c r="I737" s="11" t="s">
        <v>6</v>
      </c>
      <c r="J737" s="25"/>
      <c r="K737" s="25"/>
    </row>
    <row r="738" spans="1:11" s="17" customFormat="1" ht="15" customHeight="1" x14ac:dyDescent="0.2">
      <c r="A738" s="9">
        <f t="shared" si="11"/>
        <v>737</v>
      </c>
      <c r="B738" s="34" t="s">
        <v>3284</v>
      </c>
      <c r="C738" s="34" t="s">
        <v>3285</v>
      </c>
      <c r="D738" s="28">
        <v>43033</v>
      </c>
      <c r="E738" s="13" t="s">
        <v>3286</v>
      </c>
      <c r="F738" s="34" t="s">
        <v>3</v>
      </c>
      <c r="G738" s="34" t="s">
        <v>180</v>
      </c>
      <c r="H738" s="50" t="s">
        <v>3287</v>
      </c>
      <c r="I738" s="11" t="s">
        <v>6</v>
      </c>
      <c r="J738" s="25"/>
      <c r="K738" s="25"/>
    </row>
    <row r="739" spans="1:11" s="17" customFormat="1" ht="15" customHeight="1" x14ac:dyDescent="0.2">
      <c r="A739" s="9">
        <f t="shared" si="11"/>
        <v>738</v>
      </c>
      <c r="B739" s="34" t="s">
        <v>3695</v>
      </c>
      <c r="C739" s="34" t="s">
        <v>3696</v>
      </c>
      <c r="D739" s="28">
        <v>43033</v>
      </c>
      <c r="E739" s="13" t="s">
        <v>3697</v>
      </c>
      <c r="F739" s="34" t="s">
        <v>3</v>
      </c>
      <c r="G739" s="34" t="s">
        <v>163</v>
      </c>
      <c r="H739" s="15" t="s">
        <v>3698</v>
      </c>
      <c r="I739" s="11" t="s">
        <v>6</v>
      </c>
      <c r="J739" s="37"/>
      <c r="K739" s="37"/>
    </row>
    <row r="740" spans="1:11" s="17" customFormat="1" ht="15" customHeight="1" x14ac:dyDescent="0.2">
      <c r="A740" s="9">
        <f t="shared" si="11"/>
        <v>739</v>
      </c>
      <c r="B740" s="34" t="s">
        <v>19584</v>
      </c>
      <c r="C740" s="34" t="s">
        <v>19585</v>
      </c>
      <c r="D740" s="38">
        <v>43027</v>
      </c>
      <c r="E740" s="13" t="s">
        <v>19586</v>
      </c>
      <c r="F740" s="34" t="s">
        <v>3</v>
      </c>
      <c r="G740" s="34" t="s">
        <v>163</v>
      </c>
      <c r="H740" s="50" t="s">
        <v>19587</v>
      </c>
      <c r="I740" s="11" t="s">
        <v>6</v>
      </c>
      <c r="J740" s="37"/>
      <c r="K740" s="37"/>
    </row>
    <row r="741" spans="1:11" s="17" customFormat="1" ht="15" customHeight="1" x14ac:dyDescent="0.2">
      <c r="A741" s="9">
        <f t="shared" si="11"/>
        <v>740</v>
      </c>
      <c r="B741" s="34" t="s">
        <v>19580</v>
      </c>
      <c r="C741" s="34" t="s">
        <v>19581</v>
      </c>
      <c r="D741" s="114">
        <v>43025</v>
      </c>
      <c r="E741" s="13" t="s">
        <v>19582</v>
      </c>
      <c r="F741" s="34" t="s">
        <v>3</v>
      </c>
      <c r="G741" s="34" t="s">
        <v>596</v>
      </c>
      <c r="H741" s="15" t="s">
        <v>19583</v>
      </c>
      <c r="I741" s="11" t="s">
        <v>6</v>
      </c>
      <c r="J741" s="37"/>
      <c r="K741" s="37"/>
    </row>
    <row r="742" spans="1:11" s="17" customFormat="1" ht="15" customHeight="1" x14ac:dyDescent="0.2">
      <c r="A742" s="9">
        <f t="shared" si="11"/>
        <v>741</v>
      </c>
      <c r="B742" s="34" t="s">
        <v>19556</v>
      </c>
      <c r="C742" s="34" t="s">
        <v>19557</v>
      </c>
      <c r="D742" s="28">
        <v>43014</v>
      </c>
      <c r="E742" s="13" t="s">
        <v>19558</v>
      </c>
      <c r="F742" s="34" t="s">
        <v>3</v>
      </c>
      <c r="G742" s="34" t="s">
        <v>596</v>
      </c>
      <c r="H742" s="50" t="s">
        <v>19559</v>
      </c>
      <c r="I742" s="11" t="s">
        <v>6</v>
      </c>
      <c r="J742" s="37"/>
      <c r="K742" s="37"/>
    </row>
    <row r="743" spans="1:11" s="17" customFormat="1" ht="15" customHeight="1" x14ac:dyDescent="0.2">
      <c r="A743" s="9">
        <f t="shared" si="11"/>
        <v>742</v>
      </c>
      <c r="B743" s="34" t="s">
        <v>3062</v>
      </c>
      <c r="C743" s="34" t="s">
        <v>3063</v>
      </c>
      <c r="D743" s="28">
        <v>43014</v>
      </c>
      <c r="E743" s="13" t="s">
        <v>3064</v>
      </c>
      <c r="F743" s="34" t="s">
        <v>3</v>
      </c>
      <c r="G743" s="34" t="s">
        <v>163</v>
      </c>
      <c r="H743" s="50" t="s">
        <v>3065</v>
      </c>
      <c r="I743" s="11" t="s">
        <v>6</v>
      </c>
      <c r="J743" s="25"/>
      <c r="K743" s="25"/>
    </row>
    <row r="744" spans="1:11" s="17" customFormat="1" ht="15" customHeight="1" x14ac:dyDescent="0.2">
      <c r="A744" s="9">
        <f t="shared" si="11"/>
        <v>743</v>
      </c>
      <c r="B744" s="34" t="s">
        <v>5217</v>
      </c>
      <c r="C744" s="34" t="s">
        <v>5218</v>
      </c>
      <c r="D744" s="38">
        <v>43014</v>
      </c>
      <c r="E744" s="105" t="s">
        <v>5219</v>
      </c>
      <c r="F744" s="34" t="s">
        <v>3</v>
      </c>
      <c r="G744" s="34" t="s">
        <v>163</v>
      </c>
      <c r="H744" s="15" t="s">
        <v>5220</v>
      </c>
      <c r="I744" s="11" t="s">
        <v>6</v>
      </c>
      <c r="J744" s="37"/>
      <c r="K744" s="37"/>
    </row>
    <row r="745" spans="1:11" s="17" customFormat="1" ht="15" customHeight="1" x14ac:dyDescent="0.2">
      <c r="A745" s="9">
        <f t="shared" si="11"/>
        <v>744</v>
      </c>
      <c r="B745" s="34" t="s">
        <v>5252</v>
      </c>
      <c r="C745" s="34" t="s">
        <v>5253</v>
      </c>
      <c r="D745" s="28">
        <v>43014</v>
      </c>
      <c r="E745" s="13" t="s">
        <v>5254</v>
      </c>
      <c r="F745" s="34" t="s">
        <v>3</v>
      </c>
      <c r="G745" s="34" t="s">
        <v>163</v>
      </c>
      <c r="H745" s="50" t="s">
        <v>5255</v>
      </c>
      <c r="I745" s="11" t="s">
        <v>6</v>
      </c>
      <c r="J745" s="37"/>
      <c r="K745" s="37"/>
    </row>
    <row r="746" spans="1:11" s="17" customFormat="1" ht="15" customHeight="1" x14ac:dyDescent="0.2">
      <c r="A746" s="9">
        <f t="shared" si="11"/>
        <v>745</v>
      </c>
      <c r="B746" s="34" t="s">
        <v>5283</v>
      </c>
      <c r="C746" s="34" t="s">
        <v>5284</v>
      </c>
      <c r="D746" s="38">
        <v>43014</v>
      </c>
      <c r="E746" s="13" t="s">
        <v>5285</v>
      </c>
      <c r="F746" s="34" t="s">
        <v>3</v>
      </c>
      <c r="G746" s="34" t="s">
        <v>163</v>
      </c>
      <c r="H746" s="15" t="s">
        <v>5286</v>
      </c>
      <c r="I746" s="11" t="s">
        <v>6</v>
      </c>
      <c r="J746" s="37"/>
      <c r="K746" s="37"/>
    </row>
    <row r="747" spans="1:11" s="17" customFormat="1" ht="15" customHeight="1" x14ac:dyDescent="0.2">
      <c r="A747" s="9">
        <f t="shared" si="11"/>
        <v>746</v>
      </c>
      <c r="B747" s="34" t="s">
        <v>2420</v>
      </c>
      <c r="C747" s="34" t="s">
        <v>2421</v>
      </c>
      <c r="D747" s="114">
        <v>43013</v>
      </c>
      <c r="E747" s="13" t="s">
        <v>2422</v>
      </c>
      <c r="F747" s="34" t="s">
        <v>3</v>
      </c>
      <c r="G747" s="34" t="s">
        <v>596</v>
      </c>
      <c r="H747" s="15" t="s">
        <v>2423</v>
      </c>
      <c r="I747" s="11" t="s">
        <v>6</v>
      </c>
      <c r="J747" s="25"/>
      <c r="K747" s="25"/>
    </row>
    <row r="748" spans="1:11" s="17" customFormat="1" ht="15" customHeight="1" x14ac:dyDescent="0.2">
      <c r="A748" s="9">
        <f t="shared" si="11"/>
        <v>747</v>
      </c>
      <c r="B748" s="34" t="s">
        <v>6279</v>
      </c>
      <c r="C748" s="34" t="s">
        <v>6280</v>
      </c>
      <c r="D748" s="114">
        <v>43013</v>
      </c>
      <c r="E748" s="13" t="s">
        <v>6281</v>
      </c>
      <c r="F748" s="34" t="s">
        <v>3</v>
      </c>
      <c r="G748" s="34" t="s">
        <v>596</v>
      </c>
      <c r="H748" s="50" t="s">
        <v>6282</v>
      </c>
      <c r="I748" s="11" t="s">
        <v>6</v>
      </c>
      <c r="J748" s="37"/>
      <c r="K748" s="37"/>
    </row>
    <row r="749" spans="1:11" s="17" customFormat="1" ht="15" customHeight="1" x14ac:dyDescent="0.2">
      <c r="A749" s="9">
        <f t="shared" si="11"/>
        <v>748</v>
      </c>
      <c r="B749" s="34" t="s">
        <v>6831</v>
      </c>
      <c r="C749" s="34" t="s">
        <v>6832</v>
      </c>
      <c r="D749" s="114">
        <v>43013</v>
      </c>
      <c r="E749" s="13" t="s">
        <v>6833</v>
      </c>
      <c r="F749" s="34" t="s">
        <v>3</v>
      </c>
      <c r="G749" s="34" t="s">
        <v>596</v>
      </c>
      <c r="H749" s="50" t="s">
        <v>6834</v>
      </c>
      <c r="I749" s="11" t="s">
        <v>6</v>
      </c>
      <c r="J749" s="25"/>
      <c r="K749" s="25"/>
    </row>
    <row r="750" spans="1:11" s="17" customFormat="1" ht="15" customHeight="1" x14ac:dyDescent="0.2">
      <c r="A750" s="9">
        <f t="shared" si="11"/>
        <v>749</v>
      </c>
      <c r="B750" s="34" t="s">
        <v>4693</v>
      </c>
      <c r="C750" s="34" t="s">
        <v>4694</v>
      </c>
      <c r="D750" s="38">
        <v>43013</v>
      </c>
      <c r="E750" s="13" t="s">
        <v>4695</v>
      </c>
      <c r="F750" s="34" t="s">
        <v>3</v>
      </c>
      <c r="G750" s="34" t="s">
        <v>266</v>
      </c>
      <c r="H750" s="15" t="s">
        <v>4696</v>
      </c>
      <c r="I750" s="11" t="s">
        <v>6</v>
      </c>
      <c r="J750" s="25"/>
      <c r="K750" s="25"/>
    </row>
    <row r="751" spans="1:11" s="17" customFormat="1" ht="15" customHeight="1" x14ac:dyDescent="0.2">
      <c r="A751" s="9">
        <f t="shared" si="11"/>
        <v>750</v>
      </c>
      <c r="B751" s="34" t="s">
        <v>2602</v>
      </c>
      <c r="C751" s="34" t="s">
        <v>2603</v>
      </c>
      <c r="D751" s="38">
        <v>43013</v>
      </c>
      <c r="E751" s="13" t="s">
        <v>2604</v>
      </c>
      <c r="F751" s="34" t="s">
        <v>3</v>
      </c>
      <c r="G751" s="34" t="s">
        <v>96</v>
      </c>
      <c r="H751" s="15" t="s">
        <v>2605</v>
      </c>
      <c r="I751" s="11" t="s">
        <v>6</v>
      </c>
      <c r="J751" s="25"/>
      <c r="K751" s="25"/>
    </row>
    <row r="752" spans="1:11" s="17" customFormat="1" ht="15" customHeight="1" x14ac:dyDescent="0.2">
      <c r="A752" s="9">
        <f t="shared" si="11"/>
        <v>751</v>
      </c>
      <c r="B752" s="34" t="s">
        <v>6123</v>
      </c>
      <c r="C752" s="34" t="s">
        <v>6124</v>
      </c>
      <c r="D752" s="38">
        <v>43013</v>
      </c>
      <c r="E752" s="13" t="s">
        <v>6125</v>
      </c>
      <c r="F752" s="34" t="s">
        <v>3</v>
      </c>
      <c r="G752" s="34" t="s">
        <v>180</v>
      </c>
      <c r="H752" s="15" t="s">
        <v>6126</v>
      </c>
      <c r="I752" s="11" t="s">
        <v>6</v>
      </c>
      <c r="J752" s="37"/>
      <c r="K752" s="37"/>
    </row>
    <row r="753" spans="1:11" s="17" customFormat="1" ht="15" customHeight="1" x14ac:dyDescent="0.2">
      <c r="A753" s="9">
        <f t="shared" si="11"/>
        <v>752</v>
      </c>
      <c r="B753" s="34" t="s">
        <v>2739</v>
      </c>
      <c r="C753" s="34" t="s">
        <v>2740</v>
      </c>
      <c r="D753" s="38">
        <v>43013</v>
      </c>
      <c r="E753" s="105" t="s">
        <v>2742</v>
      </c>
      <c r="F753" s="34" t="s">
        <v>3</v>
      </c>
      <c r="G753" s="34" t="s">
        <v>163</v>
      </c>
      <c r="H753" s="15" t="s">
        <v>2743</v>
      </c>
      <c r="I753" s="11" t="s">
        <v>6</v>
      </c>
      <c r="J753" s="25"/>
      <c r="K753" s="25"/>
    </row>
    <row r="754" spans="1:11" s="17" customFormat="1" ht="15" customHeight="1" x14ac:dyDescent="0.2">
      <c r="A754" s="9">
        <f t="shared" si="11"/>
        <v>753</v>
      </c>
      <c r="B754" s="34" t="s">
        <v>4114</v>
      </c>
      <c r="C754" s="34" t="s">
        <v>4115</v>
      </c>
      <c r="D754" s="38">
        <v>43013</v>
      </c>
      <c r="E754" s="13" t="s">
        <v>4116</v>
      </c>
      <c r="F754" s="34" t="s">
        <v>3</v>
      </c>
      <c r="G754" s="34" t="s">
        <v>163</v>
      </c>
      <c r="H754" s="15" t="s">
        <v>4117</v>
      </c>
      <c r="I754" s="11" t="s">
        <v>6</v>
      </c>
      <c r="J754" s="37"/>
      <c r="K754" s="37"/>
    </row>
    <row r="755" spans="1:11" s="17" customFormat="1" ht="15" customHeight="1" x14ac:dyDescent="0.2">
      <c r="A755" s="9">
        <f t="shared" si="11"/>
        <v>754</v>
      </c>
      <c r="B755" s="34" t="s">
        <v>6734</v>
      </c>
      <c r="C755" s="34" t="s">
        <v>6735</v>
      </c>
      <c r="D755" s="38">
        <v>43013</v>
      </c>
      <c r="E755" s="13" t="s">
        <v>6736</v>
      </c>
      <c r="F755" s="34" t="s">
        <v>3</v>
      </c>
      <c r="G755" s="34" t="s">
        <v>163</v>
      </c>
      <c r="H755" s="50" t="s">
        <v>6737</v>
      </c>
      <c r="I755" s="11" t="s">
        <v>6</v>
      </c>
      <c r="J755" s="37"/>
      <c r="K755" s="37"/>
    </row>
    <row r="756" spans="1:11" s="17" customFormat="1" ht="15" customHeight="1" x14ac:dyDescent="0.2">
      <c r="A756" s="9">
        <f t="shared" si="11"/>
        <v>755</v>
      </c>
      <c r="B756" s="34" t="s">
        <v>7146</v>
      </c>
      <c r="C756" s="34" t="s">
        <v>7147</v>
      </c>
      <c r="D756" s="38">
        <v>43013</v>
      </c>
      <c r="E756" s="13" t="s">
        <v>7148</v>
      </c>
      <c r="F756" s="34" t="s">
        <v>3</v>
      </c>
      <c r="G756" s="34" t="s">
        <v>163</v>
      </c>
      <c r="H756" s="15" t="s">
        <v>7149</v>
      </c>
      <c r="I756" s="11" t="s">
        <v>6</v>
      </c>
      <c r="J756" s="37"/>
      <c r="K756" s="37"/>
    </row>
    <row r="757" spans="1:11" s="17" customFormat="1" ht="15" customHeight="1" x14ac:dyDescent="0.2">
      <c r="A757" s="9">
        <f t="shared" si="11"/>
        <v>756</v>
      </c>
      <c r="B757" s="34" t="s">
        <v>8000</v>
      </c>
      <c r="C757" s="34" t="s">
        <v>2829</v>
      </c>
      <c r="D757" s="38">
        <v>43013</v>
      </c>
      <c r="E757" s="13" t="s">
        <v>8001</v>
      </c>
      <c r="F757" s="34" t="s">
        <v>3</v>
      </c>
      <c r="G757" s="34" t="s">
        <v>163</v>
      </c>
      <c r="H757" s="15" t="s">
        <v>8002</v>
      </c>
      <c r="I757" s="11" t="s">
        <v>6</v>
      </c>
      <c r="J757" s="37"/>
      <c r="K757" s="37"/>
    </row>
    <row r="758" spans="1:11" s="17" customFormat="1" ht="15" customHeight="1" x14ac:dyDescent="0.2">
      <c r="A758" s="9">
        <f t="shared" si="11"/>
        <v>757</v>
      </c>
      <c r="B758" s="34" t="s">
        <v>5588</v>
      </c>
      <c r="C758" s="34" t="s">
        <v>5589</v>
      </c>
      <c r="D758" s="38">
        <v>43012</v>
      </c>
      <c r="E758" s="13" t="s">
        <v>5590</v>
      </c>
      <c r="F758" s="34" t="s">
        <v>3</v>
      </c>
      <c r="G758" s="34" t="s">
        <v>596</v>
      </c>
      <c r="H758" s="15" t="s">
        <v>5591</v>
      </c>
      <c r="I758" s="11" t="s">
        <v>6</v>
      </c>
      <c r="J758" s="37"/>
      <c r="K758" s="37"/>
    </row>
    <row r="759" spans="1:11" s="17" customFormat="1" ht="15" customHeight="1" x14ac:dyDescent="0.2">
      <c r="A759" s="9">
        <f t="shared" si="11"/>
        <v>758</v>
      </c>
      <c r="B759" s="34" t="s">
        <v>5515</v>
      </c>
      <c r="C759" s="34" t="s">
        <v>5516</v>
      </c>
      <c r="D759" s="38">
        <v>43012</v>
      </c>
      <c r="E759" s="13" t="s">
        <v>5517</v>
      </c>
      <c r="F759" s="34" t="s">
        <v>3</v>
      </c>
      <c r="G759" s="34" t="s">
        <v>96</v>
      </c>
      <c r="H759" s="15" t="s">
        <v>5518</v>
      </c>
      <c r="I759" s="11" t="s">
        <v>6</v>
      </c>
      <c r="J759" s="37"/>
      <c r="K759" s="37"/>
    </row>
    <row r="760" spans="1:11" s="17" customFormat="1" ht="15" customHeight="1" x14ac:dyDescent="0.2">
      <c r="A760" s="9">
        <f t="shared" si="11"/>
        <v>759</v>
      </c>
      <c r="B760" s="34" t="s">
        <v>19553</v>
      </c>
      <c r="C760" s="34" t="s">
        <v>17399</v>
      </c>
      <c r="D760" s="38">
        <v>43012</v>
      </c>
      <c r="E760" s="13" t="s">
        <v>19554</v>
      </c>
      <c r="F760" s="34" t="s">
        <v>3</v>
      </c>
      <c r="G760" s="34" t="s">
        <v>96</v>
      </c>
      <c r="H760" s="50" t="s">
        <v>19555</v>
      </c>
      <c r="I760" s="11" t="s">
        <v>6</v>
      </c>
      <c r="J760" s="37"/>
      <c r="K760" s="37"/>
    </row>
    <row r="761" spans="1:11" s="17" customFormat="1" ht="15" customHeight="1" x14ac:dyDescent="0.2">
      <c r="A761" s="9">
        <f t="shared" si="11"/>
        <v>760</v>
      </c>
      <c r="B761" s="34" t="s">
        <v>4721</v>
      </c>
      <c r="C761" s="34" t="s">
        <v>4722</v>
      </c>
      <c r="D761" s="38">
        <v>43012</v>
      </c>
      <c r="E761" s="105" t="s">
        <v>4723</v>
      </c>
      <c r="F761" s="34" t="s">
        <v>3</v>
      </c>
      <c r="G761" s="34" t="s">
        <v>163</v>
      </c>
      <c r="H761" s="15" t="s">
        <v>4724</v>
      </c>
      <c r="I761" s="11" t="s">
        <v>6</v>
      </c>
      <c r="J761" s="37"/>
      <c r="K761" s="37"/>
    </row>
    <row r="762" spans="1:11" s="17" customFormat="1" ht="15" customHeight="1" x14ac:dyDescent="0.2">
      <c r="A762" s="9">
        <f t="shared" si="11"/>
        <v>761</v>
      </c>
      <c r="B762" s="34" t="s">
        <v>4983</v>
      </c>
      <c r="C762" s="34" t="s">
        <v>4984</v>
      </c>
      <c r="D762" s="38">
        <v>43012</v>
      </c>
      <c r="E762" s="13" t="s">
        <v>4985</v>
      </c>
      <c r="F762" s="34" t="s">
        <v>3</v>
      </c>
      <c r="G762" s="34" t="s">
        <v>163</v>
      </c>
      <c r="H762" s="50" t="s">
        <v>4986</v>
      </c>
      <c r="I762" s="11" t="s">
        <v>6</v>
      </c>
      <c r="J762" s="37"/>
      <c r="K762" s="37"/>
    </row>
    <row r="763" spans="1:11" s="17" customFormat="1" ht="15" customHeight="1" x14ac:dyDescent="0.2">
      <c r="A763" s="9">
        <f t="shared" si="11"/>
        <v>762</v>
      </c>
      <c r="B763" s="34" t="s">
        <v>5611</v>
      </c>
      <c r="C763" s="34" t="s">
        <v>5612</v>
      </c>
      <c r="D763" s="38">
        <v>43012</v>
      </c>
      <c r="E763" s="13" t="s">
        <v>5613</v>
      </c>
      <c r="F763" s="34" t="s">
        <v>3</v>
      </c>
      <c r="G763" s="34" t="s">
        <v>163</v>
      </c>
      <c r="H763" s="15" t="s">
        <v>5614</v>
      </c>
      <c r="I763" s="11" t="s">
        <v>6</v>
      </c>
      <c r="J763" s="37"/>
      <c r="K763" s="37"/>
    </row>
    <row r="764" spans="1:11" s="17" customFormat="1" ht="15" customHeight="1" x14ac:dyDescent="0.2">
      <c r="A764" s="9">
        <f t="shared" si="11"/>
        <v>763</v>
      </c>
      <c r="B764" s="34" t="s">
        <v>19560</v>
      </c>
      <c r="C764" s="34" t="s">
        <v>19561</v>
      </c>
      <c r="D764" s="38">
        <v>43012</v>
      </c>
      <c r="E764" s="105" t="s">
        <v>19562</v>
      </c>
      <c r="F764" s="34" t="s">
        <v>3</v>
      </c>
      <c r="G764" s="34" t="s">
        <v>163</v>
      </c>
      <c r="H764" s="15" t="s">
        <v>19563</v>
      </c>
      <c r="I764" s="11" t="s">
        <v>6</v>
      </c>
      <c r="J764" s="37"/>
      <c r="K764" s="37"/>
    </row>
    <row r="765" spans="1:11" s="17" customFormat="1" ht="15" customHeight="1" x14ac:dyDescent="0.2">
      <c r="A765" s="9">
        <f t="shared" si="11"/>
        <v>764</v>
      </c>
      <c r="B765" s="34" t="s">
        <v>5757</v>
      </c>
      <c r="C765" s="34" t="s">
        <v>5758</v>
      </c>
      <c r="D765" s="38">
        <v>43012</v>
      </c>
      <c r="E765" s="13" t="s">
        <v>5759</v>
      </c>
      <c r="F765" s="34" t="s">
        <v>3</v>
      </c>
      <c r="G765" s="34" t="s">
        <v>1297</v>
      </c>
      <c r="H765" s="50" t="s">
        <v>5760</v>
      </c>
      <c r="I765" s="11" t="s">
        <v>6</v>
      </c>
      <c r="J765" s="37"/>
      <c r="K765" s="37"/>
    </row>
    <row r="766" spans="1:11" s="17" customFormat="1" ht="15" customHeight="1" x14ac:dyDescent="0.2">
      <c r="A766" s="9">
        <f t="shared" si="11"/>
        <v>765</v>
      </c>
      <c r="B766" s="34" t="s">
        <v>4923</v>
      </c>
      <c r="C766" s="34" t="s">
        <v>4924</v>
      </c>
      <c r="D766" s="38">
        <v>43011</v>
      </c>
      <c r="E766" s="13" t="s">
        <v>4925</v>
      </c>
      <c r="F766" s="34" t="s">
        <v>3</v>
      </c>
      <c r="G766" s="34" t="s">
        <v>96</v>
      </c>
      <c r="H766" s="15" t="s">
        <v>4926</v>
      </c>
      <c r="I766" s="11" t="s">
        <v>6</v>
      </c>
      <c r="J766" s="37"/>
      <c r="K766" s="37"/>
    </row>
    <row r="767" spans="1:11" s="17" customFormat="1" ht="15" customHeight="1" x14ac:dyDescent="0.2">
      <c r="A767" s="9">
        <f t="shared" si="11"/>
        <v>766</v>
      </c>
      <c r="B767" s="34" t="s">
        <v>5229</v>
      </c>
      <c r="C767" s="34" t="s">
        <v>5230</v>
      </c>
      <c r="D767" s="38">
        <v>43011</v>
      </c>
      <c r="E767" s="105" t="s">
        <v>5231</v>
      </c>
      <c r="F767" s="34" t="s">
        <v>3</v>
      </c>
      <c r="G767" s="34" t="s">
        <v>163</v>
      </c>
      <c r="H767" s="15" t="s">
        <v>5232</v>
      </c>
      <c r="I767" s="11" t="s">
        <v>6</v>
      </c>
      <c r="J767" s="37"/>
      <c r="K767" s="37"/>
    </row>
    <row r="768" spans="1:11" s="17" customFormat="1" ht="15" customHeight="1" x14ac:dyDescent="0.2">
      <c r="A768" s="9">
        <f t="shared" si="11"/>
        <v>767</v>
      </c>
      <c r="B768" s="34" t="s">
        <v>19564</v>
      </c>
      <c r="C768" s="34" t="s">
        <v>19565</v>
      </c>
      <c r="D768" s="66">
        <v>43010</v>
      </c>
      <c r="E768" s="13" t="s">
        <v>19566</v>
      </c>
      <c r="F768" s="34" t="s">
        <v>3</v>
      </c>
      <c r="G768" s="34" t="s">
        <v>409</v>
      </c>
      <c r="H768" s="15" t="s">
        <v>19567</v>
      </c>
      <c r="I768" s="11" t="s">
        <v>6</v>
      </c>
      <c r="J768" s="37"/>
      <c r="K768" s="37"/>
    </row>
    <row r="769" spans="1:11" s="17" customFormat="1" ht="15" customHeight="1" x14ac:dyDescent="0.2">
      <c r="A769" s="9">
        <f t="shared" si="11"/>
        <v>768</v>
      </c>
      <c r="B769" s="34" t="s">
        <v>5461</v>
      </c>
      <c r="C769" s="34" t="s">
        <v>5462</v>
      </c>
      <c r="D769" s="38">
        <v>43006</v>
      </c>
      <c r="E769" s="13" t="s">
        <v>5463</v>
      </c>
      <c r="F769" s="34" t="s">
        <v>3</v>
      </c>
      <c r="G769" s="34" t="s">
        <v>266</v>
      </c>
      <c r="H769" s="15" t="s">
        <v>5464</v>
      </c>
      <c r="I769" s="11" t="s">
        <v>6</v>
      </c>
      <c r="J769" s="25"/>
      <c r="K769" s="25"/>
    </row>
    <row r="770" spans="1:11" s="17" customFormat="1" ht="15" customHeight="1" x14ac:dyDescent="0.2">
      <c r="A770" s="9">
        <f t="shared" si="11"/>
        <v>769</v>
      </c>
      <c r="B770" s="43" t="s">
        <v>5675</v>
      </c>
      <c r="C770" s="43" t="s">
        <v>5676</v>
      </c>
      <c r="D770" s="45">
        <v>43006</v>
      </c>
      <c r="E770" s="47" t="s">
        <v>5677</v>
      </c>
      <c r="F770" s="43" t="s">
        <v>3</v>
      </c>
      <c r="G770" s="43" t="s">
        <v>266</v>
      </c>
      <c r="H770" s="15" t="s">
        <v>5678</v>
      </c>
      <c r="I770" s="11" t="s">
        <v>6</v>
      </c>
      <c r="J770" s="25"/>
      <c r="K770" s="25"/>
    </row>
    <row r="771" spans="1:11" s="17" customFormat="1" ht="15" customHeight="1" x14ac:dyDescent="0.2">
      <c r="A771" s="9">
        <f t="shared" ref="A771:A834" si="12">A770+1</f>
        <v>770</v>
      </c>
      <c r="B771" s="34" t="s">
        <v>6127</v>
      </c>
      <c r="C771" s="34" t="s">
        <v>2669</v>
      </c>
      <c r="D771" s="38">
        <v>43006</v>
      </c>
      <c r="E771" s="13" t="s">
        <v>6128</v>
      </c>
      <c r="F771" s="34" t="s">
        <v>3</v>
      </c>
      <c r="G771" s="34" t="s">
        <v>96</v>
      </c>
      <c r="H771" s="50" t="s">
        <v>6129</v>
      </c>
      <c r="I771" s="11" t="s">
        <v>6</v>
      </c>
      <c r="J771" s="25"/>
      <c r="K771" s="25"/>
    </row>
    <row r="772" spans="1:11" s="17" customFormat="1" ht="15" customHeight="1" x14ac:dyDescent="0.2">
      <c r="A772" s="9">
        <f t="shared" si="12"/>
        <v>771</v>
      </c>
      <c r="B772" s="34" t="s">
        <v>6241</v>
      </c>
      <c r="C772" s="34" t="s">
        <v>6242</v>
      </c>
      <c r="D772" s="38">
        <v>43006</v>
      </c>
      <c r="E772" s="13" t="s">
        <v>6243</v>
      </c>
      <c r="F772" s="34" t="s">
        <v>3</v>
      </c>
      <c r="G772" s="34" t="s">
        <v>96</v>
      </c>
      <c r="H772" s="15" t="s">
        <v>6244</v>
      </c>
      <c r="I772" s="11" t="s">
        <v>6</v>
      </c>
      <c r="J772" s="25"/>
      <c r="K772" s="25"/>
    </row>
    <row r="773" spans="1:11" s="17" customFormat="1" ht="15" customHeight="1" x14ac:dyDescent="0.2">
      <c r="A773" s="9">
        <f t="shared" si="12"/>
        <v>772</v>
      </c>
      <c r="B773" s="34" t="s">
        <v>4902</v>
      </c>
      <c r="C773" s="34" t="s">
        <v>4903</v>
      </c>
      <c r="D773" s="38">
        <v>43006</v>
      </c>
      <c r="E773" s="13" t="s">
        <v>4904</v>
      </c>
      <c r="F773" s="34" t="s">
        <v>3</v>
      </c>
      <c r="G773" s="34" t="s">
        <v>163</v>
      </c>
      <c r="H773" s="15" t="s">
        <v>4905</v>
      </c>
      <c r="I773" s="11" t="s">
        <v>6</v>
      </c>
      <c r="J773" s="25"/>
      <c r="K773" s="25"/>
    </row>
    <row r="774" spans="1:11" s="17" customFormat="1" ht="15" customHeight="1" x14ac:dyDescent="0.2">
      <c r="A774" s="9">
        <f t="shared" si="12"/>
        <v>773</v>
      </c>
      <c r="B774" s="43" t="s">
        <v>5619</v>
      </c>
      <c r="C774" s="43" t="s">
        <v>5620</v>
      </c>
      <c r="D774" s="45">
        <v>43006</v>
      </c>
      <c r="E774" s="47" t="s">
        <v>5621</v>
      </c>
      <c r="F774" s="43" t="s">
        <v>3</v>
      </c>
      <c r="G774" s="43" t="s">
        <v>711</v>
      </c>
      <c r="H774" s="15" t="s">
        <v>5622</v>
      </c>
      <c r="I774" s="11" t="s">
        <v>6</v>
      </c>
      <c r="J774" s="108"/>
      <c r="K774" s="108"/>
    </row>
    <row r="775" spans="1:11" s="17" customFormat="1" ht="15" customHeight="1" x14ac:dyDescent="0.2">
      <c r="A775" s="9">
        <f t="shared" si="12"/>
        <v>774</v>
      </c>
      <c r="B775" s="34" t="s">
        <v>5519</v>
      </c>
      <c r="C775" s="34" t="s">
        <v>3115</v>
      </c>
      <c r="D775" s="38">
        <v>43005</v>
      </c>
      <c r="E775" s="13" t="s">
        <v>5520</v>
      </c>
      <c r="F775" s="34" t="s">
        <v>3</v>
      </c>
      <c r="G775" s="34" t="s">
        <v>596</v>
      </c>
      <c r="H775" s="50" t="s">
        <v>5521</v>
      </c>
      <c r="I775" s="11" t="s">
        <v>6</v>
      </c>
      <c r="J775" s="25"/>
      <c r="K775" s="25"/>
    </row>
    <row r="776" spans="1:11" s="17" customFormat="1" ht="15" customHeight="1" x14ac:dyDescent="0.2">
      <c r="A776" s="9">
        <f t="shared" si="12"/>
        <v>775</v>
      </c>
      <c r="B776" s="6" t="s">
        <v>5233</v>
      </c>
      <c r="C776" s="6" t="s">
        <v>1622</v>
      </c>
      <c r="D776" s="66">
        <v>43005</v>
      </c>
      <c r="E776" s="13" t="s">
        <v>5234</v>
      </c>
      <c r="F776" s="6" t="s">
        <v>3</v>
      </c>
      <c r="G776" s="6" t="s">
        <v>266</v>
      </c>
      <c r="H776" s="15" t="s">
        <v>5235</v>
      </c>
      <c r="I776" s="11" t="s">
        <v>6</v>
      </c>
      <c r="J776" s="25"/>
      <c r="K776" s="25"/>
    </row>
    <row r="777" spans="1:11" s="17" customFormat="1" ht="15" customHeight="1" x14ac:dyDescent="0.2">
      <c r="A777" s="9">
        <f t="shared" si="12"/>
        <v>776</v>
      </c>
      <c r="B777" s="6" t="s">
        <v>5437</v>
      </c>
      <c r="C777" s="6" t="s">
        <v>5438</v>
      </c>
      <c r="D777" s="66">
        <v>43005</v>
      </c>
      <c r="E777" s="13" t="s">
        <v>5439</v>
      </c>
      <c r="F777" s="6" t="s">
        <v>3</v>
      </c>
      <c r="G777" s="6" t="s">
        <v>266</v>
      </c>
      <c r="H777" s="15" t="s">
        <v>5440</v>
      </c>
      <c r="I777" s="11" t="s">
        <v>6</v>
      </c>
      <c r="J777" s="25"/>
      <c r="K777" s="25"/>
    </row>
    <row r="778" spans="1:11" s="17" customFormat="1" ht="15" customHeight="1" x14ac:dyDescent="0.2">
      <c r="A778" s="9">
        <f t="shared" si="12"/>
        <v>777</v>
      </c>
      <c r="B778" s="6" t="s">
        <v>5146</v>
      </c>
      <c r="C778" s="6" t="s">
        <v>5147</v>
      </c>
      <c r="D778" s="66">
        <v>43005</v>
      </c>
      <c r="E778" s="13" t="s">
        <v>5148</v>
      </c>
      <c r="F778" s="6" t="s">
        <v>3</v>
      </c>
      <c r="G778" s="6" t="s">
        <v>96</v>
      </c>
      <c r="H778" s="15" t="s">
        <v>5149</v>
      </c>
      <c r="I778" s="11" t="s">
        <v>6</v>
      </c>
      <c r="J778" s="25"/>
      <c r="K778" s="25"/>
    </row>
    <row r="779" spans="1:11" s="17" customFormat="1" ht="15" customHeight="1" x14ac:dyDescent="0.2">
      <c r="A779" s="9">
        <f t="shared" si="12"/>
        <v>778</v>
      </c>
      <c r="B779" s="6" t="s">
        <v>5627</v>
      </c>
      <c r="C779" s="6" t="s">
        <v>5628</v>
      </c>
      <c r="D779" s="66">
        <v>43005</v>
      </c>
      <c r="E779" s="13" t="s">
        <v>5629</v>
      </c>
      <c r="F779" s="6" t="s">
        <v>3</v>
      </c>
      <c r="G779" s="6" t="s">
        <v>96</v>
      </c>
      <c r="H779" s="50" t="s">
        <v>5630</v>
      </c>
      <c r="I779" s="11" t="s">
        <v>6</v>
      </c>
      <c r="J779" s="25"/>
      <c r="K779" s="25"/>
    </row>
    <row r="780" spans="1:11" s="17" customFormat="1" ht="15" customHeight="1" x14ac:dyDescent="0.2">
      <c r="A780" s="9">
        <f t="shared" si="12"/>
        <v>779</v>
      </c>
      <c r="B780" s="6" t="s">
        <v>5263</v>
      </c>
      <c r="C780" s="6" t="s">
        <v>5264</v>
      </c>
      <c r="D780" s="66">
        <v>43005</v>
      </c>
      <c r="E780" s="13" t="s">
        <v>5265</v>
      </c>
      <c r="F780" s="6" t="s">
        <v>3</v>
      </c>
      <c r="G780" s="6" t="s">
        <v>163</v>
      </c>
      <c r="H780" s="15" t="s">
        <v>5266</v>
      </c>
      <c r="I780" s="11" t="s">
        <v>6</v>
      </c>
      <c r="J780" s="25"/>
      <c r="K780" s="25"/>
    </row>
    <row r="781" spans="1:11" s="17" customFormat="1" ht="15" customHeight="1" x14ac:dyDescent="0.2">
      <c r="A781" s="9">
        <f t="shared" si="12"/>
        <v>780</v>
      </c>
      <c r="B781" s="6" t="s">
        <v>5373</v>
      </c>
      <c r="C781" s="6" t="s">
        <v>5374</v>
      </c>
      <c r="D781" s="66">
        <v>43005</v>
      </c>
      <c r="E781" s="13" t="s">
        <v>5375</v>
      </c>
      <c r="F781" s="6" t="s">
        <v>3</v>
      </c>
      <c r="G781" s="6" t="s">
        <v>163</v>
      </c>
      <c r="H781" s="15" t="s">
        <v>5376</v>
      </c>
      <c r="I781" s="11" t="s">
        <v>6</v>
      </c>
      <c r="J781" s="25"/>
      <c r="K781" s="25"/>
    </row>
    <row r="782" spans="1:11" s="17" customFormat="1" ht="15" customHeight="1" x14ac:dyDescent="0.2">
      <c r="A782" s="9">
        <f t="shared" si="12"/>
        <v>781</v>
      </c>
      <c r="B782" s="6" t="s">
        <v>5495</v>
      </c>
      <c r="C782" s="6" t="s">
        <v>5496</v>
      </c>
      <c r="D782" s="66">
        <v>43005</v>
      </c>
      <c r="E782" s="13" t="s">
        <v>5497</v>
      </c>
      <c r="F782" s="6" t="s">
        <v>3</v>
      </c>
      <c r="G782" s="6" t="s">
        <v>163</v>
      </c>
      <c r="H782" s="15" t="s">
        <v>5498</v>
      </c>
      <c r="I782" s="11" t="s">
        <v>6</v>
      </c>
      <c r="J782" s="25"/>
      <c r="K782" s="25"/>
    </row>
    <row r="783" spans="1:11" s="17" customFormat="1" ht="15" customHeight="1" x14ac:dyDescent="0.2">
      <c r="A783" s="9">
        <f t="shared" si="12"/>
        <v>782</v>
      </c>
      <c r="B783" s="6" t="s">
        <v>5572</v>
      </c>
      <c r="C783" s="6" t="s">
        <v>5573</v>
      </c>
      <c r="D783" s="66">
        <v>43004</v>
      </c>
      <c r="E783" s="13" t="s">
        <v>5574</v>
      </c>
      <c r="F783" s="6" t="s">
        <v>3</v>
      </c>
      <c r="G783" s="6" t="s">
        <v>596</v>
      </c>
      <c r="H783" s="15" t="s">
        <v>5575</v>
      </c>
      <c r="I783" s="11" t="s">
        <v>6</v>
      </c>
      <c r="J783" s="25"/>
      <c r="K783" s="25"/>
    </row>
    <row r="784" spans="1:11" s="17" customFormat="1" ht="15" customHeight="1" x14ac:dyDescent="0.2">
      <c r="A784" s="9">
        <f t="shared" si="12"/>
        <v>783</v>
      </c>
      <c r="B784" s="6" t="s">
        <v>5691</v>
      </c>
      <c r="C784" s="6" t="s">
        <v>5692</v>
      </c>
      <c r="D784" s="66">
        <v>43004</v>
      </c>
      <c r="E784" s="13" t="s">
        <v>5693</v>
      </c>
      <c r="F784" s="6" t="s">
        <v>3</v>
      </c>
      <c r="G784" s="6" t="s">
        <v>172</v>
      </c>
      <c r="H784" s="15" t="s">
        <v>5694</v>
      </c>
      <c r="I784" s="11" t="s">
        <v>6</v>
      </c>
      <c r="J784" s="25"/>
      <c r="K784" s="25"/>
    </row>
    <row r="785" spans="1:11" s="17" customFormat="1" ht="15" customHeight="1" x14ac:dyDescent="0.2">
      <c r="A785" s="9">
        <f t="shared" si="12"/>
        <v>784</v>
      </c>
      <c r="B785" s="71" t="s">
        <v>5742</v>
      </c>
      <c r="C785" s="71" t="s">
        <v>4893</v>
      </c>
      <c r="D785" s="137">
        <v>43004</v>
      </c>
      <c r="E785" s="47" t="s">
        <v>5743</v>
      </c>
      <c r="F785" s="71" t="s">
        <v>3</v>
      </c>
      <c r="G785" s="71" t="s">
        <v>266</v>
      </c>
      <c r="H785" s="15" t="s">
        <v>5744</v>
      </c>
      <c r="I785" s="11" t="s">
        <v>6</v>
      </c>
      <c r="J785" s="108"/>
      <c r="K785" s="108"/>
    </row>
    <row r="786" spans="1:11" s="17" customFormat="1" ht="15" customHeight="1" x14ac:dyDescent="0.2">
      <c r="A786" s="9">
        <f t="shared" si="12"/>
        <v>785</v>
      </c>
      <c r="B786" s="6" t="s">
        <v>5852</v>
      </c>
      <c r="C786" s="6" t="s">
        <v>5853</v>
      </c>
      <c r="D786" s="66">
        <v>43004</v>
      </c>
      <c r="E786" s="13" t="s">
        <v>5854</v>
      </c>
      <c r="F786" s="6" t="s">
        <v>3</v>
      </c>
      <c r="G786" s="6" t="s">
        <v>538</v>
      </c>
      <c r="H786" s="50" t="s">
        <v>5855</v>
      </c>
      <c r="I786" s="11" t="s">
        <v>6</v>
      </c>
      <c r="J786" s="25"/>
      <c r="K786" s="25"/>
    </row>
    <row r="787" spans="1:11" s="17" customFormat="1" ht="15" customHeight="1" x14ac:dyDescent="0.2">
      <c r="A787" s="9">
        <f t="shared" si="12"/>
        <v>786</v>
      </c>
      <c r="B787" s="6" t="s">
        <v>5679</v>
      </c>
      <c r="C787" s="6" t="s">
        <v>5680</v>
      </c>
      <c r="D787" s="66">
        <v>43004</v>
      </c>
      <c r="E787" s="13" t="s">
        <v>5681</v>
      </c>
      <c r="F787" s="6" t="s">
        <v>3</v>
      </c>
      <c r="G787" s="6" t="s">
        <v>96</v>
      </c>
      <c r="H787" s="15" t="s">
        <v>5682</v>
      </c>
      <c r="I787" s="11" t="s">
        <v>6</v>
      </c>
      <c r="J787" s="25"/>
      <c r="K787" s="25"/>
    </row>
    <row r="788" spans="1:11" s="17" customFormat="1" ht="15" customHeight="1" x14ac:dyDescent="0.2">
      <c r="A788" s="9">
        <f t="shared" si="12"/>
        <v>787</v>
      </c>
      <c r="B788" s="6" t="s">
        <v>5564</v>
      </c>
      <c r="C788" s="6" t="s">
        <v>5565</v>
      </c>
      <c r="D788" s="66">
        <v>43004</v>
      </c>
      <c r="E788" s="13" t="s">
        <v>5566</v>
      </c>
      <c r="F788" s="6" t="s">
        <v>3</v>
      </c>
      <c r="G788" s="6" t="s">
        <v>163</v>
      </c>
      <c r="H788" s="50" t="s">
        <v>5567</v>
      </c>
      <c r="I788" s="11" t="s">
        <v>6</v>
      </c>
      <c r="J788" s="107"/>
      <c r="K788" s="107"/>
    </row>
    <row r="789" spans="1:11" s="17" customFormat="1" ht="15" customHeight="1" x14ac:dyDescent="0.2">
      <c r="A789" s="9">
        <f t="shared" si="12"/>
        <v>788</v>
      </c>
      <c r="B789" s="6" t="s">
        <v>19542</v>
      </c>
      <c r="C789" s="6" t="s">
        <v>19543</v>
      </c>
      <c r="D789" s="66">
        <v>43003</v>
      </c>
      <c r="E789" s="13" t="s">
        <v>19544</v>
      </c>
      <c r="F789" s="6" t="s">
        <v>3</v>
      </c>
      <c r="G789" s="6" t="s">
        <v>11261</v>
      </c>
      <c r="H789" s="50" t="s">
        <v>19545</v>
      </c>
      <c r="I789" s="11" t="s">
        <v>6</v>
      </c>
      <c r="J789" s="25"/>
      <c r="K789" s="25"/>
    </row>
    <row r="790" spans="1:11" s="17" customFormat="1" ht="15" customHeight="1" x14ac:dyDescent="0.2">
      <c r="A790" s="9">
        <f t="shared" si="12"/>
        <v>789</v>
      </c>
      <c r="B790" s="6" t="s">
        <v>8549</v>
      </c>
      <c r="C790" s="6" t="s">
        <v>8550</v>
      </c>
      <c r="D790" s="66">
        <v>43003</v>
      </c>
      <c r="E790" s="13" t="s">
        <v>8551</v>
      </c>
      <c r="F790" s="6" t="s">
        <v>3</v>
      </c>
      <c r="G790" s="6" t="s">
        <v>409</v>
      </c>
      <c r="H790" s="15" t="s">
        <v>8552</v>
      </c>
      <c r="I790" s="11" t="s">
        <v>6</v>
      </c>
      <c r="J790" s="25"/>
      <c r="K790" s="25"/>
    </row>
    <row r="791" spans="1:11" s="17" customFormat="1" ht="15" customHeight="1" x14ac:dyDescent="0.2">
      <c r="A791" s="9">
        <f t="shared" si="12"/>
        <v>790</v>
      </c>
      <c r="B791" s="6" t="s">
        <v>8088</v>
      </c>
      <c r="C791" s="6" t="s">
        <v>8089</v>
      </c>
      <c r="D791" s="66">
        <v>43003</v>
      </c>
      <c r="E791" s="13" t="s">
        <v>8090</v>
      </c>
      <c r="F791" s="6" t="s">
        <v>3</v>
      </c>
      <c r="G791" s="6" t="s">
        <v>96</v>
      </c>
      <c r="H791" s="15" t="s">
        <v>8091</v>
      </c>
      <c r="I791" s="11" t="s">
        <v>6</v>
      </c>
      <c r="J791" s="25"/>
      <c r="K791" s="25"/>
    </row>
    <row r="792" spans="1:11" s="17" customFormat="1" ht="15" customHeight="1" x14ac:dyDescent="0.2">
      <c r="A792" s="9">
        <f t="shared" si="12"/>
        <v>791</v>
      </c>
      <c r="B792" s="6" t="s">
        <v>8484</v>
      </c>
      <c r="C792" s="6" t="s">
        <v>8485</v>
      </c>
      <c r="D792" s="66">
        <v>43003</v>
      </c>
      <c r="E792" s="13" t="s">
        <v>8486</v>
      </c>
      <c r="F792" s="6" t="s">
        <v>3</v>
      </c>
      <c r="G792" s="6" t="s">
        <v>163</v>
      </c>
      <c r="H792" s="50" t="s">
        <v>8487</v>
      </c>
      <c r="I792" s="11" t="s">
        <v>6</v>
      </c>
      <c r="J792" s="25"/>
      <c r="K792" s="25"/>
    </row>
    <row r="793" spans="1:11" s="17" customFormat="1" ht="15" customHeight="1" x14ac:dyDescent="0.2">
      <c r="A793" s="9">
        <f t="shared" si="12"/>
        <v>792</v>
      </c>
      <c r="B793" s="6" t="s">
        <v>8803</v>
      </c>
      <c r="C793" s="6" t="s">
        <v>8804</v>
      </c>
      <c r="D793" s="66">
        <v>43003</v>
      </c>
      <c r="E793" s="13" t="s">
        <v>8805</v>
      </c>
      <c r="F793" s="6" t="s">
        <v>3</v>
      </c>
      <c r="G793" s="6" t="s">
        <v>163</v>
      </c>
      <c r="H793" s="50" t="s">
        <v>8806</v>
      </c>
      <c r="I793" s="11" t="s">
        <v>6</v>
      </c>
      <c r="J793" s="25"/>
      <c r="K793" s="25"/>
    </row>
    <row r="794" spans="1:11" s="17" customFormat="1" ht="15" customHeight="1" x14ac:dyDescent="0.2">
      <c r="A794" s="9">
        <f t="shared" si="12"/>
        <v>793</v>
      </c>
      <c r="B794" s="6" t="s">
        <v>8525</v>
      </c>
      <c r="C794" s="6" t="s">
        <v>8526</v>
      </c>
      <c r="D794" s="66">
        <v>43003</v>
      </c>
      <c r="E794" s="13" t="s">
        <v>8527</v>
      </c>
      <c r="F794" s="6" t="s">
        <v>3</v>
      </c>
      <c r="G794" s="6" t="s">
        <v>1297</v>
      </c>
      <c r="H794" s="50" t="s">
        <v>8528</v>
      </c>
      <c r="I794" s="11" t="s">
        <v>6</v>
      </c>
      <c r="J794" s="25"/>
      <c r="K794" s="25"/>
    </row>
    <row r="795" spans="1:11" s="17" customFormat="1" ht="15" customHeight="1" x14ac:dyDescent="0.2">
      <c r="A795" s="9">
        <f t="shared" si="12"/>
        <v>794</v>
      </c>
      <c r="B795" s="6" t="s">
        <v>8034</v>
      </c>
      <c r="C795" s="6" t="s">
        <v>8035</v>
      </c>
      <c r="D795" s="66">
        <v>43003</v>
      </c>
      <c r="E795" s="13" t="s">
        <v>8036</v>
      </c>
      <c r="F795" s="6" t="s">
        <v>3</v>
      </c>
      <c r="G795" s="6" t="s">
        <v>711</v>
      </c>
      <c r="H795" s="50" t="s">
        <v>8037</v>
      </c>
      <c r="I795" s="11" t="s">
        <v>6</v>
      </c>
      <c r="J795" s="25"/>
      <c r="K795" s="25"/>
    </row>
    <row r="796" spans="1:11" s="17" customFormat="1" ht="15" customHeight="1" x14ac:dyDescent="0.2">
      <c r="A796" s="9">
        <f t="shared" si="12"/>
        <v>795</v>
      </c>
      <c r="B796" s="6" t="s">
        <v>19539</v>
      </c>
      <c r="C796" s="6" t="s">
        <v>14110</v>
      </c>
      <c r="D796" s="66">
        <v>42998</v>
      </c>
      <c r="E796" s="13" t="s">
        <v>19540</v>
      </c>
      <c r="F796" s="6" t="s">
        <v>3</v>
      </c>
      <c r="G796" s="6" t="s">
        <v>1050</v>
      </c>
      <c r="H796" s="15" t="s">
        <v>19541</v>
      </c>
      <c r="I796" s="11" t="s">
        <v>6</v>
      </c>
      <c r="J796" s="25"/>
      <c r="K796" s="25"/>
    </row>
    <row r="797" spans="1:11" s="17" customFormat="1" ht="15" customHeight="1" x14ac:dyDescent="0.2">
      <c r="A797" s="9">
        <f t="shared" si="12"/>
        <v>796</v>
      </c>
      <c r="B797" s="6" t="s">
        <v>8783</v>
      </c>
      <c r="C797" s="6" t="s">
        <v>8784</v>
      </c>
      <c r="D797" s="66">
        <v>42997</v>
      </c>
      <c r="E797" s="13" t="s">
        <v>8785</v>
      </c>
      <c r="F797" s="6" t="s">
        <v>3</v>
      </c>
      <c r="G797" s="6" t="s">
        <v>96</v>
      </c>
      <c r="H797" s="15" t="s">
        <v>8786</v>
      </c>
      <c r="I797" s="11" t="s">
        <v>6</v>
      </c>
      <c r="J797" s="25"/>
      <c r="K797" s="25"/>
    </row>
    <row r="798" spans="1:11" s="17" customFormat="1" ht="15" customHeight="1" x14ac:dyDescent="0.2">
      <c r="A798" s="9">
        <f t="shared" si="12"/>
        <v>797</v>
      </c>
      <c r="B798" s="6" t="s">
        <v>5303</v>
      </c>
      <c r="C798" s="6" t="s">
        <v>5304</v>
      </c>
      <c r="D798" s="66">
        <v>42996</v>
      </c>
      <c r="E798" s="13" t="s">
        <v>5305</v>
      </c>
      <c r="F798" s="6" t="s">
        <v>3</v>
      </c>
      <c r="G798" s="6" t="s">
        <v>163</v>
      </c>
      <c r="H798" s="15" t="s">
        <v>5306</v>
      </c>
      <c r="I798" s="11" t="s">
        <v>6</v>
      </c>
      <c r="J798" s="25"/>
      <c r="K798" s="25"/>
    </row>
    <row r="799" spans="1:11" s="17" customFormat="1" ht="15" customHeight="1" x14ac:dyDescent="0.2">
      <c r="A799" s="9">
        <f t="shared" si="12"/>
        <v>798</v>
      </c>
      <c r="B799" s="6" t="s">
        <v>8720</v>
      </c>
      <c r="C799" s="6" t="s">
        <v>8721</v>
      </c>
      <c r="D799" s="66">
        <v>42996</v>
      </c>
      <c r="E799" s="13" t="s">
        <v>8722</v>
      </c>
      <c r="F799" s="6" t="s">
        <v>3</v>
      </c>
      <c r="G799" s="6" t="s">
        <v>163</v>
      </c>
      <c r="H799" s="15" t="s">
        <v>8723</v>
      </c>
      <c r="I799" s="11" t="s">
        <v>6</v>
      </c>
      <c r="J799" s="25"/>
      <c r="K799" s="25"/>
    </row>
    <row r="800" spans="1:11" s="17" customFormat="1" ht="15" customHeight="1" x14ac:dyDescent="0.2">
      <c r="A800" s="9">
        <f t="shared" si="12"/>
        <v>799</v>
      </c>
      <c r="B800" s="6" t="s">
        <v>5334</v>
      </c>
      <c r="C800" s="6" t="s">
        <v>5335</v>
      </c>
      <c r="D800" s="66">
        <v>42996</v>
      </c>
      <c r="E800" s="13" t="s">
        <v>5336</v>
      </c>
      <c r="F800" s="6" t="s">
        <v>3</v>
      </c>
      <c r="G800" s="6" t="s">
        <v>1297</v>
      </c>
      <c r="H800" s="15" t="s">
        <v>5337</v>
      </c>
      <c r="I800" s="11" t="s">
        <v>6</v>
      </c>
      <c r="J800" s="25"/>
      <c r="K800" s="25"/>
    </row>
    <row r="801" spans="1:11" s="17" customFormat="1" ht="15" customHeight="1" x14ac:dyDescent="0.2">
      <c r="A801" s="9">
        <f t="shared" si="12"/>
        <v>800</v>
      </c>
      <c r="B801" s="6" t="s">
        <v>5279</v>
      </c>
      <c r="C801" s="6" t="s">
        <v>5280</v>
      </c>
      <c r="D801" s="66">
        <v>42992</v>
      </c>
      <c r="E801" s="13" t="s">
        <v>5281</v>
      </c>
      <c r="F801" s="6" t="s">
        <v>3</v>
      </c>
      <c r="G801" s="6" t="s">
        <v>96</v>
      </c>
      <c r="H801" s="50" t="s">
        <v>5282</v>
      </c>
      <c r="I801" s="11" t="s">
        <v>6</v>
      </c>
      <c r="J801" s="25"/>
      <c r="K801" s="25"/>
    </row>
    <row r="802" spans="1:11" s="17" customFormat="1" ht="15" customHeight="1" x14ac:dyDescent="0.2">
      <c r="A802" s="9">
        <f t="shared" si="12"/>
        <v>801</v>
      </c>
      <c r="B802" s="6" t="s">
        <v>5899</v>
      </c>
      <c r="C802" s="6" t="s">
        <v>5900</v>
      </c>
      <c r="D802" s="66">
        <v>42992</v>
      </c>
      <c r="E802" s="13" t="s">
        <v>5901</v>
      </c>
      <c r="F802" s="6" t="s">
        <v>3</v>
      </c>
      <c r="G802" s="6" t="s">
        <v>163</v>
      </c>
      <c r="H802" s="15" t="s">
        <v>5902</v>
      </c>
      <c r="I802" s="11" t="s">
        <v>6</v>
      </c>
      <c r="J802" s="25"/>
      <c r="K802" s="25"/>
    </row>
    <row r="803" spans="1:11" s="17" customFormat="1" ht="15" customHeight="1" x14ac:dyDescent="0.2">
      <c r="A803" s="9">
        <f t="shared" si="12"/>
        <v>802</v>
      </c>
      <c r="B803" s="6" t="s">
        <v>7693</v>
      </c>
      <c r="C803" s="6" t="s">
        <v>1877</v>
      </c>
      <c r="D803" s="66">
        <v>42992</v>
      </c>
      <c r="E803" s="13" t="s">
        <v>7694</v>
      </c>
      <c r="F803" s="6" t="s">
        <v>3</v>
      </c>
      <c r="G803" s="6" t="s">
        <v>163</v>
      </c>
      <c r="H803" s="15" t="s">
        <v>7695</v>
      </c>
      <c r="I803" s="11" t="s">
        <v>6</v>
      </c>
      <c r="J803" s="107"/>
      <c r="K803" s="107"/>
    </row>
    <row r="804" spans="1:11" s="17" customFormat="1" ht="15" customHeight="1" x14ac:dyDescent="0.2">
      <c r="A804" s="9">
        <f t="shared" si="12"/>
        <v>803</v>
      </c>
      <c r="B804" s="6" t="s">
        <v>6980</v>
      </c>
      <c r="C804" s="6" t="s">
        <v>6981</v>
      </c>
      <c r="D804" s="66">
        <v>42991</v>
      </c>
      <c r="E804" s="13" t="s">
        <v>6982</v>
      </c>
      <c r="F804" s="6" t="s">
        <v>3</v>
      </c>
      <c r="G804" s="6" t="s">
        <v>711</v>
      </c>
      <c r="H804" s="50" t="s">
        <v>6983</v>
      </c>
      <c r="I804" s="11" t="s">
        <v>6</v>
      </c>
      <c r="J804" s="25"/>
      <c r="K804" s="25"/>
    </row>
    <row r="805" spans="1:11" s="17" customFormat="1" ht="15" customHeight="1" x14ac:dyDescent="0.2">
      <c r="A805" s="9">
        <f t="shared" si="12"/>
        <v>804</v>
      </c>
      <c r="B805" s="6" t="s">
        <v>6723</v>
      </c>
      <c r="C805" s="6" t="s">
        <v>6724</v>
      </c>
      <c r="D805" s="66">
        <v>42990</v>
      </c>
      <c r="E805" s="13" t="s">
        <v>6725</v>
      </c>
      <c r="F805" s="6" t="s">
        <v>3</v>
      </c>
      <c r="G805" s="6" t="s">
        <v>96</v>
      </c>
      <c r="H805" s="50" t="s">
        <v>6726</v>
      </c>
      <c r="I805" s="11" t="s">
        <v>6</v>
      </c>
      <c r="J805" s="25"/>
      <c r="K805" s="25"/>
    </row>
    <row r="806" spans="1:11" s="17" customFormat="1" ht="15" customHeight="1" x14ac:dyDescent="0.2">
      <c r="A806" s="9">
        <f t="shared" si="12"/>
        <v>805</v>
      </c>
      <c r="B806" s="6" t="s">
        <v>8683</v>
      </c>
      <c r="C806" s="6" t="s">
        <v>8684</v>
      </c>
      <c r="D806" s="66">
        <v>42989</v>
      </c>
      <c r="E806" s="13" t="s">
        <v>8685</v>
      </c>
      <c r="F806" s="6" t="s">
        <v>3</v>
      </c>
      <c r="G806" s="6" t="s">
        <v>96</v>
      </c>
      <c r="H806" s="50" t="s">
        <v>8686</v>
      </c>
      <c r="I806" s="11" t="s">
        <v>6</v>
      </c>
      <c r="J806" s="25"/>
      <c r="K806" s="25"/>
    </row>
    <row r="807" spans="1:11" s="17" customFormat="1" ht="15" customHeight="1" x14ac:dyDescent="0.2">
      <c r="A807" s="9">
        <f t="shared" si="12"/>
        <v>806</v>
      </c>
      <c r="B807" s="6" t="s">
        <v>8712</v>
      </c>
      <c r="C807" s="6" t="s">
        <v>8713</v>
      </c>
      <c r="D807" s="66">
        <v>42989</v>
      </c>
      <c r="E807" s="13" t="s">
        <v>8714</v>
      </c>
      <c r="F807" s="6" t="s">
        <v>3</v>
      </c>
      <c r="G807" s="6" t="s">
        <v>96</v>
      </c>
      <c r="H807" s="15" t="s">
        <v>8715</v>
      </c>
      <c r="I807" s="11" t="s">
        <v>6</v>
      </c>
      <c r="J807" s="107"/>
      <c r="K807" s="107"/>
    </row>
    <row r="808" spans="1:11" s="17" customFormat="1" ht="15" customHeight="1" x14ac:dyDescent="0.2">
      <c r="A808" s="9">
        <f t="shared" si="12"/>
        <v>807</v>
      </c>
      <c r="B808" s="6" t="s">
        <v>8811</v>
      </c>
      <c r="C808" s="6" t="s">
        <v>8812</v>
      </c>
      <c r="D808" s="66">
        <v>42989</v>
      </c>
      <c r="E808" s="13" t="s">
        <v>8813</v>
      </c>
      <c r="F808" s="6" t="s">
        <v>3</v>
      </c>
      <c r="G808" s="6" t="s">
        <v>96</v>
      </c>
      <c r="H808" s="50" t="s">
        <v>8814</v>
      </c>
      <c r="I808" s="11" t="s">
        <v>6</v>
      </c>
      <c r="J808" s="107"/>
      <c r="K808" s="107"/>
    </row>
    <row r="809" spans="1:11" s="17" customFormat="1" ht="15" customHeight="1" x14ac:dyDescent="0.2">
      <c r="A809" s="9">
        <f t="shared" si="12"/>
        <v>808</v>
      </c>
      <c r="B809" s="6" t="s">
        <v>7031</v>
      </c>
      <c r="C809" s="6" t="s">
        <v>7032</v>
      </c>
      <c r="D809" s="66">
        <v>42986</v>
      </c>
      <c r="E809" s="13" t="s">
        <v>7033</v>
      </c>
      <c r="F809" s="6" t="s">
        <v>3</v>
      </c>
      <c r="G809" s="6" t="s">
        <v>596</v>
      </c>
      <c r="H809" s="50" t="s">
        <v>7034</v>
      </c>
      <c r="I809" s="11" t="s">
        <v>6</v>
      </c>
      <c r="J809" s="25"/>
      <c r="K809" s="25"/>
    </row>
    <row r="810" spans="1:11" s="17" customFormat="1" ht="15" customHeight="1" x14ac:dyDescent="0.2">
      <c r="A810" s="9">
        <f t="shared" si="12"/>
        <v>809</v>
      </c>
      <c r="B810" s="6" t="s">
        <v>8757</v>
      </c>
      <c r="C810" s="6" t="s">
        <v>8758</v>
      </c>
      <c r="D810" s="66">
        <v>42986</v>
      </c>
      <c r="E810" s="13" t="s">
        <v>8759</v>
      </c>
      <c r="F810" s="6" t="s">
        <v>3</v>
      </c>
      <c r="G810" s="6" t="s">
        <v>266</v>
      </c>
      <c r="H810" s="50" t="s">
        <v>8760</v>
      </c>
      <c r="I810" s="11" t="s">
        <v>6</v>
      </c>
      <c r="J810" s="25"/>
      <c r="K810" s="25"/>
    </row>
    <row r="811" spans="1:11" s="17" customFormat="1" ht="15" customHeight="1" x14ac:dyDescent="0.2">
      <c r="A811" s="9">
        <f t="shared" si="12"/>
        <v>810</v>
      </c>
      <c r="B811" s="6" t="s">
        <v>7434</v>
      </c>
      <c r="C811" s="6" t="s">
        <v>4132</v>
      </c>
      <c r="D811" s="66">
        <v>42986</v>
      </c>
      <c r="E811" s="13" t="s">
        <v>7435</v>
      </c>
      <c r="F811" s="6" t="s">
        <v>3</v>
      </c>
      <c r="G811" s="6" t="s">
        <v>163</v>
      </c>
      <c r="H811" s="15" t="s">
        <v>7436</v>
      </c>
      <c r="I811" s="11" t="s">
        <v>6</v>
      </c>
      <c r="J811" s="25"/>
      <c r="K811" s="25"/>
    </row>
    <row r="812" spans="1:11" s="17" customFormat="1" ht="15" customHeight="1" x14ac:dyDescent="0.2">
      <c r="A812" s="9">
        <f t="shared" si="12"/>
        <v>811</v>
      </c>
      <c r="B812" s="6" t="s">
        <v>8671</v>
      </c>
      <c r="C812" s="6" t="s">
        <v>8672</v>
      </c>
      <c r="D812" s="66">
        <v>42986</v>
      </c>
      <c r="E812" s="13" t="s">
        <v>8673</v>
      </c>
      <c r="F812" s="6" t="s">
        <v>3</v>
      </c>
      <c r="G812" s="6" t="s">
        <v>163</v>
      </c>
      <c r="H812" s="15" t="s">
        <v>8674</v>
      </c>
      <c r="I812" s="11" t="s">
        <v>6</v>
      </c>
      <c r="J812" s="25"/>
      <c r="K812" s="25"/>
    </row>
    <row r="813" spans="1:11" s="17" customFormat="1" ht="15" customHeight="1" x14ac:dyDescent="0.2">
      <c r="A813" s="9">
        <f t="shared" si="12"/>
        <v>812</v>
      </c>
      <c r="B813" s="6" t="s">
        <v>8780</v>
      </c>
      <c r="C813" s="6" t="s">
        <v>8069</v>
      </c>
      <c r="D813" s="66">
        <v>42986</v>
      </c>
      <c r="E813" s="13" t="s">
        <v>8781</v>
      </c>
      <c r="F813" s="6" t="s">
        <v>3</v>
      </c>
      <c r="G813" s="6" t="s">
        <v>163</v>
      </c>
      <c r="H813" s="15" t="s">
        <v>8782</v>
      </c>
      <c r="I813" s="11" t="s">
        <v>6</v>
      </c>
      <c r="J813" s="25"/>
      <c r="K813" s="25"/>
    </row>
    <row r="814" spans="1:11" s="17" customFormat="1" ht="15" customHeight="1" x14ac:dyDescent="0.2">
      <c r="A814" s="9">
        <f t="shared" si="12"/>
        <v>813</v>
      </c>
      <c r="B814" s="6" t="s">
        <v>8488</v>
      </c>
      <c r="C814" s="6" t="s">
        <v>8489</v>
      </c>
      <c r="D814" s="66">
        <v>42985</v>
      </c>
      <c r="E814" s="13" t="s">
        <v>8490</v>
      </c>
      <c r="F814" s="6" t="s">
        <v>3</v>
      </c>
      <c r="G814" s="6" t="s">
        <v>335</v>
      </c>
      <c r="H814" s="15" t="s">
        <v>8491</v>
      </c>
      <c r="I814" s="11" t="s">
        <v>6</v>
      </c>
      <c r="J814" s="25"/>
      <c r="K814" s="25"/>
    </row>
    <row r="815" spans="1:11" s="17" customFormat="1" ht="15" customHeight="1" x14ac:dyDescent="0.2">
      <c r="A815" s="9">
        <f t="shared" si="12"/>
        <v>814</v>
      </c>
      <c r="B815" s="6" t="s">
        <v>8455</v>
      </c>
      <c r="C815" s="6" t="s">
        <v>8456</v>
      </c>
      <c r="D815" s="66">
        <v>42985</v>
      </c>
      <c r="E815" s="13" t="s">
        <v>8457</v>
      </c>
      <c r="F815" s="6" t="s">
        <v>3</v>
      </c>
      <c r="G815" s="6" t="s">
        <v>96</v>
      </c>
      <c r="H815" s="50" t="s">
        <v>8458</v>
      </c>
      <c r="I815" s="11" t="s">
        <v>6</v>
      </c>
      <c r="J815" s="25"/>
      <c r="K815" s="25"/>
    </row>
    <row r="816" spans="1:11" s="17" customFormat="1" ht="15" customHeight="1" x14ac:dyDescent="0.2">
      <c r="A816" s="9">
        <f t="shared" si="12"/>
        <v>815</v>
      </c>
      <c r="B816" s="6" t="s">
        <v>357</v>
      </c>
      <c r="C816" s="6" t="s">
        <v>358</v>
      </c>
      <c r="D816" s="66">
        <v>42985</v>
      </c>
      <c r="E816" s="13" t="s">
        <v>359</v>
      </c>
      <c r="F816" s="6" t="s">
        <v>3</v>
      </c>
      <c r="G816" s="6" t="s">
        <v>163</v>
      </c>
      <c r="H816" s="15" t="s">
        <v>360</v>
      </c>
      <c r="I816" s="11" t="s">
        <v>6</v>
      </c>
      <c r="J816" s="25"/>
      <c r="K816" s="25"/>
    </row>
    <row r="817" spans="1:11" s="17" customFormat="1" ht="15" customHeight="1" x14ac:dyDescent="0.2">
      <c r="A817" s="9">
        <f t="shared" si="12"/>
        <v>816</v>
      </c>
      <c r="B817" s="6" t="s">
        <v>510</v>
      </c>
      <c r="C817" s="6" t="s">
        <v>511</v>
      </c>
      <c r="D817" s="66">
        <v>42985</v>
      </c>
      <c r="E817" s="13" t="s">
        <v>512</v>
      </c>
      <c r="F817" s="6" t="s">
        <v>3</v>
      </c>
      <c r="G817" s="6" t="s">
        <v>163</v>
      </c>
      <c r="H817" s="15" t="s">
        <v>513</v>
      </c>
      <c r="I817" s="11" t="s">
        <v>6</v>
      </c>
      <c r="J817" s="25"/>
      <c r="K817" s="25"/>
    </row>
    <row r="818" spans="1:11" s="17" customFormat="1" ht="15" customHeight="1" x14ac:dyDescent="0.2">
      <c r="A818" s="9">
        <f t="shared" si="12"/>
        <v>817</v>
      </c>
      <c r="B818" s="6" t="s">
        <v>8424</v>
      </c>
      <c r="C818" s="6" t="s">
        <v>4128</v>
      </c>
      <c r="D818" s="66">
        <v>42985</v>
      </c>
      <c r="E818" s="13" t="s">
        <v>8425</v>
      </c>
      <c r="F818" s="6" t="s">
        <v>3</v>
      </c>
      <c r="G818" s="6" t="s">
        <v>163</v>
      </c>
      <c r="H818" s="15" t="s">
        <v>8426</v>
      </c>
      <c r="I818" s="11" t="s">
        <v>6</v>
      </c>
      <c r="J818" s="25"/>
      <c r="K818" s="25"/>
    </row>
    <row r="819" spans="1:11" s="17" customFormat="1" ht="15" customHeight="1" x14ac:dyDescent="0.2">
      <c r="A819" s="9">
        <f t="shared" si="12"/>
        <v>818</v>
      </c>
      <c r="B819" s="6" t="s">
        <v>8647</v>
      </c>
      <c r="C819" s="6" t="s">
        <v>8648</v>
      </c>
      <c r="D819" s="66">
        <v>42985</v>
      </c>
      <c r="E819" s="13" t="s">
        <v>8649</v>
      </c>
      <c r="F819" s="6" t="s">
        <v>3</v>
      </c>
      <c r="G819" s="6" t="s">
        <v>163</v>
      </c>
      <c r="H819" s="15" t="s">
        <v>8650</v>
      </c>
      <c r="I819" s="11" t="s">
        <v>6</v>
      </c>
      <c r="J819" s="25"/>
      <c r="K819" s="25"/>
    </row>
    <row r="820" spans="1:11" s="17" customFormat="1" ht="15" customHeight="1" x14ac:dyDescent="0.2">
      <c r="A820" s="9">
        <f t="shared" si="12"/>
        <v>819</v>
      </c>
      <c r="B820" s="6" t="s">
        <v>8427</v>
      </c>
      <c r="C820" s="6" t="s">
        <v>8428</v>
      </c>
      <c r="D820" s="66">
        <v>42985</v>
      </c>
      <c r="E820" s="13" t="s">
        <v>8429</v>
      </c>
      <c r="F820" s="6" t="s">
        <v>3</v>
      </c>
      <c r="G820" s="6" t="s">
        <v>2052</v>
      </c>
      <c r="H820" s="15" t="s">
        <v>8430</v>
      </c>
      <c r="I820" s="11" t="s">
        <v>6</v>
      </c>
      <c r="J820" s="25"/>
      <c r="K820" s="25"/>
    </row>
    <row r="821" spans="1:11" s="17" customFormat="1" ht="15" customHeight="1" x14ac:dyDescent="0.2">
      <c r="A821" s="9">
        <f t="shared" si="12"/>
        <v>820</v>
      </c>
      <c r="B821" s="6" t="s">
        <v>825</v>
      </c>
      <c r="C821" s="6" t="s">
        <v>826</v>
      </c>
      <c r="D821" s="66">
        <v>42984</v>
      </c>
      <c r="E821" s="13" t="s">
        <v>827</v>
      </c>
      <c r="F821" s="6" t="s">
        <v>3</v>
      </c>
      <c r="G821" s="6" t="s">
        <v>596</v>
      </c>
      <c r="H821" s="15" t="s">
        <v>828</v>
      </c>
      <c r="I821" s="11" t="s">
        <v>6</v>
      </c>
      <c r="J821" s="25"/>
      <c r="K821" s="25"/>
    </row>
    <row r="822" spans="1:11" s="17" customFormat="1" ht="15" customHeight="1" x14ac:dyDescent="0.2">
      <c r="A822" s="9">
        <f t="shared" si="12"/>
        <v>821</v>
      </c>
      <c r="B822" s="6" t="s">
        <v>19522</v>
      </c>
      <c r="C822" s="6" t="s">
        <v>15552</v>
      </c>
      <c r="D822" s="66">
        <v>42983</v>
      </c>
      <c r="E822" s="13" t="s">
        <v>19523</v>
      </c>
      <c r="F822" s="6" t="s">
        <v>3</v>
      </c>
      <c r="G822" s="6" t="s">
        <v>422</v>
      </c>
      <c r="H822" s="15" t="s">
        <v>19524</v>
      </c>
      <c r="I822" s="11" t="s">
        <v>6</v>
      </c>
      <c r="J822" s="25"/>
      <c r="K822" s="25"/>
    </row>
    <row r="823" spans="1:11" s="17" customFormat="1" ht="15" customHeight="1" x14ac:dyDescent="0.2">
      <c r="A823" s="9">
        <f t="shared" si="12"/>
        <v>822</v>
      </c>
      <c r="B823" s="6" t="s">
        <v>6976</v>
      </c>
      <c r="C823" s="6" t="s">
        <v>6977</v>
      </c>
      <c r="D823" s="66">
        <v>42978</v>
      </c>
      <c r="E823" s="13" t="s">
        <v>6978</v>
      </c>
      <c r="F823" s="6" t="s">
        <v>3</v>
      </c>
      <c r="G823" s="6" t="s">
        <v>596</v>
      </c>
      <c r="H823" s="15" t="s">
        <v>6979</v>
      </c>
      <c r="I823" s="11" t="s">
        <v>6</v>
      </c>
      <c r="J823" s="25"/>
      <c r="K823" s="25"/>
    </row>
    <row r="824" spans="1:11" s="17" customFormat="1" ht="15" customHeight="1" x14ac:dyDescent="0.2">
      <c r="A824" s="9">
        <f t="shared" si="12"/>
        <v>823</v>
      </c>
      <c r="B824" s="6" t="s">
        <v>8476</v>
      </c>
      <c r="C824" s="6" t="s">
        <v>8477</v>
      </c>
      <c r="D824" s="66">
        <v>42976</v>
      </c>
      <c r="E824" s="13" t="s">
        <v>8478</v>
      </c>
      <c r="F824" s="6" t="s">
        <v>3</v>
      </c>
      <c r="G824" s="6" t="s">
        <v>266</v>
      </c>
      <c r="H824" s="15" t="s">
        <v>8479</v>
      </c>
      <c r="I824" s="11" t="s">
        <v>6</v>
      </c>
      <c r="J824" s="25"/>
      <c r="K824" s="25"/>
    </row>
    <row r="825" spans="1:11" s="17" customFormat="1" ht="15" customHeight="1" x14ac:dyDescent="0.2">
      <c r="A825" s="9">
        <f t="shared" si="12"/>
        <v>824</v>
      </c>
      <c r="B825" s="6" t="s">
        <v>961</v>
      </c>
      <c r="C825" s="6" t="s">
        <v>962</v>
      </c>
      <c r="D825" s="66">
        <v>42976</v>
      </c>
      <c r="E825" s="13" t="s">
        <v>963</v>
      </c>
      <c r="F825" s="6" t="s">
        <v>3</v>
      </c>
      <c r="G825" s="6" t="s">
        <v>96</v>
      </c>
      <c r="H825" s="15" t="s">
        <v>964</v>
      </c>
      <c r="I825" s="11" t="s">
        <v>6</v>
      </c>
      <c r="J825" s="25"/>
      <c r="K825" s="25"/>
    </row>
    <row r="826" spans="1:11" s="17" customFormat="1" ht="15" customHeight="1" x14ac:dyDescent="0.2">
      <c r="A826" s="9">
        <f t="shared" si="12"/>
        <v>825</v>
      </c>
      <c r="B826" s="6" t="s">
        <v>576</v>
      </c>
      <c r="C826" s="6" t="s">
        <v>577</v>
      </c>
      <c r="D826" s="66">
        <v>42975</v>
      </c>
      <c r="E826" s="13" t="s">
        <v>578</v>
      </c>
      <c r="F826" s="6" t="s">
        <v>3</v>
      </c>
      <c r="G826" s="6" t="s">
        <v>266</v>
      </c>
      <c r="H826" s="15" t="s">
        <v>579</v>
      </c>
      <c r="I826" s="11" t="s">
        <v>6</v>
      </c>
      <c r="J826" s="25"/>
      <c r="K826" s="25"/>
    </row>
    <row r="827" spans="1:11" s="17" customFormat="1" ht="15" customHeight="1" x14ac:dyDescent="0.2">
      <c r="A827" s="9">
        <f t="shared" si="12"/>
        <v>826</v>
      </c>
      <c r="B827" s="6" t="s">
        <v>1436</v>
      </c>
      <c r="C827" s="6" t="s">
        <v>1437</v>
      </c>
      <c r="D827" s="66">
        <v>42975</v>
      </c>
      <c r="E827" s="13" t="s">
        <v>1438</v>
      </c>
      <c r="F827" s="6" t="s">
        <v>3</v>
      </c>
      <c r="G827" s="6" t="s">
        <v>96</v>
      </c>
      <c r="H827" s="15" t="s">
        <v>1439</v>
      </c>
      <c r="I827" s="11" t="s">
        <v>6</v>
      </c>
      <c r="J827" s="25"/>
      <c r="K827" s="25"/>
    </row>
    <row r="828" spans="1:11" s="17" customFormat="1" ht="15" customHeight="1" x14ac:dyDescent="0.2">
      <c r="A828" s="9">
        <f t="shared" si="12"/>
        <v>827</v>
      </c>
      <c r="B828" s="6" t="s">
        <v>1440</v>
      </c>
      <c r="C828" s="6" t="s">
        <v>1437</v>
      </c>
      <c r="D828" s="66">
        <v>42975</v>
      </c>
      <c r="E828" s="13" t="s">
        <v>1441</v>
      </c>
      <c r="F828" s="6" t="s">
        <v>3</v>
      </c>
      <c r="G828" s="6" t="s">
        <v>96</v>
      </c>
      <c r="H828" s="50" t="s">
        <v>1442</v>
      </c>
      <c r="I828" s="11" t="s">
        <v>6</v>
      </c>
      <c r="J828" s="25"/>
      <c r="K828" s="25"/>
    </row>
    <row r="829" spans="1:11" s="17" customFormat="1" ht="15" customHeight="1" x14ac:dyDescent="0.2">
      <c r="A829" s="9">
        <f t="shared" si="12"/>
        <v>828</v>
      </c>
      <c r="B829" s="6" t="s">
        <v>19528</v>
      </c>
      <c r="C829" s="6" t="s">
        <v>18306</v>
      </c>
      <c r="D829" s="66">
        <v>42972</v>
      </c>
      <c r="E829" s="13" t="s">
        <v>19529</v>
      </c>
      <c r="F829" s="6" t="s">
        <v>3</v>
      </c>
      <c r="G829" s="6" t="s">
        <v>1297</v>
      </c>
      <c r="H829" s="15" t="s">
        <v>19530</v>
      </c>
      <c r="I829" s="11" t="s">
        <v>6</v>
      </c>
      <c r="J829" s="25"/>
      <c r="K829" s="25"/>
    </row>
    <row r="830" spans="1:11" s="17" customFormat="1" ht="15" customHeight="1" x14ac:dyDescent="0.2">
      <c r="A830" s="9">
        <f t="shared" si="12"/>
        <v>829</v>
      </c>
      <c r="B830" s="6" t="s">
        <v>977</v>
      </c>
      <c r="C830" s="6" t="s">
        <v>978</v>
      </c>
      <c r="D830" s="66">
        <v>42970</v>
      </c>
      <c r="E830" s="13" t="s">
        <v>979</v>
      </c>
      <c r="F830" s="6" t="s">
        <v>3</v>
      </c>
      <c r="G830" s="6" t="s">
        <v>266</v>
      </c>
      <c r="H830" s="15" t="s">
        <v>980</v>
      </c>
      <c r="I830" s="11" t="s">
        <v>6</v>
      </c>
      <c r="J830" s="25"/>
      <c r="K830" s="25"/>
    </row>
    <row r="831" spans="1:11" s="17" customFormat="1" ht="15" customHeight="1" x14ac:dyDescent="0.2">
      <c r="A831" s="9">
        <f t="shared" si="12"/>
        <v>830</v>
      </c>
      <c r="B831" s="6" t="s">
        <v>990</v>
      </c>
      <c r="C831" s="6" t="s">
        <v>991</v>
      </c>
      <c r="D831" s="66">
        <v>42970</v>
      </c>
      <c r="E831" s="13" t="s">
        <v>992</v>
      </c>
      <c r="F831" s="6" t="s">
        <v>3</v>
      </c>
      <c r="G831" s="6" t="s">
        <v>266</v>
      </c>
      <c r="H831" s="15" t="s">
        <v>993</v>
      </c>
      <c r="I831" s="11" t="s">
        <v>6</v>
      </c>
      <c r="J831" s="25"/>
      <c r="K831" s="25"/>
    </row>
    <row r="832" spans="1:11" s="17" customFormat="1" ht="15" customHeight="1" x14ac:dyDescent="0.2">
      <c r="A832" s="9">
        <f t="shared" si="12"/>
        <v>831</v>
      </c>
      <c r="B832" s="6" t="s">
        <v>994</v>
      </c>
      <c r="C832" s="6" t="s">
        <v>995</v>
      </c>
      <c r="D832" s="66">
        <v>42970</v>
      </c>
      <c r="E832" s="13" t="s">
        <v>996</v>
      </c>
      <c r="F832" s="6" t="s">
        <v>3</v>
      </c>
      <c r="G832" s="6" t="s">
        <v>266</v>
      </c>
      <c r="H832" s="15" t="s">
        <v>997</v>
      </c>
      <c r="I832" s="11" t="s">
        <v>6</v>
      </c>
      <c r="J832" s="25"/>
      <c r="K832" s="25"/>
    </row>
    <row r="833" spans="1:11" s="17" customFormat="1" ht="15" customHeight="1" x14ac:dyDescent="0.2">
      <c r="A833" s="9">
        <f t="shared" si="12"/>
        <v>832</v>
      </c>
      <c r="B833" s="6" t="s">
        <v>1281</v>
      </c>
      <c r="C833" s="6" t="s">
        <v>1282</v>
      </c>
      <c r="D833" s="66">
        <v>42970</v>
      </c>
      <c r="E833" s="13" t="s">
        <v>1283</v>
      </c>
      <c r="F833" s="6" t="s">
        <v>3</v>
      </c>
      <c r="G833" s="6" t="s">
        <v>266</v>
      </c>
      <c r="H833" s="15" t="s">
        <v>1284</v>
      </c>
      <c r="I833" s="11" t="s">
        <v>6</v>
      </c>
      <c r="J833" s="25"/>
      <c r="K833" s="25"/>
    </row>
    <row r="834" spans="1:11" s="17" customFormat="1" ht="15" customHeight="1" x14ac:dyDescent="0.2">
      <c r="A834" s="9">
        <f t="shared" si="12"/>
        <v>833</v>
      </c>
      <c r="B834" s="6" t="s">
        <v>1603</v>
      </c>
      <c r="C834" s="6" t="s">
        <v>1604</v>
      </c>
      <c r="D834" s="66">
        <v>42970</v>
      </c>
      <c r="E834" s="13" t="s">
        <v>1605</v>
      </c>
      <c r="F834" s="6" t="s">
        <v>3</v>
      </c>
      <c r="G834" s="6" t="s">
        <v>266</v>
      </c>
      <c r="H834" s="15" t="s">
        <v>1606</v>
      </c>
      <c r="I834" s="11" t="s">
        <v>6</v>
      </c>
      <c r="J834" s="25"/>
      <c r="K834" s="25"/>
    </row>
    <row r="835" spans="1:11" s="17" customFormat="1" ht="15" customHeight="1" x14ac:dyDescent="0.2">
      <c r="A835" s="9">
        <f t="shared" ref="A835:A898" si="13">A834+1</f>
        <v>834</v>
      </c>
      <c r="B835" s="6" t="s">
        <v>1407</v>
      </c>
      <c r="C835" s="6" t="s">
        <v>1408</v>
      </c>
      <c r="D835" s="66">
        <v>42970</v>
      </c>
      <c r="E835" s="13" t="s">
        <v>1409</v>
      </c>
      <c r="F835" s="6" t="s">
        <v>3</v>
      </c>
      <c r="G835" s="6" t="s">
        <v>96</v>
      </c>
      <c r="H835" s="15" t="s">
        <v>1410</v>
      </c>
      <c r="I835" s="11" t="s">
        <v>6</v>
      </c>
      <c r="J835" s="107"/>
      <c r="K835" s="107"/>
    </row>
    <row r="836" spans="1:11" s="17" customFormat="1" ht="15" customHeight="1" x14ac:dyDescent="0.2">
      <c r="A836" s="9">
        <f t="shared" si="13"/>
        <v>835</v>
      </c>
      <c r="B836" s="6" t="s">
        <v>160</v>
      </c>
      <c r="C836" s="6" t="s">
        <v>161</v>
      </c>
      <c r="D836" s="66">
        <v>42970</v>
      </c>
      <c r="E836" s="13" t="s">
        <v>162</v>
      </c>
      <c r="F836" s="6" t="s">
        <v>3</v>
      </c>
      <c r="G836" s="6" t="s">
        <v>163</v>
      </c>
      <c r="H836" s="15" t="s">
        <v>164</v>
      </c>
      <c r="I836" s="11" t="s">
        <v>6</v>
      </c>
      <c r="J836" s="25"/>
      <c r="K836" s="25"/>
    </row>
    <row r="837" spans="1:11" s="17" customFormat="1" ht="15" customHeight="1" x14ac:dyDescent="0.2">
      <c r="A837" s="9">
        <f t="shared" si="13"/>
        <v>836</v>
      </c>
      <c r="B837" s="6" t="s">
        <v>291</v>
      </c>
      <c r="C837" s="6" t="s">
        <v>292</v>
      </c>
      <c r="D837" s="66">
        <v>42970</v>
      </c>
      <c r="E837" s="13" t="s">
        <v>293</v>
      </c>
      <c r="F837" s="6" t="s">
        <v>3</v>
      </c>
      <c r="G837" s="6" t="s">
        <v>163</v>
      </c>
      <c r="H837" s="15" t="s">
        <v>294</v>
      </c>
      <c r="I837" s="11" t="s">
        <v>6</v>
      </c>
      <c r="J837" s="25"/>
      <c r="K837" s="25"/>
    </row>
    <row r="838" spans="1:11" s="17" customFormat="1" ht="15" customHeight="1" x14ac:dyDescent="0.2">
      <c r="A838" s="9">
        <f t="shared" si="13"/>
        <v>837</v>
      </c>
      <c r="B838" s="6" t="s">
        <v>3114</v>
      </c>
      <c r="C838" s="6" t="s">
        <v>3115</v>
      </c>
      <c r="D838" s="66">
        <v>42965</v>
      </c>
      <c r="E838" s="13" t="s">
        <v>3116</v>
      </c>
      <c r="F838" s="6" t="s">
        <v>3</v>
      </c>
      <c r="G838" s="6" t="s">
        <v>596</v>
      </c>
      <c r="H838" s="15" t="s">
        <v>3117</v>
      </c>
      <c r="I838" s="11" t="s">
        <v>6</v>
      </c>
      <c r="J838" s="25"/>
      <c r="K838" s="25"/>
    </row>
    <row r="839" spans="1:11" s="17" customFormat="1" ht="15" customHeight="1" x14ac:dyDescent="0.2">
      <c r="A839" s="9">
        <f t="shared" si="13"/>
        <v>838</v>
      </c>
      <c r="B839" s="6" t="s">
        <v>19514</v>
      </c>
      <c r="C839" s="6" t="s">
        <v>19515</v>
      </c>
      <c r="D839" s="66">
        <v>42965</v>
      </c>
      <c r="E839" s="13" t="s">
        <v>19516</v>
      </c>
      <c r="F839" s="6" t="s">
        <v>3</v>
      </c>
      <c r="G839" s="6" t="s">
        <v>172</v>
      </c>
      <c r="H839" s="15" t="s">
        <v>19517</v>
      </c>
      <c r="I839" s="11" t="s">
        <v>6</v>
      </c>
      <c r="J839" s="25"/>
      <c r="K839" s="25"/>
    </row>
    <row r="840" spans="1:11" s="17" customFormat="1" ht="15" customHeight="1" x14ac:dyDescent="0.2">
      <c r="A840" s="9">
        <f t="shared" si="13"/>
        <v>839</v>
      </c>
      <c r="B840" s="6" t="s">
        <v>2559</v>
      </c>
      <c r="C840" s="6" t="s">
        <v>978</v>
      </c>
      <c r="D840" s="66">
        <v>42965</v>
      </c>
      <c r="E840" s="13" t="s">
        <v>2560</v>
      </c>
      <c r="F840" s="6" t="s">
        <v>3</v>
      </c>
      <c r="G840" s="6" t="s">
        <v>266</v>
      </c>
      <c r="H840" s="15" t="s">
        <v>2561</v>
      </c>
      <c r="I840" s="11" t="s">
        <v>6</v>
      </c>
      <c r="J840" s="25"/>
      <c r="K840" s="25"/>
    </row>
    <row r="841" spans="1:11" s="17" customFormat="1" ht="15" customHeight="1" x14ac:dyDescent="0.2">
      <c r="A841" s="9">
        <f t="shared" si="13"/>
        <v>840</v>
      </c>
      <c r="B841" s="6" t="s">
        <v>2630</v>
      </c>
      <c r="C841" s="6" t="s">
        <v>2631</v>
      </c>
      <c r="D841" s="66">
        <v>42965</v>
      </c>
      <c r="E841" s="13" t="s">
        <v>2632</v>
      </c>
      <c r="F841" s="6" t="s">
        <v>3</v>
      </c>
      <c r="G841" s="6" t="s">
        <v>266</v>
      </c>
      <c r="H841" s="15" t="s">
        <v>2633</v>
      </c>
      <c r="I841" s="11" t="s">
        <v>6</v>
      </c>
      <c r="J841" s="25"/>
      <c r="K841" s="25"/>
    </row>
    <row r="842" spans="1:11" s="17" customFormat="1" ht="15" customHeight="1" x14ac:dyDescent="0.2">
      <c r="A842" s="9">
        <f t="shared" si="13"/>
        <v>841</v>
      </c>
      <c r="B842" s="6" t="s">
        <v>4296</v>
      </c>
      <c r="C842" s="6" t="s">
        <v>503</v>
      </c>
      <c r="D842" s="66">
        <v>42965</v>
      </c>
      <c r="E842" s="13" t="s">
        <v>4297</v>
      </c>
      <c r="F842" s="6" t="s">
        <v>3</v>
      </c>
      <c r="G842" s="6" t="s">
        <v>266</v>
      </c>
      <c r="H842" s="15" t="s">
        <v>4298</v>
      </c>
      <c r="I842" s="11" t="s">
        <v>6</v>
      </c>
      <c r="J842" s="25"/>
      <c r="K842" s="25"/>
    </row>
    <row r="843" spans="1:11" s="17" customFormat="1" ht="15" customHeight="1" x14ac:dyDescent="0.2">
      <c r="A843" s="9">
        <f t="shared" si="13"/>
        <v>842</v>
      </c>
      <c r="B843" s="6" t="s">
        <v>2861</v>
      </c>
      <c r="C843" s="6" t="s">
        <v>2862</v>
      </c>
      <c r="D843" s="66">
        <v>42965</v>
      </c>
      <c r="E843" s="13" t="s">
        <v>2863</v>
      </c>
      <c r="F843" s="6" t="s">
        <v>3</v>
      </c>
      <c r="G843" s="6" t="s">
        <v>163</v>
      </c>
      <c r="H843" s="15" t="s">
        <v>2864</v>
      </c>
      <c r="I843" s="11" t="s">
        <v>6</v>
      </c>
      <c r="J843" s="25"/>
      <c r="K843" s="25"/>
    </row>
    <row r="844" spans="1:11" s="17" customFormat="1" ht="15" customHeight="1" x14ac:dyDescent="0.2">
      <c r="A844" s="9">
        <f t="shared" si="13"/>
        <v>843</v>
      </c>
      <c r="B844" s="6" t="s">
        <v>3707</v>
      </c>
      <c r="C844" s="6" t="s">
        <v>2829</v>
      </c>
      <c r="D844" s="66">
        <v>42965</v>
      </c>
      <c r="E844" s="13" t="s">
        <v>3708</v>
      </c>
      <c r="F844" s="6" t="s">
        <v>3</v>
      </c>
      <c r="G844" s="6" t="s">
        <v>163</v>
      </c>
      <c r="H844" s="15" t="s">
        <v>3709</v>
      </c>
      <c r="I844" s="11" t="s">
        <v>6</v>
      </c>
      <c r="J844" s="25"/>
      <c r="K844" s="25"/>
    </row>
    <row r="845" spans="1:11" s="17" customFormat="1" ht="15" customHeight="1" x14ac:dyDescent="0.2">
      <c r="A845" s="9">
        <f t="shared" si="13"/>
        <v>844</v>
      </c>
      <c r="B845" s="6" t="s">
        <v>5948</v>
      </c>
      <c r="C845" s="6" t="s">
        <v>5949</v>
      </c>
      <c r="D845" s="66">
        <v>42965</v>
      </c>
      <c r="E845" s="13" t="s">
        <v>5950</v>
      </c>
      <c r="F845" s="6" t="s">
        <v>3</v>
      </c>
      <c r="G845" s="6" t="s">
        <v>163</v>
      </c>
      <c r="H845" s="15" t="s">
        <v>5951</v>
      </c>
      <c r="I845" s="11" t="s">
        <v>6</v>
      </c>
      <c r="J845" s="25"/>
      <c r="K845" s="25"/>
    </row>
    <row r="846" spans="1:11" s="17" customFormat="1" ht="15" customHeight="1" x14ac:dyDescent="0.2">
      <c r="A846" s="9">
        <f t="shared" si="13"/>
        <v>845</v>
      </c>
      <c r="B846" s="6" t="s">
        <v>5952</v>
      </c>
      <c r="C846" s="6" t="s">
        <v>5953</v>
      </c>
      <c r="D846" s="66">
        <v>42965</v>
      </c>
      <c r="E846" s="13" t="s">
        <v>5954</v>
      </c>
      <c r="F846" s="6" t="s">
        <v>3</v>
      </c>
      <c r="G846" s="6" t="s">
        <v>711</v>
      </c>
      <c r="H846" s="50" t="s">
        <v>5955</v>
      </c>
      <c r="I846" s="11" t="s">
        <v>6</v>
      </c>
      <c r="J846" s="25"/>
      <c r="K846" s="25"/>
    </row>
    <row r="847" spans="1:11" s="17" customFormat="1" ht="15" customHeight="1" x14ac:dyDescent="0.2">
      <c r="A847" s="9">
        <f t="shared" si="13"/>
        <v>846</v>
      </c>
      <c r="B847" s="6" t="s">
        <v>4439</v>
      </c>
      <c r="C847" s="6" t="s">
        <v>4440</v>
      </c>
      <c r="D847" s="66">
        <v>42964</v>
      </c>
      <c r="E847" s="13" t="s">
        <v>4441</v>
      </c>
      <c r="F847" s="6" t="s">
        <v>3</v>
      </c>
      <c r="G847" s="6" t="s">
        <v>409</v>
      </c>
      <c r="H847" s="50" t="s">
        <v>4442</v>
      </c>
      <c r="I847" s="11" t="s">
        <v>6</v>
      </c>
      <c r="J847" s="25"/>
      <c r="K847" s="25"/>
    </row>
    <row r="848" spans="1:11" s="17" customFormat="1" ht="15" customHeight="1" x14ac:dyDescent="0.2">
      <c r="A848" s="9">
        <f t="shared" si="13"/>
        <v>847</v>
      </c>
      <c r="B848" s="6" t="s">
        <v>6593</v>
      </c>
      <c r="C848" s="6" t="s">
        <v>2119</v>
      </c>
      <c r="D848" s="66">
        <v>42964</v>
      </c>
      <c r="E848" s="13" t="s">
        <v>6594</v>
      </c>
      <c r="F848" s="6" t="s">
        <v>3</v>
      </c>
      <c r="G848" s="6" t="s">
        <v>266</v>
      </c>
      <c r="H848" s="15" t="s">
        <v>6595</v>
      </c>
      <c r="I848" s="11" t="s">
        <v>6</v>
      </c>
      <c r="J848" s="25"/>
      <c r="K848" s="25"/>
    </row>
    <row r="849" spans="1:11" s="17" customFormat="1" ht="15" customHeight="1" x14ac:dyDescent="0.2">
      <c r="A849" s="9">
        <f t="shared" si="13"/>
        <v>848</v>
      </c>
      <c r="B849" s="6" t="s">
        <v>6470</v>
      </c>
      <c r="C849" s="6" t="s">
        <v>6471</v>
      </c>
      <c r="D849" s="66">
        <v>42964</v>
      </c>
      <c r="E849" s="13" t="s">
        <v>6472</v>
      </c>
      <c r="F849" s="6" t="s">
        <v>3</v>
      </c>
      <c r="G849" s="6" t="s">
        <v>538</v>
      </c>
      <c r="H849" s="50" t="s">
        <v>6473</v>
      </c>
      <c r="I849" s="11" t="s">
        <v>6</v>
      </c>
      <c r="J849" s="25"/>
      <c r="K849" s="25"/>
    </row>
    <row r="850" spans="1:11" s="17" customFormat="1" ht="15" customHeight="1" x14ac:dyDescent="0.2">
      <c r="A850" s="9">
        <f t="shared" si="13"/>
        <v>849</v>
      </c>
      <c r="B850" s="6" t="s">
        <v>1103</v>
      </c>
      <c r="C850" s="6" t="s">
        <v>818</v>
      </c>
      <c r="D850" s="66">
        <v>42964</v>
      </c>
      <c r="E850" s="13" t="s">
        <v>1104</v>
      </c>
      <c r="F850" s="6" t="s">
        <v>3</v>
      </c>
      <c r="G850" s="6" t="s">
        <v>163</v>
      </c>
      <c r="H850" s="15" t="s">
        <v>1105</v>
      </c>
      <c r="I850" s="11" t="s">
        <v>6</v>
      </c>
      <c r="J850" s="25"/>
      <c r="K850" s="25"/>
    </row>
    <row r="851" spans="1:11" s="17" customFormat="1" ht="15" customHeight="1" x14ac:dyDescent="0.2">
      <c r="A851" s="9">
        <f t="shared" si="13"/>
        <v>850</v>
      </c>
      <c r="B851" s="6" t="s">
        <v>4253</v>
      </c>
      <c r="C851" s="6" t="s">
        <v>4254</v>
      </c>
      <c r="D851" s="66">
        <v>42964</v>
      </c>
      <c r="E851" s="13" t="s">
        <v>4255</v>
      </c>
      <c r="F851" s="6" t="s">
        <v>3</v>
      </c>
      <c r="G851" s="6" t="s">
        <v>163</v>
      </c>
      <c r="H851" s="15" t="s">
        <v>4256</v>
      </c>
      <c r="I851" s="11" t="s">
        <v>6</v>
      </c>
      <c r="J851" s="25"/>
      <c r="K851" s="25"/>
    </row>
    <row r="852" spans="1:11" s="17" customFormat="1" ht="15" customHeight="1" x14ac:dyDescent="0.2">
      <c r="A852" s="9">
        <f t="shared" si="13"/>
        <v>851</v>
      </c>
      <c r="B852" s="6" t="s">
        <v>4515</v>
      </c>
      <c r="C852" s="6" t="s">
        <v>4516</v>
      </c>
      <c r="D852" s="66">
        <v>42964</v>
      </c>
      <c r="E852" s="13" t="s">
        <v>4517</v>
      </c>
      <c r="F852" s="6" t="s">
        <v>3</v>
      </c>
      <c r="G852" s="6" t="s">
        <v>163</v>
      </c>
      <c r="H852" s="50" t="s">
        <v>4518</v>
      </c>
      <c r="I852" s="11" t="s">
        <v>6</v>
      </c>
      <c r="J852" s="25"/>
      <c r="K852" s="25"/>
    </row>
    <row r="853" spans="1:11" s="17" customFormat="1" ht="15" customHeight="1" x14ac:dyDescent="0.2">
      <c r="A853" s="9">
        <f t="shared" si="13"/>
        <v>852</v>
      </c>
      <c r="B853" s="6" t="s">
        <v>6546</v>
      </c>
      <c r="C853" s="6" t="s">
        <v>6547</v>
      </c>
      <c r="D853" s="66">
        <v>42964</v>
      </c>
      <c r="E853" s="13" t="s">
        <v>6548</v>
      </c>
      <c r="F853" s="6" t="s">
        <v>3</v>
      </c>
      <c r="G853" s="6" t="s">
        <v>163</v>
      </c>
      <c r="H853" s="15" t="s">
        <v>6549</v>
      </c>
      <c r="I853" s="11" t="s">
        <v>6</v>
      </c>
      <c r="J853" s="107"/>
      <c r="K853" s="107"/>
    </row>
    <row r="854" spans="1:11" s="17" customFormat="1" ht="15" customHeight="1" x14ac:dyDescent="0.2">
      <c r="A854" s="9">
        <f t="shared" si="13"/>
        <v>853</v>
      </c>
      <c r="B854" s="6" t="s">
        <v>6941</v>
      </c>
      <c r="C854" s="6" t="s">
        <v>2829</v>
      </c>
      <c r="D854" s="66">
        <v>42964</v>
      </c>
      <c r="E854" s="13" t="s">
        <v>6942</v>
      </c>
      <c r="F854" s="6" t="s">
        <v>3</v>
      </c>
      <c r="G854" s="6" t="s">
        <v>163</v>
      </c>
      <c r="H854" s="15" t="s">
        <v>6943</v>
      </c>
      <c r="I854" s="11" t="s">
        <v>6</v>
      </c>
      <c r="J854" s="25"/>
      <c r="K854" s="25"/>
    </row>
    <row r="855" spans="1:11" s="17" customFormat="1" ht="15" customHeight="1" x14ac:dyDescent="0.2">
      <c r="A855" s="9">
        <f t="shared" si="13"/>
        <v>854</v>
      </c>
      <c r="B855" s="6" t="s">
        <v>6839</v>
      </c>
      <c r="C855" s="6" t="s">
        <v>4516</v>
      </c>
      <c r="D855" s="66">
        <v>42964</v>
      </c>
      <c r="E855" s="13" t="s">
        <v>6840</v>
      </c>
      <c r="F855" s="6" t="s">
        <v>3</v>
      </c>
      <c r="G855" s="6" t="s">
        <v>1297</v>
      </c>
      <c r="H855" s="15" t="s">
        <v>6841</v>
      </c>
      <c r="I855" s="11" t="s">
        <v>6</v>
      </c>
      <c r="J855" s="25"/>
      <c r="K855" s="25"/>
    </row>
    <row r="856" spans="1:11" s="17" customFormat="1" ht="15" customHeight="1" x14ac:dyDescent="0.2">
      <c r="A856" s="9">
        <f t="shared" si="13"/>
        <v>855</v>
      </c>
      <c r="B856" s="6" t="s">
        <v>1190</v>
      </c>
      <c r="C856" s="6" t="s">
        <v>1191</v>
      </c>
      <c r="D856" s="66">
        <v>42962</v>
      </c>
      <c r="E856" s="13" t="s">
        <v>1192</v>
      </c>
      <c r="F856" s="6" t="s">
        <v>3</v>
      </c>
      <c r="G856" s="6" t="s">
        <v>596</v>
      </c>
      <c r="H856" s="15" t="s">
        <v>1193</v>
      </c>
      <c r="I856" s="11" t="s">
        <v>6</v>
      </c>
      <c r="J856" s="25"/>
      <c r="K856" s="25"/>
    </row>
    <row r="857" spans="1:11" s="17" customFormat="1" ht="15" customHeight="1" x14ac:dyDescent="0.2">
      <c r="A857" s="9">
        <f t="shared" si="13"/>
        <v>856</v>
      </c>
      <c r="B857" s="6" t="s">
        <v>948</v>
      </c>
      <c r="C857" s="6" t="s">
        <v>949</v>
      </c>
      <c r="D857" s="66">
        <v>42962</v>
      </c>
      <c r="E857" s="13" t="s">
        <v>950</v>
      </c>
      <c r="F857" s="6" t="s">
        <v>3</v>
      </c>
      <c r="G857" s="6" t="s">
        <v>180</v>
      </c>
      <c r="H857" s="15" t="s">
        <v>951</v>
      </c>
      <c r="I857" s="11" t="s">
        <v>6</v>
      </c>
      <c r="J857" s="25"/>
      <c r="K857" s="25"/>
    </row>
    <row r="858" spans="1:11" s="17" customFormat="1" ht="15" customHeight="1" x14ac:dyDescent="0.2">
      <c r="A858" s="9">
        <f t="shared" si="13"/>
        <v>857</v>
      </c>
      <c r="B858" s="6" t="s">
        <v>2142</v>
      </c>
      <c r="C858" s="6" t="s">
        <v>1256</v>
      </c>
      <c r="D858" s="66">
        <v>42962</v>
      </c>
      <c r="E858" s="13" t="s">
        <v>2143</v>
      </c>
      <c r="F858" s="6" t="s">
        <v>3</v>
      </c>
      <c r="G858" s="6" t="s">
        <v>711</v>
      </c>
      <c r="H858" s="15" t="s">
        <v>2144</v>
      </c>
      <c r="I858" s="11" t="s">
        <v>6</v>
      </c>
      <c r="J858" s="25"/>
      <c r="K858" s="25"/>
    </row>
    <row r="859" spans="1:11" s="17" customFormat="1" ht="15" customHeight="1" x14ac:dyDescent="0.2">
      <c r="A859" s="9">
        <f t="shared" si="13"/>
        <v>858</v>
      </c>
      <c r="B859" s="6" t="s">
        <v>2226</v>
      </c>
      <c r="C859" s="6" t="s">
        <v>2227</v>
      </c>
      <c r="D859" s="66">
        <v>42961</v>
      </c>
      <c r="E859" s="13" t="s">
        <v>2228</v>
      </c>
      <c r="F859" s="6" t="s">
        <v>3</v>
      </c>
      <c r="G859" s="6" t="s">
        <v>266</v>
      </c>
      <c r="H859" s="15" t="s">
        <v>2229</v>
      </c>
      <c r="I859" s="11" t="s">
        <v>6</v>
      </c>
      <c r="J859" s="25"/>
      <c r="K859" s="25"/>
    </row>
    <row r="860" spans="1:11" s="17" customFormat="1" ht="15" customHeight="1" x14ac:dyDescent="0.2">
      <c r="A860" s="9">
        <f t="shared" si="13"/>
        <v>859</v>
      </c>
      <c r="B860" s="6" t="s">
        <v>2106</v>
      </c>
      <c r="C860" s="6" t="s">
        <v>2107</v>
      </c>
      <c r="D860" s="66">
        <v>42961</v>
      </c>
      <c r="E860" s="13" t="s">
        <v>2108</v>
      </c>
      <c r="F860" s="6" t="s">
        <v>3</v>
      </c>
      <c r="G860" s="6" t="s">
        <v>96</v>
      </c>
      <c r="H860" s="50" t="s">
        <v>2109</v>
      </c>
      <c r="I860" s="11" t="s">
        <v>6</v>
      </c>
      <c r="J860" s="25"/>
      <c r="K860" s="25"/>
    </row>
    <row r="861" spans="1:11" s="17" customFormat="1" ht="15" customHeight="1" x14ac:dyDescent="0.2">
      <c r="A861" s="9">
        <f t="shared" si="13"/>
        <v>860</v>
      </c>
      <c r="B861" s="6" t="s">
        <v>2978</v>
      </c>
      <c r="C861" s="6" t="s">
        <v>2979</v>
      </c>
      <c r="D861" s="66">
        <v>42955</v>
      </c>
      <c r="E861" s="13" t="s">
        <v>2980</v>
      </c>
      <c r="F861" s="6" t="s">
        <v>3</v>
      </c>
      <c r="G861" s="6" t="s">
        <v>163</v>
      </c>
      <c r="H861" s="15" t="s">
        <v>2981</v>
      </c>
      <c r="I861" s="11" t="s">
        <v>6</v>
      </c>
      <c r="J861" s="25"/>
      <c r="K861" s="25"/>
    </row>
    <row r="862" spans="1:11" s="17" customFormat="1" ht="15" customHeight="1" x14ac:dyDescent="0.2">
      <c r="A862" s="9">
        <f t="shared" si="13"/>
        <v>861</v>
      </c>
      <c r="B862" s="6" t="s">
        <v>2145</v>
      </c>
      <c r="C862" s="6" t="s">
        <v>2146</v>
      </c>
      <c r="D862" s="66">
        <v>42954</v>
      </c>
      <c r="E862" s="13" t="s">
        <v>2147</v>
      </c>
      <c r="F862" s="6" t="s">
        <v>3</v>
      </c>
      <c r="G862" s="6" t="s">
        <v>266</v>
      </c>
      <c r="H862" s="15" t="s">
        <v>2148</v>
      </c>
      <c r="I862" s="11" t="s">
        <v>6</v>
      </c>
      <c r="J862" s="25"/>
      <c r="K862" s="25"/>
    </row>
    <row r="863" spans="1:11" s="17" customFormat="1" ht="15" customHeight="1" x14ac:dyDescent="0.2">
      <c r="A863" s="9">
        <f t="shared" si="13"/>
        <v>862</v>
      </c>
      <c r="B863" s="6" t="s">
        <v>3106</v>
      </c>
      <c r="C863" s="6" t="s">
        <v>3107</v>
      </c>
      <c r="D863" s="66">
        <v>42954</v>
      </c>
      <c r="E863" s="13" t="s">
        <v>3108</v>
      </c>
      <c r="F863" s="6" t="s">
        <v>3</v>
      </c>
      <c r="G863" s="6" t="s">
        <v>266</v>
      </c>
      <c r="H863" s="50" t="s">
        <v>3109</v>
      </c>
      <c r="I863" s="11" t="s">
        <v>6</v>
      </c>
      <c r="J863" s="25"/>
      <c r="K863" s="25"/>
    </row>
    <row r="864" spans="1:11" s="17" customFormat="1" ht="15" customHeight="1" x14ac:dyDescent="0.2">
      <c r="A864" s="9">
        <f t="shared" si="13"/>
        <v>863</v>
      </c>
      <c r="B864" s="6" t="s">
        <v>1844</v>
      </c>
      <c r="C864" s="6" t="s">
        <v>1845</v>
      </c>
      <c r="D864" s="66">
        <v>42954</v>
      </c>
      <c r="E864" s="13" t="s">
        <v>1846</v>
      </c>
      <c r="F864" s="6" t="s">
        <v>3</v>
      </c>
      <c r="G864" s="6" t="s">
        <v>96</v>
      </c>
      <c r="H864" s="15" t="s">
        <v>1847</v>
      </c>
      <c r="I864" s="11" t="s">
        <v>6</v>
      </c>
      <c r="J864" s="25"/>
      <c r="K864" s="25"/>
    </row>
    <row r="865" spans="1:11" s="17" customFormat="1" ht="15" customHeight="1" x14ac:dyDescent="0.2">
      <c r="A865" s="9">
        <f t="shared" si="13"/>
        <v>864</v>
      </c>
      <c r="B865" s="6" t="s">
        <v>4131</v>
      </c>
      <c r="C865" s="6" t="s">
        <v>4132</v>
      </c>
      <c r="D865" s="66">
        <v>42954</v>
      </c>
      <c r="E865" s="13" t="s">
        <v>4133</v>
      </c>
      <c r="F865" s="6" t="s">
        <v>3</v>
      </c>
      <c r="G865" s="6" t="s">
        <v>163</v>
      </c>
      <c r="H865" s="15" t="s">
        <v>4134</v>
      </c>
      <c r="I865" s="11" t="s">
        <v>6</v>
      </c>
      <c r="J865" s="25"/>
      <c r="K865" s="25"/>
    </row>
    <row r="866" spans="1:11" s="17" customFormat="1" ht="15" customHeight="1" x14ac:dyDescent="0.2">
      <c r="A866" s="9">
        <f t="shared" si="13"/>
        <v>865</v>
      </c>
      <c r="B866" s="6" t="s">
        <v>1732</v>
      </c>
      <c r="C866" s="6" t="s">
        <v>1733</v>
      </c>
      <c r="D866" s="66">
        <v>42954</v>
      </c>
      <c r="E866" s="13" t="s">
        <v>1734</v>
      </c>
      <c r="F866" s="6" t="s">
        <v>3</v>
      </c>
      <c r="G866" s="6" t="s">
        <v>711</v>
      </c>
      <c r="H866" s="15" t="s">
        <v>1735</v>
      </c>
      <c r="I866" s="11" t="s">
        <v>6</v>
      </c>
      <c r="J866" s="107"/>
      <c r="K866" s="107"/>
    </row>
    <row r="867" spans="1:11" s="17" customFormat="1" ht="15" customHeight="1" x14ac:dyDescent="0.2">
      <c r="A867" s="9">
        <f t="shared" si="13"/>
        <v>866</v>
      </c>
      <c r="B867" s="6" t="s">
        <v>19487</v>
      </c>
      <c r="C867" s="6" t="s">
        <v>14110</v>
      </c>
      <c r="D867" s="66">
        <v>42950</v>
      </c>
      <c r="E867" s="13" t="s">
        <v>19488</v>
      </c>
      <c r="F867" s="6" t="s">
        <v>3</v>
      </c>
      <c r="G867" s="6" t="s">
        <v>1050</v>
      </c>
      <c r="H867" s="15" t="s">
        <v>19489</v>
      </c>
      <c r="I867" s="11" t="s">
        <v>6</v>
      </c>
      <c r="J867" s="25"/>
      <c r="K867" s="25"/>
    </row>
    <row r="868" spans="1:11" s="17" customFormat="1" ht="15" customHeight="1" x14ac:dyDescent="0.2">
      <c r="A868" s="9">
        <f t="shared" si="13"/>
        <v>867</v>
      </c>
      <c r="B868" s="6" t="s">
        <v>1824</v>
      </c>
      <c r="C868" s="6" t="s">
        <v>1825</v>
      </c>
      <c r="D868" s="66">
        <v>42947</v>
      </c>
      <c r="E868" s="13" t="s">
        <v>1826</v>
      </c>
      <c r="F868" s="6" t="s">
        <v>3</v>
      </c>
      <c r="G868" s="6" t="s">
        <v>409</v>
      </c>
      <c r="H868" s="15" t="s">
        <v>1827</v>
      </c>
      <c r="I868" s="11" t="s">
        <v>6</v>
      </c>
      <c r="J868" s="25"/>
      <c r="K868" s="25"/>
    </row>
    <row r="869" spans="1:11" s="17" customFormat="1" ht="15" customHeight="1" x14ac:dyDescent="0.2">
      <c r="A869" s="9">
        <f t="shared" si="13"/>
        <v>868</v>
      </c>
      <c r="B869" s="6" t="s">
        <v>1692</v>
      </c>
      <c r="C869" s="6" t="s">
        <v>1693</v>
      </c>
      <c r="D869" s="66">
        <v>42947</v>
      </c>
      <c r="E869" s="13" t="s">
        <v>1694</v>
      </c>
      <c r="F869" s="6" t="s">
        <v>3</v>
      </c>
      <c r="G869" s="6" t="s">
        <v>266</v>
      </c>
      <c r="H869" s="15" t="s">
        <v>1695</v>
      </c>
      <c r="I869" s="11" t="s">
        <v>6</v>
      </c>
      <c r="J869" s="25"/>
      <c r="K869" s="25"/>
    </row>
    <row r="870" spans="1:11" s="17" customFormat="1" ht="15" customHeight="1" x14ac:dyDescent="0.2">
      <c r="A870" s="9">
        <f t="shared" si="13"/>
        <v>869</v>
      </c>
      <c r="B870" s="6" t="s">
        <v>1547</v>
      </c>
      <c r="C870" s="6" t="s">
        <v>1548</v>
      </c>
      <c r="D870" s="66">
        <v>42947</v>
      </c>
      <c r="E870" s="13" t="s">
        <v>1549</v>
      </c>
      <c r="F870" s="6" t="s">
        <v>3</v>
      </c>
      <c r="G870" s="6" t="s">
        <v>422</v>
      </c>
      <c r="H870" s="15" t="s">
        <v>1550</v>
      </c>
      <c r="I870" s="11" t="s">
        <v>6</v>
      </c>
      <c r="J870" s="25"/>
      <c r="K870" s="25"/>
    </row>
    <row r="871" spans="1:11" s="17" customFormat="1" ht="15" customHeight="1" x14ac:dyDescent="0.2">
      <c r="A871" s="9">
        <f t="shared" si="13"/>
        <v>870</v>
      </c>
      <c r="B871" s="6" t="s">
        <v>1851</v>
      </c>
      <c r="C871" s="6" t="s">
        <v>818</v>
      </c>
      <c r="D871" s="66">
        <v>42947</v>
      </c>
      <c r="E871" s="13" t="s">
        <v>1852</v>
      </c>
      <c r="F871" s="6" t="s">
        <v>3</v>
      </c>
      <c r="G871" s="6" t="s">
        <v>163</v>
      </c>
      <c r="H871" s="15" t="s">
        <v>1853</v>
      </c>
      <c r="I871" s="11" t="s">
        <v>6</v>
      </c>
      <c r="J871" s="25"/>
      <c r="K871" s="25"/>
    </row>
    <row r="872" spans="1:11" s="17" customFormat="1" ht="15" customHeight="1" x14ac:dyDescent="0.2">
      <c r="A872" s="9">
        <f t="shared" si="13"/>
        <v>871</v>
      </c>
      <c r="B872" s="6" t="s">
        <v>691</v>
      </c>
      <c r="C872" s="6" t="s">
        <v>692</v>
      </c>
      <c r="D872" s="66">
        <v>42942</v>
      </c>
      <c r="E872" s="13" t="s">
        <v>693</v>
      </c>
      <c r="F872" s="6" t="s">
        <v>3</v>
      </c>
      <c r="G872" s="6" t="s">
        <v>596</v>
      </c>
      <c r="H872" s="15" t="s">
        <v>694</v>
      </c>
      <c r="I872" s="11" t="s">
        <v>6</v>
      </c>
      <c r="J872" s="25"/>
      <c r="K872" s="25"/>
    </row>
    <row r="873" spans="1:11" s="17" customFormat="1" ht="15" customHeight="1" x14ac:dyDescent="0.2">
      <c r="A873" s="9">
        <f t="shared" si="13"/>
        <v>872</v>
      </c>
      <c r="B873" s="6" t="s">
        <v>1034</v>
      </c>
      <c r="C873" s="6" t="s">
        <v>1035</v>
      </c>
      <c r="D873" s="66">
        <v>42942</v>
      </c>
      <c r="E873" s="13" t="s">
        <v>1036</v>
      </c>
      <c r="F873" s="6" t="s">
        <v>3</v>
      </c>
      <c r="G873" s="6" t="s">
        <v>266</v>
      </c>
      <c r="H873" s="15" t="s">
        <v>1037</v>
      </c>
      <c r="I873" s="11" t="s">
        <v>6</v>
      </c>
      <c r="J873" s="25"/>
      <c r="K873" s="25"/>
    </row>
    <row r="874" spans="1:11" s="17" customFormat="1" ht="15" customHeight="1" x14ac:dyDescent="0.2">
      <c r="A874" s="9">
        <f t="shared" si="13"/>
        <v>873</v>
      </c>
      <c r="B874" s="6" t="s">
        <v>535</v>
      </c>
      <c r="C874" s="6" t="s">
        <v>536</v>
      </c>
      <c r="D874" s="66">
        <v>42942</v>
      </c>
      <c r="E874" s="13" t="s">
        <v>537</v>
      </c>
      <c r="F874" s="6" t="s">
        <v>3</v>
      </c>
      <c r="G874" s="6" t="s">
        <v>538</v>
      </c>
      <c r="H874" s="15" t="s">
        <v>539</v>
      </c>
      <c r="I874" s="11" t="s">
        <v>6</v>
      </c>
      <c r="J874" s="25"/>
      <c r="K874" s="25"/>
    </row>
    <row r="875" spans="1:11" s="17" customFormat="1" ht="15" customHeight="1" x14ac:dyDescent="0.2">
      <c r="A875" s="9">
        <f t="shared" si="13"/>
        <v>874</v>
      </c>
      <c r="B875" s="6" t="s">
        <v>1014</v>
      </c>
      <c r="C875" s="6" t="s">
        <v>1015</v>
      </c>
      <c r="D875" s="66">
        <v>42942</v>
      </c>
      <c r="E875" s="13" t="s">
        <v>1016</v>
      </c>
      <c r="F875" s="6" t="s">
        <v>3</v>
      </c>
      <c r="G875" s="6" t="s">
        <v>422</v>
      </c>
      <c r="H875" s="15" t="s">
        <v>1017</v>
      </c>
      <c r="I875" s="11" t="s">
        <v>6</v>
      </c>
      <c r="J875" s="25"/>
      <c r="K875" s="25"/>
    </row>
    <row r="876" spans="1:11" s="17" customFormat="1" ht="15" customHeight="1" x14ac:dyDescent="0.2">
      <c r="A876" s="9">
        <f t="shared" si="13"/>
        <v>875</v>
      </c>
      <c r="B876" s="6" t="s">
        <v>307</v>
      </c>
      <c r="C876" s="6" t="s">
        <v>292</v>
      </c>
      <c r="D876" s="66">
        <v>42942</v>
      </c>
      <c r="E876" s="13" t="s">
        <v>308</v>
      </c>
      <c r="F876" s="6" t="s">
        <v>3</v>
      </c>
      <c r="G876" s="6" t="s">
        <v>309</v>
      </c>
      <c r="H876" s="50" t="s">
        <v>310</v>
      </c>
      <c r="I876" s="11" t="s">
        <v>6</v>
      </c>
      <c r="J876" s="25"/>
      <c r="K876" s="25"/>
    </row>
    <row r="877" spans="1:11" s="17" customFormat="1" ht="15" customHeight="1" x14ac:dyDescent="0.2">
      <c r="A877" s="9">
        <f t="shared" si="13"/>
        <v>876</v>
      </c>
      <c r="B877" s="6" t="s">
        <v>8989</v>
      </c>
      <c r="C877" s="6" t="s">
        <v>7501</v>
      </c>
      <c r="D877" s="66">
        <v>42942</v>
      </c>
      <c r="E877" s="13" t="s">
        <v>8990</v>
      </c>
      <c r="F877" s="6" t="s">
        <v>3</v>
      </c>
      <c r="G877" s="6" t="s">
        <v>163</v>
      </c>
      <c r="H877" s="15" t="s">
        <v>8991</v>
      </c>
      <c r="I877" s="11" t="s">
        <v>6</v>
      </c>
      <c r="J877" s="25"/>
      <c r="K877" s="25"/>
    </row>
    <row r="878" spans="1:11" s="17" customFormat="1" ht="15" customHeight="1" x14ac:dyDescent="0.2">
      <c r="A878" s="9">
        <f t="shared" si="13"/>
        <v>877</v>
      </c>
      <c r="B878" s="6" t="s">
        <v>1182</v>
      </c>
      <c r="C878" s="6" t="s">
        <v>1183</v>
      </c>
      <c r="D878" s="66">
        <v>42941</v>
      </c>
      <c r="E878" s="13" t="s">
        <v>1184</v>
      </c>
      <c r="F878" s="6" t="s">
        <v>3</v>
      </c>
      <c r="G878" s="6" t="s">
        <v>266</v>
      </c>
      <c r="H878" s="15" t="s">
        <v>1185</v>
      </c>
      <c r="I878" s="11" t="s">
        <v>6</v>
      </c>
      <c r="J878" s="107"/>
      <c r="K878" s="107"/>
    </row>
    <row r="879" spans="1:11" s="17" customFormat="1" ht="15" customHeight="1" x14ac:dyDescent="0.2">
      <c r="A879" s="9">
        <f t="shared" si="13"/>
        <v>878</v>
      </c>
      <c r="B879" s="6" t="s">
        <v>1251</v>
      </c>
      <c r="C879" s="6" t="s">
        <v>1252</v>
      </c>
      <c r="D879" s="66">
        <v>42941</v>
      </c>
      <c r="E879" s="13" t="s">
        <v>1253</v>
      </c>
      <c r="F879" s="6" t="s">
        <v>3</v>
      </c>
      <c r="G879" s="6" t="s">
        <v>422</v>
      </c>
      <c r="H879" s="15" t="s">
        <v>1254</v>
      </c>
      <c r="I879" s="11" t="s">
        <v>6</v>
      </c>
      <c r="J879" s="25"/>
      <c r="K879" s="25"/>
    </row>
    <row r="880" spans="1:11" s="17" customFormat="1" ht="15" customHeight="1" x14ac:dyDescent="0.2">
      <c r="A880" s="9">
        <f t="shared" si="13"/>
        <v>879</v>
      </c>
      <c r="B880" s="6" t="s">
        <v>1038</v>
      </c>
      <c r="C880" s="6" t="s">
        <v>1039</v>
      </c>
      <c r="D880" s="66">
        <v>42941</v>
      </c>
      <c r="E880" s="13" t="s">
        <v>1040</v>
      </c>
      <c r="F880" s="6" t="s">
        <v>3</v>
      </c>
      <c r="G880" s="6" t="s">
        <v>96</v>
      </c>
      <c r="H880" s="50" t="s">
        <v>1041</v>
      </c>
      <c r="I880" s="11" t="s">
        <v>6</v>
      </c>
      <c r="J880" s="107"/>
      <c r="K880" s="107"/>
    </row>
    <row r="881" spans="1:11" s="17" customFormat="1" ht="15" customHeight="1" x14ac:dyDescent="0.2">
      <c r="A881" s="9">
        <f t="shared" si="13"/>
        <v>880</v>
      </c>
      <c r="B881" s="6" t="s">
        <v>1076</v>
      </c>
      <c r="C881" s="6" t="s">
        <v>1077</v>
      </c>
      <c r="D881" s="66">
        <v>42941</v>
      </c>
      <c r="E881" s="13" t="s">
        <v>1078</v>
      </c>
      <c r="F881" s="6" t="s">
        <v>3</v>
      </c>
      <c r="G881" s="6" t="s">
        <v>163</v>
      </c>
      <c r="H881" s="15" t="s">
        <v>1079</v>
      </c>
      <c r="I881" s="11" t="s">
        <v>6</v>
      </c>
      <c r="J881" s="25"/>
      <c r="K881" s="25"/>
    </row>
    <row r="882" spans="1:11" s="17" customFormat="1" ht="15" customHeight="1" x14ac:dyDescent="0.2">
      <c r="A882" s="9">
        <f t="shared" si="13"/>
        <v>881</v>
      </c>
      <c r="B882" s="6" t="s">
        <v>1126</v>
      </c>
      <c r="C882" s="6" t="s">
        <v>1127</v>
      </c>
      <c r="D882" s="66">
        <v>42941</v>
      </c>
      <c r="E882" s="13" t="s">
        <v>1128</v>
      </c>
      <c r="F882" s="6" t="s">
        <v>3</v>
      </c>
      <c r="G882" s="6" t="s">
        <v>163</v>
      </c>
      <c r="H882" s="15" t="s">
        <v>1129</v>
      </c>
      <c r="I882" s="11" t="s">
        <v>6</v>
      </c>
      <c r="J882" s="25"/>
      <c r="K882" s="25"/>
    </row>
    <row r="883" spans="1:11" s="17" customFormat="1" ht="15" customHeight="1" x14ac:dyDescent="0.2">
      <c r="A883" s="9">
        <f t="shared" si="13"/>
        <v>882</v>
      </c>
      <c r="B883" s="73" t="s">
        <v>1277</v>
      </c>
      <c r="C883" s="73" t="s">
        <v>1278</v>
      </c>
      <c r="D883" s="66">
        <v>42941</v>
      </c>
      <c r="E883" s="13" t="s">
        <v>1279</v>
      </c>
      <c r="F883" s="73" t="s">
        <v>3</v>
      </c>
      <c r="G883" s="54" t="s">
        <v>163</v>
      </c>
      <c r="H883" s="15" t="s">
        <v>1280</v>
      </c>
      <c r="I883" s="11" t="s">
        <v>6</v>
      </c>
      <c r="J883" s="8"/>
      <c r="K883" s="8"/>
    </row>
    <row r="884" spans="1:11" s="17" customFormat="1" ht="15" customHeight="1" x14ac:dyDescent="0.2">
      <c r="A884" s="9">
        <f t="shared" si="13"/>
        <v>883</v>
      </c>
      <c r="B884" s="6" t="s">
        <v>1863</v>
      </c>
      <c r="C884" s="6" t="s">
        <v>1864</v>
      </c>
      <c r="D884" s="66">
        <v>42941</v>
      </c>
      <c r="E884" s="13" t="s">
        <v>1865</v>
      </c>
      <c r="F884" s="6" t="s">
        <v>3</v>
      </c>
      <c r="G884" s="6" t="s">
        <v>163</v>
      </c>
      <c r="H884" s="15" t="s">
        <v>1866</v>
      </c>
      <c r="I884" s="11" t="s">
        <v>6</v>
      </c>
      <c r="J884" s="25"/>
      <c r="K884" s="25"/>
    </row>
    <row r="885" spans="1:11" s="17" customFormat="1" ht="15" customHeight="1" x14ac:dyDescent="0.2">
      <c r="A885" s="9">
        <f t="shared" si="13"/>
        <v>884</v>
      </c>
      <c r="B885" s="6" t="s">
        <v>1294</v>
      </c>
      <c r="C885" s="6" t="s">
        <v>1295</v>
      </c>
      <c r="D885" s="66">
        <v>42941</v>
      </c>
      <c r="E885" s="13" t="s">
        <v>1296</v>
      </c>
      <c r="F885" s="6" t="s">
        <v>3</v>
      </c>
      <c r="G885" s="6" t="s">
        <v>1297</v>
      </c>
      <c r="H885" s="15" t="s">
        <v>1298</v>
      </c>
      <c r="I885" s="11" t="s">
        <v>6</v>
      </c>
      <c r="J885" s="25"/>
      <c r="K885" s="25"/>
    </row>
    <row r="886" spans="1:11" s="17" customFormat="1" ht="15" customHeight="1" x14ac:dyDescent="0.2">
      <c r="A886" s="9">
        <f t="shared" si="13"/>
        <v>885</v>
      </c>
      <c r="B886" s="6" t="s">
        <v>2321</v>
      </c>
      <c r="C886" s="6" t="s">
        <v>2322</v>
      </c>
      <c r="D886" s="66">
        <v>42940</v>
      </c>
      <c r="E886" s="13" t="s">
        <v>2323</v>
      </c>
      <c r="F886" s="6" t="s">
        <v>3</v>
      </c>
      <c r="G886" s="6" t="s">
        <v>409</v>
      </c>
      <c r="H886" s="15" t="s">
        <v>2324</v>
      </c>
      <c r="I886" s="11" t="s">
        <v>6</v>
      </c>
      <c r="J886" s="25"/>
      <c r="K886" s="25"/>
    </row>
    <row r="887" spans="1:11" s="17" customFormat="1" ht="15" customHeight="1" x14ac:dyDescent="0.2">
      <c r="A887" s="9">
        <f t="shared" si="13"/>
        <v>886</v>
      </c>
      <c r="B887" s="6" t="s">
        <v>19468</v>
      </c>
      <c r="C887" s="6" t="s">
        <v>19469</v>
      </c>
      <c r="D887" s="66">
        <v>42940</v>
      </c>
      <c r="E887" s="13" t="s">
        <v>19470</v>
      </c>
      <c r="F887" s="6" t="s">
        <v>3</v>
      </c>
      <c r="G887" s="6" t="s">
        <v>409</v>
      </c>
      <c r="H887" s="15" t="s">
        <v>19471</v>
      </c>
      <c r="I887" s="11" t="s">
        <v>6</v>
      </c>
      <c r="J887" s="25"/>
      <c r="K887" s="25"/>
    </row>
    <row r="888" spans="1:11" s="17" customFormat="1" ht="15" customHeight="1" x14ac:dyDescent="0.2">
      <c r="A888" s="9">
        <f t="shared" si="13"/>
        <v>887</v>
      </c>
      <c r="B888" s="6" t="s">
        <v>1983</v>
      </c>
      <c r="C888" s="6" t="s">
        <v>1984</v>
      </c>
      <c r="D888" s="66">
        <v>42940</v>
      </c>
      <c r="E888" s="13" t="s">
        <v>1985</v>
      </c>
      <c r="F888" s="6" t="s">
        <v>3</v>
      </c>
      <c r="G888" s="6" t="s">
        <v>266</v>
      </c>
      <c r="H888" s="15" t="s">
        <v>1986</v>
      </c>
      <c r="I888" s="11" t="s">
        <v>6</v>
      </c>
      <c r="J888" s="25"/>
      <c r="K888" s="25"/>
    </row>
    <row r="889" spans="1:11" s="17" customFormat="1" ht="15" customHeight="1" x14ac:dyDescent="0.2">
      <c r="A889" s="9">
        <f t="shared" si="13"/>
        <v>888</v>
      </c>
      <c r="B889" s="6" t="s">
        <v>2149</v>
      </c>
      <c r="C889" s="6" t="s">
        <v>2150</v>
      </c>
      <c r="D889" s="66">
        <v>42940</v>
      </c>
      <c r="E889" s="13" t="s">
        <v>2151</v>
      </c>
      <c r="F889" s="6" t="s">
        <v>3</v>
      </c>
      <c r="G889" s="6" t="s">
        <v>266</v>
      </c>
      <c r="H889" s="15" t="s">
        <v>2152</v>
      </c>
      <c r="I889" s="11" t="s">
        <v>6</v>
      </c>
      <c r="J889" s="107"/>
      <c r="K889" s="107"/>
    </row>
    <row r="890" spans="1:11" s="17" customFormat="1" ht="15" customHeight="1" x14ac:dyDescent="0.2">
      <c r="A890" s="9">
        <f t="shared" si="13"/>
        <v>889</v>
      </c>
      <c r="B890" s="6" t="s">
        <v>2213</v>
      </c>
      <c r="C890" s="6" t="s">
        <v>2214</v>
      </c>
      <c r="D890" s="66">
        <v>42940</v>
      </c>
      <c r="E890" s="13" t="s">
        <v>2215</v>
      </c>
      <c r="F890" s="6" t="s">
        <v>3</v>
      </c>
      <c r="G890" s="6" t="s">
        <v>266</v>
      </c>
      <c r="H890" s="15" t="s">
        <v>2216</v>
      </c>
      <c r="I890" s="11" t="s">
        <v>6</v>
      </c>
      <c r="J890" s="25"/>
      <c r="K890" s="25"/>
    </row>
    <row r="891" spans="1:11" s="17" customFormat="1" ht="15" customHeight="1" x14ac:dyDescent="0.2">
      <c r="A891" s="9">
        <f t="shared" si="13"/>
        <v>890</v>
      </c>
      <c r="B891" s="6" t="s">
        <v>1951</v>
      </c>
      <c r="C891" s="6" t="s">
        <v>1952</v>
      </c>
      <c r="D891" s="66">
        <v>42940</v>
      </c>
      <c r="E891" s="13" t="s">
        <v>1953</v>
      </c>
      <c r="F891" s="6" t="s">
        <v>3</v>
      </c>
      <c r="G891" s="6" t="s">
        <v>163</v>
      </c>
      <c r="H891" s="15" t="s">
        <v>1954</v>
      </c>
      <c r="I891" s="11" t="s">
        <v>6</v>
      </c>
      <c r="J891" s="25"/>
      <c r="K891" s="25"/>
    </row>
    <row r="892" spans="1:11" s="17" customFormat="1" ht="15" customHeight="1" x14ac:dyDescent="0.2">
      <c r="A892" s="9">
        <f t="shared" si="13"/>
        <v>891</v>
      </c>
      <c r="B892" s="6" t="s">
        <v>2022</v>
      </c>
      <c r="C892" s="6" t="s">
        <v>2023</v>
      </c>
      <c r="D892" s="66">
        <v>42940</v>
      </c>
      <c r="E892" s="13" t="s">
        <v>2024</v>
      </c>
      <c r="F892" s="6" t="s">
        <v>3</v>
      </c>
      <c r="G892" s="6" t="s">
        <v>163</v>
      </c>
      <c r="H892" s="15" t="s">
        <v>2025</v>
      </c>
      <c r="I892" s="11" t="s">
        <v>6</v>
      </c>
      <c r="J892" s="25"/>
      <c r="K892" s="25"/>
    </row>
    <row r="893" spans="1:11" s="17" customFormat="1" ht="15" customHeight="1" x14ac:dyDescent="0.2">
      <c r="A893" s="9">
        <f t="shared" si="13"/>
        <v>892</v>
      </c>
      <c r="B893" s="6" t="s">
        <v>2157</v>
      </c>
      <c r="C893" s="6" t="s">
        <v>2158</v>
      </c>
      <c r="D893" s="66">
        <v>42940</v>
      </c>
      <c r="E893" s="13" t="s">
        <v>2159</v>
      </c>
      <c r="F893" s="6" t="s">
        <v>3</v>
      </c>
      <c r="G893" s="6" t="s">
        <v>163</v>
      </c>
      <c r="H893" s="15" t="s">
        <v>2160</v>
      </c>
      <c r="I893" s="11" t="s">
        <v>6</v>
      </c>
      <c r="J893" s="25"/>
      <c r="K893" s="25"/>
    </row>
    <row r="894" spans="1:11" s="17" customFormat="1" ht="15" customHeight="1" x14ac:dyDescent="0.2">
      <c r="A894" s="9">
        <f t="shared" si="13"/>
        <v>893</v>
      </c>
      <c r="B894" s="6" t="s">
        <v>2165</v>
      </c>
      <c r="C894" s="6" t="s">
        <v>503</v>
      </c>
      <c r="D894" s="66">
        <v>42940</v>
      </c>
      <c r="E894" s="13" t="s">
        <v>2166</v>
      </c>
      <c r="F894" s="6" t="s">
        <v>3</v>
      </c>
      <c r="G894" s="6" t="s">
        <v>163</v>
      </c>
      <c r="H894" s="15" t="s">
        <v>2167</v>
      </c>
      <c r="I894" s="11" t="s">
        <v>6</v>
      </c>
      <c r="J894" s="25"/>
      <c r="K894" s="25"/>
    </row>
    <row r="895" spans="1:11" s="17" customFormat="1" ht="15" customHeight="1" x14ac:dyDescent="0.2">
      <c r="A895" s="9">
        <f t="shared" si="13"/>
        <v>894</v>
      </c>
      <c r="B895" s="6" t="s">
        <v>2888</v>
      </c>
      <c r="C895" s="6" t="s">
        <v>2889</v>
      </c>
      <c r="D895" s="66">
        <v>42940</v>
      </c>
      <c r="E895" s="13" t="s">
        <v>2890</v>
      </c>
      <c r="F895" s="6" t="s">
        <v>3</v>
      </c>
      <c r="G895" s="6" t="s">
        <v>163</v>
      </c>
      <c r="H895" s="15" t="s">
        <v>2891</v>
      </c>
      <c r="I895" s="11" t="s">
        <v>6</v>
      </c>
      <c r="J895" s="25"/>
      <c r="K895" s="25"/>
    </row>
    <row r="896" spans="1:11" s="17" customFormat="1" ht="15" customHeight="1" x14ac:dyDescent="0.2">
      <c r="A896" s="9">
        <f t="shared" si="13"/>
        <v>895</v>
      </c>
      <c r="B896" s="6" t="s">
        <v>19480</v>
      </c>
      <c r="C896" s="6" t="s">
        <v>16871</v>
      </c>
      <c r="D896" s="66">
        <v>42935</v>
      </c>
      <c r="E896" s="13" t="s">
        <v>19481</v>
      </c>
      <c r="F896" s="6" t="s">
        <v>3</v>
      </c>
      <c r="G896" s="6" t="s">
        <v>538</v>
      </c>
      <c r="H896" s="15" t="s">
        <v>19482</v>
      </c>
      <c r="I896" s="11" t="s">
        <v>6</v>
      </c>
      <c r="J896" s="25"/>
      <c r="K896" s="25"/>
    </row>
    <row r="897" spans="1:11" s="17" customFormat="1" ht="15" customHeight="1" x14ac:dyDescent="0.2">
      <c r="A897" s="9">
        <f t="shared" si="13"/>
        <v>896</v>
      </c>
      <c r="B897" s="6" t="s">
        <v>2042</v>
      </c>
      <c r="C897" s="6" t="s">
        <v>2043</v>
      </c>
      <c r="D897" s="66">
        <v>42933</v>
      </c>
      <c r="E897" s="13" t="s">
        <v>2044</v>
      </c>
      <c r="F897" s="6" t="s">
        <v>3</v>
      </c>
      <c r="G897" s="6" t="s">
        <v>538</v>
      </c>
      <c r="H897" s="50" t="s">
        <v>2045</v>
      </c>
      <c r="I897" s="11" t="s">
        <v>6</v>
      </c>
      <c r="J897" s="25"/>
      <c r="K897" s="25"/>
    </row>
    <row r="898" spans="1:11" s="17" customFormat="1" ht="15" customHeight="1" x14ac:dyDescent="0.2">
      <c r="A898" s="9">
        <f t="shared" si="13"/>
        <v>897</v>
      </c>
      <c r="B898" s="6" t="s">
        <v>19461</v>
      </c>
      <c r="C898" s="6" t="s">
        <v>18682</v>
      </c>
      <c r="D898" s="66">
        <v>42933</v>
      </c>
      <c r="E898" s="13" t="s">
        <v>19462</v>
      </c>
      <c r="F898" s="6" t="s">
        <v>3</v>
      </c>
      <c r="G898" s="6" t="s">
        <v>163</v>
      </c>
      <c r="H898" s="50" t="s">
        <v>19463</v>
      </c>
      <c r="I898" s="11" t="s">
        <v>6</v>
      </c>
      <c r="J898" s="25"/>
      <c r="K898" s="25"/>
    </row>
    <row r="899" spans="1:11" s="17" customFormat="1" ht="15" customHeight="1" x14ac:dyDescent="0.2">
      <c r="A899" s="9">
        <f t="shared" ref="A899:A962" si="14">A898+1</f>
        <v>898</v>
      </c>
      <c r="B899" s="6" t="s">
        <v>3617</v>
      </c>
      <c r="C899" s="6" t="s">
        <v>3618</v>
      </c>
      <c r="D899" s="66">
        <v>42928</v>
      </c>
      <c r="E899" s="13" t="s">
        <v>3619</v>
      </c>
      <c r="F899" s="6" t="s">
        <v>3</v>
      </c>
      <c r="G899" s="6" t="s">
        <v>596</v>
      </c>
      <c r="H899" s="15" t="s">
        <v>3620</v>
      </c>
      <c r="I899" s="11" t="s">
        <v>6</v>
      </c>
      <c r="J899" s="25"/>
      <c r="K899" s="25"/>
    </row>
    <row r="900" spans="1:11" s="17" customFormat="1" ht="15" customHeight="1" x14ac:dyDescent="0.2">
      <c r="A900" s="9">
        <f t="shared" si="14"/>
        <v>899</v>
      </c>
      <c r="B900" s="6" t="s">
        <v>19423</v>
      </c>
      <c r="C900" s="6" t="s">
        <v>19424</v>
      </c>
      <c r="D900" s="66">
        <v>42926</v>
      </c>
      <c r="E900" s="13" t="s">
        <v>19425</v>
      </c>
      <c r="F900" s="6" t="s">
        <v>3</v>
      </c>
      <c r="G900" s="6" t="s">
        <v>96</v>
      </c>
      <c r="H900" s="50" t="s">
        <v>19426</v>
      </c>
      <c r="I900" s="11" t="s">
        <v>6</v>
      </c>
      <c r="J900" s="25"/>
      <c r="K900" s="25"/>
    </row>
    <row r="901" spans="1:11" s="17" customFormat="1" ht="15" customHeight="1" x14ac:dyDescent="0.2">
      <c r="A901" s="9">
        <f t="shared" si="14"/>
        <v>900</v>
      </c>
      <c r="B901" s="6" t="s">
        <v>1621</v>
      </c>
      <c r="C901" s="6" t="s">
        <v>1622</v>
      </c>
      <c r="D901" s="66">
        <v>42923</v>
      </c>
      <c r="E901" s="13" t="s">
        <v>1623</v>
      </c>
      <c r="F901" s="6" t="s">
        <v>3</v>
      </c>
      <c r="G901" s="6" t="s">
        <v>266</v>
      </c>
      <c r="H901" s="15" t="s">
        <v>1624</v>
      </c>
      <c r="I901" s="11" t="s">
        <v>6</v>
      </c>
      <c r="J901" s="25"/>
      <c r="K901" s="25"/>
    </row>
    <row r="902" spans="1:11" s="17" customFormat="1" ht="15" customHeight="1" x14ac:dyDescent="0.2">
      <c r="A902" s="9">
        <f t="shared" si="14"/>
        <v>901</v>
      </c>
      <c r="B902" s="6" t="s">
        <v>1543</v>
      </c>
      <c r="C902" s="6" t="s">
        <v>1544</v>
      </c>
      <c r="D902" s="66">
        <v>42923</v>
      </c>
      <c r="E902" s="13" t="s">
        <v>1545</v>
      </c>
      <c r="F902" s="6" t="s">
        <v>3</v>
      </c>
      <c r="G902" s="6" t="s">
        <v>1297</v>
      </c>
      <c r="H902" s="15" t="s">
        <v>1546</v>
      </c>
      <c r="I902" s="11" t="s">
        <v>6</v>
      </c>
      <c r="J902" s="25"/>
      <c r="K902" s="25"/>
    </row>
    <row r="903" spans="1:11" s="17" customFormat="1" ht="15" customHeight="1" x14ac:dyDescent="0.2">
      <c r="A903" s="9">
        <f t="shared" si="14"/>
        <v>902</v>
      </c>
      <c r="B903" s="6" t="s">
        <v>1474</v>
      </c>
      <c r="C903" s="6" t="s">
        <v>700</v>
      </c>
      <c r="D903" s="66">
        <v>42922</v>
      </c>
      <c r="E903" s="13" t="s">
        <v>1475</v>
      </c>
      <c r="F903" s="6" t="s">
        <v>3</v>
      </c>
      <c r="G903" s="6" t="s">
        <v>163</v>
      </c>
      <c r="H903" s="15" t="s">
        <v>1476</v>
      </c>
      <c r="I903" s="11" t="s">
        <v>6</v>
      </c>
      <c r="J903" s="25"/>
      <c r="K903" s="25"/>
    </row>
    <row r="904" spans="1:11" s="17" customFormat="1" ht="15" customHeight="1" x14ac:dyDescent="0.2">
      <c r="A904" s="9">
        <f t="shared" si="14"/>
        <v>903</v>
      </c>
      <c r="B904" s="6" t="s">
        <v>19442</v>
      </c>
      <c r="C904" s="6" t="s">
        <v>19443</v>
      </c>
      <c r="D904" s="66">
        <v>42921</v>
      </c>
      <c r="E904" s="13" t="s">
        <v>19444</v>
      </c>
      <c r="F904" s="6" t="s">
        <v>3</v>
      </c>
      <c r="G904" s="6" t="s">
        <v>96</v>
      </c>
      <c r="H904" s="15" t="s">
        <v>19445</v>
      </c>
      <c r="I904" s="11" t="s">
        <v>6</v>
      </c>
      <c r="J904" s="25"/>
      <c r="K904" s="25"/>
    </row>
    <row r="905" spans="1:11" s="17" customFormat="1" ht="15" customHeight="1" x14ac:dyDescent="0.2">
      <c r="A905" s="9">
        <f t="shared" si="14"/>
        <v>904</v>
      </c>
      <c r="B905" s="6" t="s">
        <v>4393</v>
      </c>
      <c r="C905" s="6" t="s">
        <v>4394</v>
      </c>
      <c r="D905" s="66">
        <v>42915</v>
      </c>
      <c r="E905" s="13" t="s">
        <v>4395</v>
      </c>
      <c r="F905" s="6" t="s">
        <v>3</v>
      </c>
      <c r="G905" s="6" t="s">
        <v>163</v>
      </c>
      <c r="H905" s="15" t="s">
        <v>4396</v>
      </c>
      <c r="I905" s="11" t="s">
        <v>6</v>
      </c>
      <c r="J905" s="25"/>
      <c r="K905" s="25"/>
    </row>
    <row r="906" spans="1:11" s="17" customFormat="1" ht="15" customHeight="1" x14ac:dyDescent="0.2">
      <c r="A906" s="9">
        <f t="shared" si="14"/>
        <v>905</v>
      </c>
      <c r="B906" s="6" t="s">
        <v>4226</v>
      </c>
      <c r="C906" s="6" t="s">
        <v>4227</v>
      </c>
      <c r="D906" s="66">
        <v>42914</v>
      </c>
      <c r="E906" s="13" t="s">
        <v>4228</v>
      </c>
      <c r="F906" s="6" t="s">
        <v>3</v>
      </c>
      <c r="G906" s="6" t="s">
        <v>96</v>
      </c>
      <c r="H906" s="50" t="s">
        <v>4229</v>
      </c>
      <c r="I906" s="11" t="s">
        <v>6</v>
      </c>
      <c r="J906" s="25"/>
      <c r="K906" s="25"/>
    </row>
    <row r="907" spans="1:11" s="17" customFormat="1" ht="15" customHeight="1" x14ac:dyDescent="0.2">
      <c r="A907" s="9">
        <f t="shared" si="14"/>
        <v>906</v>
      </c>
      <c r="B907" s="6" t="s">
        <v>4626</v>
      </c>
      <c r="C907" s="6" t="s">
        <v>4627</v>
      </c>
      <c r="D907" s="66">
        <v>42914</v>
      </c>
      <c r="E907" s="13" t="s">
        <v>4628</v>
      </c>
      <c r="F907" s="6" t="s">
        <v>3</v>
      </c>
      <c r="G907" s="6" t="s">
        <v>96</v>
      </c>
      <c r="H907" s="50" t="s">
        <v>4629</v>
      </c>
      <c r="I907" s="11" t="s">
        <v>6</v>
      </c>
      <c r="J907" s="25"/>
      <c r="K907" s="25"/>
    </row>
    <row r="908" spans="1:11" s="17" customFormat="1" ht="15" customHeight="1" x14ac:dyDescent="0.2">
      <c r="A908" s="9">
        <f t="shared" si="14"/>
        <v>907</v>
      </c>
      <c r="B908" s="6" t="s">
        <v>19431</v>
      </c>
      <c r="C908" s="6" t="s">
        <v>19432</v>
      </c>
      <c r="D908" s="66">
        <v>42909</v>
      </c>
      <c r="E908" s="13" t="s">
        <v>19433</v>
      </c>
      <c r="F908" s="6" t="s">
        <v>3</v>
      </c>
      <c r="G908" s="6" t="s">
        <v>1050</v>
      </c>
      <c r="H908" s="15" t="s">
        <v>19434</v>
      </c>
      <c r="I908" s="11" t="s">
        <v>6</v>
      </c>
      <c r="J908" s="25"/>
      <c r="K908" s="25"/>
    </row>
    <row r="909" spans="1:11" s="17" customFormat="1" ht="15" customHeight="1" x14ac:dyDescent="0.2">
      <c r="A909" s="9">
        <f t="shared" si="14"/>
        <v>908</v>
      </c>
      <c r="B909" s="6" t="s">
        <v>3780</v>
      </c>
      <c r="C909" s="6" t="s">
        <v>3781</v>
      </c>
      <c r="D909" s="66">
        <v>42906</v>
      </c>
      <c r="E909" s="13" t="s">
        <v>3782</v>
      </c>
      <c r="F909" s="6" t="s">
        <v>3</v>
      </c>
      <c r="G909" s="6" t="s">
        <v>596</v>
      </c>
      <c r="H909" s="50" t="s">
        <v>3783</v>
      </c>
      <c r="I909" s="11" t="s">
        <v>6</v>
      </c>
      <c r="J909" s="25"/>
      <c r="K909" s="25"/>
    </row>
    <row r="910" spans="1:11" s="17" customFormat="1" ht="15" customHeight="1" x14ac:dyDescent="0.2">
      <c r="A910" s="9">
        <f t="shared" si="14"/>
        <v>909</v>
      </c>
      <c r="B910" s="6" t="s">
        <v>4835</v>
      </c>
      <c r="C910" s="6" t="s">
        <v>4836</v>
      </c>
      <c r="D910" s="66">
        <v>42906</v>
      </c>
      <c r="E910" s="13" t="s">
        <v>4837</v>
      </c>
      <c r="F910" s="6" t="s">
        <v>3</v>
      </c>
      <c r="G910" s="6" t="s">
        <v>266</v>
      </c>
      <c r="H910" s="15" t="s">
        <v>4838</v>
      </c>
      <c r="I910" s="11" t="s">
        <v>6</v>
      </c>
      <c r="J910" s="25"/>
      <c r="K910" s="25"/>
    </row>
    <row r="911" spans="1:11" s="17" customFormat="1" ht="15" customHeight="1" x14ac:dyDescent="0.2">
      <c r="A911" s="9">
        <f t="shared" si="14"/>
        <v>910</v>
      </c>
      <c r="B911" s="6" t="s">
        <v>4957</v>
      </c>
      <c r="C911" s="6" t="s">
        <v>2350</v>
      </c>
      <c r="D911" s="66">
        <v>42906</v>
      </c>
      <c r="E911" s="13" t="s">
        <v>4958</v>
      </c>
      <c r="F911" s="6" t="s">
        <v>3</v>
      </c>
      <c r="G911" s="6" t="s">
        <v>266</v>
      </c>
      <c r="H911" s="15" t="s">
        <v>4959</v>
      </c>
      <c r="I911" s="11" t="s">
        <v>6</v>
      </c>
      <c r="J911" s="25"/>
      <c r="K911" s="25"/>
    </row>
    <row r="912" spans="1:11" s="17" customFormat="1" ht="15" customHeight="1" x14ac:dyDescent="0.2">
      <c r="A912" s="9">
        <f t="shared" si="14"/>
        <v>911</v>
      </c>
      <c r="B912" s="6" t="s">
        <v>4261</v>
      </c>
      <c r="C912" s="6" t="s">
        <v>4262</v>
      </c>
      <c r="D912" s="66">
        <v>42906</v>
      </c>
      <c r="E912" s="13" t="s">
        <v>4263</v>
      </c>
      <c r="F912" s="6" t="s">
        <v>3</v>
      </c>
      <c r="G912" s="6" t="s">
        <v>538</v>
      </c>
      <c r="H912" s="15" t="s">
        <v>4264</v>
      </c>
      <c r="I912" s="11" t="s">
        <v>6</v>
      </c>
      <c r="J912" s="25"/>
      <c r="K912" s="25"/>
    </row>
    <row r="913" spans="1:11" s="17" customFormat="1" ht="15" customHeight="1" x14ac:dyDescent="0.2">
      <c r="A913" s="9">
        <f t="shared" si="14"/>
        <v>912</v>
      </c>
      <c r="B913" s="6" t="s">
        <v>4265</v>
      </c>
      <c r="C913" s="6" t="s">
        <v>4266</v>
      </c>
      <c r="D913" s="66">
        <v>42906</v>
      </c>
      <c r="E913" s="13" t="s">
        <v>4267</v>
      </c>
      <c r="F913" s="6" t="s">
        <v>3</v>
      </c>
      <c r="G913" s="6" t="s">
        <v>96</v>
      </c>
      <c r="H913" s="50" t="s">
        <v>4268</v>
      </c>
      <c r="I913" s="11" t="s">
        <v>6</v>
      </c>
      <c r="J913" s="25"/>
      <c r="K913" s="25"/>
    </row>
    <row r="914" spans="1:11" s="17" customFormat="1" ht="15" customHeight="1" x14ac:dyDescent="0.2">
      <c r="A914" s="9">
        <f t="shared" si="14"/>
        <v>913</v>
      </c>
      <c r="B914" s="6" t="s">
        <v>4492</v>
      </c>
      <c r="C914" s="6" t="s">
        <v>4493</v>
      </c>
      <c r="D914" s="66">
        <v>42906</v>
      </c>
      <c r="E914" s="13" t="s">
        <v>4494</v>
      </c>
      <c r="F914" s="6" t="s">
        <v>3</v>
      </c>
      <c r="G914" s="6" t="s">
        <v>96</v>
      </c>
      <c r="H914" s="50" t="s">
        <v>4495</v>
      </c>
      <c r="I914" s="11" t="s">
        <v>6</v>
      </c>
      <c r="J914" s="25"/>
      <c r="K914" s="25"/>
    </row>
    <row r="915" spans="1:11" s="17" customFormat="1" ht="15" customHeight="1" x14ac:dyDescent="0.2">
      <c r="A915" s="9">
        <f t="shared" si="14"/>
        <v>914</v>
      </c>
      <c r="B915" s="6" t="s">
        <v>5108</v>
      </c>
      <c r="C915" s="6" t="s">
        <v>5109</v>
      </c>
      <c r="D915" s="66">
        <v>42906</v>
      </c>
      <c r="E915" s="13" t="s">
        <v>5110</v>
      </c>
      <c r="F915" s="6" t="s">
        <v>3</v>
      </c>
      <c r="G915" s="6" t="s">
        <v>96</v>
      </c>
      <c r="H915" s="50" t="s">
        <v>5111</v>
      </c>
      <c r="I915" s="11" t="s">
        <v>6</v>
      </c>
      <c r="J915" s="25"/>
      <c r="K915" s="25"/>
    </row>
    <row r="916" spans="1:11" s="17" customFormat="1" ht="15" customHeight="1" x14ac:dyDescent="0.2">
      <c r="A916" s="9">
        <f t="shared" si="14"/>
        <v>915</v>
      </c>
      <c r="B916" s="6" t="s">
        <v>3965</v>
      </c>
      <c r="C916" s="6" t="s">
        <v>3966</v>
      </c>
      <c r="D916" s="66">
        <v>42906</v>
      </c>
      <c r="E916" s="13" t="s">
        <v>3967</v>
      </c>
      <c r="F916" s="6" t="s">
        <v>3</v>
      </c>
      <c r="G916" s="6" t="s">
        <v>163</v>
      </c>
      <c r="H916" s="15" t="s">
        <v>3968</v>
      </c>
      <c r="I916" s="11" t="s">
        <v>6</v>
      </c>
      <c r="J916" s="25"/>
      <c r="K916" s="25"/>
    </row>
    <row r="917" spans="1:11" s="17" customFormat="1" ht="15" customHeight="1" x14ac:dyDescent="0.2">
      <c r="A917" s="9">
        <f t="shared" si="14"/>
        <v>916</v>
      </c>
      <c r="B917" s="6" t="s">
        <v>4397</v>
      </c>
      <c r="C917" s="6" t="s">
        <v>4398</v>
      </c>
      <c r="D917" s="66">
        <v>42906</v>
      </c>
      <c r="E917" s="13" t="s">
        <v>4399</v>
      </c>
      <c r="F917" s="6" t="s">
        <v>3</v>
      </c>
      <c r="G917" s="6" t="s">
        <v>163</v>
      </c>
      <c r="H917" s="15" t="s">
        <v>4400</v>
      </c>
      <c r="I917" s="11" t="s">
        <v>6</v>
      </c>
      <c r="J917" s="25"/>
      <c r="K917" s="25"/>
    </row>
    <row r="918" spans="1:11" s="17" customFormat="1" ht="15" customHeight="1" x14ac:dyDescent="0.2">
      <c r="A918" s="9">
        <f t="shared" si="14"/>
        <v>917</v>
      </c>
      <c r="B918" s="6" t="s">
        <v>4594</v>
      </c>
      <c r="C918" s="6" t="s">
        <v>4595</v>
      </c>
      <c r="D918" s="66">
        <v>42906</v>
      </c>
      <c r="E918" s="13" t="s">
        <v>4596</v>
      </c>
      <c r="F918" s="6" t="s">
        <v>3</v>
      </c>
      <c r="G918" s="6" t="s">
        <v>163</v>
      </c>
      <c r="H918" s="15" t="s">
        <v>4597</v>
      </c>
      <c r="I918" s="11" t="s">
        <v>6</v>
      </c>
      <c r="J918" s="25"/>
      <c r="K918" s="25"/>
    </row>
    <row r="919" spans="1:11" s="17" customFormat="1" ht="15" customHeight="1" x14ac:dyDescent="0.2">
      <c r="A919" s="9">
        <f t="shared" si="14"/>
        <v>918</v>
      </c>
      <c r="B919" s="6" t="s">
        <v>2361</v>
      </c>
      <c r="C919" s="6" t="s">
        <v>2362</v>
      </c>
      <c r="D919" s="66">
        <v>42905</v>
      </c>
      <c r="E919" s="13" t="s">
        <v>2363</v>
      </c>
      <c r="F919" s="6" t="s">
        <v>3</v>
      </c>
      <c r="G919" s="6" t="s">
        <v>596</v>
      </c>
      <c r="H919" s="15" t="s">
        <v>2364</v>
      </c>
      <c r="I919" s="11" t="s">
        <v>6</v>
      </c>
      <c r="J919" s="25"/>
      <c r="K919" s="25"/>
    </row>
    <row r="920" spans="1:11" s="17" customFormat="1" ht="15" customHeight="1" x14ac:dyDescent="0.2">
      <c r="A920" s="9">
        <f t="shared" si="14"/>
        <v>919</v>
      </c>
      <c r="B920" s="6" t="s">
        <v>3478</v>
      </c>
      <c r="C920" s="6" t="s">
        <v>3479</v>
      </c>
      <c r="D920" s="66">
        <v>42905</v>
      </c>
      <c r="E920" s="13" t="s">
        <v>3480</v>
      </c>
      <c r="F920" s="6" t="s">
        <v>3</v>
      </c>
      <c r="G920" s="6" t="s">
        <v>596</v>
      </c>
      <c r="H920" s="15" t="s">
        <v>3481</v>
      </c>
      <c r="I920" s="11" t="s">
        <v>6</v>
      </c>
      <c r="J920" s="25"/>
      <c r="K920" s="25"/>
    </row>
    <row r="921" spans="1:11" s="17" customFormat="1" ht="15" customHeight="1" x14ac:dyDescent="0.2">
      <c r="A921" s="9">
        <f t="shared" si="14"/>
        <v>920</v>
      </c>
      <c r="B921" s="6" t="s">
        <v>2618</v>
      </c>
      <c r="C921" s="6" t="s">
        <v>2619</v>
      </c>
      <c r="D921" s="66">
        <v>42905</v>
      </c>
      <c r="E921" s="13" t="s">
        <v>2620</v>
      </c>
      <c r="F921" s="6" t="s">
        <v>3</v>
      </c>
      <c r="G921" s="6" t="s">
        <v>172</v>
      </c>
      <c r="H921" s="15" t="s">
        <v>2621</v>
      </c>
      <c r="I921" s="11" t="s">
        <v>6</v>
      </c>
      <c r="J921" s="25"/>
      <c r="K921" s="25"/>
    </row>
    <row r="922" spans="1:11" s="17" customFormat="1" ht="15" customHeight="1" x14ac:dyDescent="0.2">
      <c r="A922" s="9">
        <f t="shared" si="14"/>
        <v>921</v>
      </c>
      <c r="B922" s="6" t="s">
        <v>2138</v>
      </c>
      <c r="C922" s="6" t="s">
        <v>2139</v>
      </c>
      <c r="D922" s="66">
        <v>42905</v>
      </c>
      <c r="E922" s="13" t="s">
        <v>2140</v>
      </c>
      <c r="F922" s="6" t="s">
        <v>3</v>
      </c>
      <c r="G922" s="6" t="s">
        <v>266</v>
      </c>
      <c r="H922" s="15" t="s">
        <v>2141</v>
      </c>
      <c r="I922" s="11" t="s">
        <v>6</v>
      </c>
      <c r="J922" s="25"/>
      <c r="K922" s="25"/>
    </row>
    <row r="923" spans="1:11" s="17" customFormat="1" ht="15" customHeight="1" x14ac:dyDescent="0.2">
      <c r="A923" s="9">
        <f t="shared" si="14"/>
        <v>922</v>
      </c>
      <c r="B923" s="6" t="s">
        <v>2176</v>
      </c>
      <c r="C923" s="6" t="s">
        <v>2177</v>
      </c>
      <c r="D923" s="66">
        <v>42905</v>
      </c>
      <c r="E923" s="13" t="s">
        <v>2178</v>
      </c>
      <c r="F923" s="6" t="s">
        <v>3</v>
      </c>
      <c r="G923" s="6" t="s">
        <v>266</v>
      </c>
      <c r="H923" s="15" t="s">
        <v>2179</v>
      </c>
      <c r="I923" s="11" t="s">
        <v>6</v>
      </c>
      <c r="J923" s="107"/>
      <c r="K923" s="107"/>
    </row>
    <row r="924" spans="1:11" s="17" customFormat="1" ht="15" customHeight="1" x14ac:dyDescent="0.2">
      <c r="A924" s="9">
        <f t="shared" si="14"/>
        <v>923</v>
      </c>
      <c r="B924" s="6" t="s">
        <v>2168</v>
      </c>
      <c r="C924" s="6" t="s">
        <v>2169</v>
      </c>
      <c r="D924" s="66">
        <v>42905</v>
      </c>
      <c r="E924" s="13" t="s">
        <v>2170</v>
      </c>
      <c r="F924" s="6" t="s">
        <v>3</v>
      </c>
      <c r="G924" s="6" t="s">
        <v>96</v>
      </c>
      <c r="H924" s="15" t="s">
        <v>2171</v>
      </c>
      <c r="I924" s="11" t="s">
        <v>6</v>
      </c>
      <c r="J924" s="25"/>
      <c r="K924" s="25"/>
    </row>
    <row r="925" spans="1:11" s="17" customFormat="1" ht="15" customHeight="1" x14ac:dyDescent="0.2">
      <c r="A925" s="9">
        <f t="shared" si="14"/>
        <v>924</v>
      </c>
      <c r="B925" s="6" t="s">
        <v>2297</v>
      </c>
      <c r="C925" s="6" t="s">
        <v>2298</v>
      </c>
      <c r="D925" s="66">
        <v>42905</v>
      </c>
      <c r="E925" s="13" t="s">
        <v>2299</v>
      </c>
      <c r="F925" s="6" t="s">
        <v>3</v>
      </c>
      <c r="G925" s="6" t="s">
        <v>96</v>
      </c>
      <c r="H925" s="15" t="s">
        <v>2300</v>
      </c>
      <c r="I925" s="11" t="s">
        <v>6</v>
      </c>
      <c r="J925" s="25"/>
      <c r="K925" s="25"/>
    </row>
    <row r="926" spans="1:11" s="17" customFormat="1" ht="15" customHeight="1" x14ac:dyDescent="0.2">
      <c r="A926" s="9">
        <f t="shared" si="14"/>
        <v>925</v>
      </c>
      <c r="B926" s="6" t="s">
        <v>2305</v>
      </c>
      <c r="C926" s="6" t="s">
        <v>2306</v>
      </c>
      <c r="D926" s="66">
        <v>42905</v>
      </c>
      <c r="E926" s="13" t="s">
        <v>2307</v>
      </c>
      <c r="F926" s="6" t="s">
        <v>3</v>
      </c>
      <c r="G926" s="6" t="s">
        <v>96</v>
      </c>
      <c r="H926" s="15" t="s">
        <v>2308</v>
      </c>
      <c r="I926" s="11" t="s">
        <v>6</v>
      </c>
      <c r="J926" s="25"/>
      <c r="K926" s="25"/>
    </row>
    <row r="927" spans="1:11" s="17" customFormat="1" ht="15" customHeight="1" x14ac:dyDescent="0.2">
      <c r="A927" s="9">
        <f t="shared" si="14"/>
        <v>926</v>
      </c>
      <c r="B927" s="6" t="s">
        <v>2412</v>
      </c>
      <c r="C927" s="6" t="s">
        <v>2413</v>
      </c>
      <c r="D927" s="66">
        <v>42905</v>
      </c>
      <c r="E927" s="13" t="s">
        <v>2414</v>
      </c>
      <c r="F927" s="6" t="s">
        <v>3</v>
      </c>
      <c r="G927" s="6" t="s">
        <v>96</v>
      </c>
      <c r="H927" s="15" t="s">
        <v>2415</v>
      </c>
      <c r="I927" s="11" t="s">
        <v>6</v>
      </c>
      <c r="J927" s="25"/>
      <c r="K927" s="25"/>
    </row>
    <row r="928" spans="1:11" s="17" customFormat="1" ht="15" customHeight="1" x14ac:dyDescent="0.2">
      <c r="A928" s="9">
        <f t="shared" si="14"/>
        <v>927</v>
      </c>
      <c r="B928" s="6" t="s">
        <v>2744</v>
      </c>
      <c r="C928" s="6" t="s">
        <v>1039</v>
      </c>
      <c r="D928" s="66">
        <v>42905</v>
      </c>
      <c r="E928" s="13" t="s">
        <v>2745</v>
      </c>
      <c r="F928" s="6" t="s">
        <v>3</v>
      </c>
      <c r="G928" s="6" t="s">
        <v>96</v>
      </c>
      <c r="H928" s="15" t="s">
        <v>2746</v>
      </c>
      <c r="I928" s="11" t="s">
        <v>6</v>
      </c>
      <c r="J928" s="25"/>
      <c r="K928" s="25"/>
    </row>
    <row r="929" spans="1:11" s="17" customFormat="1" ht="15" customHeight="1" x14ac:dyDescent="0.2">
      <c r="A929" s="9">
        <f t="shared" si="14"/>
        <v>928</v>
      </c>
      <c r="B929" s="6" t="s">
        <v>3679</v>
      </c>
      <c r="C929" s="6" t="s">
        <v>3680</v>
      </c>
      <c r="D929" s="66">
        <v>42905</v>
      </c>
      <c r="E929" s="13" t="s">
        <v>3681</v>
      </c>
      <c r="F929" s="6" t="s">
        <v>3</v>
      </c>
      <c r="G929" s="6" t="s">
        <v>96</v>
      </c>
      <c r="H929" s="15" t="s">
        <v>3682</v>
      </c>
      <c r="I929" s="11" t="s">
        <v>6</v>
      </c>
      <c r="J929" s="25"/>
      <c r="K929" s="25"/>
    </row>
    <row r="930" spans="1:11" s="17" customFormat="1" ht="15" customHeight="1" x14ac:dyDescent="0.2">
      <c r="A930" s="9">
        <f t="shared" si="14"/>
        <v>929</v>
      </c>
      <c r="B930" s="6" t="s">
        <v>2424</v>
      </c>
      <c r="C930" s="6" t="s">
        <v>2425</v>
      </c>
      <c r="D930" s="66">
        <v>42905</v>
      </c>
      <c r="E930" s="13" t="s">
        <v>2426</v>
      </c>
      <c r="F930" s="6" t="s">
        <v>3</v>
      </c>
      <c r="G930" s="6" t="s">
        <v>163</v>
      </c>
      <c r="H930" s="15" t="s">
        <v>2427</v>
      </c>
      <c r="I930" s="11" t="s">
        <v>6</v>
      </c>
      <c r="J930" s="25"/>
      <c r="K930" s="25"/>
    </row>
    <row r="931" spans="1:11" s="17" customFormat="1" ht="15" customHeight="1" x14ac:dyDescent="0.2">
      <c r="A931" s="9">
        <f t="shared" si="14"/>
        <v>930</v>
      </c>
      <c r="B931" s="6" t="s">
        <v>2519</v>
      </c>
      <c r="C931" s="6" t="s">
        <v>2520</v>
      </c>
      <c r="D931" s="66">
        <v>42905</v>
      </c>
      <c r="E931" s="13" t="s">
        <v>2521</v>
      </c>
      <c r="F931" s="6" t="s">
        <v>3</v>
      </c>
      <c r="G931" s="6" t="s">
        <v>163</v>
      </c>
      <c r="H931" s="15" t="s">
        <v>2522</v>
      </c>
      <c r="I931" s="11" t="s">
        <v>6</v>
      </c>
      <c r="J931" s="25"/>
      <c r="K931" s="25"/>
    </row>
    <row r="932" spans="1:11" s="17" customFormat="1" ht="15" customHeight="1" x14ac:dyDescent="0.2">
      <c r="A932" s="9">
        <f t="shared" si="14"/>
        <v>931</v>
      </c>
      <c r="B932" s="6" t="s">
        <v>2642</v>
      </c>
      <c r="C932" s="6" t="s">
        <v>1745</v>
      </c>
      <c r="D932" s="66">
        <v>42905</v>
      </c>
      <c r="E932" s="13" t="s">
        <v>2643</v>
      </c>
      <c r="F932" s="6" t="s">
        <v>3</v>
      </c>
      <c r="G932" s="6" t="s">
        <v>163</v>
      </c>
      <c r="H932" s="15" t="s">
        <v>2644</v>
      </c>
      <c r="I932" s="11" t="s">
        <v>6</v>
      </c>
      <c r="J932" s="25"/>
      <c r="K932" s="25"/>
    </row>
    <row r="933" spans="1:11" s="17" customFormat="1" ht="15" customHeight="1" x14ac:dyDescent="0.2">
      <c r="A933" s="9">
        <f t="shared" si="14"/>
        <v>932</v>
      </c>
      <c r="B933" s="6" t="s">
        <v>2676</v>
      </c>
      <c r="C933" s="6" t="s">
        <v>2677</v>
      </c>
      <c r="D933" s="66">
        <v>42905</v>
      </c>
      <c r="E933" s="13" t="s">
        <v>2678</v>
      </c>
      <c r="F933" s="6" t="s">
        <v>3</v>
      </c>
      <c r="G933" s="6" t="s">
        <v>163</v>
      </c>
      <c r="H933" s="15" t="s">
        <v>2679</v>
      </c>
      <c r="I933" s="11" t="s">
        <v>6</v>
      </c>
      <c r="J933" s="25"/>
      <c r="K933" s="25"/>
    </row>
    <row r="934" spans="1:11" s="17" customFormat="1" ht="15" customHeight="1" x14ac:dyDescent="0.2">
      <c r="A934" s="9">
        <f t="shared" si="14"/>
        <v>933</v>
      </c>
      <c r="B934" s="6" t="s">
        <v>2824</v>
      </c>
      <c r="C934" s="6" t="s">
        <v>2825</v>
      </c>
      <c r="D934" s="66">
        <v>42905</v>
      </c>
      <c r="E934" s="13" t="s">
        <v>2826</v>
      </c>
      <c r="F934" s="6" t="s">
        <v>3</v>
      </c>
      <c r="G934" s="6" t="s">
        <v>163</v>
      </c>
      <c r="H934" s="15" t="s">
        <v>2827</v>
      </c>
      <c r="I934" s="11" t="s">
        <v>6</v>
      </c>
      <c r="J934" s="25"/>
      <c r="K934" s="25"/>
    </row>
    <row r="935" spans="1:11" s="17" customFormat="1" ht="15" customHeight="1" x14ac:dyDescent="0.2">
      <c r="A935" s="9">
        <f t="shared" si="14"/>
        <v>934</v>
      </c>
      <c r="B935" s="6" t="s">
        <v>2939</v>
      </c>
      <c r="C935" s="6" t="s">
        <v>2940</v>
      </c>
      <c r="D935" s="66">
        <v>42902</v>
      </c>
      <c r="E935" s="13" t="s">
        <v>2941</v>
      </c>
      <c r="F935" s="6" t="s">
        <v>3</v>
      </c>
      <c r="G935" s="6" t="s">
        <v>596</v>
      </c>
      <c r="H935" s="15" t="s">
        <v>2942</v>
      </c>
      <c r="I935" s="11" t="s">
        <v>6</v>
      </c>
      <c r="J935" s="25"/>
      <c r="K935" s="25"/>
    </row>
    <row r="936" spans="1:11" s="17" customFormat="1" ht="15" customHeight="1" x14ac:dyDescent="0.2">
      <c r="A936" s="9">
        <f t="shared" si="14"/>
        <v>935</v>
      </c>
      <c r="B936" s="6" t="s">
        <v>3192</v>
      </c>
      <c r="C936" s="6" t="s">
        <v>3193</v>
      </c>
      <c r="D936" s="66">
        <v>42902</v>
      </c>
      <c r="E936" s="13" t="s">
        <v>3194</v>
      </c>
      <c r="F936" s="6" t="s">
        <v>3</v>
      </c>
      <c r="G936" s="6" t="s">
        <v>409</v>
      </c>
      <c r="H936" s="15" t="s">
        <v>3195</v>
      </c>
      <c r="I936" s="11" t="s">
        <v>6</v>
      </c>
      <c r="J936" s="25"/>
      <c r="K936" s="25"/>
    </row>
    <row r="937" spans="1:11" s="17" customFormat="1" ht="15" customHeight="1" x14ac:dyDescent="0.2">
      <c r="A937" s="9">
        <f t="shared" si="14"/>
        <v>936</v>
      </c>
      <c r="B937" s="6" t="s">
        <v>3240</v>
      </c>
      <c r="C937" s="6" t="s">
        <v>3241</v>
      </c>
      <c r="D937" s="66">
        <v>42902</v>
      </c>
      <c r="E937" s="13" t="s">
        <v>3243</v>
      </c>
      <c r="F937" s="6" t="s">
        <v>3</v>
      </c>
      <c r="G937" s="6" t="s">
        <v>409</v>
      </c>
      <c r="H937" s="15" t="s">
        <v>3244</v>
      </c>
      <c r="I937" s="11" t="s">
        <v>6</v>
      </c>
      <c r="J937" s="25"/>
      <c r="K937" s="25"/>
    </row>
    <row r="938" spans="1:11" s="17" customFormat="1" ht="15" customHeight="1" x14ac:dyDescent="0.2">
      <c r="A938" s="9">
        <f t="shared" si="14"/>
        <v>937</v>
      </c>
      <c r="B938" s="6" t="s">
        <v>4381</v>
      </c>
      <c r="C938" s="6" t="s">
        <v>4382</v>
      </c>
      <c r="D938" s="66">
        <v>42902</v>
      </c>
      <c r="E938" s="13" t="s">
        <v>4383</v>
      </c>
      <c r="F938" s="6" t="s">
        <v>3</v>
      </c>
      <c r="G938" s="6" t="s">
        <v>266</v>
      </c>
      <c r="H938" s="15" t="s">
        <v>4384</v>
      </c>
      <c r="I938" s="11" t="s">
        <v>6</v>
      </c>
      <c r="J938" s="25"/>
      <c r="K938" s="25"/>
    </row>
    <row r="939" spans="1:11" s="17" customFormat="1" ht="15" customHeight="1" x14ac:dyDescent="0.2">
      <c r="A939" s="9">
        <f t="shared" si="14"/>
        <v>938</v>
      </c>
      <c r="B939" s="6" t="s">
        <v>2786</v>
      </c>
      <c r="C939" s="6" t="s">
        <v>2787</v>
      </c>
      <c r="D939" s="66">
        <v>42902</v>
      </c>
      <c r="E939" s="13" t="s">
        <v>2788</v>
      </c>
      <c r="F939" s="6" t="s">
        <v>3</v>
      </c>
      <c r="G939" s="6" t="s">
        <v>309</v>
      </c>
      <c r="H939" s="15" t="s">
        <v>2789</v>
      </c>
      <c r="I939" s="11" t="s">
        <v>6</v>
      </c>
      <c r="J939" s="25"/>
      <c r="K939" s="25"/>
    </row>
    <row r="940" spans="1:11" s="17" customFormat="1" ht="15" customHeight="1" x14ac:dyDescent="0.2">
      <c r="A940" s="9">
        <f t="shared" si="14"/>
        <v>939</v>
      </c>
      <c r="B940" s="6" t="s">
        <v>2606</v>
      </c>
      <c r="C940" s="6" t="s">
        <v>2607</v>
      </c>
      <c r="D940" s="66">
        <v>42902</v>
      </c>
      <c r="E940" s="13" t="s">
        <v>2608</v>
      </c>
      <c r="F940" s="6" t="s">
        <v>3</v>
      </c>
      <c r="G940" s="6" t="s">
        <v>96</v>
      </c>
      <c r="H940" s="15" t="s">
        <v>2609</v>
      </c>
      <c r="I940" s="11" t="s">
        <v>6</v>
      </c>
      <c r="J940" s="25"/>
      <c r="K940" s="25"/>
    </row>
    <row r="941" spans="1:11" s="17" customFormat="1" ht="15" customHeight="1" x14ac:dyDescent="0.2">
      <c r="A941" s="9">
        <f t="shared" si="14"/>
        <v>940</v>
      </c>
      <c r="B941" s="6" t="s">
        <v>2974</v>
      </c>
      <c r="C941" s="6" t="s">
        <v>2975</v>
      </c>
      <c r="D941" s="66">
        <v>42902</v>
      </c>
      <c r="E941" s="13" t="s">
        <v>2976</v>
      </c>
      <c r="F941" s="6" t="s">
        <v>3</v>
      </c>
      <c r="G941" s="6" t="s">
        <v>96</v>
      </c>
      <c r="H941" s="15" t="s">
        <v>2977</v>
      </c>
      <c r="I941" s="11" t="s">
        <v>6</v>
      </c>
      <c r="J941" s="25"/>
      <c r="K941" s="25"/>
    </row>
    <row r="942" spans="1:11" s="17" customFormat="1" ht="15" customHeight="1" x14ac:dyDescent="0.2">
      <c r="A942" s="9">
        <f t="shared" si="14"/>
        <v>941</v>
      </c>
      <c r="B942" s="6" t="s">
        <v>3148</v>
      </c>
      <c r="C942" s="6" t="s">
        <v>3149</v>
      </c>
      <c r="D942" s="66">
        <v>42902</v>
      </c>
      <c r="E942" s="13" t="s">
        <v>3150</v>
      </c>
      <c r="F942" s="6" t="s">
        <v>3</v>
      </c>
      <c r="G942" s="6" t="s">
        <v>96</v>
      </c>
      <c r="H942" s="15" t="s">
        <v>3151</v>
      </c>
      <c r="I942" s="11" t="s">
        <v>6</v>
      </c>
      <c r="J942" s="25"/>
      <c r="K942" s="25"/>
    </row>
    <row r="943" spans="1:11" s="17" customFormat="1" ht="15" customHeight="1" x14ac:dyDescent="0.2">
      <c r="A943" s="9">
        <f t="shared" si="14"/>
        <v>942</v>
      </c>
      <c r="B943" s="6" t="s">
        <v>3212</v>
      </c>
      <c r="C943" s="6" t="s">
        <v>3213</v>
      </c>
      <c r="D943" s="66">
        <v>42902</v>
      </c>
      <c r="E943" s="13" t="s">
        <v>3214</v>
      </c>
      <c r="F943" s="6" t="s">
        <v>3</v>
      </c>
      <c r="G943" s="6" t="s">
        <v>96</v>
      </c>
      <c r="H943" s="15" t="s">
        <v>3215</v>
      </c>
      <c r="I943" s="11" t="s">
        <v>6</v>
      </c>
      <c r="J943" s="25"/>
      <c r="K943" s="25"/>
    </row>
    <row r="944" spans="1:11" s="17" customFormat="1" ht="15" customHeight="1" x14ac:dyDescent="0.2">
      <c r="A944" s="9">
        <f t="shared" si="14"/>
        <v>943</v>
      </c>
      <c r="B944" s="6" t="s">
        <v>3257</v>
      </c>
      <c r="C944" s="6" t="s">
        <v>3258</v>
      </c>
      <c r="D944" s="66">
        <v>42902</v>
      </c>
      <c r="E944" s="13" t="s">
        <v>3259</v>
      </c>
      <c r="F944" s="6" t="s">
        <v>3</v>
      </c>
      <c r="G944" s="6" t="s">
        <v>96</v>
      </c>
      <c r="H944" s="15" t="s">
        <v>3260</v>
      </c>
      <c r="I944" s="11" t="s">
        <v>6</v>
      </c>
      <c r="J944" s="25"/>
      <c r="K944" s="25"/>
    </row>
    <row r="945" spans="1:11" s="17" customFormat="1" ht="15" customHeight="1" x14ac:dyDescent="0.2">
      <c r="A945" s="9">
        <f t="shared" si="14"/>
        <v>944</v>
      </c>
      <c r="B945" s="6" t="s">
        <v>3273</v>
      </c>
      <c r="C945" s="6" t="s">
        <v>292</v>
      </c>
      <c r="D945" s="66">
        <v>42902</v>
      </c>
      <c r="E945" s="13" t="s">
        <v>3274</v>
      </c>
      <c r="F945" s="6" t="s">
        <v>3</v>
      </c>
      <c r="G945" s="6" t="s">
        <v>96</v>
      </c>
      <c r="H945" s="15" t="s">
        <v>3275</v>
      </c>
      <c r="I945" s="11" t="s">
        <v>6</v>
      </c>
      <c r="J945" s="25"/>
      <c r="K945" s="25"/>
    </row>
    <row r="946" spans="1:11" s="17" customFormat="1" ht="15" customHeight="1" x14ac:dyDescent="0.2">
      <c r="A946" s="9">
        <f t="shared" si="14"/>
        <v>945</v>
      </c>
      <c r="B946" s="6" t="s">
        <v>4007</v>
      </c>
      <c r="C946" s="6" t="s">
        <v>4008</v>
      </c>
      <c r="D946" s="66">
        <v>42902</v>
      </c>
      <c r="E946" s="13" t="s">
        <v>4009</v>
      </c>
      <c r="F946" s="6" t="s">
        <v>3</v>
      </c>
      <c r="G946" s="6" t="s">
        <v>96</v>
      </c>
      <c r="H946" s="15" t="s">
        <v>4010</v>
      </c>
      <c r="I946" s="11" t="s">
        <v>6</v>
      </c>
      <c r="J946" s="25"/>
      <c r="K946" s="25"/>
    </row>
    <row r="947" spans="1:11" s="17" customFormat="1" ht="15" customHeight="1" x14ac:dyDescent="0.2">
      <c r="A947" s="9">
        <f t="shared" si="14"/>
        <v>946</v>
      </c>
      <c r="B947" s="71" t="s">
        <v>2664</v>
      </c>
      <c r="C947" s="71" t="s">
        <v>2665</v>
      </c>
      <c r="D947" s="137">
        <v>42902</v>
      </c>
      <c r="E947" s="47" t="s">
        <v>2666</v>
      </c>
      <c r="F947" s="71" t="s">
        <v>3</v>
      </c>
      <c r="G947" s="71" t="s">
        <v>230</v>
      </c>
      <c r="H947" s="15" t="s">
        <v>2667</v>
      </c>
      <c r="I947" s="11" t="s">
        <v>6</v>
      </c>
      <c r="J947" s="44"/>
      <c r="K947" s="44"/>
    </row>
    <row r="948" spans="1:11" s="17" customFormat="1" ht="15" customHeight="1" x14ac:dyDescent="0.2">
      <c r="A948" s="9">
        <f t="shared" si="14"/>
        <v>947</v>
      </c>
      <c r="B948" s="6" t="s">
        <v>2869</v>
      </c>
      <c r="C948" s="6" t="s">
        <v>1784</v>
      </c>
      <c r="D948" s="66">
        <v>42902</v>
      </c>
      <c r="E948" s="13" t="s">
        <v>2870</v>
      </c>
      <c r="F948" s="6" t="s">
        <v>3</v>
      </c>
      <c r="G948" s="6" t="s">
        <v>163</v>
      </c>
      <c r="H948" s="15" t="s">
        <v>2871</v>
      </c>
      <c r="I948" s="11" t="s">
        <v>6</v>
      </c>
      <c r="J948" s="25"/>
      <c r="K948" s="25"/>
    </row>
    <row r="949" spans="1:11" s="17" customFormat="1" ht="15" customHeight="1" x14ac:dyDescent="0.2">
      <c r="A949" s="9">
        <f t="shared" si="14"/>
        <v>948</v>
      </c>
      <c r="B949" s="6" t="s">
        <v>2931</v>
      </c>
      <c r="C949" s="6" t="s">
        <v>2932</v>
      </c>
      <c r="D949" s="66">
        <v>42902</v>
      </c>
      <c r="E949" s="13" t="s">
        <v>2933</v>
      </c>
      <c r="F949" s="6" t="s">
        <v>3</v>
      </c>
      <c r="G949" s="6" t="s">
        <v>163</v>
      </c>
      <c r="H949" s="15" t="s">
        <v>2934</v>
      </c>
      <c r="I949" s="11" t="s">
        <v>6</v>
      </c>
      <c r="J949" s="25"/>
      <c r="K949" s="25"/>
    </row>
    <row r="950" spans="1:11" s="17" customFormat="1" ht="15" customHeight="1" x14ac:dyDescent="0.2">
      <c r="A950" s="9">
        <f t="shared" si="14"/>
        <v>949</v>
      </c>
      <c r="B950" s="6" t="s">
        <v>3014</v>
      </c>
      <c r="C950" s="6" t="s">
        <v>3015</v>
      </c>
      <c r="D950" s="66">
        <v>42902</v>
      </c>
      <c r="E950" s="13" t="s">
        <v>3016</v>
      </c>
      <c r="F950" s="6" t="s">
        <v>3</v>
      </c>
      <c r="G950" s="6" t="s">
        <v>163</v>
      </c>
      <c r="H950" s="15" t="s">
        <v>3017</v>
      </c>
      <c r="I950" s="11" t="s">
        <v>6</v>
      </c>
      <c r="J950" s="25"/>
      <c r="K950" s="25"/>
    </row>
    <row r="951" spans="1:11" s="17" customFormat="1" ht="15" customHeight="1" x14ac:dyDescent="0.2">
      <c r="A951" s="9">
        <f t="shared" si="14"/>
        <v>950</v>
      </c>
      <c r="B951" s="6" t="s">
        <v>3551</v>
      </c>
      <c r="C951" s="6" t="s">
        <v>3552</v>
      </c>
      <c r="D951" s="66">
        <v>42901</v>
      </c>
      <c r="E951" s="13" t="s">
        <v>3553</v>
      </c>
      <c r="F951" s="6" t="s">
        <v>3</v>
      </c>
      <c r="G951" s="6" t="s">
        <v>596</v>
      </c>
      <c r="H951" s="15" t="s">
        <v>3554</v>
      </c>
      <c r="I951" s="11" t="s">
        <v>6</v>
      </c>
      <c r="J951" s="25"/>
      <c r="K951" s="25"/>
    </row>
    <row r="952" spans="1:11" s="17" customFormat="1" ht="15" customHeight="1" x14ac:dyDescent="0.2">
      <c r="A952" s="9">
        <f t="shared" si="14"/>
        <v>951</v>
      </c>
      <c r="B952" s="6" t="s">
        <v>3710</v>
      </c>
      <c r="C952" s="6" t="s">
        <v>2381</v>
      </c>
      <c r="D952" s="66">
        <v>42901</v>
      </c>
      <c r="E952" s="13" t="s">
        <v>3711</v>
      </c>
      <c r="F952" s="6" t="s">
        <v>3</v>
      </c>
      <c r="G952" s="6" t="s">
        <v>596</v>
      </c>
      <c r="H952" s="15" t="s">
        <v>3712</v>
      </c>
      <c r="I952" s="11" t="s">
        <v>6</v>
      </c>
      <c r="J952" s="25"/>
      <c r="K952" s="25"/>
    </row>
    <row r="953" spans="1:11" s="17" customFormat="1" ht="15" customHeight="1" x14ac:dyDescent="0.2">
      <c r="A953" s="9">
        <f t="shared" si="14"/>
        <v>952</v>
      </c>
      <c r="B953" s="6" t="s">
        <v>3969</v>
      </c>
      <c r="C953" s="6" t="s">
        <v>3970</v>
      </c>
      <c r="D953" s="66">
        <v>42901</v>
      </c>
      <c r="E953" s="13" t="s">
        <v>3971</v>
      </c>
      <c r="F953" s="6" t="s">
        <v>3</v>
      </c>
      <c r="G953" s="6" t="s">
        <v>596</v>
      </c>
      <c r="H953" s="15" t="s">
        <v>3972</v>
      </c>
      <c r="I953" s="11" t="s">
        <v>6</v>
      </c>
      <c r="J953" s="25"/>
      <c r="K953" s="25"/>
    </row>
    <row r="954" spans="1:11" s="17" customFormat="1" ht="15" customHeight="1" x14ac:dyDescent="0.2">
      <c r="A954" s="9">
        <f t="shared" si="14"/>
        <v>953</v>
      </c>
      <c r="B954" s="6" t="s">
        <v>19439</v>
      </c>
      <c r="C954" s="6" t="s">
        <v>16078</v>
      </c>
      <c r="D954" s="66">
        <v>42901</v>
      </c>
      <c r="E954" s="13" t="s">
        <v>19440</v>
      </c>
      <c r="F954" s="6" t="s">
        <v>3</v>
      </c>
      <c r="G954" s="6" t="s">
        <v>596</v>
      </c>
      <c r="H954" s="15" t="s">
        <v>19441</v>
      </c>
      <c r="I954" s="11" t="s">
        <v>6</v>
      </c>
      <c r="J954" s="25"/>
      <c r="K954" s="25"/>
    </row>
    <row r="955" spans="1:11" s="17" customFormat="1" ht="15" customHeight="1" x14ac:dyDescent="0.2">
      <c r="A955" s="9">
        <f t="shared" si="14"/>
        <v>954</v>
      </c>
      <c r="B955" s="6" t="s">
        <v>3824</v>
      </c>
      <c r="C955" s="6" t="s">
        <v>3825</v>
      </c>
      <c r="D955" s="66">
        <v>42901</v>
      </c>
      <c r="E955" s="13" t="s">
        <v>3826</v>
      </c>
      <c r="F955" s="6" t="s">
        <v>3</v>
      </c>
      <c r="G955" s="6" t="s">
        <v>538</v>
      </c>
      <c r="H955" s="15" t="s">
        <v>3827</v>
      </c>
      <c r="I955" s="11" t="s">
        <v>6</v>
      </c>
      <c r="J955" s="25"/>
      <c r="K955" s="25"/>
    </row>
    <row r="956" spans="1:11" s="17" customFormat="1" ht="15" customHeight="1" x14ac:dyDescent="0.2">
      <c r="A956" s="9">
        <f t="shared" si="14"/>
        <v>955</v>
      </c>
      <c r="B956" s="6" t="s">
        <v>3498</v>
      </c>
      <c r="C956" s="6" t="s">
        <v>3499</v>
      </c>
      <c r="D956" s="66">
        <v>42901</v>
      </c>
      <c r="E956" s="13" t="s">
        <v>3500</v>
      </c>
      <c r="F956" s="6" t="s">
        <v>3</v>
      </c>
      <c r="G956" s="6" t="s">
        <v>96</v>
      </c>
      <c r="H956" s="15" t="s">
        <v>3501</v>
      </c>
      <c r="I956" s="11" t="s">
        <v>6</v>
      </c>
      <c r="J956" s="25"/>
      <c r="K956" s="25"/>
    </row>
    <row r="957" spans="1:11" s="17" customFormat="1" ht="15" customHeight="1" x14ac:dyDescent="0.2">
      <c r="A957" s="9">
        <f t="shared" si="14"/>
        <v>956</v>
      </c>
      <c r="B957" s="6" t="s">
        <v>3608</v>
      </c>
      <c r="C957" s="6" t="s">
        <v>3609</v>
      </c>
      <c r="D957" s="66">
        <v>42901</v>
      </c>
      <c r="E957" s="13" t="s">
        <v>3610</v>
      </c>
      <c r="F957" s="6" t="s">
        <v>3</v>
      </c>
      <c r="G957" s="6" t="s">
        <v>96</v>
      </c>
      <c r="H957" s="15" t="s">
        <v>3611</v>
      </c>
      <c r="I957" s="11" t="s">
        <v>6</v>
      </c>
      <c r="J957" s="25"/>
      <c r="K957" s="25"/>
    </row>
    <row r="958" spans="1:11" s="17" customFormat="1" ht="15" customHeight="1" x14ac:dyDescent="0.2">
      <c r="A958" s="9">
        <f t="shared" si="14"/>
        <v>957</v>
      </c>
      <c r="B958" s="6" t="s">
        <v>3764</v>
      </c>
      <c r="C958" s="6" t="s">
        <v>3765</v>
      </c>
      <c r="D958" s="66">
        <v>42901</v>
      </c>
      <c r="E958" s="13" t="s">
        <v>3766</v>
      </c>
      <c r="F958" s="6" t="s">
        <v>3</v>
      </c>
      <c r="G958" s="6" t="s">
        <v>180</v>
      </c>
      <c r="H958" s="15" t="s">
        <v>3767</v>
      </c>
      <c r="I958" s="11" t="s">
        <v>6</v>
      </c>
      <c r="J958" s="25"/>
      <c r="K958" s="25"/>
    </row>
    <row r="959" spans="1:11" s="17" customFormat="1" ht="15" customHeight="1" x14ac:dyDescent="0.2">
      <c r="A959" s="9">
        <f t="shared" si="14"/>
        <v>958</v>
      </c>
      <c r="B959" s="6" t="s">
        <v>3732</v>
      </c>
      <c r="C959" s="6" t="s">
        <v>3733</v>
      </c>
      <c r="D959" s="66">
        <v>42901</v>
      </c>
      <c r="E959" s="13" t="s">
        <v>3734</v>
      </c>
      <c r="F959" s="6" t="s">
        <v>3</v>
      </c>
      <c r="G959" s="6" t="s">
        <v>163</v>
      </c>
      <c r="H959" s="15" t="s">
        <v>3735</v>
      </c>
      <c r="I959" s="11" t="s">
        <v>6</v>
      </c>
      <c r="J959" s="25"/>
      <c r="K959" s="25"/>
    </row>
    <row r="960" spans="1:11" s="17" customFormat="1" ht="15" customHeight="1" x14ac:dyDescent="0.2">
      <c r="A960" s="9">
        <f t="shared" si="14"/>
        <v>959</v>
      </c>
      <c r="B960" s="6" t="s">
        <v>4063</v>
      </c>
      <c r="C960" s="6" t="s">
        <v>4064</v>
      </c>
      <c r="D960" s="66">
        <v>42901</v>
      </c>
      <c r="E960" s="13" t="s">
        <v>4065</v>
      </c>
      <c r="F960" s="6" t="s">
        <v>3</v>
      </c>
      <c r="G960" s="6" t="s">
        <v>163</v>
      </c>
      <c r="H960" s="15" t="s">
        <v>4066</v>
      </c>
      <c r="I960" s="11" t="s">
        <v>6</v>
      </c>
      <c r="J960" s="25"/>
      <c r="K960" s="25"/>
    </row>
    <row r="961" spans="1:11" s="17" customFormat="1" ht="15" customHeight="1" x14ac:dyDescent="0.2">
      <c r="A961" s="9">
        <f t="shared" si="14"/>
        <v>960</v>
      </c>
      <c r="B961" s="6" t="s">
        <v>3382</v>
      </c>
      <c r="C961" s="6" t="s">
        <v>3383</v>
      </c>
      <c r="D961" s="66">
        <v>42901</v>
      </c>
      <c r="E961" s="13" t="s">
        <v>3384</v>
      </c>
      <c r="F961" s="6" t="s">
        <v>3</v>
      </c>
      <c r="G961" s="6" t="s">
        <v>1297</v>
      </c>
      <c r="H961" s="15" t="s">
        <v>3385</v>
      </c>
      <c r="I961" s="11" t="s">
        <v>6</v>
      </c>
      <c r="J961" s="25"/>
      <c r="K961" s="25"/>
    </row>
    <row r="962" spans="1:11" s="17" customFormat="1" ht="15" customHeight="1" x14ac:dyDescent="0.2">
      <c r="A962" s="9">
        <f t="shared" si="14"/>
        <v>961</v>
      </c>
      <c r="B962" s="6" t="s">
        <v>5166</v>
      </c>
      <c r="C962" s="6" t="s">
        <v>5167</v>
      </c>
      <c r="D962" s="66">
        <v>42899</v>
      </c>
      <c r="E962" s="13" t="s">
        <v>5168</v>
      </c>
      <c r="F962" s="6" t="s">
        <v>3</v>
      </c>
      <c r="G962" s="6" t="s">
        <v>596</v>
      </c>
      <c r="H962" s="15" t="s">
        <v>5169</v>
      </c>
      <c r="I962" s="11" t="s">
        <v>6</v>
      </c>
      <c r="J962" s="25"/>
      <c r="K962" s="25"/>
    </row>
    <row r="963" spans="1:11" s="17" customFormat="1" ht="15" customHeight="1" x14ac:dyDescent="0.2">
      <c r="A963" s="9">
        <f t="shared" ref="A963:A1026" si="15">A962+1</f>
        <v>962</v>
      </c>
      <c r="B963" s="6" t="s">
        <v>5647</v>
      </c>
      <c r="C963" s="6" t="s">
        <v>5648</v>
      </c>
      <c r="D963" s="66">
        <v>42899</v>
      </c>
      <c r="E963" s="13" t="s">
        <v>5649</v>
      </c>
      <c r="F963" s="6" t="s">
        <v>3</v>
      </c>
      <c r="G963" s="6" t="s">
        <v>172</v>
      </c>
      <c r="H963" s="15" t="s">
        <v>5650</v>
      </c>
      <c r="I963" s="11" t="s">
        <v>6</v>
      </c>
      <c r="J963" s="25"/>
      <c r="K963" s="25"/>
    </row>
    <row r="964" spans="1:11" s="17" customFormat="1" ht="15" customHeight="1" x14ac:dyDescent="0.2">
      <c r="A964" s="9">
        <f t="shared" si="15"/>
        <v>963</v>
      </c>
      <c r="B964" s="6" t="s">
        <v>4412</v>
      </c>
      <c r="C964" s="6" t="s">
        <v>4413</v>
      </c>
      <c r="D964" s="66">
        <v>42899</v>
      </c>
      <c r="E964" s="13" t="s">
        <v>4414</v>
      </c>
      <c r="F964" s="6" t="s">
        <v>3</v>
      </c>
      <c r="G964" s="6" t="s">
        <v>409</v>
      </c>
      <c r="H964" s="15" t="s">
        <v>4415</v>
      </c>
      <c r="I964" s="11" t="s">
        <v>6</v>
      </c>
      <c r="J964" s="25"/>
      <c r="K964" s="25"/>
    </row>
    <row r="965" spans="1:11" s="17" customFormat="1" ht="15" customHeight="1" x14ac:dyDescent="0.2">
      <c r="A965" s="9">
        <f t="shared" si="15"/>
        <v>964</v>
      </c>
      <c r="B965" s="6" t="s">
        <v>4481</v>
      </c>
      <c r="C965" s="6" t="s">
        <v>4482</v>
      </c>
      <c r="D965" s="66">
        <v>42899</v>
      </c>
      <c r="E965" s="13" t="s">
        <v>4483</v>
      </c>
      <c r="F965" s="6" t="s">
        <v>3</v>
      </c>
      <c r="G965" s="6" t="s">
        <v>409</v>
      </c>
      <c r="H965" s="15" t="s">
        <v>4484</v>
      </c>
      <c r="I965" s="11" t="s">
        <v>6</v>
      </c>
      <c r="J965" s="25"/>
      <c r="K965" s="25"/>
    </row>
    <row r="966" spans="1:11" s="17" customFormat="1" ht="15" customHeight="1" x14ac:dyDescent="0.2">
      <c r="A966" s="9">
        <f t="shared" si="15"/>
        <v>965</v>
      </c>
      <c r="B966" s="6" t="s">
        <v>4733</v>
      </c>
      <c r="C966" s="6" t="s">
        <v>4734</v>
      </c>
      <c r="D966" s="66">
        <v>42899</v>
      </c>
      <c r="E966" s="13" t="s">
        <v>4735</v>
      </c>
      <c r="F966" s="6" t="s">
        <v>3</v>
      </c>
      <c r="G966" s="6" t="s">
        <v>266</v>
      </c>
      <c r="H966" s="15" t="s">
        <v>4736</v>
      </c>
      <c r="I966" s="11" t="s">
        <v>6</v>
      </c>
      <c r="J966" s="25"/>
      <c r="K966" s="25"/>
    </row>
    <row r="967" spans="1:11" s="17" customFormat="1" ht="15" customHeight="1" x14ac:dyDescent="0.2">
      <c r="A967" s="9">
        <f t="shared" si="15"/>
        <v>966</v>
      </c>
      <c r="B967" s="6" t="s">
        <v>5441</v>
      </c>
      <c r="C967" s="6" t="s">
        <v>5442</v>
      </c>
      <c r="D967" s="66">
        <v>42899</v>
      </c>
      <c r="E967" s="13" t="s">
        <v>5443</v>
      </c>
      <c r="F967" s="6" t="s">
        <v>3</v>
      </c>
      <c r="G967" s="6" t="s">
        <v>266</v>
      </c>
      <c r="H967" s="15" t="s">
        <v>5444</v>
      </c>
      <c r="I967" s="11" t="s">
        <v>6</v>
      </c>
      <c r="J967" s="25"/>
      <c r="K967" s="25"/>
    </row>
    <row r="968" spans="1:11" s="17" customFormat="1" ht="15" customHeight="1" x14ac:dyDescent="0.2">
      <c r="A968" s="9">
        <f t="shared" si="15"/>
        <v>967</v>
      </c>
      <c r="B968" s="6" t="s">
        <v>5083</v>
      </c>
      <c r="C968" s="6" t="s">
        <v>5084</v>
      </c>
      <c r="D968" s="66">
        <v>42899</v>
      </c>
      <c r="E968" s="13" t="s">
        <v>5085</v>
      </c>
      <c r="F968" s="6" t="s">
        <v>3</v>
      </c>
      <c r="G968" s="6" t="s">
        <v>422</v>
      </c>
      <c r="H968" s="50" t="s">
        <v>5086</v>
      </c>
      <c r="I968" s="11" t="s">
        <v>6</v>
      </c>
      <c r="J968" s="25"/>
      <c r="K968" s="25"/>
    </row>
    <row r="969" spans="1:11" s="17" customFormat="1" ht="15" customHeight="1" x14ac:dyDescent="0.2">
      <c r="A969" s="9">
        <f t="shared" si="15"/>
        <v>968</v>
      </c>
      <c r="B969" s="6" t="s">
        <v>5595</v>
      </c>
      <c r="C969" s="6" t="s">
        <v>5596</v>
      </c>
      <c r="D969" s="66">
        <v>42899</v>
      </c>
      <c r="E969" s="13" t="s">
        <v>5597</v>
      </c>
      <c r="F969" s="6" t="s">
        <v>3</v>
      </c>
      <c r="G969" s="6" t="s">
        <v>96</v>
      </c>
      <c r="H969" s="15" t="s">
        <v>5598</v>
      </c>
      <c r="I969" s="11" t="s">
        <v>6</v>
      </c>
      <c r="J969" s="25"/>
      <c r="K969" s="25"/>
    </row>
    <row r="970" spans="1:11" s="17" customFormat="1" ht="15" customHeight="1" x14ac:dyDescent="0.2">
      <c r="A970" s="9">
        <f t="shared" si="15"/>
        <v>969</v>
      </c>
      <c r="B970" s="6" t="s">
        <v>5792</v>
      </c>
      <c r="C970" s="6" t="s">
        <v>5793</v>
      </c>
      <c r="D970" s="66">
        <v>42899</v>
      </c>
      <c r="E970" s="13" t="s">
        <v>5794</v>
      </c>
      <c r="F970" s="6" t="s">
        <v>3</v>
      </c>
      <c r="G970" s="6" t="s">
        <v>96</v>
      </c>
      <c r="H970" s="15" t="s">
        <v>5795</v>
      </c>
      <c r="I970" s="11" t="s">
        <v>6</v>
      </c>
      <c r="J970" s="25"/>
      <c r="K970" s="25"/>
    </row>
    <row r="971" spans="1:11" s="17" customFormat="1" ht="15" customHeight="1" x14ac:dyDescent="0.2">
      <c r="A971" s="9">
        <f t="shared" si="15"/>
        <v>970</v>
      </c>
      <c r="B971" s="6" t="s">
        <v>5315</v>
      </c>
      <c r="C971" s="6" t="s">
        <v>5316</v>
      </c>
      <c r="D971" s="66">
        <v>42899</v>
      </c>
      <c r="E971" s="13" t="s">
        <v>5317</v>
      </c>
      <c r="F971" s="6" t="s">
        <v>3</v>
      </c>
      <c r="G971" s="6" t="s">
        <v>163</v>
      </c>
      <c r="H971" s="15" t="s">
        <v>5318</v>
      </c>
      <c r="I971" s="11" t="s">
        <v>6</v>
      </c>
      <c r="J971" s="25"/>
      <c r="K971" s="25"/>
    </row>
    <row r="972" spans="1:11" s="17" customFormat="1" ht="15" customHeight="1" x14ac:dyDescent="0.2">
      <c r="A972" s="9">
        <f t="shared" si="15"/>
        <v>971</v>
      </c>
      <c r="B972" s="6" t="s">
        <v>5457</v>
      </c>
      <c r="C972" s="6" t="s">
        <v>5458</v>
      </c>
      <c r="D972" s="66">
        <v>42899</v>
      </c>
      <c r="E972" s="13" t="s">
        <v>5459</v>
      </c>
      <c r="F972" s="6" t="s">
        <v>3</v>
      </c>
      <c r="G972" s="6" t="s">
        <v>163</v>
      </c>
      <c r="H972" s="15" t="s">
        <v>5460</v>
      </c>
      <c r="I972" s="11" t="s">
        <v>6</v>
      </c>
      <c r="J972" s="25"/>
      <c r="K972" s="25"/>
    </row>
    <row r="973" spans="1:11" s="17" customFormat="1" ht="15" customHeight="1" x14ac:dyDescent="0.2">
      <c r="A973" s="9">
        <f t="shared" si="15"/>
        <v>972</v>
      </c>
      <c r="B973" s="6" t="s">
        <v>5098</v>
      </c>
      <c r="C973" s="6" t="s">
        <v>4132</v>
      </c>
      <c r="D973" s="66">
        <v>42898</v>
      </c>
      <c r="E973" s="13" t="s">
        <v>5099</v>
      </c>
      <c r="F973" s="6" t="s">
        <v>3</v>
      </c>
      <c r="G973" s="6" t="s">
        <v>596</v>
      </c>
      <c r="H973" s="15" t="s">
        <v>5100</v>
      </c>
      <c r="I973" s="11" t="s">
        <v>6</v>
      </c>
      <c r="J973" s="25"/>
      <c r="K973" s="25"/>
    </row>
    <row r="974" spans="1:11" s="17" customFormat="1" ht="15" customHeight="1" x14ac:dyDescent="0.2">
      <c r="A974" s="9">
        <f t="shared" si="15"/>
        <v>973</v>
      </c>
      <c r="B974" s="6" t="s">
        <v>5095</v>
      </c>
      <c r="C974" s="6" t="s">
        <v>4038</v>
      </c>
      <c r="D974" s="66">
        <v>42898</v>
      </c>
      <c r="E974" s="13" t="s">
        <v>5096</v>
      </c>
      <c r="F974" s="6" t="s">
        <v>3</v>
      </c>
      <c r="G974" s="6" t="s">
        <v>409</v>
      </c>
      <c r="H974" s="15" t="s">
        <v>5097</v>
      </c>
      <c r="I974" s="11" t="s">
        <v>6</v>
      </c>
      <c r="J974" s="25"/>
      <c r="K974" s="25"/>
    </row>
    <row r="975" spans="1:11" s="17" customFormat="1" ht="15" customHeight="1" x14ac:dyDescent="0.2">
      <c r="A975" s="9">
        <f t="shared" si="15"/>
        <v>974</v>
      </c>
      <c r="B975" s="6" t="s">
        <v>5105</v>
      </c>
      <c r="C975" s="6" t="s">
        <v>4128</v>
      </c>
      <c r="D975" s="66">
        <v>42898</v>
      </c>
      <c r="E975" s="13" t="s">
        <v>5106</v>
      </c>
      <c r="F975" s="6" t="s">
        <v>3</v>
      </c>
      <c r="G975" s="6" t="s">
        <v>163</v>
      </c>
      <c r="H975" s="15" t="s">
        <v>5107</v>
      </c>
      <c r="I975" s="11" t="s">
        <v>6</v>
      </c>
      <c r="J975" s="25"/>
      <c r="K975" s="25"/>
    </row>
    <row r="976" spans="1:11" s="17" customFormat="1" ht="15" customHeight="1" x14ac:dyDescent="0.2">
      <c r="A976" s="9">
        <f t="shared" si="15"/>
        <v>975</v>
      </c>
      <c r="B976" s="6" t="s">
        <v>4241</v>
      </c>
      <c r="C976" s="6" t="s">
        <v>4242</v>
      </c>
      <c r="D976" s="66">
        <v>42894</v>
      </c>
      <c r="E976" s="13" t="s">
        <v>4243</v>
      </c>
      <c r="F976" s="6" t="s">
        <v>3</v>
      </c>
      <c r="G976" s="6" t="s">
        <v>163</v>
      </c>
      <c r="H976" s="15" t="s">
        <v>4244</v>
      </c>
      <c r="I976" s="11" t="s">
        <v>6</v>
      </c>
      <c r="J976" s="25"/>
      <c r="K976" s="25"/>
    </row>
    <row r="977" spans="1:11" s="17" customFormat="1" ht="15" customHeight="1" x14ac:dyDescent="0.2">
      <c r="A977" s="9">
        <f t="shared" si="15"/>
        <v>976</v>
      </c>
      <c r="B977" s="6" t="s">
        <v>4443</v>
      </c>
      <c r="C977" s="6" t="s">
        <v>4444</v>
      </c>
      <c r="D977" s="66">
        <v>42894</v>
      </c>
      <c r="E977" s="13" t="s">
        <v>4445</v>
      </c>
      <c r="F977" s="6" t="s">
        <v>3</v>
      </c>
      <c r="G977" s="6" t="s">
        <v>163</v>
      </c>
      <c r="H977" s="50" t="s">
        <v>4446</v>
      </c>
      <c r="I977" s="11" t="s">
        <v>6</v>
      </c>
      <c r="J977" s="25"/>
      <c r="K977" s="25"/>
    </row>
    <row r="978" spans="1:11" s="17" customFormat="1" ht="15" customHeight="1" x14ac:dyDescent="0.2">
      <c r="A978" s="9">
        <f t="shared" si="15"/>
        <v>977</v>
      </c>
      <c r="B978" s="74" t="s">
        <v>5073</v>
      </c>
      <c r="C978" s="74" t="s">
        <v>5074</v>
      </c>
      <c r="D978" s="76">
        <v>42888</v>
      </c>
      <c r="E978" s="13" t="s">
        <v>5075</v>
      </c>
      <c r="F978" s="74" t="s">
        <v>3</v>
      </c>
      <c r="G978" s="74" t="s">
        <v>96</v>
      </c>
      <c r="H978" s="15" t="s">
        <v>5076</v>
      </c>
      <c r="I978" s="11" t="s">
        <v>6</v>
      </c>
      <c r="J978" s="25"/>
      <c r="K978" s="25"/>
    </row>
    <row r="979" spans="1:11" s="17" customFormat="1" ht="15" customHeight="1" x14ac:dyDescent="0.2">
      <c r="A979" s="9">
        <f t="shared" si="15"/>
        <v>978</v>
      </c>
      <c r="B979" s="6" t="s">
        <v>4478</v>
      </c>
      <c r="C979" s="6" t="s">
        <v>2154</v>
      </c>
      <c r="D979" s="66">
        <v>42888</v>
      </c>
      <c r="E979" s="13" t="s">
        <v>4479</v>
      </c>
      <c r="F979" s="6" t="s">
        <v>3</v>
      </c>
      <c r="G979" s="6" t="s">
        <v>163</v>
      </c>
      <c r="H979" s="15" t="s">
        <v>4480</v>
      </c>
      <c r="I979" s="11" t="s">
        <v>6</v>
      </c>
      <c r="J979" s="25"/>
      <c r="K979" s="25"/>
    </row>
    <row r="980" spans="1:11" s="17" customFormat="1" ht="15" customHeight="1" x14ac:dyDescent="0.2">
      <c r="A980" s="9">
        <f t="shared" si="15"/>
        <v>979</v>
      </c>
      <c r="B980" s="6" t="s">
        <v>6857</v>
      </c>
      <c r="C980" s="6" t="s">
        <v>6858</v>
      </c>
      <c r="D980" s="66">
        <v>42887</v>
      </c>
      <c r="E980" s="13" t="s">
        <v>6859</v>
      </c>
      <c r="F980" s="6" t="s">
        <v>3</v>
      </c>
      <c r="G980" s="6" t="s">
        <v>266</v>
      </c>
      <c r="H980" s="15" t="s">
        <v>6860</v>
      </c>
      <c r="I980" s="11" t="s">
        <v>6</v>
      </c>
      <c r="J980" s="25"/>
      <c r="K980" s="25"/>
    </row>
    <row r="981" spans="1:11" s="17" customFormat="1" ht="15" customHeight="1" x14ac:dyDescent="0.2">
      <c r="A981" s="9">
        <f t="shared" si="15"/>
        <v>980</v>
      </c>
      <c r="B981" s="6" t="s">
        <v>4186</v>
      </c>
      <c r="C981" s="6" t="s">
        <v>4187</v>
      </c>
      <c r="D981" s="66">
        <v>42887</v>
      </c>
      <c r="E981" s="13" t="s">
        <v>4188</v>
      </c>
      <c r="F981" s="6" t="s">
        <v>3</v>
      </c>
      <c r="G981" s="6" t="s">
        <v>96</v>
      </c>
      <c r="H981" s="15" t="s">
        <v>4189</v>
      </c>
      <c r="I981" s="11" t="s">
        <v>6</v>
      </c>
      <c r="J981" s="25"/>
      <c r="K981" s="25"/>
    </row>
    <row r="982" spans="1:11" s="17" customFormat="1" ht="15" customHeight="1" x14ac:dyDescent="0.2">
      <c r="A982" s="9">
        <f t="shared" si="15"/>
        <v>981</v>
      </c>
      <c r="B982" s="69" t="s">
        <v>5385</v>
      </c>
      <c r="C982" s="69" t="s">
        <v>5386</v>
      </c>
      <c r="D982" s="66">
        <v>42878</v>
      </c>
      <c r="E982" s="13" t="s">
        <v>5387</v>
      </c>
      <c r="F982" s="69" t="s">
        <v>3</v>
      </c>
      <c r="G982" s="69" t="s">
        <v>596</v>
      </c>
      <c r="H982" s="15" t="s">
        <v>5388</v>
      </c>
      <c r="I982" s="11" t="s">
        <v>6</v>
      </c>
      <c r="J982" s="27"/>
      <c r="K982" s="27"/>
    </row>
    <row r="983" spans="1:11" s="17" customFormat="1" ht="15" customHeight="1" x14ac:dyDescent="0.2">
      <c r="A983" s="9">
        <f t="shared" si="15"/>
        <v>982</v>
      </c>
      <c r="B983" s="69" t="s">
        <v>5197</v>
      </c>
      <c r="C983" s="69" t="s">
        <v>5198</v>
      </c>
      <c r="D983" s="66">
        <v>42878</v>
      </c>
      <c r="E983" s="13" t="s">
        <v>5199</v>
      </c>
      <c r="F983" s="69" t="s">
        <v>3</v>
      </c>
      <c r="G983" s="69" t="s">
        <v>266</v>
      </c>
      <c r="H983" s="15" t="s">
        <v>5200</v>
      </c>
      <c r="I983" s="11" t="s">
        <v>6</v>
      </c>
      <c r="J983" s="27"/>
      <c r="K983" s="27"/>
    </row>
    <row r="984" spans="1:11" s="17" customFormat="1" ht="15" customHeight="1" x14ac:dyDescent="0.2">
      <c r="A984" s="9">
        <f t="shared" si="15"/>
        <v>983</v>
      </c>
      <c r="B984" s="69" t="s">
        <v>5007</v>
      </c>
      <c r="C984" s="69" t="s">
        <v>5008</v>
      </c>
      <c r="D984" s="66">
        <v>42878</v>
      </c>
      <c r="E984" s="13" t="s">
        <v>5009</v>
      </c>
      <c r="F984" s="69" t="s">
        <v>3</v>
      </c>
      <c r="G984" s="69" t="s">
        <v>96</v>
      </c>
      <c r="H984" s="50" t="s">
        <v>5010</v>
      </c>
      <c r="I984" s="11" t="s">
        <v>6</v>
      </c>
      <c r="J984" s="27"/>
      <c r="K984" s="27"/>
    </row>
    <row r="985" spans="1:11" s="17" customFormat="1" ht="15" customHeight="1" x14ac:dyDescent="0.2">
      <c r="A985" s="9">
        <f t="shared" si="15"/>
        <v>984</v>
      </c>
      <c r="B985" s="69" t="s">
        <v>4945</v>
      </c>
      <c r="C985" s="69" t="s">
        <v>4946</v>
      </c>
      <c r="D985" s="66">
        <v>42878</v>
      </c>
      <c r="E985" s="13" t="s">
        <v>4947</v>
      </c>
      <c r="F985" s="69" t="s">
        <v>3</v>
      </c>
      <c r="G985" s="69" t="s">
        <v>163</v>
      </c>
      <c r="H985" s="15" t="s">
        <v>4948</v>
      </c>
      <c r="I985" s="11" t="s">
        <v>6</v>
      </c>
      <c r="J985" s="27"/>
      <c r="K985" s="27"/>
    </row>
    <row r="986" spans="1:11" s="17" customFormat="1" ht="15" customHeight="1" x14ac:dyDescent="0.2">
      <c r="A986" s="9">
        <f t="shared" si="15"/>
        <v>985</v>
      </c>
      <c r="B986" s="69" t="s">
        <v>19371</v>
      </c>
      <c r="C986" s="69" t="s">
        <v>19372</v>
      </c>
      <c r="D986" s="66">
        <v>42878</v>
      </c>
      <c r="E986" s="13" t="s">
        <v>19373</v>
      </c>
      <c r="F986" s="69" t="s">
        <v>3</v>
      </c>
      <c r="G986" s="69" t="s">
        <v>163</v>
      </c>
      <c r="H986" s="15" t="s">
        <v>19374</v>
      </c>
      <c r="I986" s="11" t="s">
        <v>6</v>
      </c>
      <c r="J986" s="27"/>
      <c r="K986" s="27"/>
    </row>
    <row r="987" spans="1:11" s="17" customFormat="1" ht="15" customHeight="1" x14ac:dyDescent="0.2">
      <c r="A987" s="9">
        <f t="shared" si="15"/>
        <v>986</v>
      </c>
      <c r="B987" s="69" t="s">
        <v>19375</v>
      </c>
      <c r="C987" s="69" t="s">
        <v>15886</v>
      </c>
      <c r="D987" s="66">
        <v>42877</v>
      </c>
      <c r="E987" s="13" t="s">
        <v>19376</v>
      </c>
      <c r="F987" s="69" t="s">
        <v>3</v>
      </c>
      <c r="G987" s="69" t="s">
        <v>596</v>
      </c>
      <c r="H987" s="15" t="s">
        <v>19377</v>
      </c>
      <c r="I987" s="11" t="s">
        <v>6</v>
      </c>
      <c r="J987" s="27"/>
      <c r="K987" s="27"/>
    </row>
    <row r="988" spans="1:11" s="17" customFormat="1" ht="15" customHeight="1" x14ac:dyDescent="0.2">
      <c r="A988" s="9">
        <f t="shared" si="15"/>
        <v>987</v>
      </c>
      <c r="B988" s="69" t="s">
        <v>19382</v>
      </c>
      <c r="C988" s="69" t="s">
        <v>19383</v>
      </c>
      <c r="D988" s="66">
        <v>42877</v>
      </c>
      <c r="E988" s="13" t="s">
        <v>19384</v>
      </c>
      <c r="F988" s="69" t="s">
        <v>3</v>
      </c>
      <c r="G988" s="69" t="s">
        <v>596</v>
      </c>
      <c r="H988" s="50" t="s">
        <v>19385</v>
      </c>
      <c r="I988" s="11" t="s">
        <v>6</v>
      </c>
      <c r="J988" s="27"/>
      <c r="K988" s="27"/>
    </row>
    <row r="989" spans="1:11" s="17" customFormat="1" ht="15" customHeight="1" x14ac:dyDescent="0.2">
      <c r="A989" s="9">
        <f t="shared" si="15"/>
        <v>988</v>
      </c>
      <c r="B989" s="69" t="s">
        <v>19386</v>
      </c>
      <c r="C989" s="69" t="s">
        <v>19383</v>
      </c>
      <c r="D989" s="114">
        <v>42877</v>
      </c>
      <c r="E989" s="13" t="s">
        <v>19387</v>
      </c>
      <c r="F989" s="69" t="s">
        <v>3</v>
      </c>
      <c r="G989" s="69" t="s">
        <v>596</v>
      </c>
      <c r="H989" s="50" t="s">
        <v>19388</v>
      </c>
      <c r="I989" s="11" t="s">
        <v>6</v>
      </c>
      <c r="J989" s="27"/>
      <c r="K989" s="27"/>
    </row>
    <row r="990" spans="1:11" s="17" customFormat="1" ht="15" customHeight="1" x14ac:dyDescent="0.2">
      <c r="A990" s="9">
        <f t="shared" si="15"/>
        <v>989</v>
      </c>
      <c r="B990" s="69" t="s">
        <v>5112</v>
      </c>
      <c r="C990" s="69" t="s">
        <v>5113</v>
      </c>
      <c r="D990" s="66">
        <v>42877</v>
      </c>
      <c r="E990" s="13" t="s">
        <v>5114</v>
      </c>
      <c r="F990" s="69" t="s">
        <v>3</v>
      </c>
      <c r="G990" s="69" t="s">
        <v>96</v>
      </c>
      <c r="H990" s="15" t="s">
        <v>5115</v>
      </c>
      <c r="I990" s="11" t="s">
        <v>6</v>
      </c>
      <c r="J990" s="27"/>
      <c r="K990" s="27"/>
    </row>
    <row r="991" spans="1:11" s="17" customFormat="1" ht="15" customHeight="1" x14ac:dyDescent="0.2">
      <c r="A991" s="9">
        <f t="shared" si="15"/>
        <v>990</v>
      </c>
      <c r="B991" s="69" t="s">
        <v>5827</v>
      </c>
      <c r="C991" s="69" t="s">
        <v>5828</v>
      </c>
      <c r="D991" s="66">
        <v>42874</v>
      </c>
      <c r="E991" s="13" t="s">
        <v>5829</v>
      </c>
      <c r="F991" s="69" t="s">
        <v>3</v>
      </c>
      <c r="G991" s="69" t="s">
        <v>596</v>
      </c>
      <c r="H991" s="15" t="s">
        <v>5830</v>
      </c>
      <c r="I991" s="11" t="s">
        <v>6</v>
      </c>
      <c r="J991" s="27"/>
      <c r="K991" s="27"/>
    </row>
    <row r="992" spans="1:11" s="17" customFormat="1" ht="15" customHeight="1" x14ac:dyDescent="0.2">
      <c r="A992" s="9">
        <f t="shared" si="15"/>
        <v>991</v>
      </c>
      <c r="B992" s="69" t="s">
        <v>5607</v>
      </c>
      <c r="C992" s="69" t="s">
        <v>5608</v>
      </c>
      <c r="D992" s="66">
        <v>42874</v>
      </c>
      <c r="E992" s="13" t="s">
        <v>5609</v>
      </c>
      <c r="F992" s="69" t="s">
        <v>3</v>
      </c>
      <c r="G992" s="69" t="s">
        <v>409</v>
      </c>
      <c r="H992" s="15" t="s">
        <v>5610</v>
      </c>
      <c r="I992" s="11" t="s">
        <v>6</v>
      </c>
      <c r="J992" s="27"/>
      <c r="K992" s="27"/>
    </row>
    <row r="993" spans="1:11" s="17" customFormat="1" ht="15" customHeight="1" x14ac:dyDescent="0.2">
      <c r="A993" s="9">
        <f t="shared" si="15"/>
        <v>992</v>
      </c>
      <c r="B993" s="69" t="s">
        <v>4634</v>
      </c>
      <c r="C993" s="69" t="s">
        <v>4635</v>
      </c>
      <c r="D993" s="66">
        <v>42874</v>
      </c>
      <c r="E993" s="13" t="s">
        <v>4636</v>
      </c>
      <c r="F993" s="69" t="s">
        <v>3</v>
      </c>
      <c r="G993" s="69" t="s">
        <v>266</v>
      </c>
      <c r="H993" s="15" t="s">
        <v>4637</v>
      </c>
      <c r="I993" s="11" t="s">
        <v>6</v>
      </c>
      <c r="J993" s="27"/>
      <c r="K993" s="27"/>
    </row>
    <row r="994" spans="1:11" s="17" customFormat="1" ht="15" customHeight="1" x14ac:dyDescent="0.2">
      <c r="A994" s="9">
        <f t="shared" si="15"/>
        <v>993</v>
      </c>
      <c r="B994" s="69" t="s">
        <v>6275</v>
      </c>
      <c r="C994" s="69" t="s">
        <v>6276</v>
      </c>
      <c r="D994" s="66">
        <v>42874</v>
      </c>
      <c r="E994" s="13" t="s">
        <v>6277</v>
      </c>
      <c r="F994" s="69" t="s">
        <v>3</v>
      </c>
      <c r="G994" s="69" t="s">
        <v>266</v>
      </c>
      <c r="H994" s="15" t="s">
        <v>6278</v>
      </c>
      <c r="I994" s="11" t="s">
        <v>6</v>
      </c>
      <c r="J994" s="27"/>
      <c r="K994" s="27"/>
    </row>
    <row r="995" spans="1:11" s="17" customFormat="1" ht="15" customHeight="1" x14ac:dyDescent="0.2">
      <c r="A995" s="9">
        <f t="shared" si="15"/>
        <v>994</v>
      </c>
      <c r="B995" s="69" t="s">
        <v>4591</v>
      </c>
      <c r="C995" s="69" t="s">
        <v>2107</v>
      </c>
      <c r="D995" s="66">
        <v>42874</v>
      </c>
      <c r="E995" s="13" t="s">
        <v>4592</v>
      </c>
      <c r="F995" s="69" t="s">
        <v>3</v>
      </c>
      <c r="G995" s="69" t="s">
        <v>96</v>
      </c>
      <c r="H995" s="15" t="s">
        <v>4593</v>
      </c>
      <c r="I995" s="11" t="s">
        <v>6</v>
      </c>
      <c r="J995" s="25"/>
      <c r="K995" s="25"/>
    </row>
    <row r="996" spans="1:11" s="17" customFormat="1" ht="15" customHeight="1" x14ac:dyDescent="0.2">
      <c r="A996" s="9">
        <f t="shared" si="15"/>
        <v>995</v>
      </c>
      <c r="B996" s="69" t="s">
        <v>5503</v>
      </c>
      <c r="C996" s="69" t="s">
        <v>5504</v>
      </c>
      <c r="D996" s="66">
        <v>42874</v>
      </c>
      <c r="E996" s="13" t="s">
        <v>5505</v>
      </c>
      <c r="F996" s="69" t="s">
        <v>3</v>
      </c>
      <c r="G996" s="69" t="s">
        <v>96</v>
      </c>
      <c r="H996" s="15" t="s">
        <v>5506</v>
      </c>
      <c r="I996" s="11" t="s">
        <v>6</v>
      </c>
      <c r="J996" s="27"/>
      <c r="K996" s="27"/>
    </row>
    <row r="997" spans="1:11" s="17" customFormat="1" ht="15" customHeight="1" x14ac:dyDescent="0.2">
      <c r="A997" s="9">
        <f t="shared" si="15"/>
        <v>996</v>
      </c>
      <c r="B997" s="69" t="s">
        <v>5856</v>
      </c>
      <c r="C997" s="69" t="s">
        <v>5857</v>
      </c>
      <c r="D997" s="66">
        <v>42874</v>
      </c>
      <c r="E997" s="13" t="s">
        <v>5858</v>
      </c>
      <c r="F997" s="69" t="s">
        <v>3</v>
      </c>
      <c r="G997" s="69" t="s">
        <v>96</v>
      </c>
      <c r="H997" s="15" t="s">
        <v>5859</v>
      </c>
      <c r="I997" s="11" t="s">
        <v>6</v>
      </c>
      <c r="J997" s="27"/>
      <c r="K997" s="27"/>
    </row>
    <row r="998" spans="1:11" s="17" customFormat="1" ht="15" customHeight="1" x14ac:dyDescent="0.2">
      <c r="A998" s="9">
        <f t="shared" si="15"/>
        <v>997</v>
      </c>
      <c r="B998" s="69" t="s">
        <v>6051</v>
      </c>
      <c r="C998" s="69" t="s">
        <v>6052</v>
      </c>
      <c r="D998" s="66">
        <v>42874</v>
      </c>
      <c r="E998" s="13" t="s">
        <v>6053</v>
      </c>
      <c r="F998" s="69" t="s">
        <v>3</v>
      </c>
      <c r="G998" s="69" t="s">
        <v>96</v>
      </c>
      <c r="H998" s="50" t="s">
        <v>6054</v>
      </c>
      <c r="I998" s="11" t="s">
        <v>6</v>
      </c>
      <c r="J998" s="25"/>
      <c r="K998" s="25"/>
    </row>
    <row r="999" spans="1:11" s="17" customFormat="1" ht="15" customHeight="1" x14ac:dyDescent="0.2">
      <c r="A999" s="9">
        <f t="shared" si="15"/>
        <v>998</v>
      </c>
      <c r="B999" s="69" t="s">
        <v>6200</v>
      </c>
      <c r="C999" s="69" t="s">
        <v>4584</v>
      </c>
      <c r="D999" s="66">
        <v>42874</v>
      </c>
      <c r="E999" s="13" t="s">
        <v>6201</v>
      </c>
      <c r="F999" s="69" t="s">
        <v>3</v>
      </c>
      <c r="G999" s="69" t="s">
        <v>96</v>
      </c>
      <c r="H999" s="50" t="s">
        <v>6202</v>
      </c>
      <c r="I999" s="11" t="s">
        <v>6</v>
      </c>
      <c r="J999" s="27"/>
      <c r="K999" s="27"/>
    </row>
    <row r="1000" spans="1:11" s="17" customFormat="1" ht="15" customHeight="1" x14ac:dyDescent="0.2">
      <c r="A1000" s="9">
        <f t="shared" si="15"/>
        <v>999</v>
      </c>
      <c r="B1000" s="69" t="s">
        <v>6238</v>
      </c>
      <c r="C1000" s="69" t="s">
        <v>1669</v>
      </c>
      <c r="D1000" s="66">
        <v>42874</v>
      </c>
      <c r="E1000" s="13" t="s">
        <v>6239</v>
      </c>
      <c r="F1000" s="69" t="s">
        <v>3</v>
      </c>
      <c r="G1000" s="69" t="s">
        <v>96</v>
      </c>
      <c r="H1000" s="15" t="s">
        <v>6240</v>
      </c>
      <c r="I1000" s="11" t="s">
        <v>6</v>
      </c>
      <c r="J1000" s="27"/>
      <c r="K1000" s="27"/>
    </row>
    <row r="1001" spans="1:11" s="17" customFormat="1" ht="15" customHeight="1" x14ac:dyDescent="0.2">
      <c r="A1001" s="9">
        <f t="shared" si="15"/>
        <v>1000</v>
      </c>
      <c r="B1001" s="69" t="s">
        <v>4741</v>
      </c>
      <c r="C1001" s="69" t="s">
        <v>4742</v>
      </c>
      <c r="D1001" s="66">
        <v>42874</v>
      </c>
      <c r="E1001" s="13" t="s">
        <v>4743</v>
      </c>
      <c r="F1001" s="69" t="s">
        <v>3</v>
      </c>
      <c r="G1001" s="69" t="s">
        <v>163</v>
      </c>
      <c r="H1001" s="15" t="s">
        <v>4744</v>
      </c>
      <c r="I1001" s="11" t="s">
        <v>6</v>
      </c>
      <c r="J1001" s="27"/>
      <c r="K1001" s="27"/>
    </row>
    <row r="1002" spans="1:11" s="17" customFormat="1" ht="15" customHeight="1" x14ac:dyDescent="0.2">
      <c r="A1002" s="9">
        <f t="shared" si="15"/>
        <v>1001</v>
      </c>
      <c r="B1002" s="69" t="s">
        <v>5968</v>
      </c>
      <c r="C1002" s="69" t="s">
        <v>5969</v>
      </c>
      <c r="D1002" s="66">
        <v>42874</v>
      </c>
      <c r="E1002" s="13" t="s">
        <v>5970</v>
      </c>
      <c r="F1002" s="69" t="s">
        <v>3</v>
      </c>
      <c r="G1002" s="69" t="s">
        <v>163</v>
      </c>
      <c r="H1002" s="50" t="s">
        <v>5971</v>
      </c>
      <c r="I1002" s="11" t="s">
        <v>6</v>
      </c>
      <c r="J1002" s="27"/>
      <c r="K1002" s="27"/>
    </row>
    <row r="1003" spans="1:11" s="17" customFormat="1" ht="15" customHeight="1" x14ac:dyDescent="0.2">
      <c r="A1003" s="9">
        <f t="shared" si="15"/>
        <v>1002</v>
      </c>
      <c r="B1003" s="69" t="s">
        <v>6119</v>
      </c>
      <c r="C1003" s="69" t="s">
        <v>6120</v>
      </c>
      <c r="D1003" s="66">
        <v>42874</v>
      </c>
      <c r="E1003" s="13" t="s">
        <v>6121</v>
      </c>
      <c r="F1003" s="69" t="s">
        <v>3</v>
      </c>
      <c r="G1003" s="69" t="s">
        <v>163</v>
      </c>
      <c r="H1003" s="15" t="s">
        <v>6122</v>
      </c>
      <c r="I1003" s="11" t="s">
        <v>6</v>
      </c>
      <c r="J1003" s="27"/>
      <c r="K1003" s="27"/>
    </row>
    <row r="1004" spans="1:11" s="17" customFormat="1" ht="15" customHeight="1" x14ac:dyDescent="0.2">
      <c r="A1004" s="9">
        <f t="shared" si="15"/>
        <v>1003</v>
      </c>
      <c r="B1004" s="69" t="s">
        <v>6310</v>
      </c>
      <c r="C1004" s="69" t="s">
        <v>6311</v>
      </c>
      <c r="D1004" s="66">
        <v>42874</v>
      </c>
      <c r="E1004" s="13" t="s">
        <v>6312</v>
      </c>
      <c r="F1004" s="69" t="s">
        <v>3</v>
      </c>
      <c r="G1004" s="69" t="s">
        <v>163</v>
      </c>
      <c r="H1004" s="15" t="s">
        <v>6313</v>
      </c>
      <c r="I1004" s="11" t="s">
        <v>6</v>
      </c>
      <c r="J1004" s="27"/>
      <c r="K1004" s="27"/>
    </row>
    <row r="1005" spans="1:11" s="17" customFormat="1" ht="15" customHeight="1" x14ac:dyDescent="0.2">
      <c r="A1005" s="9">
        <f t="shared" si="15"/>
        <v>1004</v>
      </c>
      <c r="B1005" s="69" t="s">
        <v>7258</v>
      </c>
      <c r="C1005" s="69" t="s">
        <v>7259</v>
      </c>
      <c r="D1005" s="66">
        <v>42874</v>
      </c>
      <c r="E1005" s="13" t="s">
        <v>7260</v>
      </c>
      <c r="F1005" s="69" t="s">
        <v>3</v>
      </c>
      <c r="G1005" s="69" t="s">
        <v>163</v>
      </c>
      <c r="H1005" s="15" t="s">
        <v>7261</v>
      </c>
      <c r="I1005" s="11" t="s">
        <v>6</v>
      </c>
      <c r="J1005" s="25"/>
      <c r="K1005" s="25"/>
    </row>
    <row r="1006" spans="1:11" s="17" customFormat="1" ht="15" customHeight="1" x14ac:dyDescent="0.2">
      <c r="A1006" s="9">
        <f t="shared" si="15"/>
        <v>1005</v>
      </c>
      <c r="B1006" s="69" t="s">
        <v>7421</v>
      </c>
      <c r="C1006" s="69" t="s">
        <v>7422</v>
      </c>
      <c r="D1006" s="66">
        <v>42874</v>
      </c>
      <c r="E1006" s="13" t="s">
        <v>7423</v>
      </c>
      <c r="F1006" s="69" t="s">
        <v>3</v>
      </c>
      <c r="G1006" s="69" t="s">
        <v>163</v>
      </c>
      <c r="H1006" s="50" t="s">
        <v>7424</v>
      </c>
      <c r="I1006" s="11" t="s">
        <v>6</v>
      </c>
      <c r="J1006" s="25"/>
      <c r="K1006" s="25"/>
    </row>
    <row r="1007" spans="1:11" s="17" customFormat="1" ht="15" customHeight="1" x14ac:dyDescent="0.2">
      <c r="A1007" s="9">
        <f t="shared" si="15"/>
        <v>1006</v>
      </c>
      <c r="B1007" s="69" t="s">
        <v>5835</v>
      </c>
      <c r="C1007" s="69" t="s">
        <v>5836</v>
      </c>
      <c r="D1007" s="66">
        <v>42874</v>
      </c>
      <c r="E1007" s="13" t="s">
        <v>5837</v>
      </c>
      <c r="F1007" s="69" t="s">
        <v>3</v>
      </c>
      <c r="G1007" s="69" t="s">
        <v>711</v>
      </c>
      <c r="H1007" s="15" t="s">
        <v>5838</v>
      </c>
      <c r="I1007" s="11" t="s">
        <v>6</v>
      </c>
      <c r="J1007" s="27"/>
      <c r="K1007" s="27"/>
    </row>
    <row r="1008" spans="1:11" s="17" customFormat="1" ht="15" customHeight="1" x14ac:dyDescent="0.2">
      <c r="A1008" s="9">
        <f t="shared" si="15"/>
        <v>1007</v>
      </c>
      <c r="B1008" s="69" t="s">
        <v>7325</v>
      </c>
      <c r="C1008" s="69" t="s">
        <v>7326</v>
      </c>
      <c r="D1008" s="66">
        <v>42874</v>
      </c>
      <c r="E1008" s="13" t="s">
        <v>7327</v>
      </c>
      <c r="F1008" s="69" t="s">
        <v>3</v>
      </c>
      <c r="G1008" s="69" t="s">
        <v>711</v>
      </c>
      <c r="H1008" s="15" t="s">
        <v>7328</v>
      </c>
      <c r="I1008" s="11" t="s">
        <v>6</v>
      </c>
      <c r="J1008" s="25"/>
      <c r="K1008" s="25"/>
    </row>
    <row r="1009" spans="1:11" s="17" customFormat="1" ht="15" customHeight="1" x14ac:dyDescent="0.2">
      <c r="A1009" s="9">
        <f t="shared" si="15"/>
        <v>1008</v>
      </c>
      <c r="B1009" s="69" t="s">
        <v>6080</v>
      </c>
      <c r="C1009" s="69" t="s">
        <v>6081</v>
      </c>
      <c r="D1009" s="66">
        <v>42873</v>
      </c>
      <c r="E1009" s="13" t="s">
        <v>6082</v>
      </c>
      <c r="F1009" s="69" t="s">
        <v>3</v>
      </c>
      <c r="G1009" s="69" t="s">
        <v>596</v>
      </c>
      <c r="H1009" s="15" t="s">
        <v>6083</v>
      </c>
      <c r="I1009" s="11" t="s">
        <v>6</v>
      </c>
      <c r="J1009" s="27"/>
      <c r="K1009" s="27"/>
    </row>
    <row r="1010" spans="1:11" s="17" customFormat="1" ht="15" customHeight="1" x14ac:dyDescent="0.2">
      <c r="A1010" s="9">
        <f t="shared" si="15"/>
        <v>1009</v>
      </c>
      <c r="B1010" s="69" t="s">
        <v>6392</v>
      </c>
      <c r="C1010" s="69" t="s">
        <v>6393</v>
      </c>
      <c r="D1010" s="66">
        <v>42873</v>
      </c>
      <c r="E1010" s="13" t="s">
        <v>6394</v>
      </c>
      <c r="F1010" s="69" t="s">
        <v>3</v>
      </c>
      <c r="G1010" s="69" t="s">
        <v>596</v>
      </c>
      <c r="H1010" s="15" t="s">
        <v>6395</v>
      </c>
      <c r="I1010" s="11" t="s">
        <v>6</v>
      </c>
      <c r="J1010" s="27"/>
      <c r="K1010" s="27"/>
    </row>
    <row r="1011" spans="1:11" s="17" customFormat="1" ht="15" customHeight="1" x14ac:dyDescent="0.2">
      <c r="A1011" s="9">
        <f t="shared" si="15"/>
        <v>1010</v>
      </c>
      <c r="B1011" s="69" t="s">
        <v>6384</v>
      </c>
      <c r="C1011" s="69" t="s">
        <v>6385</v>
      </c>
      <c r="D1011" s="66">
        <v>42873</v>
      </c>
      <c r="E1011" s="13" t="s">
        <v>6386</v>
      </c>
      <c r="F1011" s="69" t="s">
        <v>3</v>
      </c>
      <c r="G1011" s="69" t="s">
        <v>266</v>
      </c>
      <c r="H1011" s="50" t="s">
        <v>6387</v>
      </c>
      <c r="I1011" s="11" t="s">
        <v>6</v>
      </c>
      <c r="J1011" s="25"/>
      <c r="K1011" s="25"/>
    </row>
    <row r="1012" spans="1:11" s="17" customFormat="1" ht="15" customHeight="1" x14ac:dyDescent="0.2">
      <c r="A1012" s="9">
        <f t="shared" si="15"/>
        <v>1011</v>
      </c>
      <c r="B1012" s="69" t="s">
        <v>7054</v>
      </c>
      <c r="C1012" s="69" t="s">
        <v>7055</v>
      </c>
      <c r="D1012" s="66">
        <v>42873</v>
      </c>
      <c r="E1012" s="13" t="s">
        <v>7056</v>
      </c>
      <c r="F1012" s="69" t="s">
        <v>3</v>
      </c>
      <c r="G1012" s="69" t="s">
        <v>266</v>
      </c>
      <c r="H1012" s="15" t="s">
        <v>7057</v>
      </c>
      <c r="I1012" s="11" t="s">
        <v>6</v>
      </c>
      <c r="J1012" s="27"/>
      <c r="K1012" s="27"/>
    </row>
    <row r="1013" spans="1:11" s="17" customFormat="1" ht="15" customHeight="1" x14ac:dyDescent="0.2">
      <c r="A1013" s="9">
        <f t="shared" si="15"/>
        <v>1012</v>
      </c>
      <c r="B1013" s="69" t="s">
        <v>6303</v>
      </c>
      <c r="C1013" s="69" t="s">
        <v>6304</v>
      </c>
      <c r="D1013" s="66">
        <v>42873</v>
      </c>
      <c r="E1013" s="13" t="s">
        <v>6305</v>
      </c>
      <c r="F1013" s="69" t="s">
        <v>3</v>
      </c>
      <c r="G1013" s="69" t="s">
        <v>96</v>
      </c>
      <c r="H1013" s="15" t="s">
        <v>6306</v>
      </c>
      <c r="I1013" s="11" t="s">
        <v>6</v>
      </c>
      <c r="J1013" s="25"/>
      <c r="K1013" s="25"/>
    </row>
    <row r="1014" spans="1:11" s="17" customFormat="1" ht="15" customHeight="1" x14ac:dyDescent="0.2">
      <c r="A1014" s="9">
        <f t="shared" si="15"/>
        <v>1013</v>
      </c>
      <c r="B1014" s="69" t="s">
        <v>6043</v>
      </c>
      <c r="C1014" s="69" t="s">
        <v>6044</v>
      </c>
      <c r="D1014" s="66">
        <v>42873</v>
      </c>
      <c r="E1014" s="13" t="s">
        <v>6045</v>
      </c>
      <c r="F1014" s="69" t="s">
        <v>3</v>
      </c>
      <c r="G1014" s="69" t="s">
        <v>163</v>
      </c>
      <c r="H1014" s="15" t="s">
        <v>6046</v>
      </c>
      <c r="I1014" s="11" t="s">
        <v>6</v>
      </c>
      <c r="J1014" s="27"/>
      <c r="K1014" s="27"/>
    </row>
    <row r="1015" spans="1:11" s="17" customFormat="1" ht="15" customHeight="1" x14ac:dyDescent="0.2">
      <c r="A1015" s="9">
        <f t="shared" si="15"/>
        <v>1014</v>
      </c>
      <c r="B1015" s="69" t="s">
        <v>6134</v>
      </c>
      <c r="C1015" s="69" t="s">
        <v>6135</v>
      </c>
      <c r="D1015" s="66">
        <v>42873</v>
      </c>
      <c r="E1015" s="13" t="s">
        <v>6136</v>
      </c>
      <c r="F1015" s="69" t="s">
        <v>3</v>
      </c>
      <c r="G1015" s="69" t="s">
        <v>163</v>
      </c>
      <c r="H1015" s="15" t="s">
        <v>6137</v>
      </c>
      <c r="I1015" s="11" t="s">
        <v>6</v>
      </c>
      <c r="J1015" s="27"/>
      <c r="K1015" s="27"/>
    </row>
    <row r="1016" spans="1:11" s="17" customFormat="1" ht="15" customHeight="1" x14ac:dyDescent="0.2">
      <c r="A1016" s="9">
        <f t="shared" si="15"/>
        <v>1015</v>
      </c>
      <c r="B1016" s="69" t="s">
        <v>6138</v>
      </c>
      <c r="C1016" s="69" t="s">
        <v>6139</v>
      </c>
      <c r="D1016" s="66">
        <v>42873</v>
      </c>
      <c r="E1016" s="13" t="s">
        <v>6140</v>
      </c>
      <c r="F1016" s="69" t="s">
        <v>3</v>
      </c>
      <c r="G1016" s="69" t="s">
        <v>163</v>
      </c>
      <c r="H1016" s="50" t="s">
        <v>6141</v>
      </c>
      <c r="I1016" s="11" t="s">
        <v>6</v>
      </c>
      <c r="J1016" s="27"/>
      <c r="K1016" s="27"/>
    </row>
    <row r="1017" spans="1:11" s="17" customFormat="1" ht="15" customHeight="1" x14ac:dyDescent="0.2">
      <c r="A1017" s="9">
        <f t="shared" si="15"/>
        <v>1016</v>
      </c>
      <c r="B1017" s="69" t="s">
        <v>6283</v>
      </c>
      <c r="C1017" s="69" t="s">
        <v>6284</v>
      </c>
      <c r="D1017" s="114">
        <v>42873</v>
      </c>
      <c r="E1017" s="13" t="s">
        <v>6285</v>
      </c>
      <c r="F1017" s="69" t="s">
        <v>3</v>
      </c>
      <c r="G1017" s="69" t="s">
        <v>163</v>
      </c>
      <c r="H1017" s="15" t="s">
        <v>6286</v>
      </c>
      <c r="I1017" s="11" t="s">
        <v>6</v>
      </c>
      <c r="J1017" s="25"/>
      <c r="K1017" s="25"/>
    </row>
    <row r="1018" spans="1:11" s="17" customFormat="1" ht="15" customHeight="1" x14ac:dyDescent="0.2">
      <c r="A1018" s="9">
        <f t="shared" si="15"/>
        <v>1017</v>
      </c>
      <c r="B1018" s="69" t="s">
        <v>4741</v>
      </c>
      <c r="C1018" s="69" t="s">
        <v>6334</v>
      </c>
      <c r="D1018" s="66">
        <v>42873</v>
      </c>
      <c r="E1018" s="13" t="s">
        <v>6335</v>
      </c>
      <c r="F1018" s="69" t="s">
        <v>3</v>
      </c>
      <c r="G1018" s="69" t="s">
        <v>163</v>
      </c>
      <c r="H1018" s="15" t="s">
        <v>6336</v>
      </c>
      <c r="I1018" s="11" t="s">
        <v>6</v>
      </c>
      <c r="J1018" s="27"/>
      <c r="K1018" s="27"/>
    </row>
    <row r="1019" spans="1:11" s="17" customFormat="1" ht="15" customHeight="1" x14ac:dyDescent="0.2">
      <c r="A1019" s="9">
        <f t="shared" si="15"/>
        <v>1018</v>
      </c>
      <c r="B1019" s="69" t="s">
        <v>5095</v>
      </c>
      <c r="C1019" s="69" t="s">
        <v>1641</v>
      </c>
      <c r="D1019" s="114">
        <v>42873</v>
      </c>
      <c r="E1019" s="13" t="s">
        <v>7013</v>
      </c>
      <c r="F1019" s="69" t="s">
        <v>3</v>
      </c>
      <c r="G1019" s="69" t="s">
        <v>1297</v>
      </c>
      <c r="H1019" s="15" t="s">
        <v>7014</v>
      </c>
      <c r="I1019" s="11" t="s">
        <v>6</v>
      </c>
      <c r="J1019" s="27"/>
      <c r="K1019" s="27"/>
    </row>
    <row r="1020" spans="1:11" s="17" customFormat="1" ht="15" customHeight="1" x14ac:dyDescent="0.2">
      <c r="A1020" s="9">
        <f t="shared" si="15"/>
        <v>1019</v>
      </c>
      <c r="B1020" s="69" t="s">
        <v>7266</v>
      </c>
      <c r="C1020" s="69" t="s">
        <v>7267</v>
      </c>
      <c r="D1020" s="66">
        <v>42872</v>
      </c>
      <c r="E1020" s="13" t="s">
        <v>7268</v>
      </c>
      <c r="F1020" s="69" t="s">
        <v>3</v>
      </c>
      <c r="G1020" s="69" t="s">
        <v>596</v>
      </c>
      <c r="H1020" s="15" t="s">
        <v>7269</v>
      </c>
      <c r="I1020" s="11" t="s">
        <v>6</v>
      </c>
      <c r="J1020" s="25"/>
      <c r="K1020" s="25"/>
    </row>
    <row r="1021" spans="1:11" s="17" customFormat="1" ht="15" customHeight="1" x14ac:dyDescent="0.2">
      <c r="A1021" s="9">
        <f t="shared" si="15"/>
        <v>1020</v>
      </c>
      <c r="B1021" s="69" t="s">
        <v>6263</v>
      </c>
      <c r="C1021" s="69" t="s">
        <v>6264</v>
      </c>
      <c r="D1021" s="66">
        <v>42872</v>
      </c>
      <c r="E1021" s="13" t="s">
        <v>6265</v>
      </c>
      <c r="F1021" s="69" t="s">
        <v>3</v>
      </c>
      <c r="G1021" s="69" t="s">
        <v>172</v>
      </c>
      <c r="H1021" s="50" t="s">
        <v>6266</v>
      </c>
      <c r="I1021" s="11" t="s">
        <v>6</v>
      </c>
      <c r="J1021" s="25"/>
      <c r="K1021" s="25"/>
    </row>
    <row r="1022" spans="1:11" s="17" customFormat="1" ht="15" customHeight="1" x14ac:dyDescent="0.2">
      <c r="A1022" s="9">
        <f t="shared" si="15"/>
        <v>1021</v>
      </c>
      <c r="B1022" s="69" t="s">
        <v>7019</v>
      </c>
      <c r="C1022" s="69" t="s">
        <v>7020</v>
      </c>
      <c r="D1022" s="66">
        <v>42872</v>
      </c>
      <c r="E1022" s="13" t="s">
        <v>7021</v>
      </c>
      <c r="F1022" s="69" t="s">
        <v>3</v>
      </c>
      <c r="G1022" s="69" t="s">
        <v>409</v>
      </c>
      <c r="H1022" s="50" t="s">
        <v>7022</v>
      </c>
      <c r="I1022" s="11" t="s">
        <v>6</v>
      </c>
      <c r="J1022" s="27"/>
      <c r="K1022" s="27"/>
    </row>
    <row r="1023" spans="1:11" s="17" customFormat="1" ht="15" customHeight="1" x14ac:dyDescent="0.2">
      <c r="A1023" s="9">
        <f t="shared" si="15"/>
        <v>1022</v>
      </c>
      <c r="B1023" s="69" t="s">
        <v>6455</v>
      </c>
      <c r="C1023" s="69" t="s">
        <v>6456</v>
      </c>
      <c r="D1023" s="66">
        <v>42872</v>
      </c>
      <c r="E1023" s="13" t="s">
        <v>6457</v>
      </c>
      <c r="F1023" s="69" t="s">
        <v>3</v>
      </c>
      <c r="G1023" s="69" t="s">
        <v>266</v>
      </c>
      <c r="H1023" s="50" t="s">
        <v>6458</v>
      </c>
      <c r="I1023" s="11" t="s">
        <v>6</v>
      </c>
      <c r="J1023" s="27"/>
      <c r="K1023" s="27"/>
    </row>
    <row r="1024" spans="1:11" s="17" customFormat="1" ht="15" customHeight="1" x14ac:dyDescent="0.2">
      <c r="A1024" s="9">
        <f t="shared" si="15"/>
        <v>1023</v>
      </c>
      <c r="B1024" s="69" t="s">
        <v>6648</v>
      </c>
      <c r="C1024" s="69" t="s">
        <v>6649</v>
      </c>
      <c r="D1024" s="66">
        <v>42872</v>
      </c>
      <c r="E1024" s="13" t="s">
        <v>6650</v>
      </c>
      <c r="F1024" s="69" t="s">
        <v>3</v>
      </c>
      <c r="G1024" s="69" t="s">
        <v>266</v>
      </c>
      <c r="H1024" s="50" t="s">
        <v>6651</v>
      </c>
      <c r="I1024" s="11" t="s">
        <v>6</v>
      </c>
      <c r="J1024" s="25"/>
      <c r="K1024" s="25"/>
    </row>
    <row r="1025" spans="1:11" s="17" customFormat="1" ht="15" customHeight="1" x14ac:dyDescent="0.2">
      <c r="A1025" s="9">
        <f t="shared" si="15"/>
        <v>1024</v>
      </c>
      <c r="B1025" s="69" t="s">
        <v>6419</v>
      </c>
      <c r="C1025" s="69" t="s">
        <v>6420</v>
      </c>
      <c r="D1025" s="114">
        <v>42872</v>
      </c>
      <c r="E1025" s="13" t="s">
        <v>6421</v>
      </c>
      <c r="F1025" s="69" t="s">
        <v>3</v>
      </c>
      <c r="G1025" s="69" t="s">
        <v>96</v>
      </c>
      <c r="H1025" s="15" t="s">
        <v>6422</v>
      </c>
      <c r="I1025" s="11" t="s">
        <v>6</v>
      </c>
      <c r="J1025" s="27"/>
      <c r="K1025" s="27"/>
    </row>
    <row r="1026" spans="1:11" s="17" customFormat="1" ht="15" customHeight="1" x14ac:dyDescent="0.2">
      <c r="A1026" s="9">
        <f t="shared" si="15"/>
        <v>1025</v>
      </c>
      <c r="B1026" s="69" t="s">
        <v>6577</v>
      </c>
      <c r="C1026" s="69" t="s">
        <v>6578</v>
      </c>
      <c r="D1026" s="66">
        <v>42872</v>
      </c>
      <c r="E1026" s="13" t="s">
        <v>6579</v>
      </c>
      <c r="F1026" s="69" t="s">
        <v>3</v>
      </c>
      <c r="G1026" s="69" t="s">
        <v>163</v>
      </c>
      <c r="H1026" s="15" t="s">
        <v>6580</v>
      </c>
      <c r="I1026" s="11" t="s">
        <v>6</v>
      </c>
      <c r="J1026" s="25"/>
      <c r="K1026" s="25"/>
    </row>
    <row r="1027" spans="1:11" s="17" customFormat="1" ht="15" customHeight="1" x14ac:dyDescent="0.2">
      <c r="A1027" s="9">
        <f t="shared" ref="A1027:A1090" si="16">A1026+1</f>
        <v>1026</v>
      </c>
      <c r="B1027" s="69" t="s">
        <v>7051</v>
      </c>
      <c r="C1027" s="69" t="s">
        <v>2520</v>
      </c>
      <c r="D1027" s="66">
        <v>42872</v>
      </c>
      <c r="E1027" s="13" t="s">
        <v>7052</v>
      </c>
      <c r="F1027" s="69" t="s">
        <v>3</v>
      </c>
      <c r="G1027" s="69" t="s">
        <v>163</v>
      </c>
      <c r="H1027" s="15" t="s">
        <v>7053</v>
      </c>
      <c r="I1027" s="11" t="s">
        <v>6</v>
      </c>
      <c r="J1027" s="25"/>
      <c r="K1027" s="25"/>
    </row>
    <row r="1028" spans="1:11" s="17" customFormat="1" ht="15" customHeight="1" x14ac:dyDescent="0.2">
      <c r="A1028" s="9">
        <f t="shared" si="16"/>
        <v>1027</v>
      </c>
      <c r="B1028" s="69" t="s">
        <v>6510</v>
      </c>
      <c r="C1028" s="69" t="s">
        <v>2639</v>
      </c>
      <c r="D1028" s="66">
        <v>42872</v>
      </c>
      <c r="E1028" s="13" t="s">
        <v>6511</v>
      </c>
      <c r="F1028" s="69" t="s">
        <v>3</v>
      </c>
      <c r="G1028" s="69" t="s">
        <v>2052</v>
      </c>
      <c r="H1028" s="50" t="s">
        <v>6512</v>
      </c>
      <c r="I1028" s="11" t="s">
        <v>6</v>
      </c>
      <c r="J1028" s="27"/>
      <c r="K1028" s="27"/>
    </row>
    <row r="1029" spans="1:11" s="17" customFormat="1" ht="15" customHeight="1" x14ac:dyDescent="0.2">
      <c r="A1029" s="9">
        <f t="shared" si="16"/>
        <v>1028</v>
      </c>
      <c r="B1029" s="69" t="s">
        <v>7084</v>
      </c>
      <c r="C1029" s="69" t="s">
        <v>7085</v>
      </c>
      <c r="D1029" s="66">
        <v>42864</v>
      </c>
      <c r="E1029" s="13" t="s">
        <v>7086</v>
      </c>
      <c r="F1029" s="69" t="s">
        <v>3</v>
      </c>
      <c r="G1029" s="69" t="s">
        <v>596</v>
      </c>
      <c r="H1029" s="50" t="s">
        <v>7087</v>
      </c>
      <c r="I1029" s="11" t="s">
        <v>6</v>
      </c>
      <c r="J1029" s="27"/>
      <c r="K1029" s="27"/>
    </row>
    <row r="1030" spans="1:11" s="17" customFormat="1" ht="15" customHeight="1" x14ac:dyDescent="0.2">
      <c r="A1030" s="9">
        <f t="shared" si="16"/>
        <v>1029</v>
      </c>
      <c r="B1030" s="69" t="s">
        <v>7798</v>
      </c>
      <c r="C1030" s="69" t="s">
        <v>5793</v>
      </c>
      <c r="D1030" s="66">
        <v>42864</v>
      </c>
      <c r="E1030" s="13" t="s">
        <v>7799</v>
      </c>
      <c r="F1030" s="69" t="s">
        <v>3</v>
      </c>
      <c r="G1030" s="69" t="s">
        <v>96</v>
      </c>
      <c r="H1030" s="15" t="s">
        <v>7800</v>
      </c>
      <c r="I1030" s="11" t="s">
        <v>6</v>
      </c>
      <c r="J1030" s="27"/>
      <c r="K1030" s="27"/>
    </row>
    <row r="1031" spans="1:11" s="17" customFormat="1" ht="15" customHeight="1" x14ac:dyDescent="0.2">
      <c r="A1031" s="9">
        <f t="shared" si="16"/>
        <v>1030</v>
      </c>
      <c r="B1031" s="69" t="s">
        <v>6619</v>
      </c>
      <c r="C1031" s="69" t="s">
        <v>6620</v>
      </c>
      <c r="D1031" s="66">
        <v>42864</v>
      </c>
      <c r="E1031" s="13" t="s">
        <v>6621</v>
      </c>
      <c r="F1031" s="69" t="s">
        <v>3</v>
      </c>
      <c r="G1031" s="69" t="s">
        <v>163</v>
      </c>
      <c r="H1031" s="50" t="s">
        <v>6622</v>
      </c>
      <c r="I1031" s="11" t="s">
        <v>6</v>
      </c>
      <c r="J1031" s="27"/>
      <c r="K1031" s="27"/>
    </row>
    <row r="1032" spans="1:11" s="17" customFormat="1" ht="15" customHeight="1" x14ac:dyDescent="0.2">
      <c r="A1032" s="9">
        <f t="shared" si="16"/>
        <v>1031</v>
      </c>
      <c r="B1032" s="69" t="s">
        <v>6988</v>
      </c>
      <c r="C1032" s="69" t="s">
        <v>5335</v>
      </c>
      <c r="D1032" s="66">
        <v>42864</v>
      </c>
      <c r="E1032" s="13" t="s">
        <v>6989</v>
      </c>
      <c r="F1032" s="69" t="s">
        <v>3</v>
      </c>
      <c r="G1032" s="69" t="s">
        <v>163</v>
      </c>
      <c r="H1032" s="15" t="s">
        <v>6990</v>
      </c>
      <c r="I1032" s="11" t="s">
        <v>6</v>
      </c>
      <c r="J1032" s="27"/>
      <c r="K1032" s="27"/>
    </row>
    <row r="1033" spans="1:11" s="17" customFormat="1" ht="15" customHeight="1" x14ac:dyDescent="0.2">
      <c r="A1033" s="9">
        <f t="shared" si="16"/>
        <v>1032</v>
      </c>
      <c r="B1033" s="69" t="s">
        <v>7614</v>
      </c>
      <c r="C1033" s="69" t="s">
        <v>7615</v>
      </c>
      <c r="D1033" s="66">
        <v>42864</v>
      </c>
      <c r="E1033" s="13" t="s">
        <v>7616</v>
      </c>
      <c r="F1033" s="69" t="s">
        <v>3</v>
      </c>
      <c r="G1033" s="69" t="s">
        <v>163</v>
      </c>
      <c r="H1033" s="15" t="s">
        <v>7617</v>
      </c>
      <c r="I1033" s="11" t="s">
        <v>6</v>
      </c>
      <c r="J1033" s="27"/>
      <c r="K1033" s="27"/>
    </row>
    <row r="1034" spans="1:11" s="17" customFormat="1" ht="15" customHeight="1" x14ac:dyDescent="0.2">
      <c r="A1034" s="9">
        <f t="shared" si="16"/>
        <v>1033</v>
      </c>
      <c r="B1034" s="69" t="s">
        <v>19344</v>
      </c>
      <c r="C1034" s="69" t="s">
        <v>19345</v>
      </c>
      <c r="D1034" s="66">
        <v>42863</v>
      </c>
      <c r="E1034" s="13" t="s">
        <v>19346</v>
      </c>
      <c r="F1034" s="69" t="s">
        <v>3</v>
      </c>
      <c r="G1034" s="69" t="s">
        <v>596</v>
      </c>
      <c r="H1034" s="50" t="s">
        <v>19347</v>
      </c>
      <c r="I1034" s="11" t="s">
        <v>6</v>
      </c>
      <c r="J1034" s="27"/>
      <c r="K1034" s="27"/>
    </row>
    <row r="1035" spans="1:11" s="17" customFormat="1" ht="15" customHeight="1" x14ac:dyDescent="0.2">
      <c r="A1035" s="9">
        <f t="shared" si="16"/>
        <v>1034</v>
      </c>
      <c r="B1035" s="69" t="s">
        <v>6774</v>
      </c>
      <c r="C1035" s="69" t="s">
        <v>1376</v>
      </c>
      <c r="D1035" s="66">
        <v>42863</v>
      </c>
      <c r="E1035" s="13" t="s">
        <v>6775</v>
      </c>
      <c r="F1035" s="69" t="s">
        <v>3</v>
      </c>
      <c r="G1035" s="69" t="s">
        <v>266</v>
      </c>
      <c r="H1035" s="15" t="s">
        <v>6776</v>
      </c>
      <c r="I1035" s="11" t="s">
        <v>6</v>
      </c>
      <c r="J1035" s="110"/>
      <c r="K1035" s="110"/>
    </row>
    <row r="1036" spans="1:11" s="17" customFormat="1" ht="15" customHeight="1" x14ac:dyDescent="0.2">
      <c r="A1036" s="9">
        <f t="shared" si="16"/>
        <v>1035</v>
      </c>
      <c r="B1036" s="69" t="s">
        <v>6695</v>
      </c>
      <c r="C1036" s="69" t="s">
        <v>6696</v>
      </c>
      <c r="D1036" s="66">
        <v>42863</v>
      </c>
      <c r="E1036" s="13" t="s">
        <v>6697</v>
      </c>
      <c r="F1036" s="69" t="s">
        <v>3</v>
      </c>
      <c r="G1036" s="69" t="s">
        <v>96</v>
      </c>
      <c r="H1036" s="50" t="s">
        <v>6698</v>
      </c>
      <c r="I1036" s="11" t="s">
        <v>6</v>
      </c>
      <c r="J1036" s="27"/>
      <c r="K1036" s="27"/>
    </row>
    <row r="1037" spans="1:11" s="17" customFormat="1" ht="15" customHeight="1" x14ac:dyDescent="0.2">
      <c r="A1037" s="9">
        <f t="shared" si="16"/>
        <v>1036</v>
      </c>
      <c r="B1037" s="69" t="s">
        <v>6925</v>
      </c>
      <c r="C1037" s="69" t="s">
        <v>6926</v>
      </c>
      <c r="D1037" s="66">
        <v>42863</v>
      </c>
      <c r="E1037" s="13" t="s">
        <v>6927</v>
      </c>
      <c r="F1037" s="69" t="s">
        <v>3</v>
      </c>
      <c r="G1037" s="69" t="s">
        <v>96</v>
      </c>
      <c r="H1037" s="50" t="s">
        <v>6928</v>
      </c>
      <c r="I1037" s="11" t="s">
        <v>6</v>
      </c>
      <c r="J1037" s="27"/>
      <c r="K1037" s="27"/>
    </row>
    <row r="1038" spans="1:11" s="17" customFormat="1" ht="15" customHeight="1" x14ac:dyDescent="0.2">
      <c r="A1038" s="9">
        <f t="shared" si="16"/>
        <v>1037</v>
      </c>
      <c r="B1038" s="69" t="s">
        <v>7001</v>
      </c>
      <c r="C1038" s="69" t="s">
        <v>7002</v>
      </c>
      <c r="D1038" s="66">
        <v>42863</v>
      </c>
      <c r="E1038" s="13" t="s">
        <v>7003</v>
      </c>
      <c r="F1038" s="69" t="s">
        <v>3</v>
      </c>
      <c r="G1038" s="69" t="s">
        <v>96</v>
      </c>
      <c r="H1038" s="15" t="s">
        <v>7004</v>
      </c>
      <c r="I1038" s="11" t="s">
        <v>6</v>
      </c>
      <c r="J1038" s="27"/>
      <c r="K1038" s="27"/>
    </row>
    <row r="1039" spans="1:11" s="17" customFormat="1" ht="15" customHeight="1" x14ac:dyDescent="0.2">
      <c r="A1039" s="9">
        <f t="shared" si="16"/>
        <v>1038</v>
      </c>
      <c r="B1039" s="69" t="s">
        <v>6807</v>
      </c>
      <c r="C1039" s="69" t="s">
        <v>6808</v>
      </c>
      <c r="D1039" s="66">
        <v>42863</v>
      </c>
      <c r="E1039" s="13" t="s">
        <v>6809</v>
      </c>
      <c r="F1039" s="69" t="s">
        <v>3</v>
      </c>
      <c r="G1039" s="69" t="s">
        <v>163</v>
      </c>
      <c r="H1039" s="15" t="s">
        <v>6810</v>
      </c>
      <c r="I1039" s="11" t="s">
        <v>6</v>
      </c>
      <c r="J1039" s="27"/>
      <c r="K1039" s="27"/>
    </row>
    <row r="1040" spans="1:11" s="17" customFormat="1" ht="15" customHeight="1" x14ac:dyDescent="0.2">
      <c r="A1040" s="9">
        <f t="shared" si="16"/>
        <v>1039</v>
      </c>
      <c r="B1040" s="69" t="s">
        <v>7047</v>
      </c>
      <c r="C1040" s="69" t="s">
        <v>7048</v>
      </c>
      <c r="D1040" s="66">
        <v>42860</v>
      </c>
      <c r="E1040" s="13" t="s">
        <v>7049</v>
      </c>
      <c r="F1040" s="69" t="s">
        <v>3</v>
      </c>
      <c r="G1040" s="69" t="s">
        <v>266</v>
      </c>
      <c r="H1040" s="50" t="s">
        <v>7050</v>
      </c>
      <c r="I1040" s="11" t="s">
        <v>6</v>
      </c>
      <c r="J1040" s="27"/>
      <c r="K1040" s="27"/>
    </row>
    <row r="1041" spans="1:11" s="17" customFormat="1" ht="15" customHeight="1" x14ac:dyDescent="0.2">
      <c r="A1041" s="9">
        <f t="shared" si="16"/>
        <v>1040</v>
      </c>
      <c r="B1041" s="69" t="s">
        <v>6846</v>
      </c>
      <c r="C1041" s="69" t="s">
        <v>6847</v>
      </c>
      <c r="D1041" s="66">
        <v>42860</v>
      </c>
      <c r="E1041" s="13" t="s">
        <v>6848</v>
      </c>
      <c r="F1041" s="69" t="s">
        <v>3</v>
      </c>
      <c r="G1041" s="69" t="s">
        <v>163</v>
      </c>
      <c r="H1041" s="15" t="s">
        <v>6849</v>
      </c>
      <c r="I1041" s="11" t="s">
        <v>6</v>
      </c>
      <c r="J1041" s="27"/>
      <c r="K1041" s="27"/>
    </row>
    <row r="1042" spans="1:11" s="17" customFormat="1" ht="15" customHeight="1" x14ac:dyDescent="0.2">
      <c r="A1042" s="9">
        <f t="shared" si="16"/>
        <v>1041</v>
      </c>
      <c r="B1042" s="69" t="s">
        <v>8435</v>
      </c>
      <c r="C1042" s="69" t="s">
        <v>8436</v>
      </c>
      <c r="D1042" s="66">
        <v>42859</v>
      </c>
      <c r="E1042" s="13" t="s">
        <v>8437</v>
      </c>
      <c r="F1042" s="69" t="s">
        <v>3</v>
      </c>
      <c r="G1042" s="69" t="s">
        <v>711</v>
      </c>
      <c r="H1042" s="50" t="s">
        <v>8438</v>
      </c>
      <c r="I1042" s="11" t="s">
        <v>6</v>
      </c>
      <c r="J1042" s="27"/>
      <c r="K1042" s="27"/>
    </row>
    <row r="1043" spans="1:11" s="17" customFormat="1" ht="15" customHeight="1" x14ac:dyDescent="0.2">
      <c r="A1043" s="9">
        <f t="shared" si="16"/>
        <v>1042</v>
      </c>
      <c r="B1043" s="71" t="s">
        <v>8572</v>
      </c>
      <c r="C1043" s="71" t="s">
        <v>8573</v>
      </c>
      <c r="D1043" s="64">
        <v>42851</v>
      </c>
      <c r="E1043" s="13" t="s">
        <v>8574</v>
      </c>
      <c r="F1043" s="71" t="s">
        <v>3</v>
      </c>
      <c r="G1043" s="71" t="s">
        <v>163</v>
      </c>
      <c r="H1043" s="15" t="s">
        <v>8575</v>
      </c>
      <c r="I1043" s="11" t="s">
        <v>6</v>
      </c>
      <c r="J1043" s="44"/>
      <c r="K1043" s="44"/>
    </row>
    <row r="1044" spans="1:11" s="17" customFormat="1" ht="15" customHeight="1" x14ac:dyDescent="0.2">
      <c r="A1044" s="9">
        <f t="shared" si="16"/>
        <v>1043</v>
      </c>
      <c r="B1044" s="6" t="s">
        <v>19352</v>
      </c>
      <c r="C1044" s="6" t="s">
        <v>19353</v>
      </c>
      <c r="D1044" s="66">
        <v>42849</v>
      </c>
      <c r="E1044" s="13" t="s">
        <v>19354</v>
      </c>
      <c r="F1044" s="6" t="s">
        <v>3</v>
      </c>
      <c r="G1044" s="6" t="s">
        <v>163</v>
      </c>
      <c r="H1044" s="15" t="s">
        <v>19355</v>
      </c>
      <c r="I1044" s="11" t="s">
        <v>6</v>
      </c>
      <c r="J1044" s="25"/>
      <c r="K1044" s="25"/>
    </row>
    <row r="1045" spans="1:11" s="17" customFormat="1" ht="15" customHeight="1" x14ac:dyDescent="0.2">
      <c r="A1045" s="9">
        <f t="shared" si="16"/>
        <v>1044</v>
      </c>
      <c r="B1045" s="61" t="s">
        <v>19348</v>
      </c>
      <c r="C1045" s="61" t="s">
        <v>19349</v>
      </c>
      <c r="D1045" s="64">
        <v>42849</v>
      </c>
      <c r="E1045" s="13" t="s">
        <v>19350</v>
      </c>
      <c r="F1045" s="61" t="s">
        <v>3</v>
      </c>
      <c r="G1045" s="61" t="s">
        <v>1297</v>
      </c>
      <c r="H1045" s="50" t="s">
        <v>19351</v>
      </c>
      <c r="I1045" s="11" t="s">
        <v>6</v>
      </c>
      <c r="J1045" s="11"/>
      <c r="K1045" s="11"/>
    </row>
    <row r="1046" spans="1:11" s="17" customFormat="1" ht="15" customHeight="1" x14ac:dyDescent="0.2">
      <c r="A1046" s="9">
        <f t="shared" si="16"/>
        <v>1045</v>
      </c>
      <c r="B1046" s="71" t="s">
        <v>19337</v>
      </c>
      <c r="C1046" s="71" t="s">
        <v>11264</v>
      </c>
      <c r="D1046" s="64">
        <v>42845</v>
      </c>
      <c r="E1046" s="13" t="s">
        <v>19338</v>
      </c>
      <c r="F1046" s="71" t="s">
        <v>3</v>
      </c>
      <c r="G1046" s="71" t="s">
        <v>163</v>
      </c>
      <c r="H1046" s="15" t="s">
        <v>19339</v>
      </c>
      <c r="I1046" s="11" t="s">
        <v>6</v>
      </c>
      <c r="J1046" s="44"/>
      <c r="K1046" s="44"/>
    </row>
    <row r="1047" spans="1:11" s="17" customFormat="1" ht="15" customHeight="1" x14ac:dyDescent="0.2">
      <c r="A1047" s="9">
        <f t="shared" si="16"/>
        <v>1046</v>
      </c>
      <c r="B1047" s="71" t="s">
        <v>7380</v>
      </c>
      <c r="C1047" s="71" t="s">
        <v>7381</v>
      </c>
      <c r="D1047" s="64">
        <v>42843</v>
      </c>
      <c r="E1047" s="13" t="s">
        <v>7382</v>
      </c>
      <c r="F1047" s="71" t="s">
        <v>3</v>
      </c>
      <c r="G1047" s="71" t="s">
        <v>596</v>
      </c>
      <c r="H1047" s="15" t="s">
        <v>7383</v>
      </c>
      <c r="I1047" s="11" t="s">
        <v>6</v>
      </c>
      <c r="J1047" s="108"/>
      <c r="K1047" s="108"/>
    </row>
    <row r="1048" spans="1:11" s="17" customFormat="1" ht="15" customHeight="1" x14ac:dyDescent="0.2">
      <c r="A1048" s="9">
        <f t="shared" si="16"/>
        <v>1047</v>
      </c>
      <c r="B1048" s="71" t="s">
        <v>7384</v>
      </c>
      <c r="C1048" s="71" t="s">
        <v>7385</v>
      </c>
      <c r="D1048" s="64">
        <v>42843</v>
      </c>
      <c r="E1048" s="13" t="s">
        <v>7386</v>
      </c>
      <c r="F1048" s="71" t="s">
        <v>3</v>
      </c>
      <c r="G1048" s="71" t="s">
        <v>596</v>
      </c>
      <c r="H1048" s="15" t="s">
        <v>7387</v>
      </c>
      <c r="I1048" s="11" t="s">
        <v>6</v>
      </c>
      <c r="J1048" s="44"/>
      <c r="K1048" s="44"/>
    </row>
    <row r="1049" spans="1:11" s="17" customFormat="1" ht="15" customHeight="1" x14ac:dyDescent="0.2">
      <c r="A1049" s="9">
        <f t="shared" si="16"/>
        <v>1048</v>
      </c>
      <c r="B1049" s="71" t="s">
        <v>7912</v>
      </c>
      <c r="C1049" s="71" t="s">
        <v>7913</v>
      </c>
      <c r="D1049" s="64">
        <v>42843</v>
      </c>
      <c r="E1049" s="13" t="s">
        <v>7914</v>
      </c>
      <c r="F1049" s="71" t="s">
        <v>3</v>
      </c>
      <c r="G1049" s="71" t="s">
        <v>596</v>
      </c>
      <c r="H1049" s="50" t="s">
        <v>7915</v>
      </c>
      <c r="I1049" s="11" t="s">
        <v>6</v>
      </c>
      <c r="J1049" s="25"/>
      <c r="K1049" s="25"/>
    </row>
    <row r="1050" spans="1:11" s="17" customFormat="1" ht="15" customHeight="1" x14ac:dyDescent="0.2">
      <c r="A1050" s="9">
        <f t="shared" si="16"/>
        <v>1049</v>
      </c>
      <c r="B1050" s="71" t="s">
        <v>8076</v>
      </c>
      <c r="C1050" s="71" t="s">
        <v>8077</v>
      </c>
      <c r="D1050" s="64">
        <v>42843</v>
      </c>
      <c r="E1050" s="13" t="s">
        <v>8078</v>
      </c>
      <c r="F1050" s="71" t="s">
        <v>3</v>
      </c>
      <c r="G1050" s="71" t="s">
        <v>596</v>
      </c>
      <c r="H1050" s="15" t="s">
        <v>8079</v>
      </c>
      <c r="I1050" s="11" t="s">
        <v>6</v>
      </c>
      <c r="J1050" s="44"/>
      <c r="K1050" s="44"/>
    </row>
    <row r="1051" spans="1:11" s="17" customFormat="1" ht="15" customHeight="1" x14ac:dyDescent="0.2">
      <c r="A1051" s="9">
        <f t="shared" si="16"/>
        <v>1050</v>
      </c>
      <c r="B1051" s="71" t="s">
        <v>7641</v>
      </c>
      <c r="C1051" s="71" t="s">
        <v>7642</v>
      </c>
      <c r="D1051" s="64">
        <v>42843</v>
      </c>
      <c r="E1051" s="13" t="s">
        <v>7643</v>
      </c>
      <c r="F1051" s="71" t="s">
        <v>3</v>
      </c>
      <c r="G1051" s="71" t="s">
        <v>266</v>
      </c>
      <c r="H1051" s="15" t="s">
        <v>7644</v>
      </c>
      <c r="I1051" s="11" t="s">
        <v>6</v>
      </c>
      <c r="J1051" s="25"/>
      <c r="K1051" s="25"/>
    </row>
    <row r="1052" spans="1:11" s="17" customFormat="1" ht="15" customHeight="1" x14ac:dyDescent="0.2">
      <c r="A1052" s="9">
        <f t="shared" si="16"/>
        <v>1051</v>
      </c>
      <c r="B1052" s="71" t="s">
        <v>7310</v>
      </c>
      <c r="C1052" s="71" t="s">
        <v>7311</v>
      </c>
      <c r="D1052" s="64">
        <v>42843</v>
      </c>
      <c r="E1052" s="13" t="s">
        <v>7312</v>
      </c>
      <c r="F1052" s="71" t="s">
        <v>3</v>
      </c>
      <c r="G1052" s="71" t="s">
        <v>96</v>
      </c>
      <c r="H1052" s="15" t="s">
        <v>7313</v>
      </c>
      <c r="I1052" s="11" t="s">
        <v>6</v>
      </c>
      <c r="J1052" s="108"/>
      <c r="K1052" s="108"/>
    </row>
    <row r="1053" spans="1:11" s="17" customFormat="1" ht="15" customHeight="1" x14ac:dyDescent="0.2">
      <c r="A1053" s="9">
        <f t="shared" si="16"/>
        <v>1052</v>
      </c>
      <c r="B1053" s="6" t="s">
        <v>7500</v>
      </c>
      <c r="C1053" s="6" t="s">
        <v>7501</v>
      </c>
      <c r="D1053" s="66">
        <v>42843</v>
      </c>
      <c r="E1053" s="119" t="s">
        <v>7502</v>
      </c>
      <c r="F1053" s="6" t="s">
        <v>3</v>
      </c>
      <c r="G1053" s="6" t="s">
        <v>230</v>
      </c>
      <c r="H1053" s="15" t="s">
        <v>7503</v>
      </c>
      <c r="I1053" s="11" t="s">
        <v>6</v>
      </c>
      <c r="J1053" s="25"/>
      <c r="K1053" s="25"/>
    </row>
    <row r="1054" spans="1:11" s="17" customFormat="1" ht="15" customHeight="1" x14ac:dyDescent="0.2">
      <c r="A1054" s="9">
        <f t="shared" si="16"/>
        <v>1053</v>
      </c>
      <c r="B1054" s="71" t="s">
        <v>7182</v>
      </c>
      <c r="C1054" s="71" t="s">
        <v>7183</v>
      </c>
      <c r="D1054" s="64">
        <v>42843</v>
      </c>
      <c r="E1054" s="13" t="s">
        <v>7184</v>
      </c>
      <c r="F1054" s="71" t="s">
        <v>3</v>
      </c>
      <c r="G1054" s="71" t="s">
        <v>163</v>
      </c>
      <c r="H1054" s="15" t="s">
        <v>7185</v>
      </c>
      <c r="I1054" s="11" t="s">
        <v>6</v>
      </c>
      <c r="J1054" s="44"/>
      <c r="K1054" s="44"/>
    </row>
    <row r="1055" spans="1:11" s="17" customFormat="1" ht="15" customHeight="1" x14ac:dyDescent="0.2">
      <c r="A1055" s="9">
        <f t="shared" si="16"/>
        <v>1054</v>
      </c>
      <c r="B1055" s="71" t="s">
        <v>7254</v>
      </c>
      <c r="C1055" s="71" t="s">
        <v>7255</v>
      </c>
      <c r="D1055" s="64">
        <v>42843</v>
      </c>
      <c r="E1055" s="13" t="s">
        <v>7256</v>
      </c>
      <c r="F1055" s="71" t="s">
        <v>3</v>
      </c>
      <c r="G1055" s="71" t="s">
        <v>163</v>
      </c>
      <c r="H1055" s="15" t="s">
        <v>7257</v>
      </c>
      <c r="I1055" s="11" t="s">
        <v>6</v>
      </c>
      <c r="J1055" s="44"/>
      <c r="K1055" s="44"/>
    </row>
    <row r="1056" spans="1:11" s="17" customFormat="1" ht="15" customHeight="1" x14ac:dyDescent="0.2">
      <c r="A1056" s="9">
        <f t="shared" si="16"/>
        <v>1055</v>
      </c>
      <c r="B1056" s="71" t="s">
        <v>7519</v>
      </c>
      <c r="C1056" s="71" t="s">
        <v>7520</v>
      </c>
      <c r="D1056" s="64">
        <v>42843</v>
      </c>
      <c r="E1056" s="13" t="s">
        <v>7521</v>
      </c>
      <c r="F1056" s="71" t="s">
        <v>3</v>
      </c>
      <c r="G1056" s="71" t="s">
        <v>163</v>
      </c>
      <c r="H1056" s="15" t="s">
        <v>7522</v>
      </c>
      <c r="I1056" s="11" t="s">
        <v>6</v>
      </c>
      <c r="J1056" s="44"/>
      <c r="K1056" s="44"/>
    </row>
    <row r="1057" spans="1:11" s="17" customFormat="1" ht="15" customHeight="1" x14ac:dyDescent="0.2">
      <c r="A1057" s="9">
        <f t="shared" si="16"/>
        <v>1056</v>
      </c>
      <c r="B1057" s="71" t="s">
        <v>7665</v>
      </c>
      <c r="C1057" s="71" t="s">
        <v>7666</v>
      </c>
      <c r="D1057" s="64">
        <v>42843</v>
      </c>
      <c r="E1057" s="13" t="s">
        <v>7667</v>
      </c>
      <c r="F1057" s="71" t="s">
        <v>3</v>
      </c>
      <c r="G1057" s="71" t="s">
        <v>163</v>
      </c>
      <c r="H1057" s="15" t="s">
        <v>7668</v>
      </c>
      <c r="I1057" s="11" t="s">
        <v>6</v>
      </c>
      <c r="J1057" s="44"/>
      <c r="K1057" s="44"/>
    </row>
    <row r="1058" spans="1:11" s="17" customFormat="1" ht="15" customHeight="1" x14ac:dyDescent="0.2">
      <c r="A1058" s="9">
        <f t="shared" si="16"/>
        <v>1057</v>
      </c>
      <c r="B1058" s="71" t="s">
        <v>7673</v>
      </c>
      <c r="C1058" s="71" t="s">
        <v>7674</v>
      </c>
      <c r="D1058" s="64">
        <v>42843</v>
      </c>
      <c r="E1058" s="13" t="s">
        <v>7675</v>
      </c>
      <c r="F1058" s="71" t="s">
        <v>3</v>
      </c>
      <c r="G1058" s="71" t="s">
        <v>163</v>
      </c>
      <c r="H1058" s="50" t="s">
        <v>7676</v>
      </c>
      <c r="I1058" s="11" t="s">
        <v>6</v>
      </c>
      <c r="J1058" s="44"/>
      <c r="K1058" s="44"/>
    </row>
    <row r="1059" spans="1:11" s="17" customFormat="1" ht="15" customHeight="1" x14ac:dyDescent="0.2">
      <c r="A1059" s="9">
        <f t="shared" si="16"/>
        <v>1058</v>
      </c>
      <c r="B1059" s="71" t="s">
        <v>8106</v>
      </c>
      <c r="C1059" s="71" t="s">
        <v>8107</v>
      </c>
      <c r="D1059" s="64">
        <v>42843</v>
      </c>
      <c r="E1059" s="13" t="s">
        <v>8108</v>
      </c>
      <c r="F1059" s="71" t="s">
        <v>3</v>
      </c>
      <c r="G1059" s="71" t="s">
        <v>163</v>
      </c>
      <c r="H1059" s="50" t="s">
        <v>8109</v>
      </c>
      <c r="I1059" s="11" t="s">
        <v>6</v>
      </c>
      <c r="J1059" s="25"/>
      <c r="K1059" s="25"/>
    </row>
    <row r="1060" spans="1:11" s="17" customFormat="1" ht="15" customHeight="1" x14ac:dyDescent="0.2">
      <c r="A1060" s="9">
        <f t="shared" si="16"/>
        <v>1059</v>
      </c>
      <c r="B1060" s="71" t="s">
        <v>7414</v>
      </c>
      <c r="C1060" s="71" t="s">
        <v>7415</v>
      </c>
      <c r="D1060" s="64">
        <v>42843</v>
      </c>
      <c r="E1060" s="13" t="s">
        <v>7416</v>
      </c>
      <c r="F1060" s="71" t="s">
        <v>3</v>
      </c>
      <c r="G1060" s="71" t="s">
        <v>711</v>
      </c>
      <c r="H1060" s="50" t="s">
        <v>7417</v>
      </c>
      <c r="I1060" s="11" t="s">
        <v>6</v>
      </c>
      <c r="J1060" s="108"/>
      <c r="K1060" s="108"/>
    </row>
    <row r="1061" spans="1:11" s="17" customFormat="1" ht="15" customHeight="1" x14ac:dyDescent="0.2">
      <c r="A1061" s="9">
        <f t="shared" si="16"/>
        <v>1060</v>
      </c>
      <c r="B1061" s="71" t="s">
        <v>8451</v>
      </c>
      <c r="C1061" s="71" t="s">
        <v>8452</v>
      </c>
      <c r="D1061" s="64">
        <v>42842</v>
      </c>
      <c r="E1061" s="13" t="s">
        <v>8453</v>
      </c>
      <c r="F1061" s="71" t="s">
        <v>3</v>
      </c>
      <c r="G1061" s="71" t="s">
        <v>409</v>
      </c>
      <c r="H1061" s="15" t="s">
        <v>8454</v>
      </c>
      <c r="I1061" s="11" t="s">
        <v>6</v>
      </c>
      <c r="J1061" s="44"/>
      <c r="K1061" s="44"/>
    </row>
    <row r="1062" spans="1:11" s="17" customFormat="1" ht="15" customHeight="1" x14ac:dyDescent="0.2">
      <c r="A1062" s="9">
        <f t="shared" si="16"/>
        <v>1061</v>
      </c>
      <c r="B1062" s="6" t="s">
        <v>7555</v>
      </c>
      <c r="C1062" s="6" t="s">
        <v>6743</v>
      </c>
      <c r="D1062" s="66">
        <v>42842</v>
      </c>
      <c r="E1062" s="13" t="s">
        <v>7556</v>
      </c>
      <c r="F1062" s="6" t="s">
        <v>3</v>
      </c>
      <c r="G1062" s="6" t="s">
        <v>266</v>
      </c>
      <c r="H1062" s="50" t="s">
        <v>7557</v>
      </c>
      <c r="I1062" s="11" t="s">
        <v>6</v>
      </c>
      <c r="J1062" s="25"/>
      <c r="K1062" s="25"/>
    </row>
    <row r="1063" spans="1:11" s="17" customFormat="1" ht="15" customHeight="1" x14ac:dyDescent="0.2">
      <c r="A1063" s="9">
        <f t="shared" si="16"/>
        <v>1062</v>
      </c>
      <c r="B1063" s="71" t="s">
        <v>7448</v>
      </c>
      <c r="C1063" s="71" t="s">
        <v>5758</v>
      </c>
      <c r="D1063" s="64">
        <v>42842</v>
      </c>
      <c r="E1063" s="13" t="s">
        <v>7449</v>
      </c>
      <c r="F1063" s="71" t="s">
        <v>3</v>
      </c>
      <c r="G1063" s="71" t="s">
        <v>538</v>
      </c>
      <c r="H1063" s="50" t="s">
        <v>7450</v>
      </c>
      <c r="I1063" s="11" t="s">
        <v>6</v>
      </c>
      <c r="J1063" s="25"/>
      <c r="K1063" s="25"/>
    </row>
    <row r="1064" spans="1:11" s="17" customFormat="1" ht="15" customHeight="1" x14ac:dyDescent="0.2">
      <c r="A1064" s="9">
        <f t="shared" si="16"/>
        <v>1063</v>
      </c>
      <c r="B1064" s="71" t="s">
        <v>7496</v>
      </c>
      <c r="C1064" s="71" t="s">
        <v>7497</v>
      </c>
      <c r="D1064" s="64">
        <v>42842</v>
      </c>
      <c r="E1064" s="13" t="s">
        <v>7498</v>
      </c>
      <c r="F1064" s="71" t="s">
        <v>3</v>
      </c>
      <c r="G1064" s="71" t="s">
        <v>96</v>
      </c>
      <c r="H1064" s="50" t="s">
        <v>7499</v>
      </c>
      <c r="I1064" s="11" t="s">
        <v>6</v>
      </c>
      <c r="J1064" s="108"/>
      <c r="K1064" s="108"/>
    </row>
    <row r="1065" spans="1:11" s="17" customFormat="1" ht="15" customHeight="1" x14ac:dyDescent="0.2">
      <c r="A1065" s="9">
        <f t="shared" si="16"/>
        <v>1064</v>
      </c>
      <c r="B1065" s="71" t="s">
        <v>7637</v>
      </c>
      <c r="C1065" s="71" t="s">
        <v>7638</v>
      </c>
      <c r="D1065" s="64">
        <v>42842</v>
      </c>
      <c r="E1065" s="13" t="s">
        <v>7639</v>
      </c>
      <c r="F1065" s="71" t="s">
        <v>3</v>
      </c>
      <c r="G1065" s="71" t="s">
        <v>96</v>
      </c>
      <c r="H1065" s="15" t="s">
        <v>7640</v>
      </c>
      <c r="I1065" s="11" t="s">
        <v>6</v>
      </c>
      <c r="J1065" s="44"/>
      <c r="K1065" s="44"/>
    </row>
    <row r="1066" spans="1:11" s="17" customFormat="1" ht="15" customHeight="1" x14ac:dyDescent="0.2">
      <c r="A1066" s="9">
        <f t="shared" si="16"/>
        <v>1065</v>
      </c>
      <c r="B1066" s="71" t="s">
        <v>7369</v>
      </c>
      <c r="C1066" s="71" t="s">
        <v>6578</v>
      </c>
      <c r="D1066" s="64">
        <v>42842</v>
      </c>
      <c r="E1066" s="13" t="s">
        <v>7370</v>
      </c>
      <c r="F1066" s="71" t="s">
        <v>3</v>
      </c>
      <c r="G1066" s="71" t="s">
        <v>163</v>
      </c>
      <c r="H1066" s="15" t="s">
        <v>7371</v>
      </c>
      <c r="I1066" s="11" t="s">
        <v>6</v>
      </c>
      <c r="J1066" s="44"/>
      <c r="K1066" s="44"/>
    </row>
    <row r="1067" spans="1:11" s="17" customFormat="1" ht="15" customHeight="1" x14ac:dyDescent="0.2">
      <c r="A1067" s="9">
        <f t="shared" si="16"/>
        <v>1066</v>
      </c>
      <c r="B1067" s="71" t="s">
        <v>7669</v>
      </c>
      <c r="C1067" s="71" t="s">
        <v>7670</v>
      </c>
      <c r="D1067" s="116">
        <v>42842</v>
      </c>
      <c r="E1067" s="13" t="s">
        <v>7671</v>
      </c>
      <c r="F1067" s="108" t="s">
        <v>3</v>
      </c>
      <c r="G1067" s="108" t="s">
        <v>163</v>
      </c>
      <c r="H1067" s="50" t="s">
        <v>7672</v>
      </c>
      <c r="I1067" s="11" t="s">
        <v>6</v>
      </c>
      <c r="J1067" s="44"/>
      <c r="K1067" s="44"/>
    </row>
    <row r="1068" spans="1:11" s="17" customFormat="1" ht="15" customHeight="1" x14ac:dyDescent="0.2">
      <c r="A1068" s="9">
        <f t="shared" si="16"/>
        <v>1067</v>
      </c>
      <c r="B1068" s="71" t="s">
        <v>7848</v>
      </c>
      <c r="C1068" s="71" t="s">
        <v>7849</v>
      </c>
      <c r="D1068" s="64">
        <v>42838</v>
      </c>
      <c r="E1068" s="13" t="s">
        <v>7850</v>
      </c>
      <c r="F1068" s="71" t="s">
        <v>3</v>
      </c>
      <c r="G1068" s="71" t="s">
        <v>596</v>
      </c>
      <c r="H1068" s="15" t="s">
        <v>7851</v>
      </c>
      <c r="I1068" s="11" t="s">
        <v>6</v>
      </c>
      <c r="J1068" s="44"/>
      <c r="K1068" s="44"/>
    </row>
    <row r="1069" spans="1:11" s="17" customFormat="1" ht="15" customHeight="1" x14ac:dyDescent="0.2">
      <c r="A1069" s="9">
        <f t="shared" si="16"/>
        <v>1068</v>
      </c>
      <c r="B1069" s="71" t="s">
        <v>7870</v>
      </c>
      <c r="C1069" s="71" t="s">
        <v>7871</v>
      </c>
      <c r="D1069" s="64">
        <v>42838</v>
      </c>
      <c r="E1069" s="13" t="s">
        <v>7872</v>
      </c>
      <c r="F1069" s="71" t="s">
        <v>3</v>
      </c>
      <c r="G1069" s="71" t="s">
        <v>172</v>
      </c>
      <c r="H1069" s="15" t="s">
        <v>7873</v>
      </c>
      <c r="I1069" s="11" t="s">
        <v>6</v>
      </c>
      <c r="J1069" s="44"/>
      <c r="K1069" s="44"/>
    </row>
    <row r="1070" spans="1:11" s="17" customFormat="1" ht="15" customHeight="1" x14ac:dyDescent="0.2">
      <c r="A1070" s="9">
        <f t="shared" si="16"/>
        <v>1069</v>
      </c>
      <c r="B1070" s="71" t="s">
        <v>7578</v>
      </c>
      <c r="C1070" s="71" t="s">
        <v>7579</v>
      </c>
      <c r="D1070" s="64">
        <v>42838</v>
      </c>
      <c r="E1070" s="13" t="s">
        <v>7580</v>
      </c>
      <c r="F1070" s="71" t="s">
        <v>3</v>
      </c>
      <c r="G1070" s="71" t="s">
        <v>266</v>
      </c>
      <c r="H1070" s="15" t="s">
        <v>7581</v>
      </c>
      <c r="I1070" s="11" t="s">
        <v>6</v>
      </c>
      <c r="J1070" s="44"/>
      <c r="K1070" s="44"/>
    </row>
    <row r="1071" spans="1:11" s="17" customFormat="1" ht="15" customHeight="1" x14ac:dyDescent="0.2">
      <c r="A1071" s="9">
        <f t="shared" si="16"/>
        <v>1070</v>
      </c>
      <c r="B1071" s="71" t="s">
        <v>7724</v>
      </c>
      <c r="C1071" s="71" t="s">
        <v>7725</v>
      </c>
      <c r="D1071" s="64">
        <v>42838</v>
      </c>
      <c r="E1071" s="13" t="s">
        <v>7726</v>
      </c>
      <c r="F1071" s="71" t="s">
        <v>3</v>
      </c>
      <c r="G1071" s="71" t="s">
        <v>96</v>
      </c>
      <c r="H1071" s="15" t="s">
        <v>7727</v>
      </c>
      <c r="I1071" s="11" t="s">
        <v>6</v>
      </c>
      <c r="J1071" s="44"/>
      <c r="K1071" s="44"/>
    </row>
    <row r="1072" spans="1:11" s="17" customFormat="1" ht="15" customHeight="1" x14ac:dyDescent="0.2">
      <c r="A1072" s="9">
        <f t="shared" si="16"/>
        <v>1071</v>
      </c>
      <c r="B1072" s="71" t="s">
        <v>8038</v>
      </c>
      <c r="C1072" s="71" t="s">
        <v>8039</v>
      </c>
      <c r="D1072" s="64">
        <v>42838</v>
      </c>
      <c r="E1072" s="13" t="s">
        <v>8040</v>
      </c>
      <c r="F1072" s="71" t="s">
        <v>3</v>
      </c>
      <c r="G1072" s="71" t="s">
        <v>96</v>
      </c>
      <c r="H1072" s="15" t="s">
        <v>8041</v>
      </c>
      <c r="I1072" s="11" t="s">
        <v>6</v>
      </c>
      <c r="J1072" s="44"/>
      <c r="K1072" s="44"/>
    </row>
    <row r="1073" spans="1:11" s="17" customFormat="1" ht="15" customHeight="1" x14ac:dyDescent="0.2">
      <c r="A1073" s="9">
        <f t="shared" si="16"/>
        <v>1072</v>
      </c>
      <c r="B1073" s="71" t="s">
        <v>8194</v>
      </c>
      <c r="C1073" s="71" t="s">
        <v>8195</v>
      </c>
      <c r="D1073" s="64">
        <v>42838</v>
      </c>
      <c r="E1073" s="13" t="s">
        <v>8196</v>
      </c>
      <c r="F1073" s="71" t="s">
        <v>3</v>
      </c>
      <c r="G1073" s="71" t="s">
        <v>96</v>
      </c>
      <c r="H1073" s="15" t="s">
        <v>8197</v>
      </c>
      <c r="I1073" s="11" t="s">
        <v>6</v>
      </c>
      <c r="J1073" s="44"/>
      <c r="K1073" s="44"/>
    </row>
    <row r="1074" spans="1:11" s="17" customFormat="1" ht="15" customHeight="1" x14ac:dyDescent="0.2">
      <c r="A1074" s="9">
        <f t="shared" si="16"/>
        <v>1073</v>
      </c>
      <c r="B1074" s="71" t="s">
        <v>7805</v>
      </c>
      <c r="C1074" s="71" t="s">
        <v>7806</v>
      </c>
      <c r="D1074" s="64">
        <v>42838</v>
      </c>
      <c r="E1074" s="13" t="s">
        <v>7807</v>
      </c>
      <c r="F1074" s="71" t="s">
        <v>3</v>
      </c>
      <c r="G1074" s="71" t="s">
        <v>163</v>
      </c>
      <c r="H1074" s="15" t="s">
        <v>7808</v>
      </c>
      <c r="I1074" s="11" t="s">
        <v>6</v>
      </c>
      <c r="J1074" s="108"/>
      <c r="K1074" s="108"/>
    </row>
    <row r="1075" spans="1:11" s="17" customFormat="1" ht="15" customHeight="1" x14ac:dyDescent="0.2">
      <c r="A1075" s="9">
        <f t="shared" si="16"/>
        <v>1074</v>
      </c>
      <c r="B1075" s="71" t="s">
        <v>7852</v>
      </c>
      <c r="C1075" s="71" t="s">
        <v>7853</v>
      </c>
      <c r="D1075" s="64">
        <v>42838</v>
      </c>
      <c r="E1075" s="13" t="s">
        <v>7854</v>
      </c>
      <c r="F1075" s="71" t="s">
        <v>3</v>
      </c>
      <c r="G1075" s="71" t="s">
        <v>163</v>
      </c>
      <c r="H1075" s="15" t="s">
        <v>7855</v>
      </c>
      <c r="I1075" s="11" t="s">
        <v>6</v>
      </c>
      <c r="J1075" s="44"/>
      <c r="K1075" s="44"/>
    </row>
    <row r="1076" spans="1:11" s="17" customFormat="1" ht="15" customHeight="1" x14ac:dyDescent="0.2">
      <c r="A1076" s="9">
        <f t="shared" si="16"/>
        <v>1075</v>
      </c>
      <c r="B1076" s="71" t="s">
        <v>8015</v>
      </c>
      <c r="C1076" s="71" t="s">
        <v>8016</v>
      </c>
      <c r="D1076" s="64">
        <v>42838</v>
      </c>
      <c r="E1076" s="13" t="s">
        <v>8017</v>
      </c>
      <c r="F1076" s="71" t="s">
        <v>3</v>
      </c>
      <c r="G1076" s="71" t="s">
        <v>163</v>
      </c>
      <c r="H1076" s="15" t="s">
        <v>8018</v>
      </c>
      <c r="I1076" s="11" t="s">
        <v>6</v>
      </c>
      <c r="J1076" s="44"/>
      <c r="K1076" s="44"/>
    </row>
    <row r="1077" spans="1:11" s="17" customFormat="1" ht="15" customHeight="1" x14ac:dyDescent="0.2">
      <c r="A1077" s="9">
        <f t="shared" si="16"/>
        <v>1076</v>
      </c>
      <c r="B1077" s="71" t="s">
        <v>8139</v>
      </c>
      <c r="C1077" s="71" t="s">
        <v>8140</v>
      </c>
      <c r="D1077" s="64">
        <v>42838</v>
      </c>
      <c r="E1077" s="13" t="s">
        <v>8141</v>
      </c>
      <c r="F1077" s="71" t="s">
        <v>3</v>
      </c>
      <c r="G1077" s="71" t="s">
        <v>163</v>
      </c>
      <c r="H1077" s="50" t="s">
        <v>8142</v>
      </c>
      <c r="I1077" s="11" t="s">
        <v>6</v>
      </c>
      <c r="J1077" s="25"/>
      <c r="K1077" s="25"/>
    </row>
    <row r="1078" spans="1:11" s="17" customFormat="1" ht="15" customHeight="1" x14ac:dyDescent="0.2">
      <c r="A1078" s="9">
        <f t="shared" si="16"/>
        <v>1077</v>
      </c>
      <c r="B1078" s="71" t="s">
        <v>7767</v>
      </c>
      <c r="C1078" s="71" t="s">
        <v>7768</v>
      </c>
      <c r="D1078" s="64">
        <v>42838</v>
      </c>
      <c r="E1078" s="13" t="s">
        <v>7769</v>
      </c>
      <c r="F1078" s="71" t="s">
        <v>3</v>
      </c>
      <c r="G1078" s="71" t="s">
        <v>711</v>
      </c>
      <c r="H1078" s="50" t="s">
        <v>7770</v>
      </c>
      <c r="I1078" s="11" t="s">
        <v>6</v>
      </c>
      <c r="J1078" s="108"/>
      <c r="K1078" s="108"/>
    </row>
    <row r="1079" spans="1:11" s="17" customFormat="1" ht="15" customHeight="1" x14ac:dyDescent="0.2">
      <c r="A1079" s="9">
        <f t="shared" si="16"/>
        <v>1078</v>
      </c>
      <c r="B1079" s="71" t="s">
        <v>18999</v>
      </c>
      <c r="C1079" s="71" t="s">
        <v>19000</v>
      </c>
      <c r="D1079" s="64">
        <v>42836</v>
      </c>
      <c r="E1079" s="13" t="s">
        <v>19001</v>
      </c>
      <c r="F1079" s="71" t="s">
        <v>3</v>
      </c>
      <c r="G1079" s="71" t="s">
        <v>711</v>
      </c>
      <c r="H1079" s="50" t="s">
        <v>19002</v>
      </c>
      <c r="I1079" s="11" t="s">
        <v>6</v>
      </c>
      <c r="J1079" s="108"/>
      <c r="K1079" s="108"/>
    </row>
    <row r="1080" spans="1:11" s="17" customFormat="1" ht="15" customHeight="1" x14ac:dyDescent="0.2">
      <c r="A1080" s="9">
        <f t="shared" si="16"/>
        <v>1079</v>
      </c>
      <c r="B1080" s="69" t="s">
        <v>9970</v>
      </c>
      <c r="C1080" s="69" t="s">
        <v>9971</v>
      </c>
      <c r="D1080" s="66">
        <v>42825</v>
      </c>
      <c r="E1080" s="13" t="s">
        <v>9972</v>
      </c>
      <c r="F1080" s="69" t="s">
        <v>3</v>
      </c>
      <c r="G1080" s="69" t="s">
        <v>163</v>
      </c>
      <c r="H1080" s="15" t="s">
        <v>9973</v>
      </c>
      <c r="I1080" s="11" t="s">
        <v>6</v>
      </c>
      <c r="J1080" s="24"/>
      <c r="K1080" s="24"/>
    </row>
    <row r="1081" spans="1:11" s="17" customFormat="1" ht="15" customHeight="1" x14ac:dyDescent="0.2">
      <c r="A1081" s="9">
        <f t="shared" si="16"/>
        <v>1080</v>
      </c>
      <c r="B1081" s="69" t="s">
        <v>19309</v>
      </c>
      <c r="C1081" s="69" t="s">
        <v>18792</v>
      </c>
      <c r="D1081" s="66">
        <v>42825</v>
      </c>
      <c r="E1081" s="13" t="s">
        <v>19310</v>
      </c>
      <c r="F1081" s="69" t="s">
        <v>3</v>
      </c>
      <c r="G1081" s="69" t="s">
        <v>163</v>
      </c>
      <c r="H1081" s="15" t="s">
        <v>19311</v>
      </c>
      <c r="I1081" s="11" t="s">
        <v>6</v>
      </c>
      <c r="J1081" s="24"/>
      <c r="K1081" s="24"/>
    </row>
    <row r="1082" spans="1:11" s="17" customFormat="1" ht="15" customHeight="1" x14ac:dyDescent="0.2">
      <c r="A1082" s="9">
        <f t="shared" si="16"/>
        <v>1081</v>
      </c>
      <c r="B1082" s="69" t="s">
        <v>19312</v>
      </c>
      <c r="C1082" s="69" t="s">
        <v>19313</v>
      </c>
      <c r="D1082" s="66">
        <v>42824</v>
      </c>
      <c r="E1082" s="13" t="s">
        <v>19314</v>
      </c>
      <c r="F1082" s="69" t="s">
        <v>3</v>
      </c>
      <c r="G1082" s="69" t="s">
        <v>711</v>
      </c>
      <c r="H1082" s="15" t="s">
        <v>19315</v>
      </c>
      <c r="I1082" s="11" t="s">
        <v>6</v>
      </c>
      <c r="J1082" s="24"/>
      <c r="K1082" s="24"/>
    </row>
    <row r="1083" spans="1:11" s="17" customFormat="1" ht="15" customHeight="1" x14ac:dyDescent="0.2">
      <c r="A1083" s="9">
        <f t="shared" si="16"/>
        <v>1082</v>
      </c>
      <c r="B1083" s="69" t="s">
        <v>19319</v>
      </c>
      <c r="C1083" s="69" t="s">
        <v>18243</v>
      </c>
      <c r="D1083" s="66">
        <v>42822</v>
      </c>
      <c r="E1083" s="13" t="s">
        <v>19320</v>
      </c>
      <c r="F1083" s="69" t="s">
        <v>3</v>
      </c>
      <c r="G1083" s="69" t="s">
        <v>538</v>
      </c>
      <c r="H1083" s="50" t="s">
        <v>19321</v>
      </c>
      <c r="I1083" s="11" t="s">
        <v>6</v>
      </c>
      <c r="J1083" s="24"/>
      <c r="K1083" s="24"/>
    </row>
    <row r="1084" spans="1:11" s="17" customFormat="1" ht="15" customHeight="1" x14ac:dyDescent="0.2">
      <c r="A1084" s="9">
        <f t="shared" si="16"/>
        <v>1083</v>
      </c>
      <c r="B1084" s="69" t="s">
        <v>19301</v>
      </c>
      <c r="C1084" s="69" t="s">
        <v>19302</v>
      </c>
      <c r="D1084" s="66">
        <v>42821</v>
      </c>
      <c r="E1084" s="13" t="s">
        <v>19303</v>
      </c>
      <c r="F1084" s="69" t="s">
        <v>3</v>
      </c>
      <c r="G1084" s="69" t="s">
        <v>335</v>
      </c>
      <c r="H1084" s="15" t="s">
        <v>19304</v>
      </c>
      <c r="I1084" s="11" t="s">
        <v>6</v>
      </c>
      <c r="J1084" s="24"/>
      <c r="K1084" s="24"/>
    </row>
    <row r="1085" spans="1:11" s="17" customFormat="1" ht="15" customHeight="1" x14ac:dyDescent="0.2">
      <c r="A1085" s="9">
        <f t="shared" si="16"/>
        <v>1084</v>
      </c>
      <c r="B1085" s="69" t="s">
        <v>19325</v>
      </c>
      <c r="C1085" s="69" t="s">
        <v>19326</v>
      </c>
      <c r="D1085" s="66">
        <v>42816</v>
      </c>
      <c r="E1085" s="13" t="s">
        <v>19327</v>
      </c>
      <c r="F1085" s="69" t="s">
        <v>3</v>
      </c>
      <c r="G1085" s="69" t="s">
        <v>96</v>
      </c>
      <c r="H1085" s="15" t="s">
        <v>19328</v>
      </c>
      <c r="I1085" s="11" t="s">
        <v>6</v>
      </c>
      <c r="J1085" s="24"/>
      <c r="K1085" s="24"/>
    </row>
    <row r="1086" spans="1:11" s="17" customFormat="1" ht="15" customHeight="1" x14ac:dyDescent="0.2">
      <c r="A1086" s="9">
        <f t="shared" si="16"/>
        <v>1085</v>
      </c>
      <c r="B1086" s="69" t="s">
        <v>774</v>
      </c>
      <c r="C1086" s="69" t="s">
        <v>775</v>
      </c>
      <c r="D1086" s="66">
        <v>42816</v>
      </c>
      <c r="E1086" s="13" t="s">
        <v>776</v>
      </c>
      <c r="F1086" s="69" t="s">
        <v>3</v>
      </c>
      <c r="G1086" s="69" t="s">
        <v>163</v>
      </c>
      <c r="H1086" s="15" t="s">
        <v>777</v>
      </c>
      <c r="I1086" s="11" t="s">
        <v>6</v>
      </c>
      <c r="J1086" s="24"/>
      <c r="K1086" s="24"/>
    </row>
    <row r="1087" spans="1:11" s="17" customFormat="1" ht="15" customHeight="1" x14ac:dyDescent="0.2">
      <c r="A1087" s="9">
        <f t="shared" si="16"/>
        <v>1086</v>
      </c>
      <c r="B1087" s="69" t="s">
        <v>19280</v>
      </c>
      <c r="C1087" s="69" t="s">
        <v>12767</v>
      </c>
      <c r="D1087" s="66">
        <v>42811</v>
      </c>
      <c r="E1087" s="13" t="s">
        <v>19281</v>
      </c>
      <c r="F1087" s="69" t="s">
        <v>3</v>
      </c>
      <c r="G1087" s="69" t="s">
        <v>163</v>
      </c>
      <c r="H1087" s="50" t="s">
        <v>19282</v>
      </c>
      <c r="I1087" s="11" t="s">
        <v>6</v>
      </c>
      <c r="J1087" s="24"/>
      <c r="K1087" s="24"/>
    </row>
    <row r="1088" spans="1:11" s="17" customFormat="1" ht="15" customHeight="1" x14ac:dyDescent="0.2">
      <c r="A1088" s="9">
        <f t="shared" si="16"/>
        <v>1087</v>
      </c>
      <c r="B1088" s="69" t="s">
        <v>19305</v>
      </c>
      <c r="C1088" s="69" t="s">
        <v>19306</v>
      </c>
      <c r="D1088" s="66">
        <v>42810</v>
      </c>
      <c r="E1088" s="13" t="s">
        <v>19307</v>
      </c>
      <c r="F1088" s="69" t="s">
        <v>3</v>
      </c>
      <c r="G1088" s="69" t="s">
        <v>596</v>
      </c>
      <c r="H1088" s="15" t="s">
        <v>19308</v>
      </c>
      <c r="I1088" s="11" t="s">
        <v>6</v>
      </c>
      <c r="J1088" s="24"/>
      <c r="K1088" s="24"/>
    </row>
    <row r="1089" spans="1:11" s="17" customFormat="1" ht="15" customHeight="1" x14ac:dyDescent="0.2">
      <c r="A1089" s="9">
        <f t="shared" si="16"/>
        <v>1088</v>
      </c>
      <c r="B1089" s="69" t="s">
        <v>19316</v>
      </c>
      <c r="C1089" s="69" t="s">
        <v>12778</v>
      </c>
      <c r="D1089" s="66">
        <v>42810</v>
      </c>
      <c r="E1089" s="13" t="s">
        <v>19317</v>
      </c>
      <c r="F1089" s="69" t="s">
        <v>3</v>
      </c>
      <c r="G1089" s="69" t="s">
        <v>1297</v>
      </c>
      <c r="H1089" s="15" t="s">
        <v>19318</v>
      </c>
      <c r="I1089" s="11" t="s">
        <v>6</v>
      </c>
      <c r="J1089" s="24"/>
      <c r="K1089" s="24"/>
    </row>
    <row r="1090" spans="1:11" s="17" customFormat="1" ht="15" customHeight="1" x14ac:dyDescent="0.2">
      <c r="A1090" s="9">
        <f t="shared" si="16"/>
        <v>1089</v>
      </c>
      <c r="B1090" s="69" t="s">
        <v>7250</v>
      </c>
      <c r="C1090" s="69" t="s">
        <v>7251</v>
      </c>
      <c r="D1090" s="66">
        <v>42808</v>
      </c>
      <c r="E1090" s="13" t="s">
        <v>7252</v>
      </c>
      <c r="F1090" s="69" t="s">
        <v>3</v>
      </c>
      <c r="G1090" s="69" t="s">
        <v>172</v>
      </c>
      <c r="H1090" s="50" t="s">
        <v>7253</v>
      </c>
      <c r="I1090" s="11" t="s">
        <v>6</v>
      </c>
      <c r="J1090" s="24"/>
      <c r="K1090" s="24"/>
    </row>
    <row r="1091" spans="1:11" s="17" customFormat="1" ht="15" customHeight="1" x14ac:dyDescent="0.2">
      <c r="A1091" s="9">
        <f t="shared" ref="A1091:A1154" si="17">A1090+1</f>
        <v>1090</v>
      </c>
      <c r="B1091" s="69" t="s">
        <v>19293</v>
      </c>
      <c r="C1091" s="69" t="s">
        <v>19294</v>
      </c>
      <c r="D1091" s="66">
        <v>42808</v>
      </c>
      <c r="E1091" s="13" t="s">
        <v>19295</v>
      </c>
      <c r="F1091" s="69" t="s">
        <v>3</v>
      </c>
      <c r="G1091" s="69" t="s">
        <v>409</v>
      </c>
      <c r="H1091" s="15" t="s">
        <v>19296</v>
      </c>
      <c r="I1091" s="11" t="s">
        <v>6</v>
      </c>
      <c r="J1091" s="24"/>
      <c r="K1091" s="24"/>
    </row>
    <row r="1092" spans="1:11" s="17" customFormat="1" ht="15" customHeight="1" x14ac:dyDescent="0.2">
      <c r="A1092" s="9">
        <f t="shared" si="17"/>
        <v>1091</v>
      </c>
      <c r="B1092" s="69" t="s">
        <v>19286</v>
      </c>
      <c r="C1092" s="69" t="s">
        <v>19161</v>
      </c>
      <c r="D1092" s="66">
        <v>42808</v>
      </c>
      <c r="E1092" s="13" t="s">
        <v>19287</v>
      </c>
      <c r="F1092" s="69" t="s">
        <v>3</v>
      </c>
      <c r="G1092" s="69" t="s">
        <v>422</v>
      </c>
      <c r="H1092" s="15" t="s">
        <v>19288</v>
      </c>
      <c r="I1092" s="11" t="s">
        <v>6</v>
      </c>
      <c r="J1092" s="24"/>
      <c r="K1092" s="24"/>
    </row>
    <row r="1093" spans="1:11" s="17" customFormat="1" ht="15" customHeight="1" x14ac:dyDescent="0.2">
      <c r="A1093" s="9">
        <f t="shared" si="17"/>
        <v>1092</v>
      </c>
      <c r="B1093" s="6" t="s">
        <v>2970</v>
      </c>
      <c r="C1093" s="6" t="s">
        <v>2971</v>
      </c>
      <c r="D1093" s="66">
        <v>42808</v>
      </c>
      <c r="E1093" s="13" t="s">
        <v>2972</v>
      </c>
      <c r="F1093" s="6" t="s">
        <v>3</v>
      </c>
      <c r="G1093" s="6" t="s">
        <v>96</v>
      </c>
      <c r="H1093" s="50" t="s">
        <v>2973</v>
      </c>
      <c r="I1093" s="11" t="s">
        <v>6</v>
      </c>
      <c r="J1093" s="25"/>
      <c r="K1093" s="25"/>
    </row>
    <row r="1094" spans="1:11" s="17" customFormat="1" ht="15" customHeight="1" x14ac:dyDescent="0.2">
      <c r="A1094" s="9">
        <f t="shared" si="17"/>
        <v>1093</v>
      </c>
      <c r="B1094" s="69" t="s">
        <v>19210</v>
      </c>
      <c r="C1094" s="69" t="s">
        <v>2904</v>
      </c>
      <c r="D1094" s="66">
        <v>42802</v>
      </c>
      <c r="E1094" s="13" t="s">
        <v>19211</v>
      </c>
      <c r="F1094" s="69" t="s">
        <v>3</v>
      </c>
      <c r="G1094" s="69" t="s">
        <v>163</v>
      </c>
      <c r="H1094" s="15" t="s">
        <v>19212</v>
      </c>
      <c r="I1094" s="11" t="s">
        <v>6</v>
      </c>
      <c r="J1094" s="24"/>
      <c r="K1094" s="24"/>
    </row>
    <row r="1095" spans="1:11" s="17" customFormat="1" ht="15" customHeight="1" x14ac:dyDescent="0.2">
      <c r="A1095" s="9">
        <f t="shared" si="17"/>
        <v>1094</v>
      </c>
      <c r="B1095" s="69" t="s">
        <v>19273</v>
      </c>
      <c r="C1095" s="69" t="s">
        <v>19274</v>
      </c>
      <c r="D1095" s="66">
        <v>42802</v>
      </c>
      <c r="E1095" s="13" t="s">
        <v>19275</v>
      </c>
      <c r="F1095" s="69" t="s">
        <v>3</v>
      </c>
      <c r="G1095" s="69" t="s">
        <v>1297</v>
      </c>
      <c r="H1095" s="15" t="s">
        <v>19276</v>
      </c>
      <c r="I1095" s="11" t="s">
        <v>6</v>
      </c>
      <c r="J1095" s="24"/>
      <c r="K1095" s="24"/>
    </row>
    <row r="1096" spans="1:11" s="17" customFormat="1" ht="15" customHeight="1" x14ac:dyDescent="0.2">
      <c r="A1096" s="9">
        <f t="shared" si="17"/>
        <v>1095</v>
      </c>
      <c r="B1096" s="69" t="s">
        <v>19255</v>
      </c>
      <c r="C1096" s="69" t="s">
        <v>19256</v>
      </c>
      <c r="D1096" s="66">
        <v>42800</v>
      </c>
      <c r="E1096" s="13" t="s">
        <v>19257</v>
      </c>
      <c r="F1096" s="69" t="s">
        <v>3</v>
      </c>
      <c r="G1096" s="69" t="s">
        <v>711</v>
      </c>
      <c r="H1096" s="50" t="s">
        <v>19258</v>
      </c>
      <c r="I1096" s="11" t="s">
        <v>6</v>
      </c>
      <c r="J1096" s="24"/>
      <c r="K1096" s="24"/>
    </row>
    <row r="1097" spans="1:11" s="17" customFormat="1" ht="15" customHeight="1" x14ac:dyDescent="0.2">
      <c r="A1097" s="9">
        <f t="shared" si="17"/>
        <v>1096</v>
      </c>
      <c r="B1097" s="69" t="s">
        <v>19266</v>
      </c>
      <c r="C1097" s="69" t="s">
        <v>16961</v>
      </c>
      <c r="D1097" s="66">
        <v>42797</v>
      </c>
      <c r="E1097" s="13" t="s">
        <v>19267</v>
      </c>
      <c r="F1097" s="69" t="s">
        <v>3</v>
      </c>
      <c r="G1097" s="69" t="s">
        <v>180</v>
      </c>
      <c r="H1097" s="15" t="s">
        <v>19268</v>
      </c>
      <c r="I1097" s="11" t="s">
        <v>6</v>
      </c>
      <c r="J1097" s="24"/>
      <c r="K1097" s="24"/>
    </row>
    <row r="1098" spans="1:11" s="17" customFormat="1" ht="15" customHeight="1" x14ac:dyDescent="0.2">
      <c r="A1098" s="9">
        <f t="shared" si="17"/>
        <v>1097</v>
      </c>
      <c r="B1098" s="69" t="s">
        <v>19247</v>
      </c>
      <c r="C1098" s="69" t="s">
        <v>19248</v>
      </c>
      <c r="D1098" s="66">
        <v>42795</v>
      </c>
      <c r="E1098" s="13" t="s">
        <v>19249</v>
      </c>
      <c r="F1098" s="69" t="s">
        <v>3</v>
      </c>
      <c r="G1098" s="69" t="s">
        <v>596</v>
      </c>
      <c r="H1098" s="15" t="s">
        <v>19250</v>
      </c>
      <c r="I1098" s="11" t="s">
        <v>6</v>
      </c>
      <c r="J1098" s="24"/>
      <c r="K1098" s="24"/>
    </row>
    <row r="1099" spans="1:11" s="17" customFormat="1" ht="15" customHeight="1" x14ac:dyDescent="0.2">
      <c r="A1099" s="9">
        <f t="shared" si="17"/>
        <v>1098</v>
      </c>
      <c r="B1099" s="69" t="s">
        <v>19217</v>
      </c>
      <c r="C1099" s="69" t="s">
        <v>19218</v>
      </c>
      <c r="D1099" s="66">
        <v>42790</v>
      </c>
      <c r="E1099" s="13" t="s">
        <v>19219</v>
      </c>
      <c r="F1099" s="69" t="s">
        <v>3</v>
      </c>
      <c r="G1099" s="69" t="s">
        <v>409</v>
      </c>
      <c r="H1099" s="15" t="s">
        <v>19220</v>
      </c>
      <c r="I1099" s="11" t="s">
        <v>6</v>
      </c>
      <c r="J1099" s="27"/>
      <c r="K1099" s="27"/>
    </row>
    <row r="1100" spans="1:11" s="17" customFormat="1" ht="15" customHeight="1" x14ac:dyDescent="0.2">
      <c r="A1100" s="9">
        <f t="shared" si="17"/>
        <v>1099</v>
      </c>
      <c r="B1100" s="69" t="s">
        <v>19240</v>
      </c>
      <c r="C1100" s="69" t="s">
        <v>19241</v>
      </c>
      <c r="D1100" s="66">
        <v>42790</v>
      </c>
      <c r="E1100" s="13" t="s">
        <v>19242</v>
      </c>
      <c r="F1100" s="69" t="s">
        <v>3</v>
      </c>
      <c r="G1100" s="69" t="s">
        <v>163</v>
      </c>
      <c r="H1100" s="15" t="s">
        <v>19243</v>
      </c>
      <c r="I1100" s="11" t="s">
        <v>6</v>
      </c>
      <c r="J1100" s="27"/>
      <c r="K1100" s="27"/>
    </row>
    <row r="1101" spans="1:11" s="17" customFormat="1" ht="15" customHeight="1" x14ac:dyDescent="0.2">
      <c r="A1101" s="9">
        <f t="shared" si="17"/>
        <v>1100</v>
      </c>
      <c r="B1101" s="69" t="s">
        <v>19244</v>
      </c>
      <c r="C1101" s="69" t="s">
        <v>15441</v>
      </c>
      <c r="D1101" s="66">
        <v>42789</v>
      </c>
      <c r="E1101" s="13" t="s">
        <v>19245</v>
      </c>
      <c r="F1101" s="69" t="s">
        <v>3</v>
      </c>
      <c r="G1101" s="69" t="s">
        <v>163</v>
      </c>
      <c r="H1101" s="15" t="s">
        <v>19246</v>
      </c>
      <c r="I1101" s="11" t="s">
        <v>6</v>
      </c>
      <c r="J1101" s="27"/>
      <c r="K1101" s="27"/>
    </row>
    <row r="1102" spans="1:11" s="17" customFormat="1" ht="15" customHeight="1" x14ac:dyDescent="0.2">
      <c r="A1102" s="9">
        <f t="shared" si="17"/>
        <v>1101</v>
      </c>
      <c r="B1102" s="26" t="s">
        <v>2384</v>
      </c>
      <c r="C1102" s="26" t="s">
        <v>2385</v>
      </c>
      <c r="D1102" s="38">
        <v>42788</v>
      </c>
      <c r="E1102" s="13" t="s">
        <v>2386</v>
      </c>
      <c r="F1102" s="26" t="s">
        <v>3</v>
      </c>
      <c r="G1102" s="26" t="s">
        <v>409</v>
      </c>
      <c r="H1102" s="15" t="s">
        <v>2387</v>
      </c>
      <c r="I1102" s="11" t="s">
        <v>6</v>
      </c>
      <c r="J1102" s="25"/>
      <c r="K1102" s="25"/>
    </row>
    <row r="1103" spans="1:11" s="17" customFormat="1" ht="15" customHeight="1" x14ac:dyDescent="0.2">
      <c r="A1103" s="9">
        <f t="shared" si="17"/>
        <v>1102</v>
      </c>
      <c r="B1103" s="26" t="s">
        <v>3437</v>
      </c>
      <c r="C1103" s="26" t="s">
        <v>3438</v>
      </c>
      <c r="D1103" s="38">
        <v>42788</v>
      </c>
      <c r="E1103" s="13" t="s">
        <v>3439</v>
      </c>
      <c r="F1103" s="26" t="s">
        <v>3</v>
      </c>
      <c r="G1103" s="26" t="s">
        <v>163</v>
      </c>
      <c r="H1103" s="50" t="s">
        <v>3440</v>
      </c>
      <c r="I1103" s="11" t="s">
        <v>6</v>
      </c>
      <c r="J1103" s="27"/>
      <c r="K1103" s="27"/>
    </row>
    <row r="1104" spans="1:11" s="17" customFormat="1" ht="15" customHeight="1" x14ac:dyDescent="0.2">
      <c r="A1104" s="9">
        <f t="shared" si="17"/>
        <v>1103</v>
      </c>
      <c r="B1104" s="26" t="s">
        <v>19233</v>
      </c>
      <c r="C1104" s="26" t="s">
        <v>19234</v>
      </c>
      <c r="D1104" s="38">
        <v>42787</v>
      </c>
      <c r="E1104" s="13" t="s">
        <v>19235</v>
      </c>
      <c r="F1104" s="26" t="s">
        <v>3</v>
      </c>
      <c r="G1104" s="26" t="s">
        <v>163</v>
      </c>
      <c r="H1104" s="15" t="s">
        <v>19236</v>
      </c>
      <c r="I1104" s="11" t="s">
        <v>6</v>
      </c>
      <c r="J1104" s="27"/>
      <c r="K1104" s="27"/>
    </row>
    <row r="1105" spans="1:11" s="17" customFormat="1" ht="15" customHeight="1" x14ac:dyDescent="0.2">
      <c r="A1105" s="9">
        <f t="shared" si="17"/>
        <v>1104</v>
      </c>
      <c r="B1105" s="26" t="s">
        <v>19221</v>
      </c>
      <c r="C1105" s="26" t="s">
        <v>19222</v>
      </c>
      <c r="D1105" s="38">
        <v>42787</v>
      </c>
      <c r="E1105" s="13" t="s">
        <v>19223</v>
      </c>
      <c r="F1105" s="26" t="s">
        <v>3</v>
      </c>
      <c r="G1105" s="26" t="s">
        <v>2052</v>
      </c>
      <c r="H1105" s="15" t="s">
        <v>19224</v>
      </c>
      <c r="I1105" s="11" t="s">
        <v>6</v>
      </c>
      <c r="J1105" s="27"/>
      <c r="K1105" s="27"/>
    </row>
    <row r="1106" spans="1:11" s="17" customFormat="1" ht="15" customHeight="1" x14ac:dyDescent="0.2">
      <c r="A1106" s="9">
        <f t="shared" si="17"/>
        <v>1105</v>
      </c>
      <c r="B1106" s="26" t="s">
        <v>19213</v>
      </c>
      <c r="C1106" s="26" t="s">
        <v>19214</v>
      </c>
      <c r="D1106" s="38">
        <v>42786</v>
      </c>
      <c r="E1106" s="13" t="s">
        <v>19215</v>
      </c>
      <c r="F1106" s="26" t="s">
        <v>3</v>
      </c>
      <c r="G1106" s="26" t="s">
        <v>596</v>
      </c>
      <c r="H1106" s="50" t="s">
        <v>19216</v>
      </c>
      <c r="I1106" s="11" t="s">
        <v>6</v>
      </c>
      <c r="J1106" s="27"/>
      <c r="K1106" s="27"/>
    </row>
    <row r="1107" spans="1:11" s="17" customFormat="1" ht="15" customHeight="1" x14ac:dyDescent="0.2">
      <c r="A1107" s="9">
        <f t="shared" si="17"/>
        <v>1106</v>
      </c>
      <c r="B1107" s="26" t="s">
        <v>19262</v>
      </c>
      <c r="C1107" s="26" t="s">
        <v>19263</v>
      </c>
      <c r="D1107" s="38">
        <v>42786</v>
      </c>
      <c r="E1107" s="13" t="s">
        <v>19264</v>
      </c>
      <c r="F1107" s="26" t="s">
        <v>3</v>
      </c>
      <c r="G1107" s="26" t="s">
        <v>1297</v>
      </c>
      <c r="H1107" s="15" t="s">
        <v>19265</v>
      </c>
      <c r="I1107" s="11" t="s">
        <v>6</v>
      </c>
      <c r="J1107" s="27"/>
      <c r="K1107" s="27"/>
    </row>
    <row r="1108" spans="1:11" s="17" customFormat="1" ht="15" customHeight="1" x14ac:dyDescent="0.2">
      <c r="A1108" s="9">
        <f t="shared" si="17"/>
        <v>1107</v>
      </c>
      <c r="B1108" s="26" t="s">
        <v>813</v>
      </c>
      <c r="C1108" s="26" t="s">
        <v>814</v>
      </c>
      <c r="D1108" s="38">
        <v>42779</v>
      </c>
      <c r="E1108" s="13" t="s">
        <v>815</v>
      </c>
      <c r="F1108" s="26" t="s">
        <v>3</v>
      </c>
      <c r="G1108" s="26" t="s">
        <v>266</v>
      </c>
      <c r="H1108" s="15" t="s">
        <v>816</v>
      </c>
      <c r="I1108" s="11" t="s">
        <v>6</v>
      </c>
      <c r="J1108" s="27"/>
      <c r="K1108" s="27"/>
    </row>
    <row r="1109" spans="1:11" s="17" customFormat="1" ht="15" customHeight="1" x14ac:dyDescent="0.2">
      <c r="A1109" s="9">
        <f t="shared" si="17"/>
        <v>1108</v>
      </c>
      <c r="B1109" s="26" t="s">
        <v>7956</v>
      </c>
      <c r="C1109" s="26" t="s">
        <v>3115</v>
      </c>
      <c r="D1109" s="38">
        <v>42776</v>
      </c>
      <c r="E1109" s="13" t="s">
        <v>7957</v>
      </c>
      <c r="F1109" s="26" t="s">
        <v>3</v>
      </c>
      <c r="G1109" s="26" t="s">
        <v>596</v>
      </c>
      <c r="H1109" s="50" t="s">
        <v>7958</v>
      </c>
      <c r="I1109" s="11" t="s">
        <v>6</v>
      </c>
      <c r="J1109" s="25"/>
      <c r="K1109" s="25"/>
    </row>
    <row r="1110" spans="1:11" s="17" customFormat="1" ht="15" customHeight="1" x14ac:dyDescent="0.2">
      <c r="A1110" s="9">
        <f t="shared" si="17"/>
        <v>1109</v>
      </c>
      <c r="B1110" s="26" t="s">
        <v>8595</v>
      </c>
      <c r="C1110" s="26" t="s">
        <v>8596</v>
      </c>
      <c r="D1110" s="38">
        <v>42776</v>
      </c>
      <c r="E1110" s="13" t="s">
        <v>8597</v>
      </c>
      <c r="F1110" s="26" t="s">
        <v>3</v>
      </c>
      <c r="G1110" s="26" t="s">
        <v>596</v>
      </c>
      <c r="H1110" s="50" t="s">
        <v>8598</v>
      </c>
      <c r="I1110" s="11" t="s">
        <v>6</v>
      </c>
      <c r="J1110" s="25"/>
      <c r="K1110" s="25"/>
    </row>
    <row r="1111" spans="1:11" s="17" customFormat="1" ht="15" customHeight="1" x14ac:dyDescent="0.2">
      <c r="A1111" s="9">
        <f t="shared" si="17"/>
        <v>1110</v>
      </c>
      <c r="B1111" s="26" t="s">
        <v>8510</v>
      </c>
      <c r="C1111" s="26" t="s">
        <v>8511</v>
      </c>
      <c r="D1111" s="38">
        <v>42776</v>
      </c>
      <c r="E1111" s="13" t="s">
        <v>8512</v>
      </c>
      <c r="F1111" s="26" t="s">
        <v>3</v>
      </c>
      <c r="G1111" s="26" t="s">
        <v>409</v>
      </c>
      <c r="H1111" s="50" t="s">
        <v>8513</v>
      </c>
      <c r="I1111" s="11" t="s">
        <v>6</v>
      </c>
      <c r="J1111" s="27"/>
      <c r="K1111" s="27"/>
    </row>
    <row r="1112" spans="1:11" s="17" customFormat="1" ht="15" customHeight="1" x14ac:dyDescent="0.2">
      <c r="A1112" s="9">
        <f t="shared" si="17"/>
        <v>1111</v>
      </c>
      <c r="B1112" s="26" t="s">
        <v>8584</v>
      </c>
      <c r="C1112" s="26" t="s">
        <v>8585</v>
      </c>
      <c r="D1112" s="38">
        <v>42776</v>
      </c>
      <c r="E1112" s="13" t="s">
        <v>8586</v>
      </c>
      <c r="F1112" s="26" t="s">
        <v>3</v>
      </c>
      <c r="G1112" s="26" t="s">
        <v>266</v>
      </c>
      <c r="H1112" s="50" t="s">
        <v>8587</v>
      </c>
      <c r="I1112" s="11" t="s">
        <v>6</v>
      </c>
      <c r="J1112" s="27"/>
      <c r="K1112" s="27"/>
    </row>
    <row r="1113" spans="1:11" s="17" customFormat="1" ht="15" customHeight="1" x14ac:dyDescent="0.2">
      <c r="A1113" s="9">
        <f t="shared" si="17"/>
        <v>1112</v>
      </c>
      <c r="B1113" s="26" t="s">
        <v>7720</v>
      </c>
      <c r="C1113" s="26" t="s">
        <v>7721</v>
      </c>
      <c r="D1113" s="38">
        <v>42776</v>
      </c>
      <c r="E1113" s="13" t="s">
        <v>7722</v>
      </c>
      <c r="F1113" s="26" t="s">
        <v>3</v>
      </c>
      <c r="G1113" s="26" t="s">
        <v>538</v>
      </c>
      <c r="H1113" s="15" t="s">
        <v>7723</v>
      </c>
      <c r="I1113" s="11" t="s">
        <v>6</v>
      </c>
      <c r="J1113" s="27"/>
      <c r="K1113" s="27"/>
    </row>
    <row r="1114" spans="1:11" s="17" customFormat="1" ht="15" customHeight="1" x14ac:dyDescent="0.2">
      <c r="A1114" s="9">
        <f t="shared" si="17"/>
        <v>1113</v>
      </c>
      <c r="B1114" s="26" t="s">
        <v>8174</v>
      </c>
      <c r="C1114" s="26" t="s">
        <v>8175</v>
      </c>
      <c r="D1114" s="38">
        <v>42776</v>
      </c>
      <c r="E1114" s="13" t="s">
        <v>8176</v>
      </c>
      <c r="F1114" s="26" t="s">
        <v>3</v>
      </c>
      <c r="G1114" s="26" t="s">
        <v>96</v>
      </c>
      <c r="H1114" s="50" t="s">
        <v>8177</v>
      </c>
      <c r="I1114" s="11" t="s">
        <v>6</v>
      </c>
      <c r="J1114" s="27"/>
      <c r="K1114" s="27"/>
    </row>
    <row r="1115" spans="1:11" s="17" customFormat="1" ht="15" customHeight="1" x14ac:dyDescent="0.2">
      <c r="A1115" s="9">
        <f t="shared" si="17"/>
        <v>1114</v>
      </c>
      <c r="B1115" s="26" t="s">
        <v>7997</v>
      </c>
      <c r="C1115" s="26" t="s">
        <v>4710</v>
      </c>
      <c r="D1115" s="38">
        <v>42776</v>
      </c>
      <c r="E1115" s="13" t="s">
        <v>7998</v>
      </c>
      <c r="F1115" s="26" t="s">
        <v>3</v>
      </c>
      <c r="G1115" s="26" t="s">
        <v>163</v>
      </c>
      <c r="H1115" s="15" t="s">
        <v>7999</v>
      </c>
      <c r="I1115" s="11" t="s">
        <v>6</v>
      </c>
      <c r="J1115" s="27"/>
      <c r="K1115" s="27"/>
    </row>
    <row r="1116" spans="1:11" s="17" customFormat="1" ht="15" customHeight="1" x14ac:dyDescent="0.2">
      <c r="A1116" s="9">
        <f t="shared" si="17"/>
        <v>1115</v>
      </c>
      <c r="B1116" s="26" t="s">
        <v>8068</v>
      </c>
      <c r="C1116" s="26" t="s">
        <v>8069</v>
      </c>
      <c r="D1116" s="38">
        <v>42776</v>
      </c>
      <c r="E1116" s="13" t="s">
        <v>8070</v>
      </c>
      <c r="F1116" s="26" t="s">
        <v>3</v>
      </c>
      <c r="G1116" s="26" t="s">
        <v>163</v>
      </c>
      <c r="H1116" s="15" t="s">
        <v>8071</v>
      </c>
      <c r="I1116" s="11" t="s">
        <v>6</v>
      </c>
      <c r="J1116" s="27"/>
      <c r="K1116" s="27"/>
    </row>
    <row r="1117" spans="1:11" s="17" customFormat="1" ht="15" customHeight="1" x14ac:dyDescent="0.2">
      <c r="A1117" s="9">
        <f t="shared" si="17"/>
        <v>1116</v>
      </c>
      <c r="B1117" s="26" t="s">
        <v>8443</v>
      </c>
      <c r="C1117" s="26" t="s">
        <v>8444</v>
      </c>
      <c r="D1117" s="38">
        <v>42776</v>
      </c>
      <c r="E1117" s="13" t="s">
        <v>8445</v>
      </c>
      <c r="F1117" s="26" t="s">
        <v>3</v>
      </c>
      <c r="G1117" s="26" t="s">
        <v>163</v>
      </c>
      <c r="H1117" s="50" t="s">
        <v>8446</v>
      </c>
      <c r="I1117" s="11" t="s">
        <v>6</v>
      </c>
      <c r="J1117" s="25"/>
      <c r="K1117" s="25"/>
    </row>
    <row r="1118" spans="1:11" s="17" customFormat="1" ht="15" customHeight="1" x14ac:dyDescent="0.2">
      <c r="A1118" s="9">
        <f t="shared" si="17"/>
        <v>1117</v>
      </c>
      <c r="B1118" s="26" t="s">
        <v>8643</v>
      </c>
      <c r="C1118" s="26" t="s">
        <v>8644</v>
      </c>
      <c r="D1118" s="38">
        <v>42776</v>
      </c>
      <c r="E1118" s="13" t="s">
        <v>8645</v>
      </c>
      <c r="F1118" s="26" t="s">
        <v>3</v>
      </c>
      <c r="G1118" s="26" t="s">
        <v>163</v>
      </c>
      <c r="H1118" s="15" t="s">
        <v>8646</v>
      </c>
      <c r="I1118" s="11" t="s">
        <v>6</v>
      </c>
      <c r="J1118" s="27"/>
      <c r="K1118" s="27"/>
    </row>
    <row r="1119" spans="1:11" s="17" customFormat="1" ht="15" customHeight="1" x14ac:dyDescent="0.2">
      <c r="A1119" s="9">
        <f t="shared" si="17"/>
        <v>1118</v>
      </c>
      <c r="B1119" s="26" t="s">
        <v>19206</v>
      </c>
      <c r="C1119" s="26" t="s">
        <v>19207</v>
      </c>
      <c r="D1119" s="38">
        <v>42772</v>
      </c>
      <c r="E1119" s="13" t="s">
        <v>19208</v>
      </c>
      <c r="F1119" s="26" t="s">
        <v>3</v>
      </c>
      <c r="G1119" s="26" t="s">
        <v>409</v>
      </c>
      <c r="H1119" s="15" t="s">
        <v>19209</v>
      </c>
      <c r="I1119" s="11" t="s">
        <v>6</v>
      </c>
      <c r="J1119" s="27"/>
      <c r="K1119" s="27"/>
    </row>
    <row r="1120" spans="1:11" s="17" customFormat="1" ht="15" customHeight="1" x14ac:dyDescent="0.2">
      <c r="A1120" s="9">
        <f t="shared" si="17"/>
        <v>1119</v>
      </c>
      <c r="B1120" s="26" t="s">
        <v>19229</v>
      </c>
      <c r="C1120" s="26" t="s">
        <v>19230</v>
      </c>
      <c r="D1120" s="38">
        <v>42772</v>
      </c>
      <c r="E1120" s="13" t="s">
        <v>19231</v>
      </c>
      <c r="F1120" s="26" t="s">
        <v>3</v>
      </c>
      <c r="G1120" s="26" t="s">
        <v>2052</v>
      </c>
      <c r="H1120" s="50" t="s">
        <v>19232</v>
      </c>
      <c r="I1120" s="11" t="s">
        <v>6</v>
      </c>
      <c r="J1120" s="27"/>
      <c r="K1120" s="27"/>
    </row>
    <row r="1121" spans="1:11" s="17" customFormat="1" ht="15" customHeight="1" x14ac:dyDescent="0.2">
      <c r="A1121" s="9">
        <f t="shared" si="17"/>
        <v>1120</v>
      </c>
      <c r="B1121" s="26" t="s">
        <v>19037</v>
      </c>
      <c r="C1121" s="26" t="s">
        <v>19038</v>
      </c>
      <c r="D1121" s="38">
        <v>42768</v>
      </c>
      <c r="E1121" s="13" t="s">
        <v>19039</v>
      </c>
      <c r="F1121" s="26" t="s">
        <v>3</v>
      </c>
      <c r="G1121" s="26" t="s">
        <v>163</v>
      </c>
      <c r="H1121" s="15" t="s">
        <v>19040</v>
      </c>
      <c r="I1121" s="11" t="s">
        <v>6</v>
      </c>
      <c r="J1121" s="27"/>
      <c r="K1121" s="27"/>
    </row>
    <row r="1122" spans="1:11" s="17" customFormat="1" ht="15" customHeight="1" x14ac:dyDescent="0.2">
      <c r="A1122" s="9">
        <f t="shared" si="17"/>
        <v>1121</v>
      </c>
      <c r="B1122" s="26" t="s">
        <v>19178</v>
      </c>
      <c r="C1122" s="26" t="s">
        <v>17546</v>
      </c>
      <c r="D1122" s="38">
        <v>42759</v>
      </c>
      <c r="E1122" s="13" t="s">
        <v>19179</v>
      </c>
      <c r="F1122" s="26" t="s">
        <v>3</v>
      </c>
      <c r="G1122" s="26" t="s">
        <v>163</v>
      </c>
      <c r="H1122" s="50" t="s">
        <v>19180</v>
      </c>
      <c r="I1122" s="11" t="s">
        <v>6</v>
      </c>
      <c r="J1122" s="27"/>
      <c r="K1122" s="27"/>
    </row>
    <row r="1123" spans="1:11" s="17" customFormat="1" ht="15" customHeight="1" x14ac:dyDescent="0.2">
      <c r="A1123" s="9">
        <f t="shared" si="17"/>
        <v>1122</v>
      </c>
      <c r="B1123" s="26" t="s">
        <v>19186</v>
      </c>
      <c r="C1123" s="26" t="s">
        <v>19187</v>
      </c>
      <c r="D1123" s="38">
        <v>42759</v>
      </c>
      <c r="E1123" s="13" t="s">
        <v>19188</v>
      </c>
      <c r="F1123" s="26" t="s">
        <v>3</v>
      </c>
      <c r="G1123" s="26" t="s">
        <v>1297</v>
      </c>
      <c r="H1123" s="15" t="s">
        <v>19189</v>
      </c>
      <c r="I1123" s="11" t="s">
        <v>6</v>
      </c>
      <c r="J1123" s="27"/>
      <c r="K1123" s="27"/>
    </row>
    <row r="1124" spans="1:11" s="17" customFormat="1" ht="15" customHeight="1" x14ac:dyDescent="0.2">
      <c r="A1124" s="9">
        <f t="shared" si="17"/>
        <v>1123</v>
      </c>
      <c r="B1124" s="26" t="s">
        <v>8732</v>
      </c>
      <c r="C1124" s="26" t="s">
        <v>8733</v>
      </c>
      <c r="D1124" s="38">
        <v>42754</v>
      </c>
      <c r="E1124" s="13" t="s">
        <v>8734</v>
      </c>
      <c r="F1124" s="26" t="s">
        <v>3</v>
      </c>
      <c r="G1124" s="26" t="s">
        <v>409</v>
      </c>
      <c r="H1124" s="50" t="s">
        <v>8735</v>
      </c>
      <c r="I1124" s="11" t="s">
        <v>6</v>
      </c>
      <c r="J1124" s="25"/>
      <c r="K1124" s="25"/>
    </row>
    <row r="1125" spans="1:11" s="17" customFormat="1" ht="15" customHeight="1" x14ac:dyDescent="0.2">
      <c r="A1125" s="9">
        <f t="shared" si="17"/>
        <v>1124</v>
      </c>
      <c r="B1125" s="26" t="s">
        <v>9489</v>
      </c>
      <c r="C1125" s="26" t="s">
        <v>9490</v>
      </c>
      <c r="D1125" s="38">
        <v>42754</v>
      </c>
      <c r="E1125" s="13" t="s">
        <v>9491</v>
      </c>
      <c r="F1125" s="26" t="s">
        <v>3</v>
      </c>
      <c r="G1125" s="26" t="s">
        <v>409</v>
      </c>
      <c r="H1125" s="15" t="s">
        <v>9492</v>
      </c>
      <c r="I1125" s="11" t="s">
        <v>6</v>
      </c>
      <c r="J1125" s="27"/>
      <c r="K1125" s="27"/>
    </row>
    <row r="1126" spans="1:11" s="17" customFormat="1" ht="15" customHeight="1" x14ac:dyDescent="0.2">
      <c r="A1126" s="9">
        <f t="shared" si="17"/>
        <v>1125</v>
      </c>
      <c r="B1126" s="26" t="s">
        <v>8834</v>
      </c>
      <c r="C1126" s="26" t="s">
        <v>1622</v>
      </c>
      <c r="D1126" s="38">
        <v>42754</v>
      </c>
      <c r="E1126" s="13" t="s">
        <v>8835</v>
      </c>
      <c r="F1126" s="26" t="s">
        <v>3</v>
      </c>
      <c r="G1126" s="26" t="s">
        <v>266</v>
      </c>
      <c r="H1126" s="15" t="s">
        <v>8836</v>
      </c>
      <c r="I1126" s="11" t="s">
        <v>6</v>
      </c>
      <c r="J1126" s="27"/>
      <c r="K1126" s="27"/>
    </row>
    <row r="1127" spans="1:11" s="17" customFormat="1" ht="15" customHeight="1" x14ac:dyDescent="0.2">
      <c r="A1127" s="9">
        <f t="shared" si="17"/>
        <v>1126</v>
      </c>
      <c r="B1127" s="26" t="s">
        <v>8695</v>
      </c>
      <c r="C1127" s="26" t="s">
        <v>4806</v>
      </c>
      <c r="D1127" s="114">
        <v>42754</v>
      </c>
      <c r="E1127" s="13" t="s">
        <v>8696</v>
      </c>
      <c r="F1127" s="26" t="s">
        <v>3</v>
      </c>
      <c r="G1127" s="26" t="s">
        <v>422</v>
      </c>
      <c r="H1127" s="15" t="s">
        <v>8697</v>
      </c>
      <c r="I1127" s="11" t="s">
        <v>6</v>
      </c>
      <c r="J1127" s="27"/>
      <c r="K1127" s="27"/>
    </row>
    <row r="1128" spans="1:11" s="17" customFormat="1" ht="15" customHeight="1" x14ac:dyDescent="0.2">
      <c r="A1128" s="9">
        <f t="shared" si="17"/>
        <v>1127</v>
      </c>
      <c r="B1128" s="26" t="s">
        <v>8667</v>
      </c>
      <c r="C1128" s="26" t="s">
        <v>8668</v>
      </c>
      <c r="D1128" s="114">
        <v>42754</v>
      </c>
      <c r="E1128" s="13" t="s">
        <v>8669</v>
      </c>
      <c r="F1128" s="26" t="s">
        <v>3</v>
      </c>
      <c r="G1128" s="26" t="s">
        <v>96</v>
      </c>
      <c r="H1128" s="50" t="s">
        <v>8670</v>
      </c>
      <c r="I1128" s="11" t="s">
        <v>6</v>
      </c>
      <c r="J1128" s="25"/>
      <c r="K1128" s="25"/>
    </row>
    <row r="1129" spans="1:11" s="17" customFormat="1" ht="15" customHeight="1" x14ac:dyDescent="0.2">
      <c r="A1129" s="9">
        <f t="shared" si="17"/>
        <v>1128</v>
      </c>
      <c r="B1129" s="26" t="s">
        <v>8754</v>
      </c>
      <c r="C1129" s="26" t="s">
        <v>3680</v>
      </c>
      <c r="D1129" s="114">
        <v>42754</v>
      </c>
      <c r="E1129" s="13" t="s">
        <v>8755</v>
      </c>
      <c r="F1129" s="26" t="s">
        <v>3</v>
      </c>
      <c r="G1129" s="26" t="s">
        <v>96</v>
      </c>
      <c r="H1129" s="15" t="s">
        <v>8756</v>
      </c>
      <c r="I1129" s="11" t="s">
        <v>6</v>
      </c>
      <c r="J1129" s="27"/>
      <c r="K1129" s="27"/>
    </row>
    <row r="1130" spans="1:11" s="17" customFormat="1" ht="15" customHeight="1" x14ac:dyDescent="0.2">
      <c r="A1130" s="9">
        <f t="shared" si="17"/>
        <v>1129</v>
      </c>
      <c r="B1130" s="26" t="s">
        <v>8655</v>
      </c>
      <c r="C1130" s="26" t="s">
        <v>8656</v>
      </c>
      <c r="D1130" s="114">
        <v>42754</v>
      </c>
      <c r="E1130" s="13" t="s">
        <v>8657</v>
      </c>
      <c r="F1130" s="26" t="s">
        <v>3</v>
      </c>
      <c r="G1130" s="26" t="s">
        <v>163</v>
      </c>
      <c r="H1130" s="15" t="s">
        <v>8658</v>
      </c>
      <c r="I1130" s="11" t="s">
        <v>6</v>
      </c>
      <c r="J1130" s="27"/>
      <c r="K1130" s="27"/>
    </row>
    <row r="1131" spans="1:11" s="17" customFormat="1" ht="15" customHeight="1" x14ac:dyDescent="0.2">
      <c r="A1131" s="9">
        <f t="shared" si="17"/>
        <v>1130</v>
      </c>
      <c r="B1131" s="26" t="s">
        <v>8724</v>
      </c>
      <c r="C1131" s="26" t="s">
        <v>8725</v>
      </c>
      <c r="D1131" s="38">
        <v>42754</v>
      </c>
      <c r="E1131" s="13" t="s">
        <v>8726</v>
      </c>
      <c r="F1131" s="26" t="s">
        <v>3</v>
      </c>
      <c r="G1131" s="26" t="s">
        <v>163</v>
      </c>
      <c r="H1131" s="50" t="s">
        <v>8727</v>
      </c>
      <c r="I1131" s="11" t="s">
        <v>6</v>
      </c>
      <c r="J1131" s="27"/>
      <c r="K1131" s="27"/>
    </row>
    <row r="1132" spans="1:11" s="17" customFormat="1" ht="15" customHeight="1" x14ac:dyDescent="0.2">
      <c r="A1132" s="9">
        <f t="shared" si="17"/>
        <v>1131</v>
      </c>
      <c r="B1132" s="26" t="s">
        <v>8775</v>
      </c>
      <c r="C1132" s="26" t="s">
        <v>8776</v>
      </c>
      <c r="D1132" s="38">
        <v>42754</v>
      </c>
      <c r="E1132" s="13" t="s">
        <v>8778</v>
      </c>
      <c r="F1132" s="26" t="s">
        <v>3</v>
      </c>
      <c r="G1132" s="26" t="s">
        <v>163</v>
      </c>
      <c r="H1132" s="15" t="s">
        <v>8779</v>
      </c>
      <c r="I1132" s="11" t="s">
        <v>6</v>
      </c>
      <c r="J1132" s="27"/>
      <c r="K1132" s="27"/>
    </row>
    <row r="1133" spans="1:11" s="17" customFormat="1" ht="15" customHeight="1" x14ac:dyDescent="0.2">
      <c r="A1133" s="9">
        <f t="shared" si="17"/>
        <v>1132</v>
      </c>
      <c r="B1133" s="26" t="s">
        <v>8883</v>
      </c>
      <c r="C1133" s="26" t="s">
        <v>8884</v>
      </c>
      <c r="D1133" s="38">
        <v>42754</v>
      </c>
      <c r="E1133" s="13" t="s">
        <v>8885</v>
      </c>
      <c r="F1133" s="26" t="s">
        <v>3</v>
      </c>
      <c r="G1133" s="26" t="s">
        <v>163</v>
      </c>
      <c r="H1133" s="15" t="s">
        <v>8886</v>
      </c>
      <c r="I1133" s="11" t="s">
        <v>6</v>
      </c>
      <c r="J1133" s="27"/>
      <c r="K1133" s="27"/>
    </row>
    <row r="1134" spans="1:11" s="17" customFormat="1" ht="15" customHeight="1" x14ac:dyDescent="0.2">
      <c r="A1134" s="9">
        <f t="shared" si="17"/>
        <v>1133</v>
      </c>
      <c r="B1134" s="26" t="s">
        <v>8895</v>
      </c>
      <c r="C1134" s="26" t="s">
        <v>8896</v>
      </c>
      <c r="D1134" s="38">
        <v>42754</v>
      </c>
      <c r="E1134" s="13" t="s">
        <v>8897</v>
      </c>
      <c r="F1134" s="26" t="s">
        <v>3</v>
      </c>
      <c r="G1134" s="26" t="s">
        <v>163</v>
      </c>
      <c r="H1134" s="50" t="s">
        <v>8898</v>
      </c>
      <c r="I1134" s="11" t="s">
        <v>6</v>
      </c>
      <c r="J1134" s="27"/>
      <c r="K1134" s="27"/>
    </row>
    <row r="1135" spans="1:11" s="17" customFormat="1" ht="15" customHeight="1" x14ac:dyDescent="0.2">
      <c r="A1135" s="9">
        <f t="shared" si="17"/>
        <v>1134</v>
      </c>
      <c r="B1135" s="26" t="s">
        <v>9036</v>
      </c>
      <c r="C1135" s="26" t="s">
        <v>9037</v>
      </c>
      <c r="D1135" s="114">
        <v>42754</v>
      </c>
      <c r="E1135" s="13" t="s">
        <v>9038</v>
      </c>
      <c r="F1135" s="26" t="s">
        <v>3</v>
      </c>
      <c r="G1135" s="26" t="s">
        <v>163</v>
      </c>
      <c r="H1135" s="50" t="s">
        <v>9039</v>
      </c>
      <c r="I1135" s="11" t="s">
        <v>6</v>
      </c>
      <c r="J1135" s="25"/>
      <c r="K1135" s="25"/>
    </row>
    <row r="1136" spans="1:11" s="17" customFormat="1" ht="15" customHeight="1" x14ac:dyDescent="0.2">
      <c r="A1136" s="9">
        <f t="shared" si="17"/>
        <v>1135</v>
      </c>
      <c r="B1136" s="26" t="s">
        <v>9091</v>
      </c>
      <c r="C1136" s="26" t="s">
        <v>9092</v>
      </c>
      <c r="D1136" s="38">
        <v>42754</v>
      </c>
      <c r="E1136" s="13" t="s">
        <v>9093</v>
      </c>
      <c r="F1136" s="26" t="s">
        <v>3</v>
      </c>
      <c r="G1136" s="26" t="s">
        <v>163</v>
      </c>
      <c r="H1136" s="50" t="s">
        <v>9094</v>
      </c>
      <c r="I1136" s="11" t="s">
        <v>6</v>
      </c>
      <c r="J1136" s="27"/>
      <c r="K1136" s="27"/>
    </row>
    <row r="1137" spans="1:11" s="17" customFormat="1" ht="15" customHeight="1" x14ac:dyDescent="0.2">
      <c r="A1137" s="9">
        <f t="shared" si="17"/>
        <v>1136</v>
      </c>
      <c r="B1137" s="26" t="s">
        <v>8911</v>
      </c>
      <c r="C1137" s="26" t="s">
        <v>8912</v>
      </c>
      <c r="D1137" s="38">
        <v>42754</v>
      </c>
      <c r="E1137" s="13" t="s">
        <v>8913</v>
      </c>
      <c r="F1137" s="26" t="s">
        <v>3</v>
      </c>
      <c r="G1137" s="26" t="s">
        <v>2052</v>
      </c>
      <c r="H1137" s="15" t="s">
        <v>8914</v>
      </c>
      <c r="I1137" s="11" t="s">
        <v>6</v>
      </c>
      <c r="J1137" s="27"/>
      <c r="K1137" s="27"/>
    </row>
    <row r="1138" spans="1:11" s="17" customFormat="1" ht="15" customHeight="1" x14ac:dyDescent="0.2">
      <c r="A1138" s="9">
        <f t="shared" si="17"/>
        <v>1137</v>
      </c>
      <c r="B1138" s="26" t="s">
        <v>9047</v>
      </c>
      <c r="C1138" s="26" t="s">
        <v>6743</v>
      </c>
      <c r="D1138" s="38">
        <v>42753</v>
      </c>
      <c r="E1138" s="13" t="s">
        <v>9048</v>
      </c>
      <c r="F1138" s="26" t="s">
        <v>3</v>
      </c>
      <c r="G1138" s="26" t="s">
        <v>266</v>
      </c>
      <c r="H1138" s="50" t="s">
        <v>9049</v>
      </c>
      <c r="I1138" s="11" t="s">
        <v>6</v>
      </c>
      <c r="J1138" s="27"/>
      <c r="K1138" s="27"/>
    </row>
    <row r="1139" spans="1:11" s="17" customFormat="1" ht="15" customHeight="1" x14ac:dyDescent="0.2">
      <c r="A1139" s="9">
        <f t="shared" si="17"/>
        <v>1138</v>
      </c>
      <c r="B1139" s="26" t="s">
        <v>19175</v>
      </c>
      <c r="C1139" s="26" t="s">
        <v>12642</v>
      </c>
      <c r="D1139" s="38">
        <v>42753</v>
      </c>
      <c r="E1139" s="13" t="s">
        <v>19176</v>
      </c>
      <c r="F1139" s="26" t="s">
        <v>3</v>
      </c>
      <c r="G1139" s="26" t="s">
        <v>1050</v>
      </c>
      <c r="H1139" s="15" t="s">
        <v>19177</v>
      </c>
      <c r="I1139" s="11" t="s">
        <v>6</v>
      </c>
      <c r="J1139" s="27"/>
      <c r="K1139" s="27"/>
    </row>
    <row r="1140" spans="1:11" s="17" customFormat="1" ht="15" customHeight="1" x14ac:dyDescent="0.2">
      <c r="A1140" s="9">
        <f t="shared" si="17"/>
        <v>1139</v>
      </c>
      <c r="B1140" s="26" t="s">
        <v>8891</v>
      </c>
      <c r="C1140" s="26" t="s">
        <v>8892</v>
      </c>
      <c r="D1140" s="38">
        <v>42753</v>
      </c>
      <c r="E1140" s="13" t="s">
        <v>8893</v>
      </c>
      <c r="F1140" s="26" t="s">
        <v>3</v>
      </c>
      <c r="G1140" s="26" t="s">
        <v>96</v>
      </c>
      <c r="H1140" s="15" t="s">
        <v>8894</v>
      </c>
      <c r="I1140" s="11" t="s">
        <v>6</v>
      </c>
      <c r="J1140" s="27"/>
      <c r="K1140" s="27"/>
    </row>
    <row r="1141" spans="1:11" s="17" customFormat="1" ht="15" customHeight="1" x14ac:dyDescent="0.2">
      <c r="A1141" s="9">
        <f t="shared" si="17"/>
        <v>1140</v>
      </c>
      <c r="B1141" s="26" t="s">
        <v>8973</v>
      </c>
      <c r="C1141" s="26" t="s">
        <v>8974</v>
      </c>
      <c r="D1141" s="38">
        <v>42753</v>
      </c>
      <c r="E1141" s="13" t="s">
        <v>8975</v>
      </c>
      <c r="F1141" s="26" t="s">
        <v>3</v>
      </c>
      <c r="G1141" s="26" t="s">
        <v>96</v>
      </c>
      <c r="H1141" s="15" t="s">
        <v>8976</v>
      </c>
      <c r="I1141" s="11" t="s">
        <v>6</v>
      </c>
      <c r="J1141" s="25"/>
      <c r="K1141" s="25"/>
    </row>
    <row r="1142" spans="1:11" s="17" customFormat="1" ht="15" customHeight="1" x14ac:dyDescent="0.2">
      <c r="A1142" s="9">
        <f t="shared" si="17"/>
        <v>1141</v>
      </c>
      <c r="B1142" s="26" t="s">
        <v>8977</v>
      </c>
      <c r="C1142" s="26" t="s">
        <v>8978</v>
      </c>
      <c r="D1142" s="38">
        <v>42753</v>
      </c>
      <c r="E1142" s="13" t="s">
        <v>8979</v>
      </c>
      <c r="F1142" s="26" t="s">
        <v>3</v>
      </c>
      <c r="G1142" s="26" t="s">
        <v>180</v>
      </c>
      <c r="H1142" s="50" t="s">
        <v>8980</v>
      </c>
      <c r="I1142" s="11" t="s">
        <v>6</v>
      </c>
      <c r="J1142" s="27"/>
      <c r="K1142" s="27"/>
    </row>
    <row r="1143" spans="1:11" s="17" customFormat="1" ht="15" customHeight="1" x14ac:dyDescent="0.2">
      <c r="A1143" s="9">
        <f t="shared" si="17"/>
        <v>1142</v>
      </c>
      <c r="B1143" s="26" t="s">
        <v>9107</v>
      </c>
      <c r="C1143" s="26" t="s">
        <v>9108</v>
      </c>
      <c r="D1143" s="38">
        <v>42753</v>
      </c>
      <c r="E1143" s="13" t="s">
        <v>9109</v>
      </c>
      <c r="F1143" s="26" t="s">
        <v>3</v>
      </c>
      <c r="G1143" s="26" t="s">
        <v>163</v>
      </c>
      <c r="H1143" s="15" t="s">
        <v>9110</v>
      </c>
      <c r="I1143" s="11" t="s">
        <v>6</v>
      </c>
      <c r="J1143" s="27"/>
      <c r="K1143" s="27"/>
    </row>
    <row r="1144" spans="1:11" s="17" customFormat="1" ht="15" customHeight="1" x14ac:dyDescent="0.2">
      <c r="A1144" s="9">
        <f t="shared" si="17"/>
        <v>1143</v>
      </c>
      <c r="B1144" s="26" t="s">
        <v>9250</v>
      </c>
      <c r="C1144" s="26" t="s">
        <v>4516</v>
      </c>
      <c r="D1144" s="38">
        <v>42753</v>
      </c>
      <c r="E1144" s="13" t="s">
        <v>9251</v>
      </c>
      <c r="F1144" s="26" t="s">
        <v>3</v>
      </c>
      <c r="G1144" s="26" t="s">
        <v>163</v>
      </c>
      <c r="H1144" s="15" t="s">
        <v>9252</v>
      </c>
      <c r="I1144" s="11" t="s">
        <v>6</v>
      </c>
      <c r="J1144" s="27"/>
      <c r="K1144" s="27"/>
    </row>
    <row r="1145" spans="1:11" s="17" customFormat="1" ht="15" customHeight="1" x14ac:dyDescent="0.2">
      <c r="A1145" s="9">
        <f t="shared" si="17"/>
        <v>1144</v>
      </c>
      <c r="B1145" s="26" t="s">
        <v>9337</v>
      </c>
      <c r="C1145" s="26" t="s">
        <v>9338</v>
      </c>
      <c r="D1145" s="38">
        <v>42753</v>
      </c>
      <c r="E1145" s="13" t="s">
        <v>9339</v>
      </c>
      <c r="F1145" s="26" t="s">
        <v>3</v>
      </c>
      <c r="G1145" s="26" t="s">
        <v>163</v>
      </c>
      <c r="H1145" s="50" t="s">
        <v>9340</v>
      </c>
      <c r="I1145" s="11" t="s">
        <v>6</v>
      </c>
      <c r="J1145" s="27"/>
      <c r="K1145" s="27"/>
    </row>
    <row r="1146" spans="1:11" s="17" customFormat="1" ht="15" customHeight="1" x14ac:dyDescent="0.2">
      <c r="A1146" s="9">
        <f t="shared" si="17"/>
        <v>1145</v>
      </c>
      <c r="B1146" s="26" t="s">
        <v>9020</v>
      </c>
      <c r="C1146" s="26" t="s">
        <v>9021</v>
      </c>
      <c r="D1146" s="38">
        <v>42748</v>
      </c>
      <c r="E1146" s="13" t="s">
        <v>9022</v>
      </c>
      <c r="F1146" s="26" t="s">
        <v>3</v>
      </c>
      <c r="G1146" s="26" t="s">
        <v>172</v>
      </c>
      <c r="H1146" s="15" t="s">
        <v>9023</v>
      </c>
      <c r="I1146" s="11" t="s">
        <v>6</v>
      </c>
      <c r="J1146" s="25"/>
      <c r="K1146" s="25"/>
    </row>
    <row r="1147" spans="1:11" s="17" customFormat="1" ht="15" customHeight="1" x14ac:dyDescent="0.2">
      <c r="A1147" s="9">
        <f t="shared" si="17"/>
        <v>1146</v>
      </c>
      <c r="B1147" s="69" t="s">
        <v>8962</v>
      </c>
      <c r="C1147" s="69" t="s">
        <v>8963</v>
      </c>
      <c r="D1147" s="66">
        <v>42748</v>
      </c>
      <c r="E1147" s="13" t="s">
        <v>8964</v>
      </c>
      <c r="F1147" s="69" t="s">
        <v>3</v>
      </c>
      <c r="G1147" s="69" t="s">
        <v>409</v>
      </c>
      <c r="H1147" s="15" t="s">
        <v>8965</v>
      </c>
      <c r="I1147" s="11" t="s">
        <v>6</v>
      </c>
      <c r="J1147" s="27"/>
      <c r="K1147" s="27"/>
    </row>
    <row r="1148" spans="1:11" s="17" customFormat="1" ht="15" customHeight="1" x14ac:dyDescent="0.2">
      <c r="A1148" s="9">
        <f t="shared" si="17"/>
        <v>1147</v>
      </c>
      <c r="B1148" s="69" t="s">
        <v>9040</v>
      </c>
      <c r="C1148" s="69" t="s">
        <v>8963</v>
      </c>
      <c r="D1148" s="66">
        <v>42748</v>
      </c>
      <c r="E1148" s="13" t="s">
        <v>9041</v>
      </c>
      <c r="F1148" s="69" t="s">
        <v>3</v>
      </c>
      <c r="G1148" s="69" t="s">
        <v>266</v>
      </c>
      <c r="H1148" s="50" t="s">
        <v>9042</v>
      </c>
      <c r="I1148" s="11" t="s">
        <v>6</v>
      </c>
      <c r="J1148" s="27"/>
      <c r="K1148" s="27"/>
    </row>
    <row r="1149" spans="1:11" s="17" customFormat="1" ht="15" customHeight="1" x14ac:dyDescent="0.2">
      <c r="A1149" s="9">
        <f t="shared" si="17"/>
        <v>1148</v>
      </c>
      <c r="B1149" s="69" t="s">
        <v>8879</v>
      </c>
      <c r="C1149" s="69" t="s">
        <v>8880</v>
      </c>
      <c r="D1149" s="66">
        <v>42748</v>
      </c>
      <c r="E1149" s="13" t="s">
        <v>8881</v>
      </c>
      <c r="F1149" s="69" t="s">
        <v>3</v>
      </c>
      <c r="G1149" s="69" t="s">
        <v>96</v>
      </c>
      <c r="H1149" s="50" t="s">
        <v>8882</v>
      </c>
      <c r="I1149" s="11" t="s">
        <v>6</v>
      </c>
      <c r="J1149" s="27"/>
      <c r="K1149" s="27"/>
    </row>
    <row r="1150" spans="1:11" s="17" customFormat="1" ht="15" customHeight="1" x14ac:dyDescent="0.2">
      <c r="A1150" s="9">
        <f t="shared" si="17"/>
        <v>1149</v>
      </c>
      <c r="B1150" s="69" t="s">
        <v>8827</v>
      </c>
      <c r="C1150" s="69" t="s">
        <v>8828</v>
      </c>
      <c r="D1150" s="114">
        <v>42748</v>
      </c>
      <c r="E1150" s="13" t="s">
        <v>8829</v>
      </c>
      <c r="F1150" s="69" t="s">
        <v>3</v>
      </c>
      <c r="G1150" s="69" t="s">
        <v>163</v>
      </c>
      <c r="H1150" s="50" t="s">
        <v>8830</v>
      </c>
      <c r="I1150" s="11" t="s">
        <v>6</v>
      </c>
      <c r="J1150" s="27"/>
      <c r="K1150" s="27"/>
    </row>
    <row r="1151" spans="1:11" s="17" customFormat="1" ht="15" customHeight="1" x14ac:dyDescent="0.2">
      <c r="A1151" s="9">
        <f t="shared" si="17"/>
        <v>1150</v>
      </c>
      <c r="B1151" s="69" t="s">
        <v>8993</v>
      </c>
      <c r="C1151" s="69" t="s">
        <v>8994</v>
      </c>
      <c r="D1151" s="66">
        <v>42748</v>
      </c>
      <c r="E1151" s="13" t="s">
        <v>8995</v>
      </c>
      <c r="F1151" s="69" t="s">
        <v>3</v>
      </c>
      <c r="G1151" s="69" t="s">
        <v>163</v>
      </c>
      <c r="H1151" s="50" t="s">
        <v>8996</v>
      </c>
      <c r="I1151" s="11" t="s">
        <v>6</v>
      </c>
      <c r="J1151" s="27"/>
      <c r="K1151" s="27"/>
    </row>
    <row r="1152" spans="1:11" s="17" customFormat="1" ht="15" customHeight="1" x14ac:dyDescent="0.2">
      <c r="A1152" s="9">
        <f t="shared" si="17"/>
        <v>1151</v>
      </c>
      <c r="B1152" s="69" t="s">
        <v>9001</v>
      </c>
      <c r="C1152" s="69" t="s">
        <v>4128</v>
      </c>
      <c r="D1152" s="66">
        <v>42748</v>
      </c>
      <c r="E1152" s="13" t="s">
        <v>9002</v>
      </c>
      <c r="F1152" s="69" t="s">
        <v>3</v>
      </c>
      <c r="G1152" s="69" t="s">
        <v>163</v>
      </c>
      <c r="H1152" s="15" t="s">
        <v>9003</v>
      </c>
      <c r="I1152" s="11" t="s">
        <v>6</v>
      </c>
      <c r="J1152" s="27"/>
      <c r="K1152" s="27"/>
    </row>
    <row r="1153" spans="1:11" s="17" customFormat="1" ht="15" customHeight="1" x14ac:dyDescent="0.2">
      <c r="A1153" s="9">
        <f t="shared" si="17"/>
        <v>1152</v>
      </c>
      <c r="B1153" s="69" t="s">
        <v>19171</v>
      </c>
      <c r="C1153" s="69" t="s">
        <v>19172</v>
      </c>
      <c r="D1153" s="28">
        <v>42747</v>
      </c>
      <c r="E1153" s="13" t="s">
        <v>19173</v>
      </c>
      <c r="F1153" s="69" t="s">
        <v>3</v>
      </c>
      <c r="G1153" s="69" t="s">
        <v>596</v>
      </c>
      <c r="H1153" s="15" t="s">
        <v>19174</v>
      </c>
      <c r="I1153" s="11" t="s">
        <v>6</v>
      </c>
      <c r="J1153" s="27"/>
      <c r="K1153" s="27"/>
    </row>
    <row r="1154" spans="1:11" s="17" customFormat="1" ht="15" customHeight="1" x14ac:dyDescent="0.2">
      <c r="A1154" s="9">
        <f t="shared" si="17"/>
        <v>1153</v>
      </c>
      <c r="B1154" s="69" t="s">
        <v>19164</v>
      </c>
      <c r="C1154" s="69" t="s">
        <v>8573</v>
      </c>
      <c r="D1154" s="66">
        <v>42744</v>
      </c>
      <c r="E1154" s="13" t="s">
        <v>19165</v>
      </c>
      <c r="F1154" s="69" t="s">
        <v>3</v>
      </c>
      <c r="G1154" s="69" t="s">
        <v>2052</v>
      </c>
      <c r="H1154" s="15" t="s">
        <v>19166</v>
      </c>
      <c r="I1154" s="11" t="s">
        <v>6</v>
      </c>
      <c r="J1154" s="27"/>
      <c r="K1154" s="27"/>
    </row>
    <row r="1155" spans="1:11" s="17" customFormat="1" ht="15" customHeight="1" x14ac:dyDescent="0.2">
      <c r="A1155" s="9">
        <f t="shared" ref="A1155:A1218" si="18">A1154+1</f>
        <v>1154</v>
      </c>
      <c r="B1155" s="69" t="s">
        <v>2440</v>
      </c>
      <c r="C1155" s="69" t="s">
        <v>1003</v>
      </c>
      <c r="D1155" s="66">
        <v>42741</v>
      </c>
      <c r="E1155" s="13" t="s">
        <v>2441</v>
      </c>
      <c r="F1155" s="69" t="s">
        <v>3</v>
      </c>
      <c r="G1155" s="69" t="s">
        <v>266</v>
      </c>
      <c r="H1155" s="15" t="s">
        <v>2442</v>
      </c>
      <c r="I1155" s="11" t="s">
        <v>6</v>
      </c>
      <c r="J1155" s="27"/>
      <c r="K1155" s="27"/>
    </row>
    <row r="1156" spans="1:11" s="17" customFormat="1" ht="15" customHeight="1" x14ac:dyDescent="0.2">
      <c r="A1156" s="9">
        <f t="shared" si="18"/>
        <v>1155</v>
      </c>
      <c r="B1156" s="69" t="s">
        <v>19160</v>
      </c>
      <c r="C1156" s="69" t="s">
        <v>19161</v>
      </c>
      <c r="D1156" s="66">
        <v>42727</v>
      </c>
      <c r="E1156" s="13" t="s">
        <v>19162</v>
      </c>
      <c r="F1156" s="69" t="s">
        <v>3</v>
      </c>
      <c r="G1156" s="69" t="s">
        <v>422</v>
      </c>
      <c r="H1156" s="50" t="s">
        <v>19163</v>
      </c>
      <c r="I1156" s="11" t="s">
        <v>6</v>
      </c>
      <c r="J1156" s="27"/>
      <c r="K1156" s="27"/>
    </row>
    <row r="1157" spans="1:11" s="17" customFormat="1" ht="15" customHeight="1" x14ac:dyDescent="0.2">
      <c r="A1157" s="9">
        <f t="shared" si="18"/>
        <v>1156</v>
      </c>
      <c r="B1157" s="69" t="s">
        <v>19156</v>
      </c>
      <c r="C1157" s="69" t="s">
        <v>19157</v>
      </c>
      <c r="D1157" s="66">
        <v>42723</v>
      </c>
      <c r="E1157" s="13" t="s">
        <v>19158</v>
      </c>
      <c r="F1157" s="69" t="s">
        <v>3</v>
      </c>
      <c r="G1157" s="69" t="s">
        <v>1050</v>
      </c>
      <c r="H1157" s="15" t="s">
        <v>19159</v>
      </c>
      <c r="I1157" s="11" t="s">
        <v>6</v>
      </c>
      <c r="J1157" s="27"/>
      <c r="K1157" s="27"/>
    </row>
    <row r="1158" spans="1:11" s="17" customFormat="1" ht="15" customHeight="1" x14ac:dyDescent="0.2">
      <c r="A1158" s="9">
        <f t="shared" si="18"/>
        <v>1157</v>
      </c>
      <c r="B1158" s="69" t="s">
        <v>9099</v>
      </c>
      <c r="C1158" s="69" t="s">
        <v>9100</v>
      </c>
      <c r="D1158" s="114">
        <v>42720</v>
      </c>
      <c r="E1158" s="13" t="s">
        <v>9101</v>
      </c>
      <c r="F1158" s="69" t="s">
        <v>3</v>
      </c>
      <c r="G1158" s="69" t="s">
        <v>96</v>
      </c>
      <c r="H1158" s="15" t="s">
        <v>9102</v>
      </c>
      <c r="I1158" s="11" t="s">
        <v>6</v>
      </c>
      <c r="J1158" s="27"/>
      <c r="K1158" s="27"/>
    </row>
    <row r="1159" spans="1:11" s="17" customFormat="1" ht="15" customHeight="1" x14ac:dyDescent="0.2">
      <c r="A1159" s="9">
        <f t="shared" si="18"/>
        <v>1158</v>
      </c>
      <c r="B1159" s="69" t="s">
        <v>9141</v>
      </c>
      <c r="C1159" s="69" t="s">
        <v>9142</v>
      </c>
      <c r="D1159" s="114">
        <v>42720</v>
      </c>
      <c r="E1159" s="13" t="s">
        <v>9143</v>
      </c>
      <c r="F1159" s="69" t="s">
        <v>3</v>
      </c>
      <c r="G1159" s="69" t="s">
        <v>96</v>
      </c>
      <c r="H1159" s="15" t="s">
        <v>9144</v>
      </c>
      <c r="I1159" s="11" t="s">
        <v>6</v>
      </c>
      <c r="J1159" s="27"/>
      <c r="K1159" s="27"/>
    </row>
    <row r="1160" spans="1:11" s="17" customFormat="1" ht="15" customHeight="1" x14ac:dyDescent="0.2">
      <c r="A1160" s="9">
        <f t="shared" si="18"/>
        <v>1159</v>
      </c>
      <c r="B1160" s="69" t="s">
        <v>9165</v>
      </c>
      <c r="C1160" s="69" t="s">
        <v>8287</v>
      </c>
      <c r="D1160" s="114">
        <v>42720</v>
      </c>
      <c r="E1160" s="13" t="s">
        <v>9166</v>
      </c>
      <c r="F1160" s="69" t="s">
        <v>3</v>
      </c>
      <c r="G1160" s="69" t="s">
        <v>96</v>
      </c>
      <c r="H1160" s="15" t="s">
        <v>9167</v>
      </c>
      <c r="I1160" s="11" t="s">
        <v>6</v>
      </c>
      <c r="J1160" s="27"/>
      <c r="K1160" s="27"/>
    </row>
    <row r="1161" spans="1:11" s="17" customFormat="1" ht="15" customHeight="1" x14ac:dyDescent="0.2">
      <c r="A1161" s="9">
        <f t="shared" si="18"/>
        <v>1160</v>
      </c>
      <c r="B1161" s="69" t="s">
        <v>9317</v>
      </c>
      <c r="C1161" s="69" t="s">
        <v>9318</v>
      </c>
      <c r="D1161" s="66">
        <v>42720</v>
      </c>
      <c r="E1161" s="13" t="s">
        <v>9319</v>
      </c>
      <c r="F1161" s="69" t="s">
        <v>3</v>
      </c>
      <c r="G1161" s="69" t="s">
        <v>96</v>
      </c>
      <c r="H1161" s="15" t="s">
        <v>9320</v>
      </c>
      <c r="I1161" s="11" t="s">
        <v>6</v>
      </c>
      <c r="J1161" s="27"/>
      <c r="K1161" s="27"/>
    </row>
    <row r="1162" spans="1:11" s="17" customFormat="1" ht="15" customHeight="1" x14ac:dyDescent="0.2">
      <c r="A1162" s="9">
        <f t="shared" si="18"/>
        <v>1161</v>
      </c>
      <c r="B1162" s="69" t="s">
        <v>9257</v>
      </c>
      <c r="C1162" s="69" t="s">
        <v>9258</v>
      </c>
      <c r="D1162" s="66">
        <v>42720</v>
      </c>
      <c r="E1162" s="13" t="s">
        <v>9259</v>
      </c>
      <c r="F1162" s="69" t="s">
        <v>3</v>
      </c>
      <c r="G1162" s="69" t="s">
        <v>163</v>
      </c>
      <c r="H1162" s="50" t="s">
        <v>9260</v>
      </c>
      <c r="I1162" s="11" t="s">
        <v>6</v>
      </c>
      <c r="J1162" s="27"/>
      <c r="K1162" s="27"/>
    </row>
    <row r="1163" spans="1:11" s="17" customFormat="1" ht="15" customHeight="1" x14ac:dyDescent="0.2">
      <c r="A1163" s="9">
        <f t="shared" si="18"/>
        <v>1162</v>
      </c>
      <c r="B1163" s="69" t="s">
        <v>9371</v>
      </c>
      <c r="C1163" s="69" t="s">
        <v>9372</v>
      </c>
      <c r="D1163" s="66">
        <v>42720</v>
      </c>
      <c r="E1163" s="13" t="s">
        <v>9373</v>
      </c>
      <c r="F1163" s="69" t="s">
        <v>3</v>
      </c>
      <c r="G1163" s="69" t="s">
        <v>163</v>
      </c>
      <c r="H1163" s="15" t="s">
        <v>9374</v>
      </c>
      <c r="I1163" s="11" t="s">
        <v>6</v>
      </c>
      <c r="J1163" s="27"/>
      <c r="K1163" s="27"/>
    </row>
    <row r="1164" spans="1:11" s="17" customFormat="1" ht="15" customHeight="1" x14ac:dyDescent="0.2">
      <c r="A1164" s="9">
        <f t="shared" si="18"/>
        <v>1163</v>
      </c>
      <c r="B1164" s="69" t="s">
        <v>19127</v>
      </c>
      <c r="C1164" s="69" t="s">
        <v>18644</v>
      </c>
      <c r="D1164" s="66">
        <v>42706</v>
      </c>
      <c r="E1164" s="13" t="s">
        <v>19128</v>
      </c>
      <c r="F1164" s="69" t="s">
        <v>3</v>
      </c>
      <c r="G1164" s="69" t="s">
        <v>266</v>
      </c>
      <c r="H1164" s="15" t="s">
        <v>19129</v>
      </c>
      <c r="I1164" s="11" t="s">
        <v>6</v>
      </c>
      <c r="J1164" s="27"/>
      <c r="K1164" s="27"/>
    </row>
    <row r="1165" spans="1:11" s="17" customFormat="1" ht="15" customHeight="1" x14ac:dyDescent="0.2">
      <c r="A1165" s="9">
        <f t="shared" si="18"/>
        <v>1164</v>
      </c>
      <c r="B1165" s="69" t="s">
        <v>19123</v>
      </c>
      <c r="C1165" s="69" t="s">
        <v>19124</v>
      </c>
      <c r="D1165" s="28">
        <v>42695</v>
      </c>
      <c r="E1165" s="13" t="s">
        <v>19125</v>
      </c>
      <c r="F1165" s="69" t="s">
        <v>3</v>
      </c>
      <c r="G1165" s="69" t="s">
        <v>163</v>
      </c>
      <c r="H1165" s="15" t="s">
        <v>19126</v>
      </c>
      <c r="I1165" s="11" t="s">
        <v>6</v>
      </c>
      <c r="J1165" s="27"/>
      <c r="K1165" s="27"/>
    </row>
    <row r="1166" spans="1:11" s="17" customFormat="1" ht="15" customHeight="1" x14ac:dyDescent="0.2">
      <c r="A1166" s="9">
        <f t="shared" si="18"/>
        <v>1165</v>
      </c>
      <c r="B1166" s="69" t="s">
        <v>9922</v>
      </c>
      <c r="C1166" s="69" t="s">
        <v>9923</v>
      </c>
      <c r="D1166" s="66">
        <v>42692</v>
      </c>
      <c r="E1166" s="13" t="s">
        <v>9924</v>
      </c>
      <c r="F1166" s="69" t="s">
        <v>3</v>
      </c>
      <c r="G1166" s="69" t="s">
        <v>422</v>
      </c>
      <c r="H1166" s="15" t="s">
        <v>9925</v>
      </c>
      <c r="I1166" s="11" t="s">
        <v>6</v>
      </c>
      <c r="J1166" s="27"/>
      <c r="K1166" s="27"/>
    </row>
    <row r="1167" spans="1:11" s="17" customFormat="1" ht="15" customHeight="1" x14ac:dyDescent="0.2">
      <c r="A1167" s="9">
        <f t="shared" si="18"/>
        <v>1166</v>
      </c>
      <c r="B1167" s="69" t="s">
        <v>9405</v>
      </c>
      <c r="C1167" s="69" t="s">
        <v>9406</v>
      </c>
      <c r="D1167" s="114">
        <v>42692</v>
      </c>
      <c r="E1167" s="13" t="s">
        <v>9407</v>
      </c>
      <c r="F1167" s="69" t="s">
        <v>3</v>
      </c>
      <c r="G1167" s="69" t="s">
        <v>163</v>
      </c>
      <c r="H1167" s="50" t="s">
        <v>9408</v>
      </c>
      <c r="I1167" s="11" t="s">
        <v>6</v>
      </c>
      <c r="J1167" s="27"/>
      <c r="K1167" s="27"/>
    </row>
    <row r="1168" spans="1:11" s="17" customFormat="1" ht="15" customHeight="1" x14ac:dyDescent="0.2">
      <c r="A1168" s="9">
        <f t="shared" si="18"/>
        <v>1167</v>
      </c>
      <c r="B1168" s="69" t="s">
        <v>9666</v>
      </c>
      <c r="C1168" s="69" t="s">
        <v>9667</v>
      </c>
      <c r="D1168" s="28">
        <v>42692</v>
      </c>
      <c r="E1168" s="13" t="s">
        <v>9668</v>
      </c>
      <c r="F1168" s="69" t="s">
        <v>3</v>
      </c>
      <c r="G1168" s="69" t="s">
        <v>163</v>
      </c>
      <c r="H1168" s="50" t="s">
        <v>9669</v>
      </c>
      <c r="I1168" s="11" t="s">
        <v>6</v>
      </c>
      <c r="J1168" s="27"/>
      <c r="K1168" s="27"/>
    </row>
    <row r="1169" spans="1:11" s="17" customFormat="1" ht="15" customHeight="1" x14ac:dyDescent="0.2">
      <c r="A1169" s="9">
        <f t="shared" si="18"/>
        <v>1168</v>
      </c>
      <c r="B1169" s="69" t="s">
        <v>9670</v>
      </c>
      <c r="C1169" s="69" t="s">
        <v>9671</v>
      </c>
      <c r="D1169" s="114">
        <v>42692</v>
      </c>
      <c r="E1169" s="13" t="s">
        <v>9672</v>
      </c>
      <c r="F1169" s="69" t="s">
        <v>3</v>
      </c>
      <c r="G1169" s="69" t="s">
        <v>163</v>
      </c>
      <c r="H1169" s="15" t="s">
        <v>9673</v>
      </c>
      <c r="I1169" s="11" t="s">
        <v>6</v>
      </c>
      <c r="J1169" s="27"/>
      <c r="K1169" s="27"/>
    </row>
    <row r="1170" spans="1:11" s="17" customFormat="1" ht="15" customHeight="1" x14ac:dyDescent="0.2">
      <c r="A1170" s="9">
        <f t="shared" si="18"/>
        <v>1169</v>
      </c>
      <c r="B1170" s="69" t="s">
        <v>9876</v>
      </c>
      <c r="C1170" s="69" t="s">
        <v>9877</v>
      </c>
      <c r="D1170" s="66">
        <v>42692</v>
      </c>
      <c r="E1170" s="13" t="s">
        <v>9878</v>
      </c>
      <c r="F1170" s="69" t="s">
        <v>3</v>
      </c>
      <c r="G1170" s="69" t="s">
        <v>163</v>
      </c>
      <c r="H1170" s="15" t="s">
        <v>9879</v>
      </c>
      <c r="I1170" s="11" t="s">
        <v>6</v>
      </c>
      <c r="J1170" s="27"/>
      <c r="K1170" s="27"/>
    </row>
    <row r="1171" spans="1:11" s="17" customFormat="1" ht="15" customHeight="1" x14ac:dyDescent="0.2">
      <c r="A1171" s="9">
        <f t="shared" si="18"/>
        <v>1170</v>
      </c>
      <c r="B1171" s="69" t="s">
        <v>9157</v>
      </c>
      <c r="C1171" s="69" t="s">
        <v>9158</v>
      </c>
      <c r="D1171" s="28">
        <v>42691</v>
      </c>
      <c r="E1171" s="13" t="s">
        <v>9159</v>
      </c>
      <c r="F1171" s="69" t="s">
        <v>3</v>
      </c>
      <c r="G1171" s="69" t="s">
        <v>409</v>
      </c>
      <c r="H1171" s="15" t="s">
        <v>9160</v>
      </c>
      <c r="I1171" s="11" t="s">
        <v>6</v>
      </c>
      <c r="J1171" s="27"/>
      <c r="K1171" s="27"/>
    </row>
    <row r="1172" spans="1:11" s="17" customFormat="1" ht="15" customHeight="1" x14ac:dyDescent="0.2">
      <c r="A1172" s="9">
        <f t="shared" si="18"/>
        <v>1171</v>
      </c>
      <c r="B1172" s="69" t="s">
        <v>9123</v>
      </c>
      <c r="C1172" s="69" t="s">
        <v>3680</v>
      </c>
      <c r="D1172" s="114">
        <v>42691</v>
      </c>
      <c r="E1172" s="13" t="s">
        <v>9124</v>
      </c>
      <c r="F1172" s="69" t="s">
        <v>3</v>
      </c>
      <c r="G1172" s="69" t="s">
        <v>96</v>
      </c>
      <c r="H1172" s="15" t="s">
        <v>9125</v>
      </c>
      <c r="I1172" s="11" t="s">
        <v>6</v>
      </c>
      <c r="J1172" s="27"/>
      <c r="K1172" s="27"/>
    </row>
    <row r="1173" spans="1:11" s="17" customFormat="1" ht="15" customHeight="1" x14ac:dyDescent="0.2">
      <c r="A1173" s="9">
        <f t="shared" si="18"/>
        <v>1172</v>
      </c>
      <c r="B1173" s="69" t="s">
        <v>9289</v>
      </c>
      <c r="C1173" s="69" t="s">
        <v>9290</v>
      </c>
      <c r="D1173" s="114">
        <v>42691</v>
      </c>
      <c r="E1173" s="13" t="s">
        <v>9291</v>
      </c>
      <c r="F1173" s="69" t="s">
        <v>3</v>
      </c>
      <c r="G1173" s="69" t="s">
        <v>96</v>
      </c>
      <c r="H1173" s="15" t="s">
        <v>9292</v>
      </c>
      <c r="I1173" s="11" t="s">
        <v>6</v>
      </c>
      <c r="J1173" s="27"/>
      <c r="K1173" s="27"/>
    </row>
    <row r="1174" spans="1:11" s="17" customFormat="1" ht="15" customHeight="1" x14ac:dyDescent="0.2">
      <c r="A1174" s="9">
        <f t="shared" si="18"/>
        <v>1173</v>
      </c>
      <c r="B1174" s="69" t="s">
        <v>9325</v>
      </c>
      <c r="C1174" s="69" t="s">
        <v>9326</v>
      </c>
      <c r="D1174" s="114">
        <v>42691</v>
      </c>
      <c r="E1174" s="13" t="s">
        <v>9327</v>
      </c>
      <c r="F1174" s="69" t="s">
        <v>3</v>
      </c>
      <c r="G1174" s="69" t="s">
        <v>163</v>
      </c>
      <c r="H1174" s="50" t="s">
        <v>9328</v>
      </c>
      <c r="I1174" s="11" t="s">
        <v>6</v>
      </c>
      <c r="J1174" s="27"/>
      <c r="K1174" s="27"/>
    </row>
    <row r="1175" spans="1:11" s="17" customFormat="1" ht="15" customHeight="1" x14ac:dyDescent="0.2">
      <c r="A1175" s="9">
        <f t="shared" si="18"/>
        <v>1174</v>
      </c>
      <c r="B1175" s="69" t="s">
        <v>19100</v>
      </c>
      <c r="C1175" s="69" t="s">
        <v>19101</v>
      </c>
      <c r="D1175" s="66">
        <v>42689</v>
      </c>
      <c r="E1175" s="13" t="s">
        <v>19102</v>
      </c>
      <c r="F1175" s="69" t="s">
        <v>3</v>
      </c>
      <c r="G1175" s="69" t="s">
        <v>1297</v>
      </c>
      <c r="H1175" s="15" t="s">
        <v>19103</v>
      </c>
      <c r="I1175" s="11" t="s">
        <v>6</v>
      </c>
      <c r="J1175" s="27"/>
      <c r="K1175" s="27"/>
    </row>
    <row r="1176" spans="1:11" s="17" customFormat="1" ht="15" customHeight="1" x14ac:dyDescent="0.2">
      <c r="A1176" s="9">
        <f t="shared" si="18"/>
        <v>1175</v>
      </c>
      <c r="B1176" s="69" t="s">
        <v>19086</v>
      </c>
      <c r="C1176" s="69" t="s">
        <v>2904</v>
      </c>
      <c r="D1176" s="66">
        <v>42681</v>
      </c>
      <c r="E1176" s="13" t="s">
        <v>19087</v>
      </c>
      <c r="F1176" s="69" t="s">
        <v>3</v>
      </c>
      <c r="G1176" s="69" t="s">
        <v>163</v>
      </c>
      <c r="H1176" s="15" t="s">
        <v>19088</v>
      </c>
      <c r="I1176" s="11" t="s">
        <v>6</v>
      </c>
      <c r="J1176" s="27"/>
      <c r="K1176" s="27"/>
    </row>
    <row r="1177" spans="1:11" s="17" customFormat="1" ht="15" customHeight="1" x14ac:dyDescent="0.2">
      <c r="A1177" s="9">
        <f t="shared" si="18"/>
        <v>1176</v>
      </c>
      <c r="B1177" s="69" t="s">
        <v>936</v>
      </c>
      <c r="C1177" s="69" t="s">
        <v>937</v>
      </c>
      <c r="D1177" s="66">
        <v>42677</v>
      </c>
      <c r="E1177" s="13" t="s">
        <v>938</v>
      </c>
      <c r="F1177" s="69" t="s">
        <v>3</v>
      </c>
      <c r="G1177" s="69" t="s">
        <v>266</v>
      </c>
      <c r="H1177" s="15" t="s">
        <v>939</v>
      </c>
      <c r="I1177" s="11" t="s">
        <v>6</v>
      </c>
      <c r="J1177" s="25"/>
      <c r="K1177" s="25"/>
    </row>
    <row r="1178" spans="1:11" s="17" customFormat="1" ht="15" customHeight="1" x14ac:dyDescent="0.2">
      <c r="A1178" s="9">
        <f t="shared" si="18"/>
        <v>1177</v>
      </c>
      <c r="B1178" s="69" t="s">
        <v>9837</v>
      </c>
      <c r="C1178" s="69" t="s">
        <v>9838</v>
      </c>
      <c r="D1178" s="66">
        <v>42676</v>
      </c>
      <c r="E1178" s="13" t="s">
        <v>9839</v>
      </c>
      <c r="F1178" s="69" t="s">
        <v>3</v>
      </c>
      <c r="G1178" s="69" t="s">
        <v>96</v>
      </c>
      <c r="H1178" s="15" t="s">
        <v>9840</v>
      </c>
      <c r="I1178" s="11" t="s">
        <v>6</v>
      </c>
      <c r="J1178" s="27"/>
      <c r="K1178" s="27"/>
    </row>
    <row r="1179" spans="1:11" s="17" customFormat="1" ht="15" customHeight="1" x14ac:dyDescent="0.2">
      <c r="A1179" s="9">
        <f t="shared" si="18"/>
        <v>1178</v>
      </c>
      <c r="B1179" s="69" t="s">
        <v>9690</v>
      </c>
      <c r="C1179" s="69" t="s">
        <v>9691</v>
      </c>
      <c r="D1179" s="114">
        <v>42676</v>
      </c>
      <c r="E1179" s="13" t="s">
        <v>9692</v>
      </c>
      <c r="F1179" s="69" t="s">
        <v>3</v>
      </c>
      <c r="G1179" s="69" t="s">
        <v>163</v>
      </c>
      <c r="H1179" s="50" t="s">
        <v>9693</v>
      </c>
      <c r="I1179" s="11" t="s">
        <v>6</v>
      </c>
      <c r="J1179" s="27"/>
      <c r="K1179" s="27"/>
    </row>
    <row r="1180" spans="1:11" s="17" customFormat="1" ht="15" customHeight="1" x14ac:dyDescent="0.2">
      <c r="A1180" s="9">
        <f t="shared" si="18"/>
        <v>1179</v>
      </c>
      <c r="B1180" s="69" t="s">
        <v>10064</v>
      </c>
      <c r="C1180" s="69" t="s">
        <v>10065</v>
      </c>
      <c r="D1180" s="66">
        <v>42676</v>
      </c>
      <c r="E1180" s="13" t="s">
        <v>10066</v>
      </c>
      <c r="F1180" s="69" t="s">
        <v>3</v>
      </c>
      <c r="G1180" s="69" t="s">
        <v>163</v>
      </c>
      <c r="H1180" s="50" t="s">
        <v>10067</v>
      </c>
      <c r="I1180" s="11" t="s">
        <v>6</v>
      </c>
      <c r="J1180" s="27"/>
      <c r="K1180" s="27"/>
    </row>
    <row r="1181" spans="1:11" s="17" customFormat="1" ht="15" customHeight="1" x14ac:dyDescent="0.2">
      <c r="A1181" s="9">
        <f t="shared" si="18"/>
        <v>1180</v>
      </c>
      <c r="B1181" s="69" t="s">
        <v>19083</v>
      </c>
      <c r="C1181" s="69" t="s">
        <v>18792</v>
      </c>
      <c r="D1181" s="66">
        <v>42671</v>
      </c>
      <c r="E1181" s="13" t="s">
        <v>19084</v>
      </c>
      <c r="F1181" s="69" t="s">
        <v>3</v>
      </c>
      <c r="G1181" s="69" t="s">
        <v>163</v>
      </c>
      <c r="H1181" s="50" t="s">
        <v>19085</v>
      </c>
      <c r="I1181" s="11" t="s">
        <v>6</v>
      </c>
      <c r="J1181" s="27"/>
      <c r="K1181" s="27"/>
    </row>
    <row r="1182" spans="1:11" s="17" customFormat="1" ht="15" customHeight="1" x14ac:dyDescent="0.2">
      <c r="A1182" s="9">
        <f t="shared" si="18"/>
        <v>1181</v>
      </c>
      <c r="B1182" s="69" t="s">
        <v>19092</v>
      </c>
      <c r="C1182" s="69" t="s">
        <v>19093</v>
      </c>
      <c r="D1182" s="66">
        <v>42670</v>
      </c>
      <c r="E1182" s="13" t="s">
        <v>19094</v>
      </c>
      <c r="F1182" s="69" t="s">
        <v>3</v>
      </c>
      <c r="G1182" s="69" t="s">
        <v>1050</v>
      </c>
      <c r="H1182" s="15" t="s">
        <v>19095</v>
      </c>
      <c r="I1182" s="11" t="s">
        <v>6</v>
      </c>
      <c r="J1182" s="27"/>
      <c r="K1182" s="27"/>
    </row>
    <row r="1183" spans="1:11" s="17" customFormat="1" ht="15" customHeight="1" x14ac:dyDescent="0.2">
      <c r="A1183" s="9">
        <f t="shared" si="18"/>
        <v>1182</v>
      </c>
      <c r="B1183" s="69" t="s">
        <v>10119</v>
      </c>
      <c r="C1183" s="69" t="s">
        <v>10120</v>
      </c>
      <c r="D1183" s="66">
        <v>42669</v>
      </c>
      <c r="E1183" s="13" t="s">
        <v>10121</v>
      </c>
      <c r="F1183" s="69" t="s">
        <v>3</v>
      </c>
      <c r="G1183" s="69" t="s">
        <v>163</v>
      </c>
      <c r="H1183" s="15" t="s">
        <v>10122</v>
      </c>
      <c r="I1183" s="11" t="s">
        <v>6</v>
      </c>
      <c r="J1183" s="27"/>
      <c r="K1183" s="27"/>
    </row>
    <row r="1184" spans="1:11" s="17" customFormat="1" ht="15" customHeight="1" x14ac:dyDescent="0.2">
      <c r="A1184" s="9">
        <f t="shared" si="18"/>
        <v>1183</v>
      </c>
      <c r="B1184" s="69" t="s">
        <v>19076</v>
      </c>
      <c r="C1184" s="69" t="s">
        <v>12767</v>
      </c>
      <c r="D1184" s="66">
        <v>42664</v>
      </c>
      <c r="E1184" s="13" t="s">
        <v>19077</v>
      </c>
      <c r="F1184" s="69" t="s">
        <v>3</v>
      </c>
      <c r="G1184" s="69" t="s">
        <v>163</v>
      </c>
      <c r="H1184" s="15" t="s">
        <v>19078</v>
      </c>
      <c r="I1184" s="11" t="s">
        <v>6</v>
      </c>
      <c r="J1184" s="27"/>
      <c r="K1184" s="27"/>
    </row>
    <row r="1185" spans="1:11" s="17" customFormat="1" ht="15" customHeight="1" x14ac:dyDescent="0.2">
      <c r="A1185" s="9">
        <f t="shared" si="18"/>
        <v>1184</v>
      </c>
      <c r="B1185" s="69" t="s">
        <v>9830</v>
      </c>
      <c r="C1185" s="69" t="s">
        <v>9831</v>
      </c>
      <c r="D1185" s="66">
        <v>42662</v>
      </c>
      <c r="E1185" s="13" t="s">
        <v>9832</v>
      </c>
      <c r="F1185" s="69" t="s">
        <v>3</v>
      </c>
      <c r="G1185" s="69" t="s">
        <v>96</v>
      </c>
      <c r="H1185" s="50" t="s">
        <v>9833</v>
      </c>
      <c r="I1185" s="11" t="s">
        <v>6</v>
      </c>
      <c r="J1185" s="27"/>
      <c r="K1185" s="27"/>
    </row>
    <row r="1186" spans="1:11" s="17" customFormat="1" ht="15" customHeight="1" x14ac:dyDescent="0.2">
      <c r="A1186" s="9">
        <f t="shared" si="18"/>
        <v>1185</v>
      </c>
      <c r="B1186" s="69" t="s">
        <v>9379</v>
      </c>
      <c r="C1186" s="69" t="s">
        <v>9380</v>
      </c>
      <c r="D1186" s="66">
        <v>42657</v>
      </c>
      <c r="E1186" s="13" t="s">
        <v>9381</v>
      </c>
      <c r="F1186" s="69" t="s">
        <v>3</v>
      </c>
      <c r="G1186" s="69" t="s">
        <v>596</v>
      </c>
      <c r="H1186" s="15" t="s">
        <v>9382</v>
      </c>
      <c r="I1186" s="11" t="s">
        <v>6</v>
      </c>
      <c r="J1186" s="25"/>
      <c r="K1186" s="25"/>
    </row>
    <row r="1187" spans="1:11" s="17" customFormat="1" ht="15" customHeight="1" x14ac:dyDescent="0.2">
      <c r="A1187" s="9">
        <f t="shared" si="18"/>
        <v>1186</v>
      </c>
      <c r="B1187" s="69" t="s">
        <v>9626</v>
      </c>
      <c r="C1187" s="69" t="s">
        <v>9627</v>
      </c>
      <c r="D1187" s="66">
        <v>42657</v>
      </c>
      <c r="E1187" s="13" t="s">
        <v>9628</v>
      </c>
      <c r="F1187" s="69" t="s">
        <v>3</v>
      </c>
      <c r="G1187" s="69" t="s">
        <v>596</v>
      </c>
      <c r="H1187" s="50" t="s">
        <v>9629</v>
      </c>
      <c r="I1187" s="11" t="s">
        <v>6</v>
      </c>
      <c r="J1187" s="27"/>
      <c r="K1187" s="27"/>
    </row>
    <row r="1188" spans="1:11" s="17" customFormat="1" ht="15" customHeight="1" x14ac:dyDescent="0.2">
      <c r="A1188" s="9">
        <f t="shared" si="18"/>
        <v>1187</v>
      </c>
      <c r="B1188" s="69" t="s">
        <v>9659</v>
      </c>
      <c r="C1188" s="69" t="s">
        <v>9660</v>
      </c>
      <c r="D1188" s="66">
        <v>42657</v>
      </c>
      <c r="E1188" s="13" t="s">
        <v>9661</v>
      </c>
      <c r="F1188" s="69" t="s">
        <v>3</v>
      </c>
      <c r="G1188" s="69" t="s">
        <v>422</v>
      </c>
      <c r="H1188" s="15" t="s">
        <v>9662</v>
      </c>
      <c r="I1188" s="11" t="s">
        <v>6</v>
      </c>
      <c r="J1188" s="27"/>
      <c r="K1188" s="27"/>
    </row>
    <row r="1189" spans="1:11" s="17" customFormat="1" ht="15" customHeight="1" x14ac:dyDescent="0.2">
      <c r="A1189" s="9">
        <f t="shared" si="18"/>
        <v>1188</v>
      </c>
      <c r="B1189" s="69" t="s">
        <v>9697</v>
      </c>
      <c r="C1189" s="69" t="s">
        <v>9698</v>
      </c>
      <c r="D1189" s="66">
        <v>42657</v>
      </c>
      <c r="E1189" s="13" t="s">
        <v>9699</v>
      </c>
      <c r="F1189" s="69" t="s">
        <v>3</v>
      </c>
      <c r="G1189" s="69" t="s">
        <v>163</v>
      </c>
      <c r="H1189" s="15" t="s">
        <v>9700</v>
      </c>
      <c r="I1189" s="11" t="s">
        <v>6</v>
      </c>
      <c r="J1189" s="27"/>
      <c r="K1189" s="27"/>
    </row>
    <row r="1190" spans="1:11" s="17" customFormat="1" ht="15" customHeight="1" x14ac:dyDescent="0.2">
      <c r="A1190" s="9">
        <f t="shared" si="18"/>
        <v>1189</v>
      </c>
      <c r="B1190" s="69" t="s">
        <v>9880</v>
      </c>
      <c r="C1190" s="69" t="s">
        <v>9881</v>
      </c>
      <c r="D1190" s="66">
        <v>42657</v>
      </c>
      <c r="E1190" s="13" t="s">
        <v>9882</v>
      </c>
      <c r="F1190" s="69" t="s">
        <v>3</v>
      </c>
      <c r="G1190" s="69" t="s">
        <v>163</v>
      </c>
      <c r="H1190" s="15" t="s">
        <v>9883</v>
      </c>
      <c r="I1190" s="11" t="s">
        <v>6</v>
      </c>
      <c r="J1190" s="27"/>
      <c r="K1190" s="27"/>
    </row>
    <row r="1191" spans="1:11" s="17" customFormat="1" ht="15" customHeight="1" x14ac:dyDescent="0.2">
      <c r="A1191" s="9">
        <f t="shared" si="18"/>
        <v>1190</v>
      </c>
      <c r="B1191" s="69" t="s">
        <v>19053</v>
      </c>
      <c r="C1191" s="69" t="s">
        <v>19054</v>
      </c>
      <c r="D1191" s="114">
        <v>42655</v>
      </c>
      <c r="E1191" s="13" t="s">
        <v>19055</v>
      </c>
      <c r="F1191" s="69" t="s">
        <v>3</v>
      </c>
      <c r="G1191" s="69" t="s">
        <v>266</v>
      </c>
      <c r="H1191" s="15" t="s">
        <v>19056</v>
      </c>
      <c r="I1191" s="11" t="s">
        <v>6</v>
      </c>
      <c r="J1191" s="27"/>
      <c r="K1191" s="27"/>
    </row>
    <row r="1192" spans="1:11" s="17" customFormat="1" ht="15" customHeight="1" x14ac:dyDescent="0.2">
      <c r="A1192" s="9">
        <f t="shared" si="18"/>
        <v>1191</v>
      </c>
      <c r="B1192" s="69" t="s">
        <v>19057</v>
      </c>
      <c r="C1192" s="69" t="s">
        <v>19058</v>
      </c>
      <c r="D1192" s="66">
        <v>42649</v>
      </c>
      <c r="E1192" s="13" t="s">
        <v>19059</v>
      </c>
      <c r="F1192" s="69" t="s">
        <v>3</v>
      </c>
      <c r="G1192" s="69" t="s">
        <v>180</v>
      </c>
      <c r="H1192" s="15" t="s">
        <v>19060</v>
      </c>
      <c r="I1192" s="11" t="s">
        <v>6</v>
      </c>
      <c r="J1192" s="27"/>
      <c r="K1192" s="27"/>
    </row>
    <row r="1193" spans="1:11" s="17" customFormat="1" ht="15" customHeight="1" x14ac:dyDescent="0.2">
      <c r="A1193" s="9">
        <f t="shared" si="18"/>
        <v>1192</v>
      </c>
      <c r="B1193" s="69" t="s">
        <v>19046</v>
      </c>
      <c r="C1193" s="69" t="s">
        <v>15473</v>
      </c>
      <c r="D1193" s="66">
        <v>42647</v>
      </c>
      <c r="E1193" s="13" t="s">
        <v>19047</v>
      </c>
      <c r="F1193" s="69" t="s">
        <v>3</v>
      </c>
      <c r="G1193" s="69" t="s">
        <v>96</v>
      </c>
      <c r="H1193" s="50" t="s">
        <v>19048</v>
      </c>
      <c r="I1193" s="11" t="s">
        <v>6</v>
      </c>
      <c r="J1193" s="27"/>
      <c r="K1193" s="27"/>
    </row>
    <row r="1194" spans="1:11" s="17" customFormat="1" ht="15" customHeight="1" x14ac:dyDescent="0.2">
      <c r="A1194" s="9">
        <f t="shared" si="18"/>
        <v>1193</v>
      </c>
      <c r="B1194" s="69" t="s">
        <v>19028</v>
      </c>
      <c r="C1194" s="69" t="s">
        <v>19029</v>
      </c>
      <c r="D1194" s="66">
        <v>42632</v>
      </c>
      <c r="E1194" s="13" t="s">
        <v>19030</v>
      </c>
      <c r="F1194" s="69" t="s">
        <v>3</v>
      </c>
      <c r="G1194" s="69" t="s">
        <v>163</v>
      </c>
      <c r="H1194" s="50" t="s">
        <v>19031</v>
      </c>
      <c r="I1194" s="11" t="s">
        <v>6</v>
      </c>
      <c r="J1194" s="27"/>
      <c r="K1194" s="27"/>
    </row>
    <row r="1195" spans="1:11" s="17" customFormat="1" ht="15" customHeight="1" x14ac:dyDescent="0.2">
      <c r="A1195" s="9">
        <f t="shared" si="18"/>
        <v>1194</v>
      </c>
      <c r="B1195" s="26" t="s">
        <v>19014</v>
      </c>
      <c r="C1195" s="26" t="s">
        <v>19015</v>
      </c>
      <c r="D1195" s="66">
        <v>42621</v>
      </c>
      <c r="E1195" s="13" t="s">
        <v>19016</v>
      </c>
      <c r="F1195" s="69" t="s">
        <v>3</v>
      </c>
      <c r="G1195" s="110" t="s">
        <v>163</v>
      </c>
      <c r="H1195" s="15" t="s">
        <v>19017</v>
      </c>
      <c r="I1195" s="11" t="s">
        <v>6</v>
      </c>
      <c r="J1195" s="27"/>
      <c r="K1195" s="27"/>
    </row>
    <row r="1196" spans="1:11" s="17" customFormat="1" ht="15" customHeight="1" x14ac:dyDescent="0.2">
      <c r="A1196" s="9">
        <f t="shared" si="18"/>
        <v>1195</v>
      </c>
      <c r="B1196" s="43" t="s">
        <v>18987</v>
      </c>
      <c r="C1196" s="43" t="s">
        <v>18988</v>
      </c>
      <c r="D1196" s="18">
        <v>42612</v>
      </c>
      <c r="E1196" s="13" t="s">
        <v>18989</v>
      </c>
      <c r="F1196" s="43" t="s">
        <v>3</v>
      </c>
      <c r="G1196" s="43" t="s">
        <v>163</v>
      </c>
      <c r="H1196" s="15" t="s">
        <v>18990</v>
      </c>
      <c r="I1196" s="11" t="s">
        <v>6</v>
      </c>
      <c r="J1196" s="44"/>
      <c r="K1196" s="44"/>
    </row>
    <row r="1197" spans="1:11" s="17" customFormat="1" ht="15" customHeight="1" x14ac:dyDescent="0.2">
      <c r="A1197" s="9">
        <f t="shared" si="18"/>
        <v>1196</v>
      </c>
      <c r="B1197" s="43" t="s">
        <v>18979</v>
      </c>
      <c r="C1197" s="43" t="s">
        <v>18980</v>
      </c>
      <c r="D1197" s="18">
        <v>42611</v>
      </c>
      <c r="E1197" s="13" t="s">
        <v>18981</v>
      </c>
      <c r="F1197" s="43" t="s">
        <v>3</v>
      </c>
      <c r="G1197" s="43" t="s">
        <v>180</v>
      </c>
      <c r="H1197" s="15" t="s">
        <v>18982</v>
      </c>
      <c r="I1197" s="11" t="s">
        <v>6</v>
      </c>
      <c r="J1197" s="44"/>
      <c r="K1197" s="44"/>
    </row>
    <row r="1198" spans="1:11" s="17" customFormat="1" ht="15" customHeight="1" x14ac:dyDescent="0.2">
      <c r="A1198" s="9">
        <f t="shared" si="18"/>
        <v>1197</v>
      </c>
      <c r="B1198" s="43" t="s">
        <v>18983</v>
      </c>
      <c r="C1198" s="43" t="s">
        <v>18984</v>
      </c>
      <c r="D1198" s="18">
        <v>42611</v>
      </c>
      <c r="E1198" s="13" t="s">
        <v>18985</v>
      </c>
      <c r="F1198" s="43" t="s">
        <v>3</v>
      </c>
      <c r="G1198" s="43" t="s">
        <v>163</v>
      </c>
      <c r="H1198" s="15" t="s">
        <v>18986</v>
      </c>
      <c r="I1198" s="11" t="s">
        <v>6</v>
      </c>
      <c r="J1198" s="44"/>
      <c r="K1198" s="44"/>
    </row>
    <row r="1199" spans="1:11" s="17" customFormat="1" ht="15" customHeight="1" x14ac:dyDescent="0.2">
      <c r="A1199" s="9">
        <f t="shared" si="18"/>
        <v>1198</v>
      </c>
      <c r="B1199" s="43" t="s">
        <v>18972</v>
      </c>
      <c r="C1199" s="43" t="s">
        <v>17007</v>
      </c>
      <c r="D1199" s="18">
        <v>42607</v>
      </c>
      <c r="E1199" s="13" t="s">
        <v>18973</v>
      </c>
      <c r="F1199" s="43" t="s">
        <v>3</v>
      </c>
      <c r="G1199" s="43" t="s">
        <v>596</v>
      </c>
      <c r="H1199" s="15" t="s">
        <v>18974</v>
      </c>
      <c r="I1199" s="11" t="s">
        <v>6</v>
      </c>
      <c r="J1199" s="44"/>
      <c r="K1199" s="44"/>
    </row>
    <row r="1200" spans="1:11" s="17" customFormat="1" ht="15" customHeight="1" x14ac:dyDescent="0.2">
      <c r="A1200" s="9">
        <f t="shared" si="18"/>
        <v>1199</v>
      </c>
      <c r="B1200" s="71" t="s">
        <v>18968</v>
      </c>
      <c r="C1200" s="71" t="s">
        <v>18969</v>
      </c>
      <c r="D1200" s="64">
        <v>42598</v>
      </c>
      <c r="E1200" s="13" t="s">
        <v>18970</v>
      </c>
      <c r="F1200" s="71" t="s">
        <v>3</v>
      </c>
      <c r="G1200" s="71" t="s">
        <v>172</v>
      </c>
      <c r="H1200" s="50" t="s">
        <v>18971</v>
      </c>
      <c r="I1200" s="11" t="s">
        <v>6</v>
      </c>
      <c r="J1200" s="44"/>
      <c r="K1200" s="44"/>
    </row>
    <row r="1201" spans="1:11" s="17" customFormat="1" ht="15" customHeight="1" x14ac:dyDescent="0.2">
      <c r="A1201" s="9">
        <f t="shared" si="18"/>
        <v>1200</v>
      </c>
      <c r="B1201" s="71" t="s">
        <v>18962</v>
      </c>
      <c r="C1201" s="71" t="s">
        <v>12742</v>
      </c>
      <c r="D1201" s="64">
        <v>42597</v>
      </c>
      <c r="E1201" s="13" t="s">
        <v>18963</v>
      </c>
      <c r="F1201" s="71" t="s">
        <v>3</v>
      </c>
      <c r="G1201" s="71" t="s">
        <v>96</v>
      </c>
      <c r="H1201" s="15" t="s">
        <v>18964</v>
      </c>
      <c r="I1201" s="11" t="s">
        <v>6</v>
      </c>
      <c r="J1201" s="44"/>
      <c r="K1201" s="44"/>
    </row>
    <row r="1202" spans="1:11" s="17" customFormat="1" ht="15" customHeight="1" x14ac:dyDescent="0.2">
      <c r="A1202" s="9">
        <f t="shared" si="18"/>
        <v>1201</v>
      </c>
      <c r="B1202" s="71" t="s">
        <v>18955</v>
      </c>
      <c r="C1202" s="71" t="s">
        <v>66</v>
      </c>
      <c r="D1202" s="64">
        <v>42592</v>
      </c>
      <c r="E1202" s="13" t="s">
        <v>18956</v>
      </c>
      <c r="F1202" s="71" t="s">
        <v>3</v>
      </c>
      <c r="G1202" s="71" t="s">
        <v>596</v>
      </c>
      <c r="H1202" s="15" t="s">
        <v>18957</v>
      </c>
      <c r="I1202" s="11" t="s">
        <v>6</v>
      </c>
      <c r="J1202" s="44"/>
      <c r="K1202" s="44"/>
    </row>
    <row r="1203" spans="1:11" s="17" customFormat="1" ht="15" customHeight="1" x14ac:dyDescent="0.2">
      <c r="A1203" s="9">
        <f t="shared" si="18"/>
        <v>1202</v>
      </c>
      <c r="B1203" s="71" t="s">
        <v>18944</v>
      </c>
      <c r="C1203" s="71" t="s">
        <v>11900</v>
      </c>
      <c r="D1203" s="64">
        <v>42579</v>
      </c>
      <c r="E1203" s="13" t="s">
        <v>18945</v>
      </c>
      <c r="F1203" s="71" t="s">
        <v>3</v>
      </c>
      <c r="G1203" s="71" t="s">
        <v>1050</v>
      </c>
      <c r="H1203" s="15" t="s">
        <v>18946</v>
      </c>
      <c r="I1203" s="11" t="s">
        <v>6</v>
      </c>
      <c r="J1203" s="44"/>
      <c r="K1203" s="44"/>
    </row>
    <row r="1204" spans="1:11" s="17" customFormat="1" ht="15" customHeight="1" x14ac:dyDescent="0.2">
      <c r="A1204" s="9">
        <f t="shared" si="18"/>
        <v>1203</v>
      </c>
      <c r="B1204" s="71" t="s">
        <v>18931</v>
      </c>
      <c r="C1204" s="71" t="s">
        <v>18932</v>
      </c>
      <c r="D1204" s="64">
        <v>42576</v>
      </c>
      <c r="E1204" s="13" t="s">
        <v>18933</v>
      </c>
      <c r="F1204" s="71" t="s">
        <v>3</v>
      </c>
      <c r="G1204" s="71" t="s">
        <v>1050</v>
      </c>
      <c r="H1204" s="15" t="s">
        <v>18934</v>
      </c>
      <c r="I1204" s="11" t="s">
        <v>6</v>
      </c>
      <c r="J1204" s="44"/>
      <c r="K1204" s="44"/>
    </row>
    <row r="1205" spans="1:11" s="17" customFormat="1" ht="15" customHeight="1" x14ac:dyDescent="0.2">
      <c r="A1205" s="9">
        <f t="shared" si="18"/>
        <v>1204</v>
      </c>
      <c r="B1205" s="71" t="s">
        <v>3656</v>
      </c>
      <c r="C1205" s="71" t="s">
        <v>1988</v>
      </c>
      <c r="D1205" s="64">
        <v>42576</v>
      </c>
      <c r="E1205" s="13" t="s">
        <v>3657</v>
      </c>
      <c r="F1205" s="71" t="s">
        <v>3</v>
      </c>
      <c r="G1205" s="71" t="s">
        <v>163</v>
      </c>
      <c r="H1205" s="50" t="s">
        <v>3658</v>
      </c>
      <c r="I1205" s="11" t="s">
        <v>6</v>
      </c>
      <c r="J1205" s="44"/>
      <c r="K1205" s="44"/>
    </row>
    <row r="1206" spans="1:11" s="17" customFormat="1" ht="15" customHeight="1" x14ac:dyDescent="0.2">
      <c r="A1206" s="9">
        <f t="shared" si="18"/>
        <v>1205</v>
      </c>
      <c r="B1206" s="71" t="s">
        <v>18928</v>
      </c>
      <c r="C1206" s="71" t="s">
        <v>12778</v>
      </c>
      <c r="D1206" s="64">
        <v>42576</v>
      </c>
      <c r="E1206" s="13" t="s">
        <v>18929</v>
      </c>
      <c r="F1206" s="71" t="s">
        <v>3</v>
      </c>
      <c r="G1206" s="71" t="s">
        <v>1297</v>
      </c>
      <c r="H1206" s="15" t="s">
        <v>18930</v>
      </c>
      <c r="I1206" s="11" t="s">
        <v>6</v>
      </c>
      <c r="J1206" s="44"/>
      <c r="K1206" s="44"/>
    </row>
    <row r="1207" spans="1:11" s="17" customFormat="1" ht="15" customHeight="1" x14ac:dyDescent="0.2">
      <c r="A1207" s="9">
        <f t="shared" si="18"/>
        <v>1206</v>
      </c>
      <c r="B1207" s="71" t="s">
        <v>18913</v>
      </c>
      <c r="C1207" s="71" t="s">
        <v>15886</v>
      </c>
      <c r="D1207" s="64">
        <v>42565</v>
      </c>
      <c r="E1207" s="13" t="s">
        <v>18914</v>
      </c>
      <c r="F1207" s="71" t="s">
        <v>3</v>
      </c>
      <c r="G1207" s="71" t="s">
        <v>1050</v>
      </c>
      <c r="H1207" s="15" t="s">
        <v>18915</v>
      </c>
      <c r="I1207" s="11" t="s">
        <v>6</v>
      </c>
      <c r="J1207" s="44"/>
      <c r="K1207" s="44"/>
    </row>
    <row r="1208" spans="1:11" s="17" customFormat="1" ht="15" customHeight="1" x14ac:dyDescent="0.2">
      <c r="A1208" s="9">
        <f t="shared" si="18"/>
        <v>1207</v>
      </c>
      <c r="B1208" s="71" t="s">
        <v>18888</v>
      </c>
      <c r="C1208" s="71" t="s">
        <v>18889</v>
      </c>
      <c r="D1208" s="64">
        <v>42558</v>
      </c>
      <c r="E1208" s="13" t="s">
        <v>18890</v>
      </c>
      <c r="F1208" s="71" t="s">
        <v>3</v>
      </c>
      <c r="G1208" s="71" t="s">
        <v>2052</v>
      </c>
      <c r="H1208" s="50" t="s">
        <v>18891</v>
      </c>
      <c r="I1208" s="11" t="s">
        <v>6</v>
      </c>
      <c r="J1208" s="44"/>
      <c r="K1208" s="44"/>
    </row>
    <row r="1209" spans="1:11" s="17" customFormat="1" ht="15" customHeight="1" x14ac:dyDescent="0.2">
      <c r="A1209" s="9">
        <f t="shared" si="18"/>
        <v>1208</v>
      </c>
      <c r="B1209" s="69" t="s">
        <v>2634</v>
      </c>
      <c r="C1209" s="69" t="s">
        <v>2635</v>
      </c>
      <c r="D1209" s="66">
        <v>42548</v>
      </c>
      <c r="E1209" s="13" t="s">
        <v>2636</v>
      </c>
      <c r="F1209" s="69" t="s">
        <v>3</v>
      </c>
      <c r="G1209" s="69" t="s">
        <v>163</v>
      </c>
      <c r="H1209" s="15" t="s">
        <v>2637</v>
      </c>
      <c r="I1209" s="11" t="s">
        <v>6</v>
      </c>
      <c r="J1209" s="27"/>
      <c r="K1209" s="27"/>
    </row>
    <row r="1210" spans="1:11" s="17" customFormat="1" ht="15" customHeight="1" x14ac:dyDescent="0.2">
      <c r="A1210" s="9">
        <f t="shared" si="18"/>
        <v>1209</v>
      </c>
      <c r="B1210" s="69" t="s">
        <v>18860</v>
      </c>
      <c r="C1210" s="69" t="s">
        <v>17730</v>
      </c>
      <c r="D1210" s="66">
        <v>42527</v>
      </c>
      <c r="E1210" s="13" t="s">
        <v>18861</v>
      </c>
      <c r="F1210" s="69" t="s">
        <v>3</v>
      </c>
      <c r="G1210" s="69" t="s">
        <v>1050</v>
      </c>
      <c r="H1210" s="15" t="s">
        <v>18862</v>
      </c>
      <c r="I1210" s="11" t="s">
        <v>6</v>
      </c>
      <c r="J1210" s="27"/>
      <c r="K1210" s="27"/>
    </row>
    <row r="1211" spans="1:11" s="17" customFormat="1" ht="15" customHeight="1" x14ac:dyDescent="0.2">
      <c r="A1211" s="9">
        <f t="shared" si="18"/>
        <v>1210</v>
      </c>
      <c r="B1211" s="69" t="s">
        <v>411</v>
      </c>
      <c r="C1211" s="69" t="s">
        <v>412</v>
      </c>
      <c r="D1211" s="66">
        <v>42524</v>
      </c>
      <c r="E1211" s="13" t="s">
        <v>413</v>
      </c>
      <c r="F1211" s="69" t="s">
        <v>3</v>
      </c>
      <c r="G1211" s="69" t="s">
        <v>266</v>
      </c>
      <c r="H1211" s="15" t="s">
        <v>414</v>
      </c>
      <c r="I1211" s="11" t="s">
        <v>6</v>
      </c>
      <c r="J1211" s="27"/>
      <c r="K1211" s="27"/>
    </row>
    <row r="1212" spans="1:11" s="17" customFormat="1" ht="15" customHeight="1" x14ac:dyDescent="0.2">
      <c r="A1212" s="9">
        <f t="shared" si="18"/>
        <v>1211</v>
      </c>
      <c r="B1212" s="69" t="s">
        <v>1375</v>
      </c>
      <c r="C1212" s="69" t="s">
        <v>1376</v>
      </c>
      <c r="D1212" s="66">
        <v>42524</v>
      </c>
      <c r="E1212" s="13" t="s">
        <v>1377</v>
      </c>
      <c r="F1212" s="69" t="s">
        <v>3</v>
      </c>
      <c r="G1212" s="69" t="s">
        <v>266</v>
      </c>
      <c r="H1212" s="15" t="s">
        <v>1378</v>
      </c>
      <c r="I1212" s="11" t="s">
        <v>6</v>
      </c>
      <c r="J1212" s="27"/>
      <c r="K1212" s="27"/>
    </row>
    <row r="1213" spans="1:11" s="17" customFormat="1" ht="15" customHeight="1" x14ac:dyDescent="0.2">
      <c r="A1213" s="9">
        <f t="shared" si="18"/>
        <v>1212</v>
      </c>
      <c r="B1213" s="69" t="s">
        <v>1477</v>
      </c>
      <c r="C1213" s="69" t="s">
        <v>1478</v>
      </c>
      <c r="D1213" s="66">
        <v>42524</v>
      </c>
      <c r="E1213" s="13" t="s">
        <v>1479</v>
      </c>
      <c r="F1213" s="69" t="s">
        <v>3</v>
      </c>
      <c r="G1213" s="69" t="s">
        <v>266</v>
      </c>
      <c r="H1213" s="15" t="s">
        <v>1480</v>
      </c>
      <c r="I1213" s="11" t="s">
        <v>6</v>
      </c>
      <c r="J1213" s="27"/>
      <c r="K1213" s="27"/>
    </row>
    <row r="1214" spans="1:11" s="17" customFormat="1" ht="15" customHeight="1" x14ac:dyDescent="0.2">
      <c r="A1214" s="9">
        <f t="shared" si="18"/>
        <v>1213</v>
      </c>
      <c r="B1214" s="69" t="s">
        <v>1146</v>
      </c>
      <c r="C1214" s="69" t="s">
        <v>1147</v>
      </c>
      <c r="D1214" s="66">
        <v>42523</v>
      </c>
      <c r="E1214" s="13" t="s">
        <v>1148</v>
      </c>
      <c r="F1214" s="69" t="s">
        <v>3</v>
      </c>
      <c r="G1214" s="69" t="s">
        <v>266</v>
      </c>
      <c r="H1214" s="15" t="s">
        <v>1149</v>
      </c>
      <c r="I1214" s="11" t="s">
        <v>6</v>
      </c>
      <c r="J1214" s="25"/>
      <c r="K1214" s="25"/>
    </row>
    <row r="1215" spans="1:11" s="17" customFormat="1" ht="15" customHeight="1" x14ac:dyDescent="0.2">
      <c r="A1215" s="9">
        <f t="shared" si="18"/>
        <v>1214</v>
      </c>
      <c r="B1215" s="69" t="s">
        <v>1072</v>
      </c>
      <c r="C1215" s="69" t="s">
        <v>1073</v>
      </c>
      <c r="D1215" s="66">
        <v>42523</v>
      </c>
      <c r="E1215" s="13" t="s">
        <v>1074</v>
      </c>
      <c r="F1215" s="69" t="s">
        <v>3</v>
      </c>
      <c r="G1215" s="69" t="s">
        <v>163</v>
      </c>
      <c r="H1215" s="50" t="s">
        <v>1075</v>
      </c>
      <c r="I1215" s="11" t="s">
        <v>6</v>
      </c>
      <c r="J1215" s="27"/>
      <c r="K1215" s="27"/>
    </row>
    <row r="1216" spans="1:11" s="17" customFormat="1" ht="15" customHeight="1" x14ac:dyDescent="0.2">
      <c r="A1216" s="9">
        <f t="shared" si="18"/>
        <v>1215</v>
      </c>
      <c r="B1216" s="69" t="s">
        <v>1481</v>
      </c>
      <c r="C1216" s="69" t="s">
        <v>1482</v>
      </c>
      <c r="D1216" s="66">
        <v>42522</v>
      </c>
      <c r="E1216" s="13" t="s">
        <v>1483</v>
      </c>
      <c r="F1216" s="69" t="s">
        <v>3</v>
      </c>
      <c r="G1216" s="69" t="s">
        <v>266</v>
      </c>
      <c r="H1216" s="15" t="s">
        <v>1484</v>
      </c>
      <c r="I1216" s="11" t="s">
        <v>6</v>
      </c>
      <c r="J1216" s="27"/>
      <c r="K1216" s="27"/>
    </row>
    <row r="1217" spans="1:11" s="17" customFormat="1" ht="15" customHeight="1" x14ac:dyDescent="0.2">
      <c r="A1217" s="9">
        <f t="shared" si="18"/>
        <v>1216</v>
      </c>
      <c r="B1217" s="69" t="s">
        <v>18846</v>
      </c>
      <c r="C1217" s="69" t="s">
        <v>15244</v>
      </c>
      <c r="D1217" s="66">
        <v>42522</v>
      </c>
      <c r="E1217" s="13" t="s">
        <v>18847</v>
      </c>
      <c r="F1217" s="69" t="s">
        <v>3</v>
      </c>
      <c r="G1217" s="69" t="s">
        <v>266</v>
      </c>
      <c r="H1217" s="50" t="s">
        <v>18848</v>
      </c>
      <c r="I1217" s="11" t="s">
        <v>6</v>
      </c>
      <c r="J1217" s="27"/>
      <c r="K1217" s="27"/>
    </row>
    <row r="1218" spans="1:11" s="17" customFormat="1" ht="15" customHeight="1" x14ac:dyDescent="0.2">
      <c r="A1218" s="9">
        <f t="shared" si="18"/>
        <v>1217</v>
      </c>
      <c r="B1218" s="69" t="s">
        <v>18849</v>
      </c>
      <c r="C1218" s="69" t="s">
        <v>15024</v>
      </c>
      <c r="D1218" s="66">
        <v>42522</v>
      </c>
      <c r="E1218" s="13" t="s">
        <v>18850</v>
      </c>
      <c r="F1218" s="69" t="s">
        <v>3</v>
      </c>
      <c r="G1218" s="69" t="s">
        <v>163</v>
      </c>
      <c r="H1218" s="15" t="s">
        <v>18851</v>
      </c>
      <c r="I1218" s="11" t="s">
        <v>6</v>
      </c>
      <c r="J1218" s="27"/>
      <c r="K1218" s="27"/>
    </row>
    <row r="1219" spans="1:11" s="17" customFormat="1" ht="15" customHeight="1" x14ac:dyDescent="0.2">
      <c r="A1219" s="9">
        <f t="shared" ref="A1219:A1282" si="19">A1218+1</f>
        <v>1218</v>
      </c>
      <c r="B1219" s="69" t="s">
        <v>1607</v>
      </c>
      <c r="C1219" s="69" t="s">
        <v>1608</v>
      </c>
      <c r="D1219" s="66">
        <v>42521</v>
      </c>
      <c r="E1219" s="13" t="s">
        <v>1609</v>
      </c>
      <c r="F1219" s="69" t="s">
        <v>3</v>
      </c>
      <c r="G1219" s="69" t="s">
        <v>96</v>
      </c>
      <c r="H1219" s="50" t="s">
        <v>1610</v>
      </c>
      <c r="I1219" s="11" t="s">
        <v>6</v>
      </c>
      <c r="J1219" s="25"/>
      <c r="K1219" s="25"/>
    </row>
    <row r="1220" spans="1:11" s="17" customFormat="1" ht="15" customHeight="1" x14ac:dyDescent="0.2">
      <c r="A1220" s="9">
        <f t="shared" si="19"/>
        <v>1219</v>
      </c>
      <c r="B1220" s="69" t="s">
        <v>18835</v>
      </c>
      <c r="C1220" s="69" t="s">
        <v>18836</v>
      </c>
      <c r="D1220" s="66">
        <v>42514</v>
      </c>
      <c r="E1220" s="13" t="s">
        <v>18837</v>
      </c>
      <c r="F1220" s="69" t="s">
        <v>3</v>
      </c>
      <c r="G1220" s="69" t="s">
        <v>1883</v>
      </c>
      <c r="H1220" s="15" t="s">
        <v>18838</v>
      </c>
      <c r="I1220" s="11" t="s">
        <v>6</v>
      </c>
      <c r="J1220" s="27"/>
      <c r="K1220" s="27"/>
    </row>
    <row r="1221" spans="1:11" s="17" customFormat="1" ht="15" customHeight="1" x14ac:dyDescent="0.2">
      <c r="A1221" s="9">
        <f t="shared" si="19"/>
        <v>1220</v>
      </c>
      <c r="B1221" s="69" t="s">
        <v>18832</v>
      </c>
      <c r="C1221" s="69" t="s">
        <v>18792</v>
      </c>
      <c r="D1221" s="66">
        <v>42514</v>
      </c>
      <c r="E1221" s="13" t="s">
        <v>18833</v>
      </c>
      <c r="F1221" s="69" t="s">
        <v>3</v>
      </c>
      <c r="G1221" s="69" t="s">
        <v>163</v>
      </c>
      <c r="H1221" s="50" t="s">
        <v>18834</v>
      </c>
      <c r="I1221" s="11" t="s">
        <v>6</v>
      </c>
      <c r="J1221" s="27"/>
      <c r="K1221" s="27"/>
    </row>
    <row r="1222" spans="1:11" s="17" customFormat="1" ht="15" customHeight="1" x14ac:dyDescent="0.2">
      <c r="A1222" s="9">
        <f t="shared" si="19"/>
        <v>1221</v>
      </c>
      <c r="B1222" s="69" t="s">
        <v>18782</v>
      </c>
      <c r="C1222" s="69" t="s">
        <v>18783</v>
      </c>
      <c r="D1222" s="66">
        <v>42481</v>
      </c>
      <c r="E1222" s="13" t="s">
        <v>18784</v>
      </c>
      <c r="F1222" s="69" t="s">
        <v>3</v>
      </c>
      <c r="G1222" s="69" t="s">
        <v>1776</v>
      </c>
      <c r="H1222" s="15" t="s">
        <v>18785</v>
      </c>
      <c r="I1222" s="11" t="s">
        <v>6</v>
      </c>
      <c r="J1222" s="27"/>
      <c r="K1222" s="27"/>
    </row>
    <row r="1223" spans="1:11" s="17" customFormat="1" ht="15" customHeight="1" x14ac:dyDescent="0.2">
      <c r="A1223" s="9">
        <f t="shared" si="19"/>
        <v>1222</v>
      </c>
      <c r="B1223" s="69" t="s">
        <v>18802</v>
      </c>
      <c r="C1223" s="69" t="s">
        <v>18803</v>
      </c>
      <c r="D1223" s="66">
        <v>42481</v>
      </c>
      <c r="E1223" s="13" t="s">
        <v>18804</v>
      </c>
      <c r="F1223" s="69" t="s">
        <v>3</v>
      </c>
      <c r="G1223" s="69" t="s">
        <v>39</v>
      </c>
      <c r="H1223" s="50" t="s">
        <v>18805</v>
      </c>
      <c r="I1223" s="11" t="s">
        <v>6</v>
      </c>
      <c r="J1223" s="27"/>
      <c r="K1223" s="27"/>
    </row>
    <row r="1224" spans="1:11" s="17" customFormat="1" ht="15" customHeight="1" x14ac:dyDescent="0.2">
      <c r="A1224" s="9">
        <f t="shared" si="19"/>
        <v>1223</v>
      </c>
      <c r="B1224" s="26" t="s">
        <v>18791</v>
      </c>
      <c r="C1224" s="26" t="s">
        <v>18792</v>
      </c>
      <c r="D1224" s="28">
        <v>42478</v>
      </c>
      <c r="E1224" s="13" t="s">
        <v>18793</v>
      </c>
      <c r="F1224" s="69" t="s">
        <v>3</v>
      </c>
      <c r="G1224" s="27" t="s">
        <v>4</v>
      </c>
      <c r="H1224" s="50" t="s">
        <v>18794</v>
      </c>
      <c r="I1224" s="11" t="s">
        <v>6</v>
      </c>
      <c r="J1224" s="27"/>
      <c r="K1224" s="27"/>
    </row>
    <row r="1225" spans="1:11" s="17" customFormat="1" ht="15" customHeight="1" x14ac:dyDescent="0.2">
      <c r="A1225" s="9">
        <f t="shared" si="19"/>
        <v>1224</v>
      </c>
      <c r="B1225" s="69" t="s">
        <v>18774</v>
      </c>
      <c r="C1225" s="69" t="s">
        <v>16505</v>
      </c>
      <c r="D1225" s="66">
        <v>42466</v>
      </c>
      <c r="E1225" s="13" t="s">
        <v>18775</v>
      </c>
      <c r="F1225" s="69" t="s">
        <v>3</v>
      </c>
      <c r="G1225" s="69" t="s">
        <v>529</v>
      </c>
      <c r="H1225" s="15" t="s">
        <v>18776</v>
      </c>
      <c r="I1225" s="11" t="s">
        <v>6</v>
      </c>
      <c r="J1225" s="27"/>
      <c r="K1225" s="27"/>
    </row>
    <row r="1226" spans="1:11" s="17" customFormat="1" ht="15" customHeight="1" x14ac:dyDescent="0.2">
      <c r="A1226" s="9">
        <f t="shared" si="19"/>
        <v>1225</v>
      </c>
      <c r="B1226" s="69" t="s">
        <v>18767</v>
      </c>
      <c r="C1226" s="69" t="s">
        <v>14485</v>
      </c>
      <c r="D1226" s="66">
        <v>42465</v>
      </c>
      <c r="E1226" s="13" t="s">
        <v>18768</v>
      </c>
      <c r="F1226" s="69" t="s">
        <v>3</v>
      </c>
      <c r="G1226" s="69" t="s">
        <v>1643</v>
      </c>
      <c r="H1226" s="15" t="s">
        <v>18769</v>
      </c>
      <c r="I1226" s="11" t="s">
        <v>6</v>
      </c>
      <c r="J1226" s="27"/>
      <c r="K1226" s="27"/>
    </row>
    <row r="1227" spans="1:11" s="17" customFormat="1" ht="15" customHeight="1" x14ac:dyDescent="0.2">
      <c r="A1227" s="9">
        <f t="shared" si="19"/>
        <v>1226</v>
      </c>
      <c r="B1227" s="69" t="s">
        <v>18238</v>
      </c>
      <c r="C1227" s="69" t="s">
        <v>18239</v>
      </c>
      <c r="D1227" s="66">
        <v>42464</v>
      </c>
      <c r="E1227" s="13" t="s">
        <v>18240</v>
      </c>
      <c r="F1227" s="69" t="s">
        <v>3</v>
      </c>
      <c r="G1227" s="69" t="s">
        <v>285</v>
      </c>
      <c r="H1227" s="15" t="s">
        <v>18241</v>
      </c>
      <c r="I1227" s="11" t="s">
        <v>6</v>
      </c>
      <c r="J1227" s="27"/>
      <c r="K1227" s="27"/>
    </row>
    <row r="1228" spans="1:11" s="17" customFormat="1" ht="15" customHeight="1" x14ac:dyDescent="0.2">
      <c r="A1228" s="9">
        <f t="shared" si="19"/>
        <v>1227</v>
      </c>
      <c r="B1228" s="69" t="s">
        <v>18754</v>
      </c>
      <c r="C1228" s="69" t="s">
        <v>18755</v>
      </c>
      <c r="D1228" s="66">
        <v>42452</v>
      </c>
      <c r="E1228" s="13" t="s">
        <v>18756</v>
      </c>
      <c r="F1228" s="69" t="s">
        <v>3</v>
      </c>
      <c r="G1228" s="69" t="s">
        <v>127</v>
      </c>
      <c r="H1228" s="15" t="s">
        <v>18757</v>
      </c>
      <c r="I1228" s="11" t="s">
        <v>6</v>
      </c>
      <c r="J1228" s="27"/>
      <c r="K1228" s="27"/>
    </row>
    <row r="1229" spans="1:11" s="17" customFormat="1" ht="15" customHeight="1" x14ac:dyDescent="0.2">
      <c r="A1229" s="9">
        <f t="shared" si="19"/>
        <v>1228</v>
      </c>
      <c r="B1229" s="69" t="s">
        <v>18763</v>
      </c>
      <c r="C1229" s="69" t="s">
        <v>18764</v>
      </c>
      <c r="D1229" s="66">
        <v>42447</v>
      </c>
      <c r="E1229" s="13" t="s">
        <v>18765</v>
      </c>
      <c r="F1229" s="69" t="s">
        <v>3</v>
      </c>
      <c r="G1229" s="69" t="s">
        <v>39</v>
      </c>
      <c r="H1229" s="15" t="s">
        <v>18766</v>
      </c>
      <c r="I1229" s="11" t="s">
        <v>6</v>
      </c>
      <c r="J1229" s="27"/>
      <c r="K1229" s="27"/>
    </row>
    <row r="1230" spans="1:11" s="17" customFormat="1" ht="15" customHeight="1" x14ac:dyDescent="0.2">
      <c r="A1230" s="9">
        <f t="shared" si="19"/>
        <v>1229</v>
      </c>
      <c r="B1230" s="69" t="s">
        <v>18719</v>
      </c>
      <c r="C1230" s="69" t="s">
        <v>18720</v>
      </c>
      <c r="D1230" s="66">
        <v>42445</v>
      </c>
      <c r="E1230" s="13" t="s">
        <v>18721</v>
      </c>
      <c r="F1230" s="69" t="s">
        <v>3</v>
      </c>
      <c r="G1230" s="69" t="s">
        <v>96</v>
      </c>
      <c r="H1230" s="15" t="s">
        <v>18722</v>
      </c>
      <c r="I1230" s="11" t="s">
        <v>6</v>
      </c>
      <c r="J1230" s="27"/>
      <c r="K1230" s="27"/>
    </row>
    <row r="1231" spans="1:11" s="17" customFormat="1" ht="15" customHeight="1" x14ac:dyDescent="0.2">
      <c r="A1231" s="9">
        <f t="shared" si="19"/>
        <v>1230</v>
      </c>
      <c r="B1231" s="69" t="s">
        <v>18739</v>
      </c>
      <c r="C1231" s="69" t="s">
        <v>13442</v>
      </c>
      <c r="D1231" s="66">
        <v>42443</v>
      </c>
      <c r="E1231" s="13" t="s">
        <v>18740</v>
      </c>
      <c r="F1231" s="69" t="s">
        <v>3</v>
      </c>
      <c r="G1231" s="69" t="s">
        <v>39</v>
      </c>
      <c r="H1231" s="15" t="s">
        <v>18741</v>
      </c>
      <c r="I1231" s="11" t="s">
        <v>6</v>
      </c>
      <c r="J1231" s="27"/>
      <c r="K1231" s="27"/>
    </row>
    <row r="1232" spans="1:11" s="17" customFormat="1" ht="15" customHeight="1" x14ac:dyDescent="0.2">
      <c r="A1232" s="9">
        <f t="shared" si="19"/>
        <v>1231</v>
      </c>
      <c r="B1232" s="69" t="s">
        <v>18700</v>
      </c>
      <c r="C1232" s="69" t="s">
        <v>2904</v>
      </c>
      <c r="D1232" s="66">
        <v>42436</v>
      </c>
      <c r="E1232" s="13" t="s">
        <v>18701</v>
      </c>
      <c r="F1232" s="69" t="s">
        <v>3</v>
      </c>
      <c r="G1232" s="69" t="s">
        <v>285</v>
      </c>
      <c r="H1232" s="15" t="s">
        <v>18702</v>
      </c>
      <c r="I1232" s="11" t="s">
        <v>6</v>
      </c>
      <c r="J1232" s="27"/>
      <c r="K1232" s="27"/>
    </row>
    <row r="1233" spans="1:11" s="17" customFormat="1" ht="15" customHeight="1" x14ac:dyDescent="0.2">
      <c r="A1233" s="9">
        <f t="shared" si="19"/>
        <v>1232</v>
      </c>
      <c r="B1233" s="69" t="s">
        <v>18715</v>
      </c>
      <c r="C1233" s="69" t="s">
        <v>18716</v>
      </c>
      <c r="D1233" s="66">
        <v>42433</v>
      </c>
      <c r="E1233" s="13" t="s">
        <v>18717</v>
      </c>
      <c r="F1233" s="69" t="s">
        <v>3</v>
      </c>
      <c r="G1233" s="69" t="s">
        <v>3485</v>
      </c>
      <c r="H1233" s="15" t="s">
        <v>18718</v>
      </c>
      <c r="I1233" s="11" t="s">
        <v>6</v>
      </c>
      <c r="J1233" s="27"/>
      <c r="K1233" s="27"/>
    </row>
    <row r="1234" spans="1:11" s="17" customFormat="1" ht="15" customHeight="1" x14ac:dyDescent="0.2">
      <c r="A1234" s="9">
        <f t="shared" si="19"/>
        <v>1233</v>
      </c>
      <c r="B1234" s="69" t="s">
        <v>6215</v>
      </c>
      <c r="C1234" s="69" t="s">
        <v>6216</v>
      </c>
      <c r="D1234" s="66">
        <v>42430</v>
      </c>
      <c r="E1234" s="13" t="s">
        <v>6217</v>
      </c>
      <c r="F1234" s="69" t="s">
        <v>3</v>
      </c>
      <c r="G1234" s="69" t="s">
        <v>142</v>
      </c>
      <c r="H1234" s="15" t="s">
        <v>6218</v>
      </c>
      <c r="I1234" s="11" t="s">
        <v>6</v>
      </c>
      <c r="J1234" s="25"/>
      <c r="K1234" s="25"/>
    </row>
    <row r="1235" spans="1:11" s="17" customFormat="1" ht="15" customHeight="1" x14ac:dyDescent="0.2">
      <c r="A1235" s="9">
        <f t="shared" si="19"/>
        <v>1234</v>
      </c>
      <c r="B1235" s="69" t="s">
        <v>18681</v>
      </c>
      <c r="C1235" s="69" t="s">
        <v>18682</v>
      </c>
      <c r="D1235" s="66">
        <v>42429</v>
      </c>
      <c r="E1235" s="13" t="s">
        <v>18683</v>
      </c>
      <c r="F1235" s="69" t="s">
        <v>3</v>
      </c>
      <c r="G1235" s="69" t="s">
        <v>285</v>
      </c>
      <c r="H1235" s="50" t="s">
        <v>18684</v>
      </c>
      <c r="I1235" s="11" t="s">
        <v>6</v>
      </c>
      <c r="J1235" s="27"/>
      <c r="K1235" s="27"/>
    </row>
    <row r="1236" spans="1:11" s="17" customFormat="1" ht="15" customHeight="1" x14ac:dyDescent="0.2">
      <c r="A1236" s="9">
        <f t="shared" si="19"/>
        <v>1235</v>
      </c>
      <c r="B1236" s="69" t="s">
        <v>18685</v>
      </c>
      <c r="C1236" s="69" t="s">
        <v>18686</v>
      </c>
      <c r="D1236" s="66">
        <v>42429</v>
      </c>
      <c r="E1236" s="13" t="s">
        <v>18687</v>
      </c>
      <c r="F1236" s="69" t="s">
        <v>3</v>
      </c>
      <c r="G1236" s="69" t="s">
        <v>529</v>
      </c>
      <c r="H1236" s="15" t="s">
        <v>18688</v>
      </c>
      <c r="I1236" s="11" t="s">
        <v>6</v>
      </c>
      <c r="J1236" s="27"/>
      <c r="K1236" s="27"/>
    </row>
    <row r="1237" spans="1:11" s="17" customFormat="1" ht="15" customHeight="1" x14ac:dyDescent="0.2">
      <c r="A1237" s="9">
        <f t="shared" si="19"/>
        <v>1236</v>
      </c>
      <c r="B1237" s="69" t="s">
        <v>18735</v>
      </c>
      <c r="C1237" s="69" t="s">
        <v>18736</v>
      </c>
      <c r="D1237" s="66">
        <v>42426</v>
      </c>
      <c r="E1237" s="13" t="s">
        <v>18737</v>
      </c>
      <c r="F1237" s="69" t="s">
        <v>3</v>
      </c>
      <c r="G1237" s="69" t="s">
        <v>285</v>
      </c>
      <c r="H1237" s="50" t="s">
        <v>18738</v>
      </c>
      <c r="I1237" s="11" t="s">
        <v>6</v>
      </c>
      <c r="J1237" s="27"/>
      <c r="K1237" s="27"/>
    </row>
    <row r="1238" spans="1:11" s="17" customFormat="1" ht="15" customHeight="1" x14ac:dyDescent="0.2">
      <c r="A1238" s="9">
        <f t="shared" si="19"/>
        <v>1237</v>
      </c>
      <c r="B1238" s="69" t="s">
        <v>6683</v>
      </c>
      <c r="C1238" s="69" t="s">
        <v>6684</v>
      </c>
      <c r="D1238" s="66">
        <v>42426</v>
      </c>
      <c r="E1238" s="13" t="s">
        <v>6685</v>
      </c>
      <c r="F1238" s="69" t="s">
        <v>3</v>
      </c>
      <c r="G1238" s="69" t="s">
        <v>4</v>
      </c>
      <c r="H1238" s="50" t="s">
        <v>6686</v>
      </c>
      <c r="I1238" s="11" t="s">
        <v>6</v>
      </c>
      <c r="J1238" s="27"/>
      <c r="K1238" s="27"/>
    </row>
    <row r="1239" spans="1:11" s="17" customFormat="1" ht="15" customHeight="1" x14ac:dyDescent="0.2">
      <c r="A1239" s="9">
        <f t="shared" si="19"/>
        <v>1238</v>
      </c>
      <c r="B1239" s="69" t="s">
        <v>18697</v>
      </c>
      <c r="C1239" s="69" t="s">
        <v>15441</v>
      </c>
      <c r="D1239" s="66">
        <v>42422</v>
      </c>
      <c r="E1239" s="13" t="s">
        <v>18698</v>
      </c>
      <c r="F1239" s="69" t="s">
        <v>3</v>
      </c>
      <c r="G1239" s="69" t="s">
        <v>1776</v>
      </c>
      <c r="H1239" s="50" t="s">
        <v>18699</v>
      </c>
      <c r="I1239" s="11" t="s">
        <v>6</v>
      </c>
      <c r="J1239" s="27"/>
      <c r="K1239" s="27"/>
    </row>
    <row r="1240" spans="1:11" s="17" customFormat="1" ht="15" customHeight="1" x14ac:dyDescent="0.2">
      <c r="A1240" s="9">
        <f t="shared" si="19"/>
        <v>1239</v>
      </c>
      <c r="B1240" s="69" t="s">
        <v>18673</v>
      </c>
      <c r="C1240" s="69" t="s">
        <v>18674</v>
      </c>
      <c r="D1240" s="66">
        <v>42405</v>
      </c>
      <c r="E1240" s="13" t="s">
        <v>18675</v>
      </c>
      <c r="F1240" s="69" t="s">
        <v>3</v>
      </c>
      <c r="G1240" s="69" t="s">
        <v>1776</v>
      </c>
      <c r="H1240" s="15" t="s">
        <v>18676</v>
      </c>
      <c r="I1240" s="11" t="s">
        <v>6</v>
      </c>
      <c r="J1240" s="27"/>
      <c r="K1240" s="27"/>
    </row>
    <row r="1241" spans="1:11" s="17" customFormat="1" ht="15" customHeight="1" x14ac:dyDescent="0.2">
      <c r="A1241" s="9">
        <f t="shared" si="19"/>
        <v>1240</v>
      </c>
      <c r="B1241" s="69" t="s">
        <v>18661</v>
      </c>
      <c r="C1241" s="69" t="s">
        <v>7960</v>
      </c>
      <c r="D1241" s="66">
        <v>42405</v>
      </c>
      <c r="E1241" s="13" t="s">
        <v>18662</v>
      </c>
      <c r="F1241" s="69" t="s">
        <v>3</v>
      </c>
      <c r="G1241" s="69" t="s">
        <v>127</v>
      </c>
      <c r="H1241" s="15" t="s">
        <v>18663</v>
      </c>
      <c r="I1241" s="11" t="s">
        <v>6</v>
      </c>
      <c r="J1241" s="27"/>
      <c r="K1241" s="27"/>
    </row>
    <row r="1242" spans="1:11" s="17" customFormat="1" ht="15" customHeight="1" x14ac:dyDescent="0.2">
      <c r="A1242" s="9">
        <f t="shared" si="19"/>
        <v>1241</v>
      </c>
      <c r="B1242" s="69" t="s">
        <v>18647</v>
      </c>
      <c r="C1242" s="69" t="s">
        <v>18648</v>
      </c>
      <c r="D1242" s="66">
        <v>42403</v>
      </c>
      <c r="E1242" s="13" t="s">
        <v>18649</v>
      </c>
      <c r="F1242" s="69" t="s">
        <v>3</v>
      </c>
      <c r="G1242" s="69" t="s">
        <v>1806</v>
      </c>
      <c r="H1242" s="15" t="s">
        <v>18650</v>
      </c>
      <c r="I1242" s="11" t="s">
        <v>6</v>
      </c>
      <c r="J1242" s="27"/>
      <c r="K1242" s="27"/>
    </row>
    <row r="1243" spans="1:11" s="17" customFormat="1" ht="15" customHeight="1" x14ac:dyDescent="0.2">
      <c r="A1243" s="9">
        <f t="shared" si="19"/>
        <v>1242</v>
      </c>
      <c r="B1243" s="69" t="s">
        <v>18651</v>
      </c>
      <c r="C1243" s="69" t="s">
        <v>18652</v>
      </c>
      <c r="D1243" s="114">
        <v>42397</v>
      </c>
      <c r="E1243" s="13" t="s">
        <v>18653</v>
      </c>
      <c r="F1243" s="69" t="s">
        <v>3</v>
      </c>
      <c r="G1243" s="69" t="s">
        <v>9248</v>
      </c>
      <c r="H1243" s="15" t="s">
        <v>18654</v>
      </c>
      <c r="I1243" s="11" t="s">
        <v>6</v>
      </c>
      <c r="J1243" s="27"/>
      <c r="K1243" s="27"/>
    </row>
    <row r="1244" spans="1:11" s="17" customFormat="1" ht="15" customHeight="1" x14ac:dyDescent="0.2">
      <c r="A1244" s="9">
        <f t="shared" si="19"/>
        <v>1243</v>
      </c>
      <c r="B1244" s="69" t="s">
        <v>18643</v>
      </c>
      <c r="C1244" s="69" t="s">
        <v>18644</v>
      </c>
      <c r="D1244" s="114">
        <v>42394</v>
      </c>
      <c r="E1244" s="13" t="s">
        <v>18645</v>
      </c>
      <c r="F1244" s="69" t="s">
        <v>3</v>
      </c>
      <c r="G1244" s="69" t="s">
        <v>142</v>
      </c>
      <c r="H1244" s="15" t="s">
        <v>18646</v>
      </c>
      <c r="I1244" s="11" t="s">
        <v>6</v>
      </c>
      <c r="J1244" s="27"/>
      <c r="K1244" s="27"/>
    </row>
    <row r="1245" spans="1:11" s="17" customFormat="1" ht="15" customHeight="1" x14ac:dyDescent="0.2">
      <c r="A1245" s="9">
        <f t="shared" si="19"/>
        <v>1244</v>
      </c>
      <c r="B1245" s="69" t="s">
        <v>18627</v>
      </c>
      <c r="C1245" s="69" t="s">
        <v>18628</v>
      </c>
      <c r="D1245" s="114">
        <v>42391</v>
      </c>
      <c r="E1245" s="13" t="s">
        <v>18629</v>
      </c>
      <c r="F1245" s="69" t="s">
        <v>3</v>
      </c>
      <c r="G1245" s="69" t="s">
        <v>4</v>
      </c>
      <c r="H1245" s="50" t="s">
        <v>18630</v>
      </c>
      <c r="I1245" s="11" t="s">
        <v>6</v>
      </c>
      <c r="J1245" s="27"/>
      <c r="K1245" s="27"/>
    </row>
    <row r="1246" spans="1:11" s="17" customFormat="1" ht="15" customHeight="1" x14ac:dyDescent="0.2">
      <c r="A1246" s="9">
        <f t="shared" si="19"/>
        <v>1245</v>
      </c>
      <c r="B1246" s="69" t="s">
        <v>18623</v>
      </c>
      <c r="C1246" s="69" t="s">
        <v>18624</v>
      </c>
      <c r="D1246" s="114">
        <v>42388</v>
      </c>
      <c r="E1246" s="13" t="s">
        <v>18625</v>
      </c>
      <c r="F1246" s="69" t="s">
        <v>3</v>
      </c>
      <c r="G1246" s="69" t="s">
        <v>4</v>
      </c>
      <c r="H1246" s="15" t="s">
        <v>18626</v>
      </c>
      <c r="I1246" s="11" t="s">
        <v>6</v>
      </c>
      <c r="J1246" s="27"/>
      <c r="K1246" s="27"/>
    </row>
    <row r="1247" spans="1:11" s="17" customFormat="1" ht="15" customHeight="1" x14ac:dyDescent="0.2">
      <c r="A1247" s="9">
        <f t="shared" si="19"/>
        <v>1246</v>
      </c>
      <c r="B1247" s="69" t="s">
        <v>18619</v>
      </c>
      <c r="C1247" s="69" t="s">
        <v>18620</v>
      </c>
      <c r="D1247" s="114">
        <v>42387</v>
      </c>
      <c r="E1247" s="13" t="s">
        <v>18621</v>
      </c>
      <c r="F1247" s="69" t="s">
        <v>3</v>
      </c>
      <c r="G1247" s="69" t="s">
        <v>96</v>
      </c>
      <c r="H1247" s="15" t="s">
        <v>18622</v>
      </c>
      <c r="I1247" s="11" t="s">
        <v>6</v>
      </c>
      <c r="J1247" s="27"/>
      <c r="K1247" s="27"/>
    </row>
    <row r="1248" spans="1:11" s="17" customFormat="1" ht="15" customHeight="1" x14ac:dyDescent="0.2">
      <c r="A1248" s="9">
        <f t="shared" si="19"/>
        <v>1247</v>
      </c>
      <c r="B1248" s="69" t="s">
        <v>18615</v>
      </c>
      <c r="C1248" s="69" t="s">
        <v>18616</v>
      </c>
      <c r="D1248" s="114">
        <v>42377</v>
      </c>
      <c r="E1248" s="13" t="s">
        <v>18617</v>
      </c>
      <c r="F1248" s="69" t="s">
        <v>3</v>
      </c>
      <c r="G1248" s="69" t="s">
        <v>4</v>
      </c>
      <c r="H1248" s="15" t="s">
        <v>18618</v>
      </c>
      <c r="I1248" s="11" t="s">
        <v>6</v>
      </c>
      <c r="J1248" s="27"/>
      <c r="K1248" s="27"/>
    </row>
    <row r="1249" spans="1:11" s="17" customFormat="1" ht="15" customHeight="1" x14ac:dyDescent="0.2">
      <c r="A1249" s="9">
        <f t="shared" si="19"/>
        <v>1248</v>
      </c>
      <c r="B1249" s="71" t="s">
        <v>18601</v>
      </c>
      <c r="C1249" s="71" t="s">
        <v>18602</v>
      </c>
      <c r="D1249" s="12">
        <v>42361</v>
      </c>
      <c r="E1249" s="13" t="s">
        <v>18603</v>
      </c>
      <c r="F1249" s="71" t="s">
        <v>3</v>
      </c>
      <c r="G1249" s="71" t="s">
        <v>285</v>
      </c>
      <c r="H1249" s="15" t="s">
        <v>18604</v>
      </c>
      <c r="I1249" s="11" t="s">
        <v>6</v>
      </c>
      <c r="J1249" s="44"/>
      <c r="K1249" s="44"/>
    </row>
    <row r="1250" spans="1:11" s="17" customFormat="1" ht="15" customHeight="1" x14ac:dyDescent="0.2">
      <c r="A1250" s="9">
        <f t="shared" si="19"/>
        <v>1249</v>
      </c>
      <c r="B1250" s="71" t="s">
        <v>18590</v>
      </c>
      <c r="C1250" s="71" t="s">
        <v>14886</v>
      </c>
      <c r="D1250" s="116">
        <v>42354</v>
      </c>
      <c r="E1250" s="13" t="s">
        <v>18591</v>
      </c>
      <c r="F1250" s="71" t="s">
        <v>3</v>
      </c>
      <c r="G1250" s="71" t="s">
        <v>4</v>
      </c>
      <c r="H1250" s="50" t="s">
        <v>18592</v>
      </c>
      <c r="I1250" s="11" t="s">
        <v>6</v>
      </c>
      <c r="J1250" s="108"/>
      <c r="K1250" s="108"/>
    </row>
    <row r="1251" spans="1:11" s="17" customFormat="1" ht="15" customHeight="1" x14ac:dyDescent="0.2">
      <c r="A1251" s="9">
        <f t="shared" si="19"/>
        <v>1250</v>
      </c>
      <c r="B1251" s="71" t="s">
        <v>18549</v>
      </c>
      <c r="C1251" s="71" t="s">
        <v>18550</v>
      </c>
      <c r="D1251" s="12">
        <v>42334</v>
      </c>
      <c r="E1251" s="13" t="s">
        <v>18551</v>
      </c>
      <c r="F1251" s="71" t="s">
        <v>3</v>
      </c>
      <c r="G1251" s="71" t="s">
        <v>127</v>
      </c>
      <c r="H1251" s="15" t="s">
        <v>18552</v>
      </c>
      <c r="I1251" s="11" t="s">
        <v>6</v>
      </c>
      <c r="J1251" s="108"/>
      <c r="K1251" s="108"/>
    </row>
    <row r="1252" spans="1:11" s="17" customFormat="1" ht="15" customHeight="1" x14ac:dyDescent="0.2">
      <c r="A1252" s="9">
        <f t="shared" si="19"/>
        <v>1251</v>
      </c>
      <c r="B1252" s="71" t="s">
        <v>18564</v>
      </c>
      <c r="C1252" s="71" t="s">
        <v>18565</v>
      </c>
      <c r="D1252" s="12">
        <v>42333</v>
      </c>
      <c r="E1252" s="13" t="s">
        <v>18566</v>
      </c>
      <c r="F1252" s="71" t="s">
        <v>3</v>
      </c>
      <c r="G1252" s="71" t="s">
        <v>1643</v>
      </c>
      <c r="H1252" s="15" t="s">
        <v>18567</v>
      </c>
      <c r="I1252" s="11" t="s">
        <v>6</v>
      </c>
      <c r="J1252" s="44"/>
      <c r="K1252" s="44"/>
    </row>
    <row r="1253" spans="1:11" s="17" customFormat="1" ht="15" customHeight="1" x14ac:dyDescent="0.2">
      <c r="A1253" s="9">
        <f t="shared" si="19"/>
        <v>1252</v>
      </c>
      <c r="B1253" s="71" t="s">
        <v>18541</v>
      </c>
      <c r="C1253" s="71" t="s">
        <v>18542</v>
      </c>
      <c r="D1253" s="12">
        <v>42321</v>
      </c>
      <c r="E1253" s="13" t="s">
        <v>18543</v>
      </c>
      <c r="F1253" s="71" t="s">
        <v>3</v>
      </c>
      <c r="G1253" s="71" t="s">
        <v>529</v>
      </c>
      <c r="H1253" s="15" t="s">
        <v>18544</v>
      </c>
      <c r="I1253" s="11" t="s">
        <v>6</v>
      </c>
      <c r="J1253" s="108"/>
      <c r="K1253" s="108"/>
    </row>
    <row r="1254" spans="1:11" s="17" customFormat="1" ht="15" customHeight="1" x14ac:dyDescent="0.2">
      <c r="A1254" s="9">
        <f t="shared" si="19"/>
        <v>1253</v>
      </c>
      <c r="B1254" s="71" t="s">
        <v>18545</v>
      </c>
      <c r="C1254" s="71" t="s">
        <v>18546</v>
      </c>
      <c r="D1254" s="12">
        <v>42317</v>
      </c>
      <c r="E1254" s="13" t="s">
        <v>18547</v>
      </c>
      <c r="F1254" s="71" t="s">
        <v>3</v>
      </c>
      <c r="G1254" s="71" t="s">
        <v>529</v>
      </c>
      <c r="H1254" s="50" t="s">
        <v>18548</v>
      </c>
      <c r="I1254" s="11" t="s">
        <v>6</v>
      </c>
      <c r="J1254" s="108"/>
      <c r="K1254" s="108"/>
    </row>
    <row r="1255" spans="1:11" s="17" customFormat="1" ht="15" customHeight="1" x14ac:dyDescent="0.2">
      <c r="A1255" s="9">
        <f t="shared" si="19"/>
        <v>1254</v>
      </c>
      <c r="B1255" s="71" t="s">
        <v>18557</v>
      </c>
      <c r="C1255" s="71" t="s">
        <v>966</v>
      </c>
      <c r="D1255" s="12">
        <v>42313</v>
      </c>
      <c r="E1255" s="13" t="s">
        <v>18558</v>
      </c>
      <c r="F1255" s="71" t="s">
        <v>3</v>
      </c>
      <c r="G1255" s="71" t="s">
        <v>4</v>
      </c>
      <c r="H1255" s="50" t="s">
        <v>18559</v>
      </c>
      <c r="I1255" s="11" t="s">
        <v>6</v>
      </c>
      <c r="J1255" s="44"/>
      <c r="K1255" s="44"/>
    </row>
    <row r="1256" spans="1:11" s="17" customFormat="1" ht="15" customHeight="1" x14ac:dyDescent="0.2">
      <c r="A1256" s="9">
        <f t="shared" si="19"/>
        <v>1255</v>
      </c>
      <c r="B1256" s="71" t="s">
        <v>18521</v>
      </c>
      <c r="C1256" s="71" t="s">
        <v>18522</v>
      </c>
      <c r="D1256" s="12">
        <v>42310</v>
      </c>
      <c r="E1256" s="13" t="s">
        <v>18523</v>
      </c>
      <c r="F1256" s="71" t="s">
        <v>3</v>
      </c>
      <c r="G1256" s="71" t="s">
        <v>127</v>
      </c>
      <c r="H1256" s="50" t="s">
        <v>18524</v>
      </c>
      <c r="I1256" s="11" t="s">
        <v>6</v>
      </c>
      <c r="J1256" s="108"/>
      <c r="K1256" s="108"/>
    </row>
    <row r="1257" spans="1:11" s="17" customFormat="1" ht="15" customHeight="1" x14ac:dyDescent="0.2">
      <c r="A1257" s="9">
        <f t="shared" si="19"/>
        <v>1256</v>
      </c>
      <c r="B1257" s="71" t="s">
        <v>18537</v>
      </c>
      <c r="C1257" s="71" t="s">
        <v>18538</v>
      </c>
      <c r="D1257" s="12">
        <v>42310</v>
      </c>
      <c r="E1257" s="13" t="s">
        <v>18539</v>
      </c>
      <c r="F1257" s="71" t="s">
        <v>3</v>
      </c>
      <c r="G1257" s="71" t="s">
        <v>127</v>
      </c>
      <c r="H1257" s="15" t="s">
        <v>18540</v>
      </c>
      <c r="I1257" s="11" t="s">
        <v>6</v>
      </c>
      <c r="J1257" s="108"/>
      <c r="K1257" s="108"/>
    </row>
    <row r="1258" spans="1:11" s="17" customFormat="1" ht="15" customHeight="1" x14ac:dyDescent="0.2">
      <c r="A1258" s="9">
        <f t="shared" si="19"/>
        <v>1257</v>
      </c>
      <c r="B1258" s="71" t="s">
        <v>18498</v>
      </c>
      <c r="C1258" s="71" t="s">
        <v>18499</v>
      </c>
      <c r="D1258" s="116">
        <v>42286</v>
      </c>
      <c r="E1258" s="13" t="s">
        <v>18500</v>
      </c>
      <c r="F1258" s="71" t="s">
        <v>3</v>
      </c>
      <c r="G1258" s="71" t="s">
        <v>4</v>
      </c>
      <c r="H1258" s="50" t="s">
        <v>18501</v>
      </c>
      <c r="I1258" s="11" t="s">
        <v>6</v>
      </c>
      <c r="J1258" s="108"/>
      <c r="K1258" s="108"/>
    </row>
    <row r="1259" spans="1:11" s="17" customFormat="1" ht="15" customHeight="1" x14ac:dyDescent="0.2">
      <c r="A1259" s="9">
        <f t="shared" si="19"/>
        <v>1258</v>
      </c>
      <c r="B1259" s="71" t="s">
        <v>18489</v>
      </c>
      <c r="C1259" s="71" t="s">
        <v>18490</v>
      </c>
      <c r="D1259" s="12">
        <v>42272</v>
      </c>
      <c r="E1259" s="13" t="s">
        <v>18491</v>
      </c>
      <c r="F1259" s="71" t="s">
        <v>3</v>
      </c>
      <c r="G1259" s="71" t="s">
        <v>70</v>
      </c>
      <c r="H1259" s="15" t="s">
        <v>18492</v>
      </c>
      <c r="I1259" s="11" t="s">
        <v>6</v>
      </c>
      <c r="J1259" s="108"/>
      <c r="K1259" s="108"/>
    </row>
    <row r="1260" spans="1:11" s="17" customFormat="1" ht="15" customHeight="1" x14ac:dyDescent="0.2">
      <c r="A1260" s="9">
        <f t="shared" si="19"/>
        <v>1259</v>
      </c>
      <c r="B1260" s="71" t="s">
        <v>18469</v>
      </c>
      <c r="C1260" s="71" t="s">
        <v>18470</v>
      </c>
      <c r="D1260" s="12">
        <v>42257</v>
      </c>
      <c r="E1260" s="13" t="s">
        <v>18471</v>
      </c>
      <c r="F1260" s="71" t="s">
        <v>3</v>
      </c>
      <c r="G1260" s="71" t="s">
        <v>4</v>
      </c>
      <c r="H1260" s="50" t="s">
        <v>18472</v>
      </c>
      <c r="I1260" s="11" t="s">
        <v>6</v>
      </c>
      <c r="J1260" s="108"/>
      <c r="K1260" s="108"/>
    </row>
    <row r="1261" spans="1:11" s="17" customFormat="1" ht="15" customHeight="1" x14ac:dyDescent="0.2">
      <c r="A1261" s="9">
        <f t="shared" si="19"/>
        <v>1260</v>
      </c>
      <c r="B1261" s="71" t="s">
        <v>18465</v>
      </c>
      <c r="C1261" s="71" t="s">
        <v>18466</v>
      </c>
      <c r="D1261" s="12">
        <v>42255</v>
      </c>
      <c r="E1261" s="13" t="s">
        <v>18467</v>
      </c>
      <c r="F1261" s="71" t="s">
        <v>3</v>
      </c>
      <c r="G1261" s="71" t="s">
        <v>285</v>
      </c>
      <c r="H1261" s="15" t="s">
        <v>18468</v>
      </c>
      <c r="I1261" s="11" t="s">
        <v>6</v>
      </c>
      <c r="J1261" s="44"/>
      <c r="K1261" s="44"/>
    </row>
    <row r="1262" spans="1:11" s="17" customFormat="1" ht="15" customHeight="1" x14ac:dyDescent="0.2">
      <c r="A1262" s="9">
        <f t="shared" si="19"/>
        <v>1261</v>
      </c>
      <c r="B1262" s="71" t="s">
        <v>18477</v>
      </c>
      <c r="C1262" s="71" t="s">
        <v>18478</v>
      </c>
      <c r="D1262" s="116">
        <v>42255</v>
      </c>
      <c r="E1262" s="13" t="s">
        <v>18479</v>
      </c>
      <c r="F1262" s="71" t="s">
        <v>3</v>
      </c>
      <c r="G1262" s="71" t="s">
        <v>4</v>
      </c>
      <c r="H1262" s="15" t="s">
        <v>18480</v>
      </c>
      <c r="I1262" s="11" t="s">
        <v>6</v>
      </c>
      <c r="J1262" s="44"/>
      <c r="K1262" s="44"/>
    </row>
    <row r="1263" spans="1:11" s="17" customFormat="1" ht="15" customHeight="1" x14ac:dyDescent="0.2">
      <c r="A1263" s="9">
        <f t="shared" si="19"/>
        <v>1262</v>
      </c>
      <c r="B1263" s="71" t="s">
        <v>18447</v>
      </c>
      <c r="C1263" s="71" t="s">
        <v>12642</v>
      </c>
      <c r="D1263" s="12">
        <v>42250</v>
      </c>
      <c r="E1263" s="13" t="s">
        <v>18448</v>
      </c>
      <c r="F1263" s="71" t="s">
        <v>3</v>
      </c>
      <c r="G1263" s="71" t="s">
        <v>285</v>
      </c>
      <c r="H1263" s="50" t="s">
        <v>18449</v>
      </c>
      <c r="I1263" s="11" t="s">
        <v>6</v>
      </c>
      <c r="J1263" s="44"/>
      <c r="K1263" s="44"/>
    </row>
    <row r="1264" spans="1:11" s="17" customFormat="1" ht="15" customHeight="1" x14ac:dyDescent="0.2">
      <c r="A1264" s="9">
        <f t="shared" si="19"/>
        <v>1263</v>
      </c>
      <c r="B1264" s="71" t="s">
        <v>18458</v>
      </c>
      <c r="C1264" s="71" t="s">
        <v>18459</v>
      </c>
      <c r="D1264" s="12">
        <v>42250</v>
      </c>
      <c r="E1264" s="13" t="s">
        <v>18460</v>
      </c>
      <c r="F1264" s="71" t="s">
        <v>3</v>
      </c>
      <c r="G1264" s="71" t="s">
        <v>529</v>
      </c>
      <c r="H1264" s="50" t="s">
        <v>18461</v>
      </c>
      <c r="I1264" s="11" t="s">
        <v>6</v>
      </c>
      <c r="J1264" s="108"/>
      <c r="K1264" s="108"/>
    </row>
    <row r="1265" spans="1:11" s="17" customFormat="1" ht="15" customHeight="1" x14ac:dyDescent="0.2">
      <c r="A1265" s="9">
        <f t="shared" si="19"/>
        <v>1264</v>
      </c>
      <c r="B1265" s="71" t="s">
        <v>18462</v>
      </c>
      <c r="C1265" s="71" t="s">
        <v>15111</v>
      </c>
      <c r="D1265" s="12">
        <v>42250</v>
      </c>
      <c r="E1265" s="13" t="s">
        <v>18463</v>
      </c>
      <c r="F1265" s="71" t="s">
        <v>3</v>
      </c>
      <c r="G1265" s="71" t="s">
        <v>529</v>
      </c>
      <c r="H1265" s="50" t="s">
        <v>18464</v>
      </c>
      <c r="I1265" s="11" t="s">
        <v>6</v>
      </c>
      <c r="J1265" s="108"/>
      <c r="K1265" s="108"/>
    </row>
    <row r="1266" spans="1:11" s="17" customFormat="1" ht="15" customHeight="1" x14ac:dyDescent="0.2">
      <c r="A1266" s="9">
        <f t="shared" si="19"/>
        <v>1265</v>
      </c>
      <c r="B1266" s="71" t="s">
        <v>18436</v>
      </c>
      <c r="C1266" s="71" t="s">
        <v>18437</v>
      </c>
      <c r="D1266" s="12">
        <v>42249</v>
      </c>
      <c r="E1266" s="13" t="s">
        <v>18438</v>
      </c>
      <c r="F1266" s="71" t="s">
        <v>3</v>
      </c>
      <c r="G1266" s="71" t="s">
        <v>1776</v>
      </c>
      <c r="H1266" s="15" t="s">
        <v>18439</v>
      </c>
      <c r="I1266" s="11" t="s">
        <v>6</v>
      </c>
      <c r="J1266" s="44"/>
      <c r="K1266" s="44"/>
    </row>
    <row r="1267" spans="1:11" s="17" customFormat="1" ht="15" customHeight="1" x14ac:dyDescent="0.2">
      <c r="A1267" s="9">
        <f t="shared" si="19"/>
        <v>1266</v>
      </c>
      <c r="B1267" s="71" t="s">
        <v>18440</v>
      </c>
      <c r="C1267" s="71" t="s">
        <v>12767</v>
      </c>
      <c r="D1267" s="12">
        <v>42244</v>
      </c>
      <c r="E1267" s="13" t="s">
        <v>18441</v>
      </c>
      <c r="F1267" s="71" t="s">
        <v>3</v>
      </c>
      <c r="G1267" s="71" t="s">
        <v>4</v>
      </c>
      <c r="H1267" s="50" t="s">
        <v>18442</v>
      </c>
      <c r="I1267" s="11" t="s">
        <v>6</v>
      </c>
      <c r="J1267" s="44"/>
      <c r="K1267" s="44"/>
    </row>
    <row r="1268" spans="1:11" s="17" customFormat="1" ht="15" customHeight="1" x14ac:dyDescent="0.2">
      <c r="A1268" s="9">
        <f t="shared" si="19"/>
        <v>1267</v>
      </c>
      <c r="B1268" s="71" t="s">
        <v>18432</v>
      </c>
      <c r="C1268" s="71" t="s">
        <v>18433</v>
      </c>
      <c r="D1268" s="12">
        <v>42244</v>
      </c>
      <c r="E1268" s="13" t="s">
        <v>18434</v>
      </c>
      <c r="F1268" s="71" t="s">
        <v>3</v>
      </c>
      <c r="G1268" s="71" t="s">
        <v>529</v>
      </c>
      <c r="H1268" s="15" t="s">
        <v>18435</v>
      </c>
      <c r="I1268" s="11" t="s">
        <v>6</v>
      </c>
      <c r="J1268" s="108"/>
      <c r="K1268" s="108"/>
    </row>
    <row r="1269" spans="1:11" s="17" customFormat="1" ht="15" customHeight="1" x14ac:dyDescent="0.2">
      <c r="A1269" s="9">
        <f t="shared" si="19"/>
        <v>1268</v>
      </c>
      <c r="B1269" s="71" t="s">
        <v>18420</v>
      </c>
      <c r="C1269" s="71" t="s">
        <v>18421</v>
      </c>
      <c r="D1269" s="12">
        <v>42229</v>
      </c>
      <c r="E1269" s="13" t="s">
        <v>18422</v>
      </c>
      <c r="F1269" s="71" t="s">
        <v>3</v>
      </c>
      <c r="G1269" s="71" t="s">
        <v>1643</v>
      </c>
      <c r="H1269" s="50" t="s">
        <v>18423</v>
      </c>
      <c r="I1269" s="11" t="s">
        <v>6</v>
      </c>
      <c r="J1269" s="44"/>
      <c r="K1269" s="44"/>
    </row>
    <row r="1270" spans="1:11" s="17" customFormat="1" ht="15" customHeight="1" x14ac:dyDescent="0.2">
      <c r="A1270" s="9">
        <f t="shared" si="19"/>
        <v>1269</v>
      </c>
      <c r="B1270" s="71" t="s">
        <v>18401</v>
      </c>
      <c r="C1270" s="71" t="s">
        <v>14493</v>
      </c>
      <c r="D1270" s="12">
        <v>42208</v>
      </c>
      <c r="E1270" s="13" t="s">
        <v>18402</v>
      </c>
      <c r="F1270" s="71" t="s">
        <v>3</v>
      </c>
      <c r="G1270" s="71" t="s">
        <v>39</v>
      </c>
      <c r="H1270" s="15" t="s">
        <v>18403</v>
      </c>
      <c r="I1270" s="11" t="s">
        <v>6</v>
      </c>
      <c r="J1270" s="108"/>
      <c r="K1270" s="108"/>
    </row>
    <row r="1271" spans="1:11" s="17" customFormat="1" ht="15" customHeight="1" x14ac:dyDescent="0.2">
      <c r="A1271" s="9">
        <f t="shared" si="19"/>
        <v>1270</v>
      </c>
      <c r="B1271" s="71" t="s">
        <v>18389</v>
      </c>
      <c r="C1271" s="71" t="s">
        <v>18390</v>
      </c>
      <c r="D1271" s="12">
        <v>42198</v>
      </c>
      <c r="E1271" s="13" t="s">
        <v>18391</v>
      </c>
      <c r="F1271" s="71" t="s">
        <v>3</v>
      </c>
      <c r="G1271" s="71" t="s">
        <v>1776</v>
      </c>
      <c r="H1271" s="50" t="s">
        <v>18392</v>
      </c>
      <c r="I1271" s="11" t="s">
        <v>6</v>
      </c>
      <c r="J1271" s="44"/>
      <c r="K1271" s="44"/>
    </row>
    <row r="1272" spans="1:11" s="17" customFormat="1" ht="15" customHeight="1" x14ac:dyDescent="0.2">
      <c r="A1272" s="9">
        <f t="shared" si="19"/>
        <v>1271</v>
      </c>
      <c r="B1272" s="71" t="s">
        <v>18381</v>
      </c>
      <c r="C1272" s="71" t="s">
        <v>18382</v>
      </c>
      <c r="D1272" s="12">
        <v>42193</v>
      </c>
      <c r="E1272" s="13" t="s">
        <v>18383</v>
      </c>
      <c r="F1272" s="71" t="s">
        <v>3</v>
      </c>
      <c r="G1272" s="71" t="s">
        <v>1643</v>
      </c>
      <c r="H1272" s="15" t="s">
        <v>18384</v>
      </c>
      <c r="I1272" s="11" t="s">
        <v>6</v>
      </c>
      <c r="J1272" s="108"/>
      <c r="K1272" s="108"/>
    </row>
    <row r="1273" spans="1:11" s="17" customFormat="1" ht="15" customHeight="1" x14ac:dyDescent="0.2">
      <c r="A1273" s="9">
        <f t="shared" si="19"/>
        <v>1272</v>
      </c>
      <c r="B1273" s="61" t="s">
        <v>18365</v>
      </c>
      <c r="C1273" s="61" t="s">
        <v>18366</v>
      </c>
      <c r="D1273" s="12">
        <v>42185</v>
      </c>
      <c r="E1273" s="13" t="s">
        <v>18367</v>
      </c>
      <c r="F1273" s="61" t="s">
        <v>3</v>
      </c>
      <c r="G1273" s="61" t="s">
        <v>127</v>
      </c>
      <c r="H1273" s="50" t="s">
        <v>18368</v>
      </c>
      <c r="I1273" s="11" t="s">
        <v>6</v>
      </c>
      <c r="J1273" s="11"/>
      <c r="K1273" s="11"/>
    </row>
    <row r="1274" spans="1:11" s="17" customFormat="1" ht="15" customHeight="1" x14ac:dyDescent="0.2">
      <c r="A1274" s="9">
        <f t="shared" si="19"/>
        <v>1273</v>
      </c>
      <c r="B1274" s="61" t="s">
        <v>18377</v>
      </c>
      <c r="C1274" s="61" t="s">
        <v>18378</v>
      </c>
      <c r="D1274" s="12">
        <v>42184</v>
      </c>
      <c r="E1274" s="13" t="s">
        <v>18379</v>
      </c>
      <c r="F1274" s="61" t="s">
        <v>3</v>
      </c>
      <c r="G1274" s="61" t="s">
        <v>1643</v>
      </c>
      <c r="H1274" s="50" t="s">
        <v>18380</v>
      </c>
      <c r="I1274" s="11" t="s">
        <v>6</v>
      </c>
      <c r="J1274" s="11"/>
      <c r="K1274" s="11"/>
    </row>
    <row r="1275" spans="1:11" s="17" customFormat="1" ht="15" customHeight="1" x14ac:dyDescent="0.2">
      <c r="A1275" s="9">
        <f t="shared" si="19"/>
        <v>1274</v>
      </c>
      <c r="B1275" s="61" t="s">
        <v>18373</v>
      </c>
      <c r="C1275" s="61" t="s">
        <v>18374</v>
      </c>
      <c r="D1275" s="12">
        <v>42181</v>
      </c>
      <c r="E1275" s="13" t="s">
        <v>18375</v>
      </c>
      <c r="F1275" s="61" t="s">
        <v>3</v>
      </c>
      <c r="G1275" s="61" t="s">
        <v>96</v>
      </c>
      <c r="H1275" s="15" t="s">
        <v>18376</v>
      </c>
      <c r="I1275" s="11" t="s">
        <v>6</v>
      </c>
      <c r="J1275" s="11"/>
      <c r="K1275" s="11"/>
    </row>
    <row r="1276" spans="1:11" s="17" customFormat="1" ht="15" customHeight="1" x14ac:dyDescent="0.2">
      <c r="A1276" s="9">
        <f t="shared" si="19"/>
        <v>1275</v>
      </c>
      <c r="B1276" s="61" t="s">
        <v>18369</v>
      </c>
      <c r="C1276" s="61" t="s">
        <v>18370</v>
      </c>
      <c r="D1276" s="12">
        <v>42181</v>
      </c>
      <c r="E1276" s="13" t="s">
        <v>18371</v>
      </c>
      <c r="F1276" s="61" t="s">
        <v>3</v>
      </c>
      <c r="G1276" s="61" t="s">
        <v>3352</v>
      </c>
      <c r="H1276" s="15" t="s">
        <v>18372</v>
      </c>
      <c r="I1276" s="11" t="s">
        <v>6</v>
      </c>
      <c r="J1276" s="106"/>
      <c r="K1276" s="106"/>
    </row>
    <row r="1277" spans="1:11" s="17" customFormat="1" ht="15" customHeight="1" x14ac:dyDescent="0.2">
      <c r="A1277" s="9">
        <f t="shared" si="19"/>
        <v>1276</v>
      </c>
      <c r="B1277" s="61" t="s">
        <v>18347</v>
      </c>
      <c r="C1277" s="61" t="s">
        <v>18348</v>
      </c>
      <c r="D1277" s="12">
        <v>42165</v>
      </c>
      <c r="E1277" s="13" t="s">
        <v>18349</v>
      </c>
      <c r="F1277" s="61" t="s">
        <v>3</v>
      </c>
      <c r="G1277" s="61" t="s">
        <v>4</v>
      </c>
      <c r="H1277" s="50" t="s">
        <v>18350</v>
      </c>
      <c r="I1277" s="11" t="s">
        <v>6</v>
      </c>
      <c r="J1277" s="11"/>
      <c r="K1277" s="11"/>
    </row>
    <row r="1278" spans="1:11" s="17" customFormat="1" ht="15" customHeight="1" x14ac:dyDescent="0.2">
      <c r="A1278" s="9">
        <f t="shared" si="19"/>
        <v>1277</v>
      </c>
      <c r="B1278" s="61" t="s">
        <v>18343</v>
      </c>
      <c r="C1278" s="61" t="s">
        <v>18344</v>
      </c>
      <c r="D1278" s="12">
        <v>42157</v>
      </c>
      <c r="E1278" s="13" t="s">
        <v>18345</v>
      </c>
      <c r="F1278" s="61" t="s">
        <v>3</v>
      </c>
      <c r="G1278" s="61" t="s">
        <v>39</v>
      </c>
      <c r="H1278" s="15" t="s">
        <v>18346</v>
      </c>
      <c r="I1278" s="11" t="s">
        <v>6</v>
      </c>
      <c r="J1278" s="106"/>
      <c r="K1278" s="106"/>
    </row>
    <row r="1279" spans="1:11" s="17" customFormat="1" ht="15" customHeight="1" x14ac:dyDescent="0.2">
      <c r="A1279" s="9">
        <f t="shared" si="19"/>
        <v>1278</v>
      </c>
      <c r="B1279" s="61" t="s">
        <v>18339</v>
      </c>
      <c r="C1279" s="61" t="s">
        <v>18340</v>
      </c>
      <c r="D1279" s="12">
        <v>42157</v>
      </c>
      <c r="E1279" s="13" t="s">
        <v>18341</v>
      </c>
      <c r="F1279" s="61" t="s">
        <v>3</v>
      </c>
      <c r="G1279" s="61" t="s">
        <v>4</v>
      </c>
      <c r="H1279" s="15" t="s">
        <v>18342</v>
      </c>
      <c r="I1279" s="11" t="s">
        <v>6</v>
      </c>
      <c r="J1279" s="11"/>
      <c r="K1279" s="11"/>
    </row>
    <row r="1280" spans="1:11" s="17" customFormat="1" ht="15" customHeight="1" x14ac:dyDescent="0.2">
      <c r="A1280" s="9">
        <f t="shared" si="19"/>
        <v>1279</v>
      </c>
      <c r="B1280" s="61" t="s">
        <v>18325</v>
      </c>
      <c r="C1280" s="61" t="s">
        <v>12558</v>
      </c>
      <c r="D1280" s="12">
        <v>42151</v>
      </c>
      <c r="E1280" s="13" t="s">
        <v>18326</v>
      </c>
      <c r="F1280" s="61" t="s">
        <v>3</v>
      </c>
      <c r="G1280" s="61" t="s">
        <v>127</v>
      </c>
      <c r="H1280" s="50" t="s">
        <v>18327</v>
      </c>
      <c r="I1280" s="11" t="s">
        <v>6</v>
      </c>
      <c r="J1280" s="11"/>
      <c r="K1280" s="11"/>
    </row>
    <row r="1281" spans="1:11" s="17" customFormat="1" ht="15" customHeight="1" x14ac:dyDescent="0.2">
      <c r="A1281" s="9">
        <f t="shared" si="19"/>
        <v>1280</v>
      </c>
      <c r="B1281" s="61" t="s">
        <v>18317</v>
      </c>
      <c r="C1281" s="61" t="s">
        <v>18318</v>
      </c>
      <c r="D1281" s="12">
        <v>42145</v>
      </c>
      <c r="E1281" s="13" t="s">
        <v>18319</v>
      </c>
      <c r="F1281" s="61" t="s">
        <v>3</v>
      </c>
      <c r="G1281" s="61" t="s">
        <v>3352</v>
      </c>
      <c r="H1281" s="50" t="s">
        <v>18320</v>
      </c>
      <c r="I1281" s="11" t="s">
        <v>6</v>
      </c>
      <c r="J1281" s="11"/>
      <c r="K1281" s="11"/>
    </row>
    <row r="1282" spans="1:11" s="17" customFormat="1" ht="15" customHeight="1" x14ac:dyDescent="0.2">
      <c r="A1282" s="9">
        <f t="shared" si="19"/>
        <v>1281</v>
      </c>
      <c r="B1282" s="61" t="s">
        <v>18331</v>
      </c>
      <c r="C1282" s="61" t="s">
        <v>18332</v>
      </c>
      <c r="D1282" s="12">
        <v>42144</v>
      </c>
      <c r="E1282" s="13" t="s">
        <v>18333</v>
      </c>
      <c r="F1282" s="61" t="s">
        <v>3</v>
      </c>
      <c r="G1282" s="61" t="s">
        <v>127</v>
      </c>
      <c r="H1282" s="15" t="s">
        <v>18334</v>
      </c>
      <c r="I1282" s="11" t="s">
        <v>6</v>
      </c>
      <c r="J1282" s="11"/>
      <c r="K1282" s="11"/>
    </row>
    <row r="1283" spans="1:11" s="17" customFormat="1" ht="15" customHeight="1" x14ac:dyDescent="0.2">
      <c r="A1283" s="9">
        <f t="shared" ref="A1283:A1346" si="20">A1282+1</f>
        <v>1282</v>
      </c>
      <c r="B1283" s="61" t="s">
        <v>18294</v>
      </c>
      <c r="C1283" s="61" t="s">
        <v>18295</v>
      </c>
      <c r="D1283" s="116">
        <v>42122</v>
      </c>
      <c r="E1283" s="13" t="s">
        <v>18296</v>
      </c>
      <c r="F1283" s="61" t="s">
        <v>3</v>
      </c>
      <c r="G1283" s="61" t="s">
        <v>1643</v>
      </c>
      <c r="H1283" s="15" t="s">
        <v>18297</v>
      </c>
      <c r="I1283" s="11" t="s">
        <v>6</v>
      </c>
      <c r="J1283" s="11"/>
      <c r="K1283" s="11"/>
    </row>
    <row r="1284" spans="1:11" s="17" customFormat="1" ht="15" customHeight="1" x14ac:dyDescent="0.2">
      <c r="A1284" s="9">
        <f t="shared" si="20"/>
        <v>1283</v>
      </c>
      <c r="B1284" s="61" t="s">
        <v>18280</v>
      </c>
      <c r="C1284" s="61" t="s">
        <v>3051</v>
      </c>
      <c r="D1284" s="12">
        <v>42111</v>
      </c>
      <c r="E1284" s="13" t="s">
        <v>18281</v>
      </c>
      <c r="F1284" s="61" t="s">
        <v>3</v>
      </c>
      <c r="G1284" s="61" t="s">
        <v>285</v>
      </c>
      <c r="H1284" s="15" t="s">
        <v>18282</v>
      </c>
      <c r="I1284" s="11" t="s">
        <v>6</v>
      </c>
      <c r="J1284" s="11"/>
      <c r="K1284" s="11"/>
    </row>
    <row r="1285" spans="1:11" s="17" customFormat="1" ht="15" customHeight="1" x14ac:dyDescent="0.2">
      <c r="A1285" s="9">
        <f t="shared" si="20"/>
        <v>1284</v>
      </c>
      <c r="B1285" s="61" t="s">
        <v>18305</v>
      </c>
      <c r="C1285" s="61" t="s">
        <v>18306</v>
      </c>
      <c r="D1285" s="12">
        <v>42111</v>
      </c>
      <c r="E1285" s="13" t="s">
        <v>18307</v>
      </c>
      <c r="F1285" s="61" t="s">
        <v>3</v>
      </c>
      <c r="G1285" s="61" t="s">
        <v>1643</v>
      </c>
      <c r="H1285" s="15" t="s">
        <v>18308</v>
      </c>
      <c r="I1285" s="11" t="s">
        <v>6</v>
      </c>
      <c r="J1285" s="106"/>
      <c r="K1285" s="106"/>
    </row>
    <row r="1286" spans="1:11" s="17" customFormat="1" ht="15" customHeight="1" x14ac:dyDescent="0.2">
      <c r="A1286" s="9">
        <f t="shared" si="20"/>
        <v>1285</v>
      </c>
      <c r="B1286" s="61" t="s">
        <v>18269</v>
      </c>
      <c r="C1286" s="61" t="s">
        <v>17647</v>
      </c>
      <c r="D1286" s="12">
        <v>42087</v>
      </c>
      <c r="E1286" s="13" t="s">
        <v>18270</v>
      </c>
      <c r="F1286" s="61" t="s">
        <v>3</v>
      </c>
      <c r="G1286" s="61" t="s">
        <v>70</v>
      </c>
      <c r="H1286" s="15" t="s">
        <v>18271</v>
      </c>
      <c r="I1286" s="11" t="s">
        <v>6</v>
      </c>
      <c r="J1286" s="106"/>
      <c r="K1286" s="106"/>
    </row>
    <row r="1287" spans="1:11" s="17" customFormat="1" ht="15" customHeight="1" x14ac:dyDescent="0.2">
      <c r="A1287" s="9">
        <f t="shared" si="20"/>
        <v>1286</v>
      </c>
      <c r="B1287" s="61" t="s">
        <v>18242</v>
      </c>
      <c r="C1287" s="61" t="s">
        <v>18243</v>
      </c>
      <c r="D1287" s="116">
        <v>42083</v>
      </c>
      <c r="E1287" s="13" t="s">
        <v>18244</v>
      </c>
      <c r="F1287" s="61" t="s">
        <v>3</v>
      </c>
      <c r="G1287" s="61" t="s">
        <v>70</v>
      </c>
      <c r="H1287" s="50" t="s">
        <v>18245</v>
      </c>
      <c r="I1287" s="11" t="s">
        <v>6</v>
      </c>
      <c r="J1287" s="11"/>
      <c r="K1287" s="11"/>
    </row>
    <row r="1288" spans="1:11" s="17" customFormat="1" ht="15" customHeight="1" x14ac:dyDescent="0.2">
      <c r="A1288" s="9">
        <f t="shared" si="20"/>
        <v>1287</v>
      </c>
      <c r="B1288" s="61" t="s">
        <v>18234</v>
      </c>
      <c r="C1288" s="61" t="s">
        <v>18235</v>
      </c>
      <c r="D1288" s="12">
        <v>42083</v>
      </c>
      <c r="E1288" s="13" t="s">
        <v>18236</v>
      </c>
      <c r="F1288" s="61" t="s">
        <v>3</v>
      </c>
      <c r="G1288" s="61" t="s">
        <v>285</v>
      </c>
      <c r="H1288" s="50" t="s">
        <v>18237</v>
      </c>
      <c r="I1288" s="11" t="s">
        <v>6</v>
      </c>
      <c r="J1288" s="11"/>
      <c r="K1288" s="11"/>
    </row>
    <row r="1289" spans="1:11" s="17" customFormat="1" ht="15" customHeight="1" x14ac:dyDescent="0.2">
      <c r="A1289" s="9">
        <f t="shared" si="20"/>
        <v>1288</v>
      </c>
      <c r="B1289" s="61" t="s">
        <v>18262</v>
      </c>
      <c r="C1289" s="61" t="s">
        <v>11893</v>
      </c>
      <c r="D1289" s="12">
        <v>42082</v>
      </c>
      <c r="E1289" s="13" t="s">
        <v>18263</v>
      </c>
      <c r="F1289" s="61" t="s">
        <v>3</v>
      </c>
      <c r="G1289" s="61" t="s">
        <v>1962</v>
      </c>
      <c r="H1289" s="15" t="s">
        <v>18264</v>
      </c>
      <c r="I1289" s="11" t="s">
        <v>6</v>
      </c>
      <c r="J1289" s="106"/>
      <c r="K1289" s="106"/>
    </row>
    <row r="1290" spans="1:11" s="17" customFormat="1" ht="15" customHeight="1" x14ac:dyDescent="0.2">
      <c r="A1290" s="9">
        <f t="shared" si="20"/>
        <v>1289</v>
      </c>
      <c r="B1290" s="61" t="s">
        <v>18265</v>
      </c>
      <c r="C1290" s="61" t="s">
        <v>18266</v>
      </c>
      <c r="D1290" s="12">
        <v>42081</v>
      </c>
      <c r="E1290" s="13" t="s">
        <v>18267</v>
      </c>
      <c r="F1290" s="61" t="s">
        <v>3</v>
      </c>
      <c r="G1290" s="61" t="s">
        <v>142</v>
      </c>
      <c r="H1290" s="15" t="s">
        <v>18268</v>
      </c>
      <c r="I1290" s="11" t="s">
        <v>6</v>
      </c>
      <c r="J1290" s="106"/>
      <c r="K1290" s="106"/>
    </row>
    <row r="1291" spans="1:11" s="17" customFormat="1" ht="15" customHeight="1" x14ac:dyDescent="0.2">
      <c r="A1291" s="9">
        <f t="shared" si="20"/>
        <v>1290</v>
      </c>
      <c r="B1291" s="61" t="s">
        <v>18197</v>
      </c>
      <c r="C1291" s="61" t="s">
        <v>11264</v>
      </c>
      <c r="D1291" s="64">
        <v>42073</v>
      </c>
      <c r="E1291" s="13" t="s">
        <v>18198</v>
      </c>
      <c r="F1291" s="61" t="s">
        <v>3</v>
      </c>
      <c r="G1291" s="61" t="s">
        <v>4</v>
      </c>
      <c r="H1291" s="50" t="s">
        <v>18199</v>
      </c>
      <c r="I1291" s="11" t="s">
        <v>6</v>
      </c>
      <c r="J1291" s="11"/>
      <c r="K1291" s="11"/>
    </row>
    <row r="1292" spans="1:11" s="17" customFormat="1" ht="15" customHeight="1" x14ac:dyDescent="0.2">
      <c r="A1292" s="9">
        <f t="shared" si="20"/>
        <v>1291</v>
      </c>
      <c r="B1292" s="61" t="s">
        <v>18246</v>
      </c>
      <c r="C1292" s="61" t="s">
        <v>18247</v>
      </c>
      <c r="D1292" s="64">
        <v>42072</v>
      </c>
      <c r="E1292" s="13" t="s">
        <v>18248</v>
      </c>
      <c r="F1292" s="61" t="s">
        <v>3</v>
      </c>
      <c r="G1292" s="61" t="s">
        <v>285</v>
      </c>
      <c r="H1292" s="15" t="s">
        <v>18249</v>
      </c>
      <c r="I1292" s="11" t="s">
        <v>6</v>
      </c>
      <c r="J1292" s="11"/>
      <c r="K1292" s="11"/>
    </row>
    <row r="1293" spans="1:11" s="17" customFormat="1" ht="15" customHeight="1" x14ac:dyDescent="0.2">
      <c r="A1293" s="9">
        <f t="shared" si="20"/>
        <v>1292</v>
      </c>
      <c r="B1293" s="61" t="s">
        <v>18193</v>
      </c>
      <c r="C1293" s="61" t="s">
        <v>18194</v>
      </c>
      <c r="D1293" s="64">
        <v>42072</v>
      </c>
      <c r="E1293" s="13" t="s">
        <v>18195</v>
      </c>
      <c r="F1293" s="61" t="s">
        <v>3</v>
      </c>
      <c r="G1293" s="61" t="s">
        <v>4</v>
      </c>
      <c r="H1293" s="50" t="s">
        <v>18196</v>
      </c>
      <c r="I1293" s="11" t="s">
        <v>6</v>
      </c>
      <c r="J1293" s="11"/>
      <c r="K1293" s="11"/>
    </row>
    <row r="1294" spans="1:11" s="17" customFormat="1" ht="15" customHeight="1" x14ac:dyDescent="0.2">
      <c r="A1294" s="9">
        <f t="shared" si="20"/>
        <v>1293</v>
      </c>
      <c r="B1294" s="61" t="s">
        <v>18250</v>
      </c>
      <c r="C1294" s="61" t="s">
        <v>18251</v>
      </c>
      <c r="D1294" s="64">
        <v>42068</v>
      </c>
      <c r="E1294" s="13" t="s">
        <v>18252</v>
      </c>
      <c r="F1294" s="61" t="s">
        <v>3</v>
      </c>
      <c r="G1294" s="61" t="s">
        <v>127</v>
      </c>
      <c r="H1294" s="50" t="s">
        <v>18253</v>
      </c>
      <c r="I1294" s="11" t="s">
        <v>6</v>
      </c>
      <c r="J1294" s="11"/>
      <c r="K1294" s="11"/>
    </row>
    <row r="1295" spans="1:11" s="17" customFormat="1" ht="15" customHeight="1" x14ac:dyDescent="0.2">
      <c r="A1295" s="9">
        <f t="shared" si="20"/>
        <v>1294</v>
      </c>
      <c r="B1295" s="61" t="s">
        <v>18215</v>
      </c>
      <c r="C1295" s="61" t="s">
        <v>18216</v>
      </c>
      <c r="D1295" s="64">
        <v>42062</v>
      </c>
      <c r="E1295" s="13" t="s">
        <v>18217</v>
      </c>
      <c r="F1295" s="61" t="s">
        <v>3</v>
      </c>
      <c r="G1295" s="61" t="s">
        <v>2199</v>
      </c>
      <c r="H1295" s="50" t="s">
        <v>18218</v>
      </c>
      <c r="I1295" s="11" t="s">
        <v>6</v>
      </c>
      <c r="J1295" s="11"/>
      <c r="K1295" s="11"/>
    </row>
    <row r="1296" spans="1:11" s="17" customFormat="1" ht="15" customHeight="1" x14ac:dyDescent="0.2">
      <c r="A1296" s="9">
        <f t="shared" si="20"/>
        <v>1295</v>
      </c>
      <c r="B1296" s="61" t="s">
        <v>18145</v>
      </c>
      <c r="C1296" s="61" t="s">
        <v>15441</v>
      </c>
      <c r="D1296" s="64">
        <v>42060</v>
      </c>
      <c r="E1296" s="13" t="s">
        <v>18146</v>
      </c>
      <c r="F1296" s="61" t="s">
        <v>3</v>
      </c>
      <c r="G1296" s="61" t="s">
        <v>1776</v>
      </c>
      <c r="H1296" s="15" t="s">
        <v>18147</v>
      </c>
      <c r="I1296" s="11" t="s">
        <v>6</v>
      </c>
      <c r="J1296" s="11"/>
      <c r="K1296" s="11"/>
    </row>
    <row r="1297" spans="1:11" s="17" customFormat="1" ht="15" customHeight="1" x14ac:dyDescent="0.2">
      <c r="A1297" s="9">
        <f t="shared" si="20"/>
        <v>1296</v>
      </c>
      <c r="B1297" s="61" t="s">
        <v>18164</v>
      </c>
      <c r="C1297" s="61" t="s">
        <v>18165</v>
      </c>
      <c r="D1297" s="64">
        <v>42060</v>
      </c>
      <c r="E1297" s="13" t="s">
        <v>18166</v>
      </c>
      <c r="F1297" s="61" t="s">
        <v>3</v>
      </c>
      <c r="G1297" s="61" t="s">
        <v>1643</v>
      </c>
      <c r="H1297" s="15" t="s">
        <v>18167</v>
      </c>
      <c r="I1297" s="11" t="s">
        <v>6</v>
      </c>
      <c r="J1297" s="11"/>
      <c r="K1297" s="11"/>
    </row>
    <row r="1298" spans="1:11" s="17" customFormat="1" ht="15" customHeight="1" x14ac:dyDescent="0.2">
      <c r="A1298" s="9">
        <f t="shared" si="20"/>
        <v>1297</v>
      </c>
      <c r="B1298" s="61" t="s">
        <v>18134</v>
      </c>
      <c r="C1298" s="61" t="s">
        <v>18135</v>
      </c>
      <c r="D1298" s="64">
        <v>42058</v>
      </c>
      <c r="E1298" s="13" t="s">
        <v>18136</v>
      </c>
      <c r="F1298" s="61" t="s">
        <v>3</v>
      </c>
      <c r="G1298" s="61" t="s">
        <v>1643</v>
      </c>
      <c r="H1298" s="50" t="s">
        <v>18137</v>
      </c>
      <c r="I1298" s="11" t="s">
        <v>6</v>
      </c>
      <c r="J1298" s="11"/>
      <c r="K1298" s="11"/>
    </row>
    <row r="1299" spans="1:11" s="17" customFormat="1" ht="15" customHeight="1" x14ac:dyDescent="0.2">
      <c r="A1299" s="9">
        <f t="shared" si="20"/>
        <v>1298</v>
      </c>
      <c r="B1299" s="61" t="s">
        <v>18127</v>
      </c>
      <c r="C1299" s="61" t="s">
        <v>18128</v>
      </c>
      <c r="D1299" s="64">
        <v>42044</v>
      </c>
      <c r="E1299" s="13" t="s">
        <v>18129</v>
      </c>
      <c r="F1299" s="61" t="s">
        <v>3</v>
      </c>
      <c r="G1299" s="61" t="s">
        <v>127</v>
      </c>
      <c r="H1299" s="15" t="s">
        <v>18130</v>
      </c>
      <c r="I1299" s="11" t="s">
        <v>6</v>
      </c>
      <c r="J1299" s="106"/>
      <c r="K1299" s="106"/>
    </row>
    <row r="1300" spans="1:11" s="17" customFormat="1" ht="15" customHeight="1" x14ac:dyDescent="0.2">
      <c r="A1300" s="9">
        <f t="shared" si="20"/>
        <v>1299</v>
      </c>
      <c r="B1300" s="61" t="s">
        <v>18131</v>
      </c>
      <c r="C1300" s="61" t="s">
        <v>12450</v>
      </c>
      <c r="D1300" s="64">
        <v>42040</v>
      </c>
      <c r="E1300" s="13" t="s">
        <v>18132</v>
      </c>
      <c r="F1300" s="61" t="s">
        <v>3</v>
      </c>
      <c r="G1300" s="61" t="s">
        <v>127</v>
      </c>
      <c r="H1300" s="15" t="s">
        <v>18133</v>
      </c>
      <c r="I1300" s="11" t="s">
        <v>6</v>
      </c>
      <c r="J1300" s="106"/>
      <c r="K1300" s="106"/>
    </row>
    <row r="1301" spans="1:11" s="17" customFormat="1" ht="15" customHeight="1" x14ac:dyDescent="0.2">
      <c r="A1301" s="9">
        <f t="shared" si="20"/>
        <v>1300</v>
      </c>
      <c r="B1301" s="61" t="s">
        <v>18123</v>
      </c>
      <c r="C1301" s="61" t="s">
        <v>18124</v>
      </c>
      <c r="D1301" s="64">
        <v>42039</v>
      </c>
      <c r="E1301" s="13" t="s">
        <v>18125</v>
      </c>
      <c r="F1301" s="61" t="s">
        <v>3</v>
      </c>
      <c r="G1301" s="61" t="s">
        <v>529</v>
      </c>
      <c r="H1301" s="15" t="s">
        <v>18126</v>
      </c>
      <c r="I1301" s="11" t="s">
        <v>6</v>
      </c>
      <c r="J1301" s="106"/>
      <c r="K1301" s="106"/>
    </row>
    <row r="1302" spans="1:11" s="17" customFormat="1" ht="15" customHeight="1" x14ac:dyDescent="0.2">
      <c r="A1302" s="9">
        <f t="shared" si="20"/>
        <v>1301</v>
      </c>
      <c r="B1302" s="71" t="s">
        <v>402</v>
      </c>
      <c r="C1302" s="71" t="s">
        <v>403</v>
      </c>
      <c r="D1302" s="137">
        <v>42037</v>
      </c>
      <c r="E1302" s="47" t="s">
        <v>404</v>
      </c>
      <c r="F1302" s="71" t="s">
        <v>3</v>
      </c>
      <c r="G1302" s="71" t="s">
        <v>230</v>
      </c>
      <c r="H1302" s="15" t="s">
        <v>405</v>
      </c>
      <c r="I1302" s="11" t="s">
        <v>6</v>
      </c>
      <c r="J1302" s="25"/>
      <c r="K1302" s="25"/>
    </row>
    <row r="1303" spans="1:11" s="17" customFormat="1" ht="15" customHeight="1" x14ac:dyDescent="0.2">
      <c r="A1303" s="9">
        <f t="shared" si="20"/>
        <v>1302</v>
      </c>
      <c r="B1303" s="61" t="s">
        <v>18112</v>
      </c>
      <c r="C1303" s="61" t="s">
        <v>18113</v>
      </c>
      <c r="D1303" s="64">
        <v>42034</v>
      </c>
      <c r="E1303" s="13" t="s">
        <v>18114</v>
      </c>
      <c r="F1303" s="61" t="s">
        <v>3</v>
      </c>
      <c r="G1303" s="61" t="s">
        <v>529</v>
      </c>
      <c r="H1303" s="50" t="s">
        <v>18115</v>
      </c>
      <c r="I1303" s="11" t="s">
        <v>6</v>
      </c>
      <c r="J1303" s="106"/>
      <c r="K1303" s="106"/>
    </row>
    <row r="1304" spans="1:11" s="17" customFormat="1" ht="15" customHeight="1" x14ac:dyDescent="0.2">
      <c r="A1304" s="9">
        <f t="shared" si="20"/>
        <v>1303</v>
      </c>
      <c r="B1304" s="61" t="s">
        <v>18099</v>
      </c>
      <c r="C1304" s="61" t="s">
        <v>12977</v>
      </c>
      <c r="D1304" s="64">
        <v>42020</v>
      </c>
      <c r="E1304" s="13" t="s">
        <v>18100</v>
      </c>
      <c r="F1304" s="61" t="s">
        <v>3</v>
      </c>
      <c r="G1304" s="61" t="s">
        <v>1962</v>
      </c>
      <c r="H1304" s="50" t="s">
        <v>18101</v>
      </c>
      <c r="I1304" s="11" t="s">
        <v>6</v>
      </c>
      <c r="J1304" s="11"/>
      <c r="K1304" s="11"/>
    </row>
    <row r="1305" spans="1:11" s="17" customFormat="1" ht="15" customHeight="1" x14ac:dyDescent="0.2">
      <c r="A1305" s="9">
        <f t="shared" si="20"/>
        <v>1304</v>
      </c>
      <c r="B1305" s="54" t="s">
        <v>18091</v>
      </c>
      <c r="C1305" s="54" t="s">
        <v>18092</v>
      </c>
      <c r="D1305" s="66">
        <v>42019</v>
      </c>
      <c r="E1305" s="13" t="s">
        <v>18093</v>
      </c>
      <c r="F1305" s="54" t="s">
        <v>3</v>
      </c>
      <c r="G1305" s="54" t="s">
        <v>3352</v>
      </c>
      <c r="H1305" s="50" t="s">
        <v>18094</v>
      </c>
      <c r="I1305" s="11" t="s">
        <v>6</v>
      </c>
      <c r="J1305" s="23"/>
      <c r="K1305" s="23"/>
    </row>
    <row r="1306" spans="1:11" s="17" customFormat="1" ht="15" customHeight="1" x14ac:dyDescent="0.2">
      <c r="A1306" s="9">
        <f t="shared" si="20"/>
        <v>1305</v>
      </c>
      <c r="B1306" s="54" t="s">
        <v>18071</v>
      </c>
      <c r="C1306" s="54" t="s">
        <v>18072</v>
      </c>
      <c r="D1306" s="66">
        <v>42010</v>
      </c>
      <c r="E1306" s="13" t="s">
        <v>18073</v>
      </c>
      <c r="F1306" s="54" t="s">
        <v>3</v>
      </c>
      <c r="G1306" s="54" t="s">
        <v>4</v>
      </c>
      <c r="H1306" s="50" t="s">
        <v>18074</v>
      </c>
      <c r="I1306" s="11" t="s">
        <v>6</v>
      </c>
      <c r="J1306" s="23"/>
      <c r="K1306" s="23"/>
    </row>
    <row r="1307" spans="1:11" s="17" customFormat="1" ht="15" customHeight="1" x14ac:dyDescent="0.2">
      <c r="A1307" s="9">
        <f t="shared" si="20"/>
        <v>1306</v>
      </c>
      <c r="B1307" s="61" t="s">
        <v>18052</v>
      </c>
      <c r="C1307" s="61" t="s">
        <v>18053</v>
      </c>
      <c r="D1307" s="64">
        <v>41990</v>
      </c>
      <c r="E1307" s="13" t="s">
        <v>18054</v>
      </c>
      <c r="F1307" s="61" t="s">
        <v>3</v>
      </c>
      <c r="G1307" s="61" t="s">
        <v>39</v>
      </c>
      <c r="H1307" s="50" t="s">
        <v>18055</v>
      </c>
      <c r="I1307" s="11" t="s">
        <v>6</v>
      </c>
      <c r="J1307" s="11"/>
      <c r="K1307" s="11"/>
    </row>
    <row r="1308" spans="1:11" s="17" customFormat="1" ht="15" customHeight="1" x14ac:dyDescent="0.2">
      <c r="A1308" s="9">
        <f t="shared" si="20"/>
        <v>1307</v>
      </c>
      <c r="B1308" s="61" t="s">
        <v>18021</v>
      </c>
      <c r="C1308" s="61" t="s">
        <v>14110</v>
      </c>
      <c r="D1308" s="64">
        <v>41984</v>
      </c>
      <c r="E1308" s="13" t="s">
        <v>18022</v>
      </c>
      <c r="F1308" s="61" t="s">
        <v>3</v>
      </c>
      <c r="G1308" s="61" t="s">
        <v>285</v>
      </c>
      <c r="H1308" s="50" t="s">
        <v>18023</v>
      </c>
      <c r="I1308" s="11" t="s">
        <v>6</v>
      </c>
      <c r="J1308" s="11"/>
      <c r="K1308" s="11"/>
    </row>
    <row r="1309" spans="1:11" s="17" customFormat="1" ht="15" customHeight="1" x14ac:dyDescent="0.2">
      <c r="A1309" s="9">
        <f t="shared" si="20"/>
        <v>1308</v>
      </c>
      <c r="B1309" s="61" t="s">
        <v>18032</v>
      </c>
      <c r="C1309" s="61" t="s">
        <v>18033</v>
      </c>
      <c r="D1309" s="64">
        <v>41981</v>
      </c>
      <c r="E1309" s="13" t="s">
        <v>18034</v>
      </c>
      <c r="F1309" s="61" t="s">
        <v>3</v>
      </c>
      <c r="G1309" s="61" t="s">
        <v>3485</v>
      </c>
      <c r="H1309" s="15" t="s">
        <v>18035</v>
      </c>
      <c r="I1309" s="11" t="s">
        <v>6</v>
      </c>
      <c r="J1309" s="11"/>
      <c r="K1309" s="11"/>
    </row>
    <row r="1310" spans="1:11" s="17" customFormat="1" ht="15" customHeight="1" x14ac:dyDescent="0.2">
      <c r="A1310" s="9">
        <f t="shared" si="20"/>
        <v>1309</v>
      </c>
      <c r="B1310" s="61" t="s">
        <v>5267</v>
      </c>
      <c r="C1310" s="61" t="s">
        <v>5268</v>
      </c>
      <c r="D1310" s="64">
        <v>41978</v>
      </c>
      <c r="E1310" s="13" t="s">
        <v>5269</v>
      </c>
      <c r="F1310" s="61" t="s">
        <v>3</v>
      </c>
      <c r="G1310" s="61" t="s">
        <v>142</v>
      </c>
      <c r="H1310" s="15" t="s">
        <v>5270</v>
      </c>
      <c r="I1310" s="11" t="s">
        <v>6</v>
      </c>
      <c r="J1310" s="11"/>
      <c r="K1310" s="11"/>
    </row>
    <row r="1311" spans="1:11" s="17" customFormat="1" ht="15" customHeight="1" x14ac:dyDescent="0.2">
      <c r="A1311" s="9">
        <f t="shared" si="20"/>
        <v>1310</v>
      </c>
      <c r="B1311" s="61" t="s">
        <v>6671</v>
      </c>
      <c r="C1311" s="61" t="s">
        <v>6672</v>
      </c>
      <c r="D1311" s="64">
        <v>41978</v>
      </c>
      <c r="E1311" s="13" t="s">
        <v>6673</v>
      </c>
      <c r="F1311" s="61" t="s">
        <v>3</v>
      </c>
      <c r="G1311" s="61" t="s">
        <v>127</v>
      </c>
      <c r="H1311" s="50" t="s">
        <v>6674</v>
      </c>
      <c r="I1311" s="11" t="s">
        <v>6</v>
      </c>
      <c r="J1311" s="25"/>
      <c r="K1311" s="25"/>
    </row>
    <row r="1312" spans="1:11" s="17" customFormat="1" ht="15" customHeight="1" x14ac:dyDescent="0.2">
      <c r="A1312" s="9">
        <f t="shared" si="20"/>
        <v>1311</v>
      </c>
      <c r="B1312" s="61" t="s">
        <v>2011</v>
      </c>
      <c r="C1312" s="61" t="s">
        <v>2012</v>
      </c>
      <c r="D1312" s="64">
        <v>41978</v>
      </c>
      <c r="E1312" s="13" t="s">
        <v>2013</v>
      </c>
      <c r="F1312" s="61" t="s">
        <v>3</v>
      </c>
      <c r="G1312" s="61" t="s">
        <v>4</v>
      </c>
      <c r="H1312" s="15" t="s">
        <v>2014</v>
      </c>
      <c r="I1312" s="11" t="s">
        <v>6</v>
      </c>
      <c r="J1312" s="25"/>
      <c r="K1312" s="25"/>
    </row>
    <row r="1313" spans="1:11" s="17" customFormat="1" ht="15" customHeight="1" x14ac:dyDescent="0.2">
      <c r="A1313" s="9">
        <f t="shared" si="20"/>
        <v>1312</v>
      </c>
      <c r="B1313" s="61" t="s">
        <v>5956</v>
      </c>
      <c r="C1313" s="61" t="s">
        <v>5957</v>
      </c>
      <c r="D1313" s="64">
        <v>41978</v>
      </c>
      <c r="E1313" s="13" t="s">
        <v>5958</v>
      </c>
      <c r="F1313" s="61" t="s">
        <v>3</v>
      </c>
      <c r="G1313" s="61" t="s">
        <v>4</v>
      </c>
      <c r="H1313" s="15" t="s">
        <v>5959</v>
      </c>
      <c r="I1313" s="11" t="s">
        <v>6</v>
      </c>
      <c r="J1313" s="11"/>
      <c r="K1313" s="11"/>
    </row>
    <row r="1314" spans="1:11" s="17" customFormat="1" ht="15" customHeight="1" x14ac:dyDescent="0.2">
      <c r="A1314" s="9">
        <f t="shared" si="20"/>
        <v>1313</v>
      </c>
      <c r="B1314" s="61" t="s">
        <v>9652</v>
      </c>
      <c r="C1314" s="61" t="s">
        <v>5335</v>
      </c>
      <c r="D1314" s="64">
        <v>41978</v>
      </c>
      <c r="E1314" s="13" t="s">
        <v>9653</v>
      </c>
      <c r="F1314" s="61" t="s">
        <v>3</v>
      </c>
      <c r="G1314" s="61" t="s">
        <v>4</v>
      </c>
      <c r="H1314" s="50" t="s">
        <v>9654</v>
      </c>
      <c r="I1314" s="11" t="s">
        <v>6</v>
      </c>
      <c r="J1314" s="11"/>
      <c r="K1314" s="11"/>
    </row>
    <row r="1315" spans="1:11" s="17" customFormat="1" ht="15" customHeight="1" x14ac:dyDescent="0.2">
      <c r="A1315" s="9">
        <f t="shared" si="20"/>
        <v>1314</v>
      </c>
      <c r="B1315" s="61" t="s">
        <v>5119</v>
      </c>
      <c r="C1315" s="61" t="s">
        <v>2842</v>
      </c>
      <c r="D1315" s="64">
        <v>41978</v>
      </c>
      <c r="E1315" s="13" t="s">
        <v>5120</v>
      </c>
      <c r="F1315" s="61" t="s">
        <v>3</v>
      </c>
      <c r="G1315" s="61" t="s">
        <v>529</v>
      </c>
      <c r="H1315" s="15" t="s">
        <v>5121</v>
      </c>
      <c r="I1315" s="11" t="s">
        <v>6</v>
      </c>
      <c r="J1315" s="25"/>
      <c r="K1315" s="25"/>
    </row>
    <row r="1316" spans="1:11" s="17" customFormat="1" ht="15" customHeight="1" x14ac:dyDescent="0.2">
      <c r="A1316" s="9">
        <f t="shared" si="20"/>
        <v>1315</v>
      </c>
      <c r="B1316" s="61" t="s">
        <v>3894</v>
      </c>
      <c r="C1316" s="61" t="s">
        <v>3895</v>
      </c>
      <c r="D1316" s="64">
        <v>41977</v>
      </c>
      <c r="E1316" s="13" t="s">
        <v>3896</v>
      </c>
      <c r="F1316" s="61" t="s">
        <v>3</v>
      </c>
      <c r="G1316" s="61" t="s">
        <v>127</v>
      </c>
      <c r="H1316" s="15" t="s">
        <v>3897</v>
      </c>
      <c r="I1316" s="11" t="s">
        <v>6</v>
      </c>
      <c r="J1316" s="11"/>
      <c r="K1316" s="11"/>
    </row>
    <row r="1317" spans="1:11" s="17" customFormat="1" ht="15" customHeight="1" x14ac:dyDescent="0.2">
      <c r="A1317" s="9">
        <f t="shared" si="20"/>
        <v>1316</v>
      </c>
      <c r="B1317" s="61" t="s">
        <v>5972</v>
      </c>
      <c r="C1317" s="61" t="s">
        <v>5973</v>
      </c>
      <c r="D1317" s="64">
        <v>41977</v>
      </c>
      <c r="E1317" s="13" t="s">
        <v>5974</v>
      </c>
      <c r="F1317" s="61" t="s">
        <v>3</v>
      </c>
      <c r="G1317" s="61" t="s">
        <v>39</v>
      </c>
      <c r="H1317" s="15" t="s">
        <v>5975</v>
      </c>
      <c r="I1317" s="11" t="s">
        <v>6</v>
      </c>
      <c r="J1317" s="25"/>
      <c r="K1317" s="25"/>
    </row>
    <row r="1318" spans="1:11" s="17" customFormat="1" ht="15" customHeight="1" x14ac:dyDescent="0.2">
      <c r="A1318" s="9">
        <f t="shared" si="20"/>
        <v>1317</v>
      </c>
      <c r="B1318" s="61" t="s">
        <v>7213</v>
      </c>
      <c r="C1318" s="61" t="s">
        <v>7214</v>
      </c>
      <c r="D1318" s="64">
        <v>41977</v>
      </c>
      <c r="E1318" s="13" t="s">
        <v>7215</v>
      </c>
      <c r="F1318" s="61" t="s">
        <v>3</v>
      </c>
      <c r="G1318" s="61" t="s">
        <v>39</v>
      </c>
      <c r="H1318" s="15" t="s">
        <v>7216</v>
      </c>
      <c r="I1318" s="11" t="s">
        <v>6</v>
      </c>
      <c r="J1318" s="11"/>
      <c r="K1318" s="11"/>
    </row>
    <row r="1319" spans="1:11" s="17" customFormat="1" ht="15" customHeight="1" x14ac:dyDescent="0.2">
      <c r="A1319" s="9">
        <f t="shared" si="20"/>
        <v>1318</v>
      </c>
      <c r="B1319" s="61" t="s">
        <v>7039</v>
      </c>
      <c r="C1319" s="61" t="s">
        <v>7040</v>
      </c>
      <c r="D1319" s="64">
        <v>41977</v>
      </c>
      <c r="E1319" s="13" t="s">
        <v>7041</v>
      </c>
      <c r="F1319" s="61" t="s">
        <v>3</v>
      </c>
      <c r="G1319" s="61" t="s">
        <v>2199</v>
      </c>
      <c r="H1319" s="15" t="s">
        <v>7042</v>
      </c>
      <c r="I1319" s="11" t="s">
        <v>6</v>
      </c>
      <c r="J1319" s="11"/>
      <c r="K1319" s="11"/>
    </row>
    <row r="1320" spans="1:11" s="17" customFormat="1" ht="15" customHeight="1" x14ac:dyDescent="0.2">
      <c r="A1320" s="9">
        <f t="shared" si="20"/>
        <v>1319</v>
      </c>
      <c r="B1320" s="61" t="s">
        <v>912</v>
      </c>
      <c r="C1320" s="61" t="s">
        <v>913</v>
      </c>
      <c r="D1320" s="64">
        <v>41971</v>
      </c>
      <c r="E1320" s="13" t="s">
        <v>914</v>
      </c>
      <c r="F1320" s="61" t="s">
        <v>3</v>
      </c>
      <c r="G1320" s="61" t="s">
        <v>39</v>
      </c>
      <c r="H1320" s="15" t="s">
        <v>915</v>
      </c>
      <c r="I1320" s="11" t="s">
        <v>6</v>
      </c>
      <c r="J1320" s="11"/>
      <c r="K1320" s="11"/>
    </row>
    <row r="1321" spans="1:11" s="17" customFormat="1" ht="15" customHeight="1" x14ac:dyDescent="0.2">
      <c r="A1321" s="9">
        <f t="shared" si="20"/>
        <v>1320</v>
      </c>
      <c r="B1321" s="61" t="s">
        <v>2622</v>
      </c>
      <c r="C1321" s="61" t="s">
        <v>2623</v>
      </c>
      <c r="D1321" s="64">
        <v>41971</v>
      </c>
      <c r="E1321" s="13" t="s">
        <v>2624</v>
      </c>
      <c r="F1321" s="61" t="s">
        <v>3</v>
      </c>
      <c r="G1321" s="61" t="s">
        <v>4</v>
      </c>
      <c r="H1321" s="15" t="s">
        <v>2625</v>
      </c>
      <c r="I1321" s="11" t="s">
        <v>6</v>
      </c>
      <c r="J1321" s="25"/>
      <c r="K1321" s="25"/>
    </row>
    <row r="1322" spans="1:11" s="17" customFormat="1" ht="15" customHeight="1" x14ac:dyDescent="0.2">
      <c r="A1322" s="9">
        <f t="shared" si="20"/>
        <v>1321</v>
      </c>
      <c r="B1322" s="61" t="s">
        <v>4159</v>
      </c>
      <c r="C1322" s="61" t="s">
        <v>1917</v>
      </c>
      <c r="D1322" s="64">
        <v>41971</v>
      </c>
      <c r="E1322" s="13" t="s">
        <v>4160</v>
      </c>
      <c r="F1322" s="61" t="s">
        <v>3</v>
      </c>
      <c r="G1322" s="61" t="s">
        <v>4</v>
      </c>
      <c r="H1322" s="15" t="s">
        <v>4161</v>
      </c>
      <c r="I1322" s="11" t="s">
        <v>6</v>
      </c>
      <c r="J1322" s="25"/>
      <c r="K1322" s="25"/>
    </row>
    <row r="1323" spans="1:11" s="17" customFormat="1" ht="15" customHeight="1" x14ac:dyDescent="0.2">
      <c r="A1323" s="9">
        <f t="shared" si="20"/>
        <v>1322</v>
      </c>
      <c r="B1323" s="61" t="s">
        <v>2015</v>
      </c>
      <c r="C1323" s="61" t="s">
        <v>2016</v>
      </c>
      <c r="D1323" s="64">
        <v>41970</v>
      </c>
      <c r="E1323" s="13" t="s">
        <v>2017</v>
      </c>
      <c r="F1323" s="61" t="s">
        <v>3</v>
      </c>
      <c r="G1323" s="61" t="s">
        <v>127</v>
      </c>
      <c r="H1323" s="15" t="s">
        <v>2018</v>
      </c>
      <c r="I1323" s="11" t="s">
        <v>6</v>
      </c>
      <c r="J1323" s="11"/>
      <c r="K1323" s="11"/>
    </row>
    <row r="1324" spans="1:11" s="17" customFormat="1" ht="15" customHeight="1" x14ac:dyDescent="0.2">
      <c r="A1324" s="9">
        <f t="shared" si="20"/>
        <v>1323</v>
      </c>
      <c r="B1324" s="61" t="s">
        <v>3506</v>
      </c>
      <c r="C1324" s="61" t="s">
        <v>3507</v>
      </c>
      <c r="D1324" s="64">
        <v>41970</v>
      </c>
      <c r="E1324" s="13" t="s">
        <v>3508</v>
      </c>
      <c r="F1324" s="61" t="s">
        <v>3</v>
      </c>
      <c r="G1324" s="61" t="s">
        <v>1806</v>
      </c>
      <c r="H1324" s="15" t="s">
        <v>3509</v>
      </c>
      <c r="I1324" s="11" t="s">
        <v>6</v>
      </c>
      <c r="J1324" s="106"/>
      <c r="K1324" s="106"/>
    </row>
    <row r="1325" spans="1:11" s="17" customFormat="1" ht="15" customHeight="1" x14ac:dyDescent="0.2">
      <c r="A1325" s="9">
        <f t="shared" si="20"/>
        <v>1324</v>
      </c>
      <c r="B1325" s="61" t="s">
        <v>6459</v>
      </c>
      <c r="C1325" s="61" t="s">
        <v>6460</v>
      </c>
      <c r="D1325" s="64">
        <v>41970</v>
      </c>
      <c r="E1325" s="13" t="s">
        <v>6461</v>
      </c>
      <c r="F1325" s="61" t="s">
        <v>3</v>
      </c>
      <c r="G1325" s="61" t="s">
        <v>39</v>
      </c>
      <c r="H1325" s="15" t="s">
        <v>6462</v>
      </c>
      <c r="I1325" s="11" t="s">
        <v>6</v>
      </c>
      <c r="J1325" s="11"/>
      <c r="K1325" s="11"/>
    </row>
    <row r="1326" spans="1:11" s="17" customFormat="1" ht="15" customHeight="1" x14ac:dyDescent="0.2">
      <c r="A1326" s="9">
        <f t="shared" si="20"/>
        <v>1325</v>
      </c>
      <c r="B1326" s="61" t="s">
        <v>6956</v>
      </c>
      <c r="C1326" s="61" t="s">
        <v>6957</v>
      </c>
      <c r="D1326" s="64">
        <v>41970</v>
      </c>
      <c r="E1326" s="13" t="s">
        <v>6958</v>
      </c>
      <c r="F1326" s="61" t="s">
        <v>3</v>
      </c>
      <c r="G1326" s="61" t="s">
        <v>4</v>
      </c>
      <c r="H1326" s="15" t="s">
        <v>6959</v>
      </c>
      <c r="I1326" s="11" t="s">
        <v>6</v>
      </c>
      <c r="J1326" s="25"/>
      <c r="K1326" s="25"/>
    </row>
    <row r="1327" spans="1:11" s="17" customFormat="1" ht="15" customHeight="1" x14ac:dyDescent="0.2">
      <c r="A1327" s="9">
        <f t="shared" si="20"/>
        <v>1326</v>
      </c>
      <c r="B1327" s="61" t="s">
        <v>662</v>
      </c>
      <c r="C1327" s="61" t="s">
        <v>663</v>
      </c>
      <c r="D1327" s="64">
        <v>41968</v>
      </c>
      <c r="E1327" s="13" t="s">
        <v>664</v>
      </c>
      <c r="F1327" s="61" t="s">
        <v>3</v>
      </c>
      <c r="G1327" s="61" t="s">
        <v>142</v>
      </c>
      <c r="H1327" s="15" t="s">
        <v>665</v>
      </c>
      <c r="I1327" s="11" t="s">
        <v>6</v>
      </c>
      <c r="J1327" s="106"/>
      <c r="K1327" s="106"/>
    </row>
    <row r="1328" spans="1:11" s="17" customFormat="1" ht="15" customHeight="1" x14ac:dyDescent="0.2">
      <c r="A1328" s="9">
        <f t="shared" si="20"/>
        <v>1327</v>
      </c>
      <c r="B1328" s="61" t="s">
        <v>4999</v>
      </c>
      <c r="C1328" s="61" t="s">
        <v>5000</v>
      </c>
      <c r="D1328" s="64">
        <v>41968</v>
      </c>
      <c r="E1328" s="13" t="s">
        <v>5001</v>
      </c>
      <c r="F1328" s="61" t="s">
        <v>3</v>
      </c>
      <c r="G1328" s="61" t="s">
        <v>127</v>
      </c>
      <c r="H1328" s="50" t="s">
        <v>5002</v>
      </c>
      <c r="I1328" s="11" t="s">
        <v>6</v>
      </c>
      <c r="J1328" s="25"/>
      <c r="K1328" s="25"/>
    </row>
    <row r="1329" spans="1:11" s="17" customFormat="1" ht="15" customHeight="1" x14ac:dyDescent="0.2">
      <c r="A1329" s="9">
        <f t="shared" si="20"/>
        <v>1328</v>
      </c>
      <c r="B1329" s="61" t="s">
        <v>7194</v>
      </c>
      <c r="C1329" s="61" t="s">
        <v>7195</v>
      </c>
      <c r="D1329" s="64">
        <v>41968</v>
      </c>
      <c r="E1329" s="13" t="s">
        <v>7196</v>
      </c>
      <c r="F1329" s="61" t="s">
        <v>3</v>
      </c>
      <c r="G1329" s="61" t="s">
        <v>70</v>
      </c>
      <c r="H1329" s="50" t="s">
        <v>7197</v>
      </c>
      <c r="I1329" s="11" t="s">
        <v>6</v>
      </c>
      <c r="J1329" s="25"/>
      <c r="K1329" s="25"/>
    </row>
    <row r="1330" spans="1:11" s="17" customFormat="1" ht="15" customHeight="1" x14ac:dyDescent="0.2">
      <c r="A1330" s="9">
        <f t="shared" si="20"/>
        <v>1329</v>
      </c>
      <c r="B1330" s="61" t="s">
        <v>1307</v>
      </c>
      <c r="C1330" s="61" t="s">
        <v>1308</v>
      </c>
      <c r="D1330" s="64">
        <v>41968</v>
      </c>
      <c r="E1330" s="13" t="s">
        <v>1309</v>
      </c>
      <c r="F1330" s="61" t="s">
        <v>3</v>
      </c>
      <c r="G1330" s="61" t="s">
        <v>39</v>
      </c>
      <c r="H1330" s="15" t="s">
        <v>1310</v>
      </c>
      <c r="I1330" s="11" t="s">
        <v>6</v>
      </c>
      <c r="J1330" s="25"/>
      <c r="K1330" s="25"/>
    </row>
    <row r="1331" spans="1:11" s="17" customFormat="1" ht="15" customHeight="1" x14ac:dyDescent="0.2">
      <c r="A1331" s="9">
        <f t="shared" si="20"/>
        <v>1330</v>
      </c>
      <c r="B1331" s="61" t="s">
        <v>2512</v>
      </c>
      <c r="C1331" s="61" t="s">
        <v>2513</v>
      </c>
      <c r="D1331" s="64">
        <v>41968</v>
      </c>
      <c r="E1331" s="13" t="s">
        <v>2514</v>
      </c>
      <c r="F1331" s="61" t="s">
        <v>3</v>
      </c>
      <c r="G1331" s="61" t="s">
        <v>39</v>
      </c>
      <c r="H1331" s="50" t="s">
        <v>2515</v>
      </c>
      <c r="I1331" s="11" t="s">
        <v>6</v>
      </c>
      <c r="J1331" s="25"/>
      <c r="K1331" s="25"/>
    </row>
    <row r="1332" spans="1:11" s="17" customFormat="1" ht="15" customHeight="1" x14ac:dyDescent="0.2">
      <c r="A1332" s="9">
        <f t="shared" si="20"/>
        <v>1331</v>
      </c>
      <c r="B1332" s="61" t="s">
        <v>4580</v>
      </c>
      <c r="C1332" s="61" t="s">
        <v>1376</v>
      </c>
      <c r="D1332" s="64">
        <v>41968</v>
      </c>
      <c r="E1332" s="13" t="s">
        <v>4581</v>
      </c>
      <c r="F1332" s="61" t="s">
        <v>3</v>
      </c>
      <c r="G1332" s="61" t="s">
        <v>39</v>
      </c>
      <c r="H1332" s="50" t="s">
        <v>4582</v>
      </c>
      <c r="I1332" s="11" t="s">
        <v>6</v>
      </c>
      <c r="J1332" s="11"/>
      <c r="K1332" s="11"/>
    </row>
    <row r="1333" spans="1:11" s="17" customFormat="1" ht="15" customHeight="1" x14ac:dyDescent="0.2">
      <c r="A1333" s="9">
        <f t="shared" si="20"/>
        <v>1332</v>
      </c>
      <c r="B1333" s="61" t="s">
        <v>4839</v>
      </c>
      <c r="C1333" s="61" t="s">
        <v>4840</v>
      </c>
      <c r="D1333" s="64">
        <v>41968</v>
      </c>
      <c r="E1333" s="13" t="s">
        <v>4841</v>
      </c>
      <c r="F1333" s="61" t="s">
        <v>3</v>
      </c>
      <c r="G1333" s="61" t="s">
        <v>39</v>
      </c>
      <c r="H1333" s="15" t="s">
        <v>4842</v>
      </c>
      <c r="I1333" s="11" t="s">
        <v>6</v>
      </c>
      <c r="J1333" s="11"/>
      <c r="K1333" s="11"/>
    </row>
    <row r="1334" spans="1:11" s="17" customFormat="1" ht="15" customHeight="1" x14ac:dyDescent="0.2">
      <c r="A1334" s="9">
        <f t="shared" si="20"/>
        <v>1333</v>
      </c>
      <c r="B1334" s="61" t="s">
        <v>5584</v>
      </c>
      <c r="C1334" s="61" t="s">
        <v>5585</v>
      </c>
      <c r="D1334" s="64">
        <v>41968</v>
      </c>
      <c r="E1334" s="13" t="s">
        <v>5586</v>
      </c>
      <c r="F1334" s="61" t="s">
        <v>3</v>
      </c>
      <c r="G1334" s="61" t="s">
        <v>39</v>
      </c>
      <c r="H1334" s="50" t="s">
        <v>5587</v>
      </c>
      <c r="I1334" s="11" t="s">
        <v>6</v>
      </c>
      <c r="J1334" s="106"/>
      <c r="K1334" s="106"/>
    </row>
    <row r="1335" spans="1:11" s="17" customFormat="1" ht="15" customHeight="1" x14ac:dyDescent="0.2">
      <c r="A1335" s="9">
        <f t="shared" si="20"/>
        <v>1334</v>
      </c>
      <c r="B1335" s="61" t="s">
        <v>2947</v>
      </c>
      <c r="C1335" s="61" t="s">
        <v>2914</v>
      </c>
      <c r="D1335" s="64">
        <v>41968</v>
      </c>
      <c r="E1335" s="13" t="s">
        <v>2948</v>
      </c>
      <c r="F1335" s="61" t="s">
        <v>3</v>
      </c>
      <c r="G1335" s="61" t="s">
        <v>285</v>
      </c>
      <c r="H1335" s="50" t="s">
        <v>2949</v>
      </c>
      <c r="I1335" s="11" t="s">
        <v>6</v>
      </c>
      <c r="J1335" s="106"/>
      <c r="K1335" s="106"/>
    </row>
    <row r="1336" spans="1:11" s="17" customFormat="1" ht="15" customHeight="1" x14ac:dyDescent="0.2">
      <c r="A1336" s="9">
        <f t="shared" si="20"/>
        <v>1335</v>
      </c>
      <c r="B1336" s="61" t="s">
        <v>2723</v>
      </c>
      <c r="C1336" s="61" t="s">
        <v>2724</v>
      </c>
      <c r="D1336" s="64">
        <v>41968</v>
      </c>
      <c r="E1336" s="13" t="s">
        <v>2725</v>
      </c>
      <c r="F1336" s="61" t="s">
        <v>3</v>
      </c>
      <c r="G1336" s="61" t="s">
        <v>4</v>
      </c>
      <c r="H1336" s="50" t="s">
        <v>2726</v>
      </c>
      <c r="I1336" s="11" t="s">
        <v>6</v>
      </c>
      <c r="J1336" s="106"/>
      <c r="K1336" s="106"/>
    </row>
    <row r="1337" spans="1:11" s="17" customFormat="1" ht="15" customHeight="1" x14ac:dyDescent="0.2">
      <c r="A1337" s="9">
        <f t="shared" si="20"/>
        <v>1336</v>
      </c>
      <c r="B1337" s="61" t="s">
        <v>9363</v>
      </c>
      <c r="C1337" s="61" t="s">
        <v>9364</v>
      </c>
      <c r="D1337" s="64">
        <v>41968</v>
      </c>
      <c r="E1337" s="13" t="s">
        <v>9365</v>
      </c>
      <c r="F1337" s="61" t="s">
        <v>3</v>
      </c>
      <c r="G1337" s="61" t="s">
        <v>4</v>
      </c>
      <c r="H1337" s="15" t="s">
        <v>9366</v>
      </c>
      <c r="I1337" s="11" t="s">
        <v>6</v>
      </c>
      <c r="J1337" s="11"/>
      <c r="K1337" s="11"/>
    </row>
    <row r="1338" spans="1:11" s="17" customFormat="1" ht="15" customHeight="1" x14ac:dyDescent="0.2">
      <c r="A1338" s="9">
        <f t="shared" si="20"/>
        <v>1337</v>
      </c>
      <c r="B1338" s="61" t="s">
        <v>7058</v>
      </c>
      <c r="C1338" s="61" t="s">
        <v>7059</v>
      </c>
      <c r="D1338" s="64">
        <v>41968</v>
      </c>
      <c r="E1338" s="13" t="s">
        <v>7060</v>
      </c>
      <c r="F1338" s="61" t="s">
        <v>3</v>
      </c>
      <c r="G1338" s="61" t="s">
        <v>3</v>
      </c>
      <c r="H1338" s="15" t="s">
        <v>7061</v>
      </c>
      <c r="I1338" s="11" t="s">
        <v>6</v>
      </c>
      <c r="J1338" s="106"/>
      <c r="K1338" s="106"/>
    </row>
    <row r="1339" spans="1:11" s="17" customFormat="1" ht="15" customHeight="1" x14ac:dyDescent="0.2">
      <c r="A1339" s="9">
        <f t="shared" si="20"/>
        <v>1338</v>
      </c>
      <c r="B1339" s="61" t="s">
        <v>2547</v>
      </c>
      <c r="C1339" s="61" t="s">
        <v>2548</v>
      </c>
      <c r="D1339" s="64">
        <v>41963</v>
      </c>
      <c r="E1339" s="13" t="s">
        <v>2549</v>
      </c>
      <c r="F1339" s="61" t="s">
        <v>3</v>
      </c>
      <c r="G1339" s="61" t="s">
        <v>127</v>
      </c>
      <c r="H1339" s="15" t="s">
        <v>2550</v>
      </c>
      <c r="I1339" s="11" t="s">
        <v>6</v>
      </c>
      <c r="J1339" s="25"/>
      <c r="K1339" s="25"/>
    </row>
    <row r="1340" spans="1:11" s="17" customFormat="1" ht="15" customHeight="1" x14ac:dyDescent="0.2">
      <c r="A1340" s="9">
        <f t="shared" si="20"/>
        <v>1339</v>
      </c>
      <c r="B1340" s="61" t="s">
        <v>1920</v>
      </c>
      <c r="C1340" s="61" t="s">
        <v>1921</v>
      </c>
      <c r="D1340" s="64">
        <v>41963</v>
      </c>
      <c r="E1340" s="13" t="s">
        <v>1922</v>
      </c>
      <c r="F1340" s="61" t="s">
        <v>3</v>
      </c>
      <c r="G1340" s="61" t="s">
        <v>4</v>
      </c>
      <c r="H1340" s="15" t="s">
        <v>1923</v>
      </c>
      <c r="I1340" s="11" t="s">
        <v>6</v>
      </c>
      <c r="J1340" s="11"/>
      <c r="K1340" s="11"/>
    </row>
    <row r="1341" spans="1:11" s="17" customFormat="1" ht="15" customHeight="1" x14ac:dyDescent="0.2">
      <c r="A1341" s="9">
        <f t="shared" si="20"/>
        <v>1340</v>
      </c>
      <c r="B1341" s="61" t="s">
        <v>650</v>
      </c>
      <c r="C1341" s="61" t="s">
        <v>651</v>
      </c>
      <c r="D1341" s="64">
        <v>41963</v>
      </c>
      <c r="E1341" s="13" t="s">
        <v>652</v>
      </c>
      <c r="F1341" s="61" t="s">
        <v>3</v>
      </c>
      <c r="G1341" s="61" t="s">
        <v>225</v>
      </c>
      <c r="H1341" s="15" t="s">
        <v>653</v>
      </c>
      <c r="I1341" s="11" t="s">
        <v>6</v>
      </c>
      <c r="J1341" s="25"/>
      <c r="K1341" s="25"/>
    </row>
    <row r="1342" spans="1:11" s="17" customFormat="1" ht="15" customHeight="1" x14ac:dyDescent="0.2">
      <c r="A1342" s="9">
        <f t="shared" si="20"/>
        <v>1341</v>
      </c>
      <c r="B1342" s="61" t="s">
        <v>18009</v>
      </c>
      <c r="C1342" s="61" t="s">
        <v>18010</v>
      </c>
      <c r="D1342" s="64">
        <v>41963</v>
      </c>
      <c r="E1342" s="13" t="s">
        <v>18011</v>
      </c>
      <c r="F1342" s="61" t="s">
        <v>3</v>
      </c>
      <c r="G1342" s="61" t="s">
        <v>96</v>
      </c>
      <c r="H1342" s="15" t="s">
        <v>18012</v>
      </c>
      <c r="I1342" s="11" t="s">
        <v>6</v>
      </c>
      <c r="J1342" s="11"/>
      <c r="K1342" s="11"/>
    </row>
    <row r="1343" spans="1:11" s="17" customFormat="1" ht="15" customHeight="1" x14ac:dyDescent="0.2">
      <c r="A1343" s="9">
        <f t="shared" si="20"/>
        <v>1342</v>
      </c>
      <c r="B1343" s="61" t="s">
        <v>2649</v>
      </c>
      <c r="C1343" s="61" t="s">
        <v>2650</v>
      </c>
      <c r="D1343" s="64">
        <v>41963</v>
      </c>
      <c r="E1343" s="13" t="s">
        <v>2651</v>
      </c>
      <c r="F1343" s="61" t="s">
        <v>3</v>
      </c>
      <c r="G1343" s="61" t="s">
        <v>529</v>
      </c>
      <c r="H1343" s="15" t="s">
        <v>2652</v>
      </c>
      <c r="I1343" s="11" t="s">
        <v>6</v>
      </c>
      <c r="J1343" s="106"/>
      <c r="K1343" s="106"/>
    </row>
    <row r="1344" spans="1:11" s="17" customFormat="1" ht="15" customHeight="1" x14ac:dyDescent="0.2">
      <c r="A1344" s="9">
        <f t="shared" si="20"/>
        <v>1343</v>
      </c>
      <c r="B1344" s="61" t="s">
        <v>18005</v>
      </c>
      <c r="C1344" s="61" t="s">
        <v>18006</v>
      </c>
      <c r="D1344" s="64">
        <v>41962</v>
      </c>
      <c r="E1344" s="13" t="s">
        <v>18007</v>
      </c>
      <c r="F1344" s="61" t="s">
        <v>3</v>
      </c>
      <c r="G1344" s="61" t="s">
        <v>142</v>
      </c>
      <c r="H1344" s="50" t="s">
        <v>18008</v>
      </c>
      <c r="I1344" s="11" t="s">
        <v>6</v>
      </c>
      <c r="J1344" s="11"/>
      <c r="K1344" s="11"/>
    </row>
    <row r="1345" spans="1:11" s="17" customFormat="1" ht="15" customHeight="1" x14ac:dyDescent="0.2">
      <c r="A1345" s="9">
        <f t="shared" si="20"/>
        <v>1344</v>
      </c>
      <c r="B1345" s="61" t="s">
        <v>1625</v>
      </c>
      <c r="C1345" s="61" t="s">
        <v>995</v>
      </c>
      <c r="D1345" s="64">
        <v>41962</v>
      </c>
      <c r="E1345" s="13" t="s">
        <v>1626</v>
      </c>
      <c r="F1345" s="61" t="s">
        <v>3</v>
      </c>
      <c r="G1345" s="61" t="s">
        <v>39</v>
      </c>
      <c r="H1345" s="15" t="s">
        <v>1627</v>
      </c>
      <c r="I1345" s="11" t="s">
        <v>6</v>
      </c>
      <c r="J1345" s="106"/>
      <c r="K1345" s="106"/>
    </row>
    <row r="1346" spans="1:11" s="17" customFormat="1" ht="15" customHeight="1" x14ac:dyDescent="0.2">
      <c r="A1346" s="9">
        <f t="shared" si="20"/>
        <v>1345</v>
      </c>
      <c r="B1346" s="61" t="s">
        <v>3220</v>
      </c>
      <c r="C1346" s="61" t="s">
        <v>3221</v>
      </c>
      <c r="D1346" s="64">
        <v>41962</v>
      </c>
      <c r="E1346" s="13" t="s">
        <v>3222</v>
      </c>
      <c r="F1346" s="61" t="s">
        <v>3</v>
      </c>
      <c r="G1346" s="61" t="s">
        <v>39</v>
      </c>
      <c r="H1346" s="50" t="s">
        <v>3223</v>
      </c>
      <c r="I1346" s="11" t="s">
        <v>6</v>
      </c>
      <c r="J1346" s="11"/>
      <c r="K1346" s="11"/>
    </row>
    <row r="1347" spans="1:11" s="17" customFormat="1" ht="15" customHeight="1" x14ac:dyDescent="0.2">
      <c r="A1347" s="9">
        <f t="shared" ref="A1347:A1410" si="21">A1346+1</f>
        <v>1346</v>
      </c>
      <c r="B1347" s="61" t="s">
        <v>1840</v>
      </c>
      <c r="C1347" s="61" t="s">
        <v>1841</v>
      </c>
      <c r="D1347" s="64">
        <v>41962</v>
      </c>
      <c r="E1347" s="13" t="s">
        <v>1842</v>
      </c>
      <c r="F1347" s="61" t="s">
        <v>3</v>
      </c>
      <c r="G1347" s="14" t="s">
        <v>4</v>
      </c>
      <c r="H1347" s="15" t="s">
        <v>1843</v>
      </c>
      <c r="I1347" s="11" t="s">
        <v>6</v>
      </c>
      <c r="J1347" s="11"/>
      <c r="K1347" s="11"/>
    </row>
    <row r="1348" spans="1:11" s="17" customFormat="1" ht="15" customHeight="1" x14ac:dyDescent="0.2">
      <c r="A1348" s="9">
        <f t="shared" si="21"/>
        <v>1347</v>
      </c>
      <c r="B1348" s="61" t="s">
        <v>5393</v>
      </c>
      <c r="C1348" s="61" t="s">
        <v>5394</v>
      </c>
      <c r="D1348" s="64">
        <v>41962</v>
      </c>
      <c r="E1348" s="13" t="s">
        <v>5395</v>
      </c>
      <c r="F1348" s="61" t="s">
        <v>3</v>
      </c>
      <c r="G1348" s="61" t="s">
        <v>4</v>
      </c>
      <c r="H1348" s="15" t="s">
        <v>5396</v>
      </c>
      <c r="I1348" s="11" t="s">
        <v>6</v>
      </c>
      <c r="J1348" s="25"/>
      <c r="K1348" s="25"/>
    </row>
    <row r="1349" spans="1:11" s="17" customFormat="1" ht="15" customHeight="1" x14ac:dyDescent="0.2">
      <c r="A1349" s="9">
        <f t="shared" si="21"/>
        <v>1348</v>
      </c>
      <c r="B1349" s="61" t="s">
        <v>2380</v>
      </c>
      <c r="C1349" s="61" t="s">
        <v>2381</v>
      </c>
      <c r="D1349" s="64">
        <v>41962</v>
      </c>
      <c r="E1349" s="13" t="s">
        <v>2382</v>
      </c>
      <c r="F1349" s="61" t="s">
        <v>3</v>
      </c>
      <c r="G1349" s="61" t="s">
        <v>96</v>
      </c>
      <c r="H1349" s="50" t="s">
        <v>2383</v>
      </c>
      <c r="I1349" s="11" t="s">
        <v>6</v>
      </c>
      <c r="J1349" s="106"/>
      <c r="K1349" s="106"/>
    </row>
    <row r="1350" spans="1:11" s="17" customFormat="1" ht="15" customHeight="1" x14ac:dyDescent="0.2">
      <c r="A1350" s="9">
        <f t="shared" si="21"/>
        <v>1349</v>
      </c>
      <c r="B1350" s="61" t="s">
        <v>3933</v>
      </c>
      <c r="C1350" s="61" t="s">
        <v>3934</v>
      </c>
      <c r="D1350" s="64">
        <v>41962</v>
      </c>
      <c r="E1350" s="13" t="s">
        <v>3935</v>
      </c>
      <c r="F1350" s="61" t="s">
        <v>3</v>
      </c>
      <c r="G1350" s="61" t="s">
        <v>96</v>
      </c>
      <c r="H1350" s="15" t="s">
        <v>3936</v>
      </c>
      <c r="I1350" s="11" t="s">
        <v>6</v>
      </c>
      <c r="J1350" s="11"/>
      <c r="K1350" s="11"/>
    </row>
    <row r="1351" spans="1:11" s="17" customFormat="1" ht="15" customHeight="1" x14ac:dyDescent="0.2">
      <c r="A1351" s="9">
        <f t="shared" si="21"/>
        <v>1350</v>
      </c>
      <c r="B1351" s="61" t="s">
        <v>7178</v>
      </c>
      <c r="C1351" s="61" t="s">
        <v>7179</v>
      </c>
      <c r="D1351" s="64">
        <v>41962</v>
      </c>
      <c r="E1351" s="13" t="s">
        <v>7180</v>
      </c>
      <c r="F1351" s="61" t="s">
        <v>3</v>
      </c>
      <c r="G1351" s="61" t="s">
        <v>96</v>
      </c>
      <c r="H1351" s="15" t="s">
        <v>7181</v>
      </c>
      <c r="I1351" s="11" t="s">
        <v>6</v>
      </c>
      <c r="J1351" s="106"/>
      <c r="K1351" s="106"/>
    </row>
    <row r="1352" spans="1:11" s="17" customFormat="1" ht="15" customHeight="1" x14ac:dyDescent="0.2">
      <c r="A1352" s="9">
        <f t="shared" si="21"/>
        <v>1351</v>
      </c>
      <c r="B1352" s="61" t="s">
        <v>17997</v>
      </c>
      <c r="C1352" s="61" t="s">
        <v>17998</v>
      </c>
      <c r="D1352" s="64">
        <v>41960</v>
      </c>
      <c r="E1352" s="13" t="s">
        <v>17999</v>
      </c>
      <c r="F1352" s="61" t="s">
        <v>3</v>
      </c>
      <c r="G1352" s="61" t="s">
        <v>14283</v>
      </c>
      <c r="H1352" s="50" t="s">
        <v>18000</v>
      </c>
      <c r="I1352" s="11" t="s">
        <v>6</v>
      </c>
      <c r="J1352" s="106"/>
      <c r="K1352" s="106"/>
    </row>
    <row r="1353" spans="1:11" s="17" customFormat="1" ht="15" customHeight="1" x14ac:dyDescent="0.2">
      <c r="A1353" s="9">
        <f t="shared" si="21"/>
        <v>1352</v>
      </c>
      <c r="B1353" s="61" t="s">
        <v>5499</v>
      </c>
      <c r="C1353" s="61" t="s">
        <v>5500</v>
      </c>
      <c r="D1353" s="64">
        <v>41957</v>
      </c>
      <c r="E1353" s="13" t="s">
        <v>5501</v>
      </c>
      <c r="F1353" s="61" t="s">
        <v>3</v>
      </c>
      <c r="G1353" s="61" t="s">
        <v>96</v>
      </c>
      <c r="H1353" s="50" t="s">
        <v>5502</v>
      </c>
      <c r="I1353" s="11" t="s">
        <v>6</v>
      </c>
      <c r="J1353" s="106"/>
      <c r="K1353" s="106"/>
    </row>
    <row r="1354" spans="1:11" s="17" customFormat="1" ht="15" customHeight="1" x14ac:dyDescent="0.2">
      <c r="A1354" s="9">
        <f t="shared" si="21"/>
        <v>1353</v>
      </c>
      <c r="B1354" s="61" t="s">
        <v>3736</v>
      </c>
      <c r="C1354" s="61" t="s">
        <v>3737</v>
      </c>
      <c r="D1354" s="64">
        <v>41956</v>
      </c>
      <c r="E1354" s="13" t="s">
        <v>3738</v>
      </c>
      <c r="F1354" s="61" t="s">
        <v>3</v>
      </c>
      <c r="G1354" s="61" t="s">
        <v>39</v>
      </c>
      <c r="H1354" s="15" t="s">
        <v>3739</v>
      </c>
      <c r="I1354" s="11" t="s">
        <v>6</v>
      </c>
      <c r="J1354" s="25"/>
      <c r="K1354" s="25"/>
    </row>
    <row r="1355" spans="1:11" s="17" customFormat="1" ht="15" customHeight="1" x14ac:dyDescent="0.2">
      <c r="A1355" s="9">
        <f t="shared" si="21"/>
        <v>1354</v>
      </c>
      <c r="B1355" s="61" t="s">
        <v>5917</v>
      </c>
      <c r="C1355" s="61" t="s">
        <v>5918</v>
      </c>
      <c r="D1355" s="64">
        <v>41956</v>
      </c>
      <c r="E1355" s="13" t="s">
        <v>5919</v>
      </c>
      <c r="F1355" s="61" t="s">
        <v>3</v>
      </c>
      <c r="G1355" s="61" t="s">
        <v>4</v>
      </c>
      <c r="H1355" s="15" t="s">
        <v>5920</v>
      </c>
      <c r="I1355" s="11" t="s">
        <v>6</v>
      </c>
      <c r="J1355" s="11"/>
      <c r="K1355" s="11"/>
    </row>
    <row r="1356" spans="1:11" s="17" customFormat="1" ht="15" customHeight="1" x14ac:dyDescent="0.2">
      <c r="A1356" s="9">
        <f t="shared" si="21"/>
        <v>1355</v>
      </c>
      <c r="B1356" s="61" t="s">
        <v>5134</v>
      </c>
      <c r="C1356" s="61" t="s">
        <v>5135</v>
      </c>
      <c r="D1356" s="64">
        <v>41956</v>
      </c>
      <c r="E1356" s="13" t="s">
        <v>5136</v>
      </c>
      <c r="F1356" s="61" t="s">
        <v>3</v>
      </c>
      <c r="G1356" s="61" t="s">
        <v>1643</v>
      </c>
      <c r="H1356" s="15" t="s">
        <v>5137</v>
      </c>
      <c r="I1356" s="11" t="s">
        <v>6</v>
      </c>
      <c r="J1356" s="11"/>
      <c r="K1356" s="11"/>
    </row>
    <row r="1357" spans="1:11" s="17" customFormat="1" ht="15" customHeight="1" x14ac:dyDescent="0.2">
      <c r="A1357" s="9">
        <f t="shared" si="21"/>
        <v>1356</v>
      </c>
      <c r="B1357" s="61" t="s">
        <v>4135</v>
      </c>
      <c r="C1357" s="61" t="s">
        <v>4136</v>
      </c>
      <c r="D1357" s="64">
        <v>41955</v>
      </c>
      <c r="E1357" s="13" t="s">
        <v>4137</v>
      </c>
      <c r="F1357" s="61" t="s">
        <v>3</v>
      </c>
      <c r="G1357" s="61" t="s">
        <v>4</v>
      </c>
      <c r="H1357" s="15" t="s">
        <v>4138</v>
      </c>
      <c r="I1357" s="11" t="s">
        <v>6</v>
      </c>
      <c r="J1357" s="11"/>
      <c r="K1357" s="11"/>
    </row>
    <row r="1358" spans="1:11" s="17" customFormat="1" ht="15" customHeight="1" x14ac:dyDescent="0.2">
      <c r="A1358" s="9">
        <f t="shared" si="21"/>
        <v>1357</v>
      </c>
      <c r="B1358" s="61" t="s">
        <v>6150</v>
      </c>
      <c r="C1358" s="61" t="s">
        <v>6151</v>
      </c>
      <c r="D1358" s="64">
        <v>41955</v>
      </c>
      <c r="E1358" s="13" t="s">
        <v>6152</v>
      </c>
      <c r="F1358" s="61" t="s">
        <v>3</v>
      </c>
      <c r="G1358" s="61" t="s">
        <v>4</v>
      </c>
      <c r="H1358" s="50" t="s">
        <v>6153</v>
      </c>
      <c r="I1358" s="11" t="s">
        <v>6</v>
      </c>
      <c r="J1358" s="106"/>
      <c r="K1358" s="106"/>
    </row>
    <row r="1359" spans="1:11" s="17" customFormat="1" ht="15" customHeight="1" x14ac:dyDescent="0.2">
      <c r="A1359" s="9">
        <f t="shared" si="21"/>
        <v>1358</v>
      </c>
      <c r="B1359" s="61" t="s">
        <v>4102</v>
      </c>
      <c r="C1359" s="61" t="s">
        <v>4103</v>
      </c>
      <c r="D1359" s="64">
        <v>41953</v>
      </c>
      <c r="E1359" s="13" t="s">
        <v>4104</v>
      </c>
      <c r="F1359" s="61" t="s">
        <v>3</v>
      </c>
      <c r="G1359" s="61" t="s">
        <v>4</v>
      </c>
      <c r="H1359" s="15" t="s">
        <v>4105</v>
      </c>
      <c r="I1359" s="11" t="s">
        <v>6</v>
      </c>
      <c r="J1359" s="11"/>
      <c r="K1359" s="11"/>
    </row>
    <row r="1360" spans="1:11" s="17" customFormat="1" ht="15" customHeight="1" x14ac:dyDescent="0.2">
      <c r="A1360" s="9">
        <f t="shared" si="21"/>
        <v>1359</v>
      </c>
      <c r="B1360" s="61" t="s">
        <v>833</v>
      </c>
      <c r="C1360" s="61" t="s">
        <v>834</v>
      </c>
      <c r="D1360" s="64">
        <v>41950</v>
      </c>
      <c r="E1360" s="13" t="s">
        <v>835</v>
      </c>
      <c r="F1360" s="61" t="s">
        <v>3</v>
      </c>
      <c r="G1360" s="61" t="s">
        <v>142</v>
      </c>
      <c r="H1360" s="15" t="s">
        <v>836</v>
      </c>
      <c r="I1360" s="11" t="s">
        <v>6</v>
      </c>
      <c r="J1360" s="11"/>
      <c r="K1360" s="11"/>
    </row>
    <row r="1361" spans="1:11" s="17" customFormat="1" ht="15" customHeight="1" x14ac:dyDescent="0.2">
      <c r="A1361" s="9">
        <f t="shared" si="21"/>
        <v>1360</v>
      </c>
      <c r="B1361" s="61" t="s">
        <v>3756</v>
      </c>
      <c r="C1361" s="61" t="s">
        <v>3757</v>
      </c>
      <c r="D1361" s="64">
        <v>41950</v>
      </c>
      <c r="E1361" s="13" t="s">
        <v>3758</v>
      </c>
      <c r="F1361" s="61" t="s">
        <v>3</v>
      </c>
      <c r="G1361" s="61" t="s">
        <v>127</v>
      </c>
      <c r="H1361" s="15" t="s">
        <v>3759</v>
      </c>
      <c r="I1361" s="11" t="s">
        <v>6</v>
      </c>
      <c r="J1361" s="11"/>
      <c r="K1361" s="11"/>
    </row>
    <row r="1362" spans="1:11" s="17" customFormat="1" ht="15" customHeight="1" x14ac:dyDescent="0.2">
      <c r="A1362" s="9">
        <f t="shared" si="21"/>
        <v>1361</v>
      </c>
      <c r="B1362" s="61" t="s">
        <v>2349</v>
      </c>
      <c r="C1362" s="61" t="s">
        <v>2350</v>
      </c>
      <c r="D1362" s="64">
        <v>41950</v>
      </c>
      <c r="E1362" s="13" t="s">
        <v>2351</v>
      </c>
      <c r="F1362" s="61" t="s">
        <v>3</v>
      </c>
      <c r="G1362" s="61" t="s">
        <v>39</v>
      </c>
      <c r="H1362" s="15" t="s">
        <v>2352</v>
      </c>
      <c r="I1362" s="11" t="s">
        <v>6</v>
      </c>
      <c r="J1362" s="25"/>
      <c r="K1362" s="25"/>
    </row>
    <row r="1363" spans="1:11" s="17" customFormat="1" ht="15" customHeight="1" x14ac:dyDescent="0.2">
      <c r="A1363" s="9">
        <f t="shared" si="21"/>
        <v>1362</v>
      </c>
      <c r="B1363" s="61" t="s">
        <v>4052</v>
      </c>
      <c r="C1363" s="61" t="s">
        <v>2250</v>
      </c>
      <c r="D1363" s="64">
        <v>41949</v>
      </c>
      <c r="E1363" s="13" t="s">
        <v>4053</v>
      </c>
      <c r="F1363" s="61" t="s">
        <v>3</v>
      </c>
      <c r="G1363" s="61" t="s">
        <v>1806</v>
      </c>
      <c r="H1363" s="50" t="s">
        <v>4054</v>
      </c>
      <c r="I1363" s="11" t="s">
        <v>6</v>
      </c>
      <c r="J1363" s="11"/>
      <c r="K1363" s="11"/>
    </row>
    <row r="1364" spans="1:11" s="17" customFormat="1" ht="15" customHeight="1" x14ac:dyDescent="0.2">
      <c r="A1364" s="9">
        <f t="shared" si="21"/>
        <v>1363</v>
      </c>
      <c r="B1364" s="61" t="s">
        <v>4507</v>
      </c>
      <c r="C1364" s="61" t="s">
        <v>4508</v>
      </c>
      <c r="D1364" s="64">
        <v>41948</v>
      </c>
      <c r="E1364" s="13" t="s">
        <v>4509</v>
      </c>
      <c r="F1364" s="61" t="s">
        <v>3</v>
      </c>
      <c r="G1364" s="61" t="s">
        <v>127</v>
      </c>
      <c r="H1364" s="50" t="s">
        <v>4510</v>
      </c>
      <c r="I1364" s="11" t="s">
        <v>6</v>
      </c>
      <c r="J1364" s="25"/>
      <c r="K1364" s="25"/>
    </row>
    <row r="1365" spans="1:11" s="17" customFormat="1" ht="15" customHeight="1" x14ac:dyDescent="0.2">
      <c r="A1365" s="9">
        <f t="shared" si="21"/>
        <v>1364</v>
      </c>
      <c r="B1365" s="61" t="s">
        <v>6948</v>
      </c>
      <c r="C1365" s="61" t="s">
        <v>6949</v>
      </c>
      <c r="D1365" s="64">
        <v>41948</v>
      </c>
      <c r="E1365" s="13" t="s">
        <v>6950</v>
      </c>
      <c r="F1365" s="61" t="s">
        <v>3</v>
      </c>
      <c r="G1365" s="61" t="s">
        <v>4</v>
      </c>
      <c r="H1365" s="50" t="s">
        <v>6951</v>
      </c>
      <c r="I1365" s="11" t="s">
        <v>6</v>
      </c>
      <c r="J1365" s="106"/>
      <c r="K1365" s="106"/>
    </row>
    <row r="1366" spans="1:11" s="17" customFormat="1" ht="15" customHeight="1" x14ac:dyDescent="0.2">
      <c r="A1366" s="9">
        <f t="shared" si="21"/>
        <v>1365</v>
      </c>
      <c r="B1366" s="61" t="s">
        <v>7246</v>
      </c>
      <c r="C1366" s="61" t="s">
        <v>7247</v>
      </c>
      <c r="D1366" s="64">
        <v>41948</v>
      </c>
      <c r="E1366" s="13" t="s">
        <v>7248</v>
      </c>
      <c r="F1366" s="61" t="s">
        <v>3</v>
      </c>
      <c r="G1366" s="61" t="s">
        <v>4</v>
      </c>
      <c r="H1366" s="15" t="s">
        <v>7249</v>
      </c>
      <c r="I1366" s="11" t="s">
        <v>6</v>
      </c>
      <c r="J1366" s="11"/>
      <c r="K1366" s="11"/>
    </row>
    <row r="1367" spans="1:11" s="17" customFormat="1" ht="15" customHeight="1" x14ac:dyDescent="0.2">
      <c r="A1367" s="9">
        <f t="shared" si="21"/>
        <v>1366</v>
      </c>
      <c r="B1367" s="61" t="s">
        <v>7357</v>
      </c>
      <c r="C1367" s="61" t="s">
        <v>7358</v>
      </c>
      <c r="D1367" s="64">
        <v>41948</v>
      </c>
      <c r="E1367" s="13" t="s">
        <v>7359</v>
      </c>
      <c r="F1367" s="61" t="s">
        <v>3</v>
      </c>
      <c r="G1367" s="61" t="s">
        <v>4</v>
      </c>
      <c r="H1367" s="15" t="s">
        <v>7360</v>
      </c>
      <c r="I1367" s="11" t="s">
        <v>6</v>
      </c>
      <c r="J1367" s="106"/>
      <c r="K1367" s="106"/>
    </row>
    <row r="1368" spans="1:11" s="17" customFormat="1" ht="15" customHeight="1" x14ac:dyDescent="0.2">
      <c r="A1368" s="9">
        <f t="shared" si="21"/>
        <v>1367</v>
      </c>
      <c r="B1368" s="61" t="s">
        <v>17993</v>
      </c>
      <c r="C1368" s="61" t="s">
        <v>17994</v>
      </c>
      <c r="D1368" s="64">
        <v>41947</v>
      </c>
      <c r="E1368" s="13" t="s">
        <v>17995</v>
      </c>
      <c r="F1368" s="61" t="s">
        <v>3</v>
      </c>
      <c r="G1368" s="61" t="s">
        <v>1643</v>
      </c>
      <c r="H1368" s="50" t="s">
        <v>17996</v>
      </c>
      <c r="I1368" s="11" t="s">
        <v>6</v>
      </c>
      <c r="J1368" s="11"/>
      <c r="K1368" s="11"/>
    </row>
    <row r="1369" spans="1:11" s="17" customFormat="1" ht="15" customHeight="1" x14ac:dyDescent="0.2">
      <c r="A1369" s="9">
        <f t="shared" si="21"/>
        <v>1368</v>
      </c>
      <c r="B1369" s="61" t="s">
        <v>3634</v>
      </c>
      <c r="C1369" s="61" t="s">
        <v>3635</v>
      </c>
      <c r="D1369" s="64">
        <v>41946</v>
      </c>
      <c r="E1369" s="13" t="s">
        <v>3636</v>
      </c>
      <c r="F1369" s="61" t="s">
        <v>3</v>
      </c>
      <c r="G1369" s="61" t="s">
        <v>4</v>
      </c>
      <c r="H1369" s="15" t="s">
        <v>3637</v>
      </c>
      <c r="I1369" s="11" t="s">
        <v>6</v>
      </c>
      <c r="J1369" s="11"/>
      <c r="K1369" s="11"/>
    </row>
    <row r="1370" spans="1:11" s="17" customFormat="1" ht="15" customHeight="1" x14ac:dyDescent="0.2">
      <c r="A1370" s="9">
        <f t="shared" si="21"/>
        <v>1369</v>
      </c>
      <c r="B1370" s="61" t="s">
        <v>3977</v>
      </c>
      <c r="C1370" s="61" t="s">
        <v>3978</v>
      </c>
      <c r="D1370" s="64">
        <v>41946</v>
      </c>
      <c r="E1370" s="13" t="s">
        <v>3979</v>
      </c>
      <c r="F1370" s="61" t="s">
        <v>3</v>
      </c>
      <c r="G1370" s="61" t="s">
        <v>96</v>
      </c>
      <c r="H1370" s="50" t="s">
        <v>3980</v>
      </c>
      <c r="I1370" s="11" t="s">
        <v>6</v>
      </c>
      <c r="J1370" s="106"/>
      <c r="K1370" s="106"/>
    </row>
    <row r="1371" spans="1:11" s="17" customFormat="1" ht="15" customHeight="1" x14ac:dyDescent="0.2">
      <c r="A1371" s="9">
        <f t="shared" si="21"/>
        <v>1370</v>
      </c>
      <c r="B1371" s="61" t="s">
        <v>17965</v>
      </c>
      <c r="C1371" s="61" t="s">
        <v>17966</v>
      </c>
      <c r="D1371" s="64">
        <v>41946</v>
      </c>
      <c r="E1371" s="13" t="s">
        <v>17967</v>
      </c>
      <c r="F1371" s="61" t="s">
        <v>3</v>
      </c>
      <c r="G1371" s="61" t="s">
        <v>96</v>
      </c>
      <c r="H1371" s="50" t="s">
        <v>17968</v>
      </c>
      <c r="I1371" s="11" t="s">
        <v>6</v>
      </c>
      <c r="J1371" s="11"/>
      <c r="K1371" s="11"/>
    </row>
    <row r="1372" spans="1:11" s="17" customFormat="1" ht="15" customHeight="1" x14ac:dyDescent="0.2">
      <c r="A1372" s="9">
        <f t="shared" si="21"/>
        <v>1371</v>
      </c>
      <c r="B1372" s="61" t="s">
        <v>5891</v>
      </c>
      <c r="C1372" s="61" t="s">
        <v>5892</v>
      </c>
      <c r="D1372" s="64">
        <v>41941</v>
      </c>
      <c r="E1372" s="13" t="s">
        <v>5893</v>
      </c>
      <c r="F1372" s="61" t="s">
        <v>3</v>
      </c>
      <c r="G1372" s="61" t="s">
        <v>127</v>
      </c>
      <c r="H1372" s="15" t="s">
        <v>5894</v>
      </c>
      <c r="I1372" s="11" t="s">
        <v>6</v>
      </c>
      <c r="J1372" s="11"/>
      <c r="K1372" s="11"/>
    </row>
    <row r="1373" spans="1:11" s="17" customFormat="1" ht="15" customHeight="1" x14ac:dyDescent="0.2">
      <c r="A1373" s="9">
        <f t="shared" si="21"/>
        <v>1372</v>
      </c>
      <c r="B1373" s="61" t="s">
        <v>23</v>
      </c>
      <c r="C1373" s="61" t="s">
        <v>24</v>
      </c>
      <c r="D1373" s="64">
        <v>41941</v>
      </c>
      <c r="E1373" s="13" t="s">
        <v>25</v>
      </c>
      <c r="F1373" s="61" t="s">
        <v>3</v>
      </c>
      <c r="G1373" s="61" t="s">
        <v>4</v>
      </c>
      <c r="H1373" s="15" t="s">
        <v>26</v>
      </c>
      <c r="I1373" s="11" t="s">
        <v>6</v>
      </c>
      <c r="J1373" s="11"/>
      <c r="K1373" s="11"/>
    </row>
    <row r="1374" spans="1:11" s="17" customFormat="1" ht="15" customHeight="1" x14ac:dyDescent="0.2">
      <c r="A1374" s="9">
        <f t="shared" si="21"/>
        <v>1373</v>
      </c>
      <c r="B1374" s="61" t="s">
        <v>7755</v>
      </c>
      <c r="C1374" s="61" t="s">
        <v>7756</v>
      </c>
      <c r="D1374" s="64">
        <v>41941</v>
      </c>
      <c r="E1374" s="13" t="s">
        <v>7757</v>
      </c>
      <c r="F1374" s="61" t="s">
        <v>3</v>
      </c>
      <c r="G1374" s="61" t="s">
        <v>4</v>
      </c>
      <c r="H1374" s="50" t="s">
        <v>7758</v>
      </c>
      <c r="I1374" s="11" t="s">
        <v>6</v>
      </c>
      <c r="J1374" s="25"/>
      <c r="K1374" s="25"/>
    </row>
    <row r="1375" spans="1:11" s="17" customFormat="1" ht="15" customHeight="1" x14ac:dyDescent="0.2">
      <c r="A1375" s="9">
        <f t="shared" si="21"/>
        <v>1374</v>
      </c>
      <c r="B1375" s="61" t="s">
        <v>3018</v>
      </c>
      <c r="C1375" s="61" t="s">
        <v>3019</v>
      </c>
      <c r="D1375" s="64">
        <v>41941</v>
      </c>
      <c r="E1375" s="13" t="s">
        <v>3020</v>
      </c>
      <c r="F1375" s="61" t="s">
        <v>3</v>
      </c>
      <c r="G1375" s="61" t="s">
        <v>1643</v>
      </c>
      <c r="H1375" s="15" t="s">
        <v>3021</v>
      </c>
      <c r="I1375" s="11" t="s">
        <v>6</v>
      </c>
      <c r="J1375" s="11"/>
      <c r="K1375" s="11"/>
    </row>
    <row r="1376" spans="1:11" s="17" customFormat="1" ht="15" customHeight="1" x14ac:dyDescent="0.2">
      <c r="A1376" s="9">
        <f t="shared" si="21"/>
        <v>1375</v>
      </c>
      <c r="B1376" s="61" t="s">
        <v>7298</v>
      </c>
      <c r="C1376" s="61" t="s">
        <v>7299</v>
      </c>
      <c r="D1376" s="64">
        <v>41940</v>
      </c>
      <c r="E1376" s="13" t="s">
        <v>7300</v>
      </c>
      <c r="F1376" s="61" t="s">
        <v>3</v>
      </c>
      <c r="G1376" s="61" t="s">
        <v>127</v>
      </c>
      <c r="H1376" s="15" t="s">
        <v>7301</v>
      </c>
      <c r="I1376" s="11" t="s">
        <v>6</v>
      </c>
      <c r="J1376" s="11"/>
      <c r="K1376" s="11"/>
    </row>
    <row r="1377" spans="1:11" s="17" customFormat="1" ht="15" customHeight="1" x14ac:dyDescent="0.2">
      <c r="A1377" s="9">
        <f t="shared" si="21"/>
        <v>1376</v>
      </c>
      <c r="B1377" s="61" t="s">
        <v>2935</v>
      </c>
      <c r="C1377" s="61" t="s">
        <v>2936</v>
      </c>
      <c r="D1377" s="64">
        <v>41940</v>
      </c>
      <c r="E1377" s="13" t="s">
        <v>2937</v>
      </c>
      <c r="F1377" s="61" t="s">
        <v>3</v>
      </c>
      <c r="G1377" s="61" t="s">
        <v>4</v>
      </c>
      <c r="H1377" s="50" t="s">
        <v>2938</v>
      </c>
      <c r="I1377" s="11" t="s">
        <v>6</v>
      </c>
      <c r="J1377" s="106"/>
      <c r="K1377" s="106"/>
    </row>
    <row r="1378" spans="1:11" s="17" customFormat="1" ht="15" customHeight="1" x14ac:dyDescent="0.2">
      <c r="A1378" s="9">
        <f t="shared" si="21"/>
        <v>1377</v>
      </c>
      <c r="B1378" s="61" t="s">
        <v>5540</v>
      </c>
      <c r="C1378" s="61" t="s">
        <v>5541</v>
      </c>
      <c r="D1378" s="64">
        <v>41940</v>
      </c>
      <c r="E1378" s="13" t="s">
        <v>5542</v>
      </c>
      <c r="F1378" s="61" t="s">
        <v>3</v>
      </c>
      <c r="G1378" s="61" t="s">
        <v>4</v>
      </c>
      <c r="H1378" s="15" t="s">
        <v>5543</v>
      </c>
      <c r="I1378" s="11" t="s">
        <v>6</v>
      </c>
      <c r="J1378" s="25"/>
      <c r="K1378" s="25"/>
    </row>
    <row r="1379" spans="1:11" s="17" customFormat="1" ht="15" customHeight="1" x14ac:dyDescent="0.2">
      <c r="A1379" s="9">
        <f t="shared" si="21"/>
        <v>1378</v>
      </c>
      <c r="B1379" s="61" t="s">
        <v>6407</v>
      </c>
      <c r="C1379" s="61" t="s">
        <v>6408</v>
      </c>
      <c r="D1379" s="64">
        <v>41940</v>
      </c>
      <c r="E1379" s="13" t="s">
        <v>6409</v>
      </c>
      <c r="F1379" s="61" t="s">
        <v>3</v>
      </c>
      <c r="G1379" s="61" t="s">
        <v>4</v>
      </c>
      <c r="H1379" s="50" t="s">
        <v>6410</v>
      </c>
      <c r="I1379" s="11" t="s">
        <v>6</v>
      </c>
      <c r="J1379" s="11"/>
      <c r="K1379" s="11"/>
    </row>
    <row r="1380" spans="1:11" s="17" customFormat="1" ht="15" customHeight="1" x14ac:dyDescent="0.2">
      <c r="A1380" s="9">
        <f t="shared" si="21"/>
        <v>1379</v>
      </c>
      <c r="B1380" s="61" t="s">
        <v>7009</v>
      </c>
      <c r="C1380" s="61" t="s">
        <v>7010</v>
      </c>
      <c r="D1380" s="64">
        <v>41940</v>
      </c>
      <c r="E1380" s="13" t="s">
        <v>7011</v>
      </c>
      <c r="F1380" s="61" t="s">
        <v>3</v>
      </c>
      <c r="G1380" s="61" t="s">
        <v>4</v>
      </c>
      <c r="H1380" s="15" t="s">
        <v>7012</v>
      </c>
      <c r="I1380" s="11" t="s">
        <v>6</v>
      </c>
      <c r="J1380" s="11"/>
      <c r="K1380" s="11"/>
    </row>
    <row r="1381" spans="1:11" s="17" customFormat="1" ht="15" customHeight="1" x14ac:dyDescent="0.2">
      <c r="A1381" s="9">
        <f t="shared" si="21"/>
        <v>1380</v>
      </c>
      <c r="B1381" s="61" t="s">
        <v>17954</v>
      </c>
      <c r="C1381" s="61" t="s">
        <v>17955</v>
      </c>
      <c r="D1381" s="64">
        <v>41935</v>
      </c>
      <c r="E1381" s="13" t="s">
        <v>17956</v>
      </c>
      <c r="F1381" s="61" t="s">
        <v>3</v>
      </c>
      <c r="G1381" s="61" t="s">
        <v>285</v>
      </c>
      <c r="H1381" s="50" t="s">
        <v>17957</v>
      </c>
      <c r="I1381" s="11" t="s">
        <v>6</v>
      </c>
      <c r="J1381" s="11"/>
      <c r="K1381" s="11"/>
    </row>
    <row r="1382" spans="1:11" s="17" customFormat="1" ht="15" customHeight="1" x14ac:dyDescent="0.2">
      <c r="A1382" s="9">
        <f t="shared" si="21"/>
        <v>1381</v>
      </c>
      <c r="B1382" s="61" t="s">
        <v>17962</v>
      </c>
      <c r="C1382" s="61" t="s">
        <v>16949</v>
      </c>
      <c r="D1382" s="64">
        <v>41933</v>
      </c>
      <c r="E1382" s="13" t="s">
        <v>17963</v>
      </c>
      <c r="F1382" s="61" t="s">
        <v>3</v>
      </c>
      <c r="G1382" s="61" t="s">
        <v>1776</v>
      </c>
      <c r="H1382" s="50" t="s">
        <v>17964</v>
      </c>
      <c r="I1382" s="11" t="s">
        <v>6</v>
      </c>
      <c r="J1382" s="11"/>
      <c r="K1382" s="11"/>
    </row>
    <row r="1383" spans="1:11" s="17" customFormat="1" ht="15" customHeight="1" x14ac:dyDescent="0.2">
      <c r="A1383" s="9">
        <f t="shared" si="21"/>
        <v>1382</v>
      </c>
      <c r="B1383" s="61" t="s">
        <v>17969</v>
      </c>
      <c r="C1383" s="61" t="s">
        <v>17970</v>
      </c>
      <c r="D1383" s="64">
        <v>41933</v>
      </c>
      <c r="E1383" s="13" t="s">
        <v>17971</v>
      </c>
      <c r="F1383" s="61" t="s">
        <v>3</v>
      </c>
      <c r="G1383" s="61" t="s">
        <v>225</v>
      </c>
      <c r="H1383" s="50" t="s">
        <v>17972</v>
      </c>
      <c r="I1383" s="11" t="s">
        <v>6</v>
      </c>
      <c r="J1383" s="11"/>
      <c r="K1383" s="11"/>
    </row>
    <row r="1384" spans="1:11" s="17" customFormat="1" ht="15" customHeight="1" x14ac:dyDescent="0.2">
      <c r="A1384" s="9">
        <f t="shared" si="21"/>
        <v>1383</v>
      </c>
      <c r="B1384" s="61" t="s">
        <v>4285</v>
      </c>
      <c r="C1384" s="61" t="s">
        <v>4286</v>
      </c>
      <c r="D1384" s="64">
        <v>41932</v>
      </c>
      <c r="E1384" s="13" t="s">
        <v>4287</v>
      </c>
      <c r="F1384" s="61" t="s">
        <v>3</v>
      </c>
      <c r="G1384" s="61" t="s">
        <v>96</v>
      </c>
      <c r="H1384" s="50" t="s">
        <v>4288</v>
      </c>
      <c r="I1384" s="11" t="s">
        <v>6</v>
      </c>
      <c r="J1384" s="25"/>
      <c r="K1384" s="25"/>
    </row>
    <row r="1385" spans="1:11" s="17" customFormat="1" ht="15" customHeight="1" x14ac:dyDescent="0.2">
      <c r="A1385" s="9">
        <f t="shared" si="21"/>
        <v>1384</v>
      </c>
      <c r="B1385" s="61" t="s">
        <v>17950</v>
      </c>
      <c r="C1385" s="61" t="s">
        <v>17951</v>
      </c>
      <c r="D1385" s="64">
        <v>41929</v>
      </c>
      <c r="E1385" s="13" t="s">
        <v>17952</v>
      </c>
      <c r="F1385" s="61" t="s">
        <v>3</v>
      </c>
      <c r="G1385" s="61" t="s">
        <v>127</v>
      </c>
      <c r="H1385" s="50" t="s">
        <v>17953</v>
      </c>
      <c r="I1385" s="11" t="s">
        <v>6</v>
      </c>
      <c r="J1385" s="11"/>
      <c r="K1385" s="11"/>
    </row>
    <row r="1386" spans="1:11" s="17" customFormat="1" ht="15" customHeight="1" x14ac:dyDescent="0.2">
      <c r="A1386" s="9">
        <f t="shared" si="21"/>
        <v>1385</v>
      </c>
      <c r="B1386" s="61" t="s">
        <v>5525</v>
      </c>
      <c r="C1386" s="61" t="s">
        <v>5526</v>
      </c>
      <c r="D1386" s="64">
        <v>41928</v>
      </c>
      <c r="E1386" s="13" t="s">
        <v>5527</v>
      </c>
      <c r="F1386" s="61" t="s">
        <v>3</v>
      </c>
      <c r="G1386" s="61" t="s">
        <v>127</v>
      </c>
      <c r="H1386" s="15" t="s">
        <v>5528</v>
      </c>
      <c r="I1386" s="11" t="s">
        <v>6</v>
      </c>
      <c r="J1386" s="11"/>
      <c r="K1386" s="11"/>
    </row>
    <row r="1387" spans="1:11" s="17" customFormat="1" ht="15" customHeight="1" x14ac:dyDescent="0.2">
      <c r="A1387" s="9">
        <f t="shared" si="21"/>
        <v>1386</v>
      </c>
      <c r="B1387" s="61" t="s">
        <v>17947</v>
      </c>
      <c r="C1387" s="61" t="s">
        <v>14583</v>
      </c>
      <c r="D1387" s="64">
        <v>41928</v>
      </c>
      <c r="E1387" s="13" t="s">
        <v>17948</v>
      </c>
      <c r="F1387" s="61" t="s">
        <v>3</v>
      </c>
      <c r="G1387" s="61" t="s">
        <v>39</v>
      </c>
      <c r="H1387" s="15" t="s">
        <v>17949</v>
      </c>
      <c r="I1387" s="11" t="s">
        <v>6</v>
      </c>
      <c r="J1387" s="11"/>
      <c r="K1387" s="11"/>
    </row>
    <row r="1388" spans="1:11" s="17" customFormat="1" ht="15" customHeight="1" x14ac:dyDescent="0.2">
      <c r="A1388" s="9">
        <f t="shared" si="21"/>
        <v>1387</v>
      </c>
      <c r="B1388" s="61" t="s">
        <v>1696</v>
      </c>
      <c r="C1388" s="61" t="s">
        <v>1697</v>
      </c>
      <c r="D1388" s="64">
        <v>41928</v>
      </c>
      <c r="E1388" s="13" t="s">
        <v>1698</v>
      </c>
      <c r="F1388" s="61" t="s">
        <v>3</v>
      </c>
      <c r="G1388" s="61" t="s">
        <v>3</v>
      </c>
      <c r="H1388" s="15" t="s">
        <v>1699</v>
      </c>
      <c r="I1388" s="11" t="s">
        <v>6</v>
      </c>
      <c r="J1388" s="11"/>
      <c r="K1388" s="11"/>
    </row>
    <row r="1389" spans="1:11" s="17" customFormat="1" ht="15" customHeight="1" x14ac:dyDescent="0.2">
      <c r="A1389" s="9">
        <f t="shared" si="21"/>
        <v>1388</v>
      </c>
      <c r="B1389" s="61" t="s">
        <v>17943</v>
      </c>
      <c r="C1389" s="61" t="s">
        <v>17944</v>
      </c>
      <c r="D1389" s="64">
        <v>41927</v>
      </c>
      <c r="E1389" s="13" t="s">
        <v>17945</v>
      </c>
      <c r="F1389" s="61" t="s">
        <v>3</v>
      </c>
      <c r="G1389" s="61" t="s">
        <v>285</v>
      </c>
      <c r="H1389" s="50" t="s">
        <v>17946</v>
      </c>
      <c r="I1389" s="11" t="s">
        <v>6</v>
      </c>
      <c r="J1389" s="11"/>
      <c r="K1389" s="11"/>
    </row>
    <row r="1390" spans="1:11" s="17" customFormat="1" ht="15" customHeight="1" x14ac:dyDescent="0.2">
      <c r="A1390" s="9">
        <f t="shared" si="21"/>
        <v>1389</v>
      </c>
      <c r="B1390" s="61" t="s">
        <v>8631</v>
      </c>
      <c r="C1390" s="61" t="s">
        <v>8632</v>
      </c>
      <c r="D1390" s="64">
        <v>41926</v>
      </c>
      <c r="E1390" s="13" t="s">
        <v>8633</v>
      </c>
      <c r="F1390" s="61" t="s">
        <v>3</v>
      </c>
      <c r="G1390" s="61" t="s">
        <v>4</v>
      </c>
      <c r="H1390" s="15" t="s">
        <v>8634</v>
      </c>
      <c r="I1390" s="11" t="s">
        <v>6</v>
      </c>
      <c r="J1390" s="11"/>
      <c r="K1390" s="11"/>
    </row>
    <row r="1391" spans="1:11" s="17" customFormat="1" ht="15" customHeight="1" x14ac:dyDescent="0.2">
      <c r="A1391" s="9">
        <f t="shared" si="21"/>
        <v>1390</v>
      </c>
      <c r="B1391" s="61" t="s">
        <v>17958</v>
      </c>
      <c r="C1391" s="61" t="s">
        <v>17959</v>
      </c>
      <c r="D1391" s="64">
        <v>41925</v>
      </c>
      <c r="E1391" s="13" t="s">
        <v>17960</v>
      </c>
      <c r="F1391" s="61" t="s">
        <v>3</v>
      </c>
      <c r="G1391" s="61" t="s">
        <v>127</v>
      </c>
      <c r="H1391" s="50" t="s">
        <v>17961</v>
      </c>
      <c r="I1391" s="11" t="s">
        <v>6</v>
      </c>
      <c r="J1391" s="11"/>
      <c r="K1391" s="11"/>
    </row>
    <row r="1392" spans="1:11" s="17" customFormat="1" ht="15" customHeight="1" x14ac:dyDescent="0.2">
      <c r="A1392" s="9">
        <f t="shared" si="21"/>
        <v>1391</v>
      </c>
      <c r="B1392" s="61" t="s">
        <v>6758</v>
      </c>
      <c r="C1392" s="61" t="s">
        <v>6759</v>
      </c>
      <c r="D1392" s="64">
        <v>41925</v>
      </c>
      <c r="E1392" s="13" t="s">
        <v>6760</v>
      </c>
      <c r="F1392" s="61" t="s">
        <v>3</v>
      </c>
      <c r="G1392" s="61" t="s">
        <v>4</v>
      </c>
      <c r="H1392" s="50" t="s">
        <v>6761</v>
      </c>
      <c r="I1392" s="11" t="s">
        <v>6</v>
      </c>
      <c r="J1392" s="25"/>
      <c r="K1392" s="25"/>
    </row>
    <row r="1393" spans="1:11" s="17" customFormat="1" ht="15" customHeight="1" x14ac:dyDescent="0.2">
      <c r="A1393" s="9">
        <f t="shared" si="21"/>
        <v>1392</v>
      </c>
      <c r="B1393" s="61" t="s">
        <v>1371</v>
      </c>
      <c r="C1393" s="61" t="s">
        <v>1372</v>
      </c>
      <c r="D1393" s="64">
        <v>41921</v>
      </c>
      <c r="E1393" s="13" t="s">
        <v>1373</v>
      </c>
      <c r="F1393" s="61" t="s">
        <v>3</v>
      </c>
      <c r="G1393" s="61" t="s">
        <v>127</v>
      </c>
      <c r="H1393" s="15" t="s">
        <v>1374</v>
      </c>
      <c r="I1393" s="11" t="s">
        <v>6</v>
      </c>
      <c r="J1393" s="11"/>
      <c r="K1393" s="11"/>
    </row>
    <row r="1394" spans="1:11" s="17" customFormat="1" ht="15" customHeight="1" x14ac:dyDescent="0.2">
      <c r="A1394" s="9">
        <f t="shared" si="21"/>
        <v>1393</v>
      </c>
      <c r="B1394" s="61" t="s">
        <v>17925</v>
      </c>
      <c r="C1394" s="61" t="s">
        <v>17926</v>
      </c>
      <c r="D1394" s="64">
        <v>41919</v>
      </c>
      <c r="E1394" s="13" t="s">
        <v>17927</v>
      </c>
      <c r="F1394" s="61" t="s">
        <v>3</v>
      </c>
      <c r="G1394" s="61" t="s">
        <v>96</v>
      </c>
      <c r="H1394" s="50" t="s">
        <v>17928</v>
      </c>
      <c r="I1394" s="11" t="s">
        <v>6</v>
      </c>
      <c r="J1394" s="11"/>
      <c r="K1394" s="11"/>
    </row>
    <row r="1395" spans="1:11" s="17" customFormat="1" ht="15" customHeight="1" x14ac:dyDescent="0.2">
      <c r="A1395" s="9">
        <f t="shared" si="21"/>
        <v>1394</v>
      </c>
      <c r="B1395" s="61" t="s">
        <v>580</v>
      </c>
      <c r="C1395" s="61" t="s">
        <v>581</v>
      </c>
      <c r="D1395" s="64">
        <v>41915</v>
      </c>
      <c r="E1395" s="13" t="s">
        <v>582</v>
      </c>
      <c r="F1395" s="61" t="s">
        <v>3</v>
      </c>
      <c r="G1395" s="61" t="s">
        <v>3</v>
      </c>
      <c r="H1395" s="15" t="s">
        <v>583</v>
      </c>
      <c r="I1395" s="11" t="s">
        <v>6</v>
      </c>
      <c r="J1395" s="11"/>
      <c r="K1395" s="11"/>
    </row>
    <row r="1396" spans="1:11" s="17" customFormat="1" ht="15" customHeight="1" x14ac:dyDescent="0.2">
      <c r="A1396" s="9">
        <f t="shared" si="21"/>
        <v>1395</v>
      </c>
      <c r="B1396" s="61" t="s">
        <v>683</v>
      </c>
      <c r="C1396" s="61" t="s">
        <v>684</v>
      </c>
      <c r="D1396" s="64">
        <v>41913</v>
      </c>
      <c r="E1396" s="13" t="s">
        <v>685</v>
      </c>
      <c r="F1396" s="61" t="s">
        <v>3</v>
      </c>
      <c r="G1396" s="61" t="s">
        <v>142</v>
      </c>
      <c r="H1396" s="15" t="s">
        <v>686</v>
      </c>
      <c r="I1396" s="11" t="s">
        <v>6</v>
      </c>
      <c r="J1396" s="25"/>
      <c r="K1396" s="25"/>
    </row>
    <row r="1397" spans="1:11" s="17" customFormat="1" ht="15" customHeight="1" x14ac:dyDescent="0.2">
      <c r="A1397" s="9">
        <f t="shared" si="21"/>
        <v>1396</v>
      </c>
      <c r="B1397" s="61" t="s">
        <v>561</v>
      </c>
      <c r="C1397" s="61" t="s">
        <v>562</v>
      </c>
      <c r="D1397" s="64">
        <v>41913</v>
      </c>
      <c r="E1397" s="13" t="s">
        <v>563</v>
      </c>
      <c r="F1397" s="61" t="s">
        <v>3</v>
      </c>
      <c r="G1397" s="61" t="s">
        <v>39</v>
      </c>
      <c r="H1397" s="15" t="s">
        <v>564</v>
      </c>
      <c r="I1397" s="11" t="s">
        <v>6</v>
      </c>
      <c r="J1397" s="11"/>
      <c r="K1397" s="11"/>
    </row>
    <row r="1398" spans="1:11" s="17" customFormat="1" ht="15" customHeight="1" x14ac:dyDescent="0.2">
      <c r="A1398" s="9">
        <f t="shared" si="21"/>
        <v>1397</v>
      </c>
      <c r="B1398" s="61" t="s">
        <v>2317</v>
      </c>
      <c r="C1398" s="61" t="s">
        <v>2318</v>
      </c>
      <c r="D1398" s="64">
        <v>41913</v>
      </c>
      <c r="E1398" s="13" t="s">
        <v>2319</v>
      </c>
      <c r="F1398" s="61" t="s">
        <v>3</v>
      </c>
      <c r="G1398" s="61" t="s">
        <v>39</v>
      </c>
      <c r="H1398" s="15" t="s">
        <v>2320</v>
      </c>
      <c r="I1398" s="11" t="s">
        <v>6</v>
      </c>
      <c r="J1398" s="106"/>
      <c r="K1398" s="106"/>
    </row>
    <row r="1399" spans="1:11" s="17" customFormat="1" ht="15" customHeight="1" x14ac:dyDescent="0.2">
      <c r="A1399" s="9">
        <f t="shared" si="21"/>
        <v>1398</v>
      </c>
      <c r="B1399" s="61" t="s">
        <v>8178</v>
      </c>
      <c r="C1399" s="61" t="s">
        <v>8179</v>
      </c>
      <c r="D1399" s="64">
        <v>41913</v>
      </c>
      <c r="E1399" s="13" t="s">
        <v>8180</v>
      </c>
      <c r="F1399" s="61" t="s">
        <v>3</v>
      </c>
      <c r="G1399" s="61" t="s">
        <v>4</v>
      </c>
      <c r="H1399" s="50" t="s">
        <v>8181</v>
      </c>
      <c r="I1399" s="11" t="s">
        <v>6</v>
      </c>
      <c r="J1399" s="25"/>
      <c r="K1399" s="25"/>
    </row>
    <row r="1400" spans="1:11" s="17" customFormat="1" ht="15" customHeight="1" x14ac:dyDescent="0.2">
      <c r="A1400" s="9">
        <f t="shared" si="21"/>
        <v>1399</v>
      </c>
      <c r="B1400" s="61" t="s">
        <v>7582</v>
      </c>
      <c r="C1400" s="61" t="s">
        <v>6</v>
      </c>
      <c r="D1400" s="12">
        <v>41912</v>
      </c>
      <c r="E1400" s="13" t="s">
        <v>7583</v>
      </c>
      <c r="F1400" s="61" t="s">
        <v>3</v>
      </c>
      <c r="G1400" s="61" t="s">
        <v>3352</v>
      </c>
      <c r="H1400" s="15" t="s">
        <v>7584</v>
      </c>
      <c r="I1400" s="11" t="s">
        <v>6</v>
      </c>
      <c r="J1400" s="25"/>
      <c r="K1400" s="25"/>
    </row>
    <row r="1401" spans="1:11" s="17" customFormat="1" ht="15" customHeight="1" x14ac:dyDescent="0.2">
      <c r="A1401" s="9">
        <f t="shared" si="21"/>
        <v>1400</v>
      </c>
      <c r="B1401" s="61" t="s">
        <v>17897</v>
      </c>
      <c r="C1401" s="61" t="s">
        <v>17898</v>
      </c>
      <c r="D1401" s="64">
        <v>41911</v>
      </c>
      <c r="E1401" s="13" t="s">
        <v>17899</v>
      </c>
      <c r="F1401" s="61" t="s">
        <v>3</v>
      </c>
      <c r="G1401" s="61" t="s">
        <v>1643</v>
      </c>
      <c r="H1401" s="15" t="s">
        <v>17900</v>
      </c>
      <c r="I1401" s="11" t="s">
        <v>6</v>
      </c>
      <c r="J1401" s="11"/>
      <c r="K1401" s="11"/>
    </row>
    <row r="1402" spans="1:11" s="17" customFormat="1" ht="15" customHeight="1" x14ac:dyDescent="0.2">
      <c r="A1402" s="9">
        <f t="shared" si="21"/>
        <v>1401</v>
      </c>
      <c r="B1402" s="61" t="s">
        <v>17908</v>
      </c>
      <c r="C1402" s="61" t="s">
        <v>17909</v>
      </c>
      <c r="D1402" s="64">
        <v>41911</v>
      </c>
      <c r="E1402" s="13" t="s">
        <v>17910</v>
      </c>
      <c r="F1402" s="61" t="s">
        <v>3</v>
      </c>
      <c r="G1402" s="61" t="s">
        <v>1643</v>
      </c>
      <c r="H1402" s="50" t="s">
        <v>17911</v>
      </c>
      <c r="I1402" s="11" t="s">
        <v>6</v>
      </c>
      <c r="J1402" s="11"/>
      <c r="K1402" s="11"/>
    </row>
    <row r="1403" spans="1:11" s="17" customFormat="1" ht="15" customHeight="1" x14ac:dyDescent="0.2">
      <c r="A1403" s="9">
        <f t="shared" si="21"/>
        <v>1402</v>
      </c>
      <c r="B1403" s="61" t="s">
        <v>17929</v>
      </c>
      <c r="C1403" s="61" t="s">
        <v>264</v>
      </c>
      <c r="D1403" s="64">
        <v>41911</v>
      </c>
      <c r="E1403" s="13" t="s">
        <v>17930</v>
      </c>
      <c r="F1403" s="61" t="s">
        <v>3</v>
      </c>
      <c r="G1403" s="61" t="s">
        <v>1643</v>
      </c>
      <c r="H1403" s="15" t="s">
        <v>17931</v>
      </c>
      <c r="I1403" s="11" t="s">
        <v>6</v>
      </c>
      <c r="J1403" s="106"/>
      <c r="K1403" s="106"/>
    </row>
    <row r="1404" spans="1:11" s="17" customFormat="1" ht="15" customHeight="1" x14ac:dyDescent="0.2">
      <c r="A1404" s="9">
        <f t="shared" si="21"/>
        <v>1403</v>
      </c>
      <c r="B1404" s="61" t="s">
        <v>17922</v>
      </c>
      <c r="C1404" s="61" t="s">
        <v>2219</v>
      </c>
      <c r="D1404" s="64">
        <v>41908</v>
      </c>
      <c r="E1404" s="13" t="s">
        <v>17923</v>
      </c>
      <c r="F1404" s="61" t="s">
        <v>3</v>
      </c>
      <c r="G1404" s="61" t="s">
        <v>529</v>
      </c>
      <c r="H1404" s="15" t="s">
        <v>17924</v>
      </c>
      <c r="I1404" s="11" t="s">
        <v>6</v>
      </c>
      <c r="J1404" s="106"/>
      <c r="K1404" s="106"/>
    </row>
    <row r="1405" spans="1:11" s="17" customFormat="1" ht="15" customHeight="1" x14ac:dyDescent="0.2">
      <c r="A1405" s="9">
        <f t="shared" si="21"/>
        <v>1404</v>
      </c>
      <c r="B1405" s="61" t="s">
        <v>17883</v>
      </c>
      <c r="C1405" s="61" t="s">
        <v>7591</v>
      </c>
      <c r="D1405" s="64">
        <v>41907</v>
      </c>
      <c r="E1405" s="13" t="s">
        <v>17884</v>
      </c>
      <c r="F1405" s="61" t="s">
        <v>3</v>
      </c>
      <c r="G1405" s="61" t="s">
        <v>127</v>
      </c>
      <c r="H1405" s="50" t="s">
        <v>17885</v>
      </c>
      <c r="I1405" s="11" t="s">
        <v>6</v>
      </c>
      <c r="J1405" s="11"/>
      <c r="K1405" s="11"/>
    </row>
    <row r="1406" spans="1:11" s="17" customFormat="1" ht="15" customHeight="1" x14ac:dyDescent="0.2">
      <c r="A1406" s="9">
        <f t="shared" si="21"/>
        <v>1405</v>
      </c>
      <c r="B1406" s="61" t="s">
        <v>17901</v>
      </c>
      <c r="C1406" s="61" t="s">
        <v>11769</v>
      </c>
      <c r="D1406" s="64">
        <v>41907</v>
      </c>
      <c r="E1406" s="13" t="s">
        <v>17902</v>
      </c>
      <c r="F1406" s="61" t="s">
        <v>3</v>
      </c>
      <c r="G1406" s="61" t="s">
        <v>285</v>
      </c>
      <c r="H1406" s="50" t="s">
        <v>17903</v>
      </c>
      <c r="I1406" s="11" t="s">
        <v>6</v>
      </c>
      <c r="J1406" s="11"/>
      <c r="K1406" s="11"/>
    </row>
    <row r="1407" spans="1:11" s="17" customFormat="1" ht="15" customHeight="1" x14ac:dyDescent="0.2">
      <c r="A1407" s="9">
        <f t="shared" si="21"/>
        <v>1406</v>
      </c>
      <c r="B1407" s="61" t="s">
        <v>17867</v>
      </c>
      <c r="C1407" s="61" t="s">
        <v>701</v>
      </c>
      <c r="D1407" s="64">
        <v>41907</v>
      </c>
      <c r="E1407" s="13" t="s">
        <v>17868</v>
      </c>
      <c r="F1407" s="61" t="s">
        <v>3</v>
      </c>
      <c r="G1407" s="61" t="s">
        <v>529</v>
      </c>
      <c r="H1407" s="50" t="s">
        <v>17869</v>
      </c>
      <c r="I1407" s="11" t="s">
        <v>6</v>
      </c>
      <c r="J1407" s="106"/>
      <c r="K1407" s="106"/>
    </row>
    <row r="1408" spans="1:11" s="17" customFormat="1" ht="15" customHeight="1" x14ac:dyDescent="0.2">
      <c r="A1408" s="9">
        <f t="shared" si="21"/>
        <v>1407</v>
      </c>
      <c r="B1408" s="61" t="s">
        <v>1611</v>
      </c>
      <c r="C1408" s="61" t="s">
        <v>1042</v>
      </c>
      <c r="D1408" s="64">
        <v>41901</v>
      </c>
      <c r="E1408" s="13" t="s">
        <v>1612</v>
      </c>
      <c r="F1408" s="61" t="s">
        <v>3</v>
      </c>
      <c r="G1408" s="61" t="s">
        <v>142</v>
      </c>
      <c r="H1408" s="15" t="s">
        <v>1613</v>
      </c>
      <c r="I1408" s="11" t="s">
        <v>6</v>
      </c>
      <c r="J1408" s="106"/>
      <c r="K1408" s="106"/>
    </row>
    <row r="1409" spans="1:11" s="17" customFormat="1" ht="15" customHeight="1" x14ac:dyDescent="0.2">
      <c r="A1409" s="9">
        <f t="shared" si="21"/>
        <v>1408</v>
      </c>
      <c r="B1409" s="61" t="s">
        <v>2089</v>
      </c>
      <c r="C1409" s="61" t="s">
        <v>2090</v>
      </c>
      <c r="D1409" s="64">
        <v>41901</v>
      </c>
      <c r="E1409" s="13" t="s">
        <v>2091</v>
      </c>
      <c r="F1409" s="61" t="s">
        <v>3</v>
      </c>
      <c r="G1409" s="61" t="s">
        <v>96</v>
      </c>
      <c r="H1409" s="15" t="s">
        <v>2092</v>
      </c>
      <c r="I1409" s="11" t="s">
        <v>6</v>
      </c>
      <c r="J1409" s="25"/>
      <c r="K1409" s="25"/>
    </row>
    <row r="1410" spans="1:11" s="17" customFormat="1" ht="15" customHeight="1" x14ac:dyDescent="0.2">
      <c r="A1410" s="9">
        <f t="shared" si="21"/>
        <v>1409</v>
      </c>
      <c r="B1410" s="61" t="s">
        <v>2503</v>
      </c>
      <c r="C1410" s="61" t="s">
        <v>2504</v>
      </c>
      <c r="D1410" s="64">
        <v>41898</v>
      </c>
      <c r="E1410" s="13" t="s">
        <v>2506</v>
      </c>
      <c r="F1410" s="61" t="s">
        <v>3</v>
      </c>
      <c r="G1410" s="61" t="s">
        <v>96</v>
      </c>
      <c r="H1410" s="50" t="s">
        <v>2507</v>
      </c>
      <c r="I1410" s="11" t="s">
        <v>6</v>
      </c>
      <c r="J1410" s="25"/>
      <c r="K1410" s="25"/>
    </row>
    <row r="1411" spans="1:11" s="17" customFormat="1" ht="15" customHeight="1" x14ac:dyDescent="0.2">
      <c r="A1411" s="9">
        <f t="shared" ref="A1411:A1474" si="22">A1410+1</f>
        <v>1410</v>
      </c>
      <c r="B1411" s="61" t="s">
        <v>1752</v>
      </c>
      <c r="C1411" s="61" t="s">
        <v>1753</v>
      </c>
      <c r="D1411" s="64">
        <v>41897</v>
      </c>
      <c r="E1411" s="13" t="s">
        <v>1754</v>
      </c>
      <c r="F1411" s="61" t="s">
        <v>3</v>
      </c>
      <c r="G1411" s="61" t="s">
        <v>4</v>
      </c>
      <c r="H1411" s="15" t="s">
        <v>1755</v>
      </c>
      <c r="I1411" s="11" t="s">
        <v>6</v>
      </c>
      <c r="J1411" s="11"/>
      <c r="K1411" s="11"/>
    </row>
    <row r="1412" spans="1:11" s="17" customFormat="1" ht="15" customHeight="1" x14ac:dyDescent="0.2">
      <c r="A1412" s="9">
        <f t="shared" si="22"/>
        <v>1411</v>
      </c>
      <c r="B1412" s="61" t="s">
        <v>6008</v>
      </c>
      <c r="C1412" s="61" t="s">
        <v>6009</v>
      </c>
      <c r="D1412" s="64">
        <v>41893</v>
      </c>
      <c r="E1412" s="13" t="s">
        <v>6010</v>
      </c>
      <c r="F1412" s="61" t="s">
        <v>3</v>
      </c>
      <c r="G1412" s="61" t="s">
        <v>142</v>
      </c>
      <c r="H1412" s="50" t="s">
        <v>6011</v>
      </c>
      <c r="I1412" s="11" t="s">
        <v>6</v>
      </c>
      <c r="J1412" s="11"/>
      <c r="K1412" s="11"/>
    </row>
    <row r="1413" spans="1:11" s="17" customFormat="1" ht="15" customHeight="1" x14ac:dyDescent="0.2">
      <c r="A1413" s="9">
        <f t="shared" si="22"/>
        <v>1412</v>
      </c>
      <c r="B1413" s="61" t="s">
        <v>7863</v>
      </c>
      <c r="C1413" s="61" t="s">
        <v>7864</v>
      </c>
      <c r="D1413" s="64">
        <v>41893</v>
      </c>
      <c r="E1413" s="13" t="s">
        <v>7865</v>
      </c>
      <c r="F1413" s="61" t="s">
        <v>3</v>
      </c>
      <c r="G1413" s="61" t="s">
        <v>39</v>
      </c>
      <c r="H1413" s="15" t="s">
        <v>7866</v>
      </c>
      <c r="I1413" s="11" t="s">
        <v>6</v>
      </c>
      <c r="J1413" s="25"/>
      <c r="K1413" s="25"/>
    </row>
    <row r="1414" spans="1:11" s="17" customFormat="1" ht="15" customHeight="1" x14ac:dyDescent="0.2">
      <c r="A1414" s="9">
        <f t="shared" si="22"/>
        <v>1413</v>
      </c>
      <c r="B1414" s="61" t="s">
        <v>7867</v>
      </c>
      <c r="C1414" s="61" t="s">
        <v>2990</v>
      </c>
      <c r="D1414" s="64">
        <v>41893</v>
      </c>
      <c r="E1414" s="13" t="s">
        <v>7868</v>
      </c>
      <c r="F1414" s="61" t="s">
        <v>3</v>
      </c>
      <c r="G1414" s="61" t="s">
        <v>39</v>
      </c>
      <c r="H1414" s="15" t="s">
        <v>7869</v>
      </c>
      <c r="I1414" s="11" t="s">
        <v>6</v>
      </c>
      <c r="J1414" s="11"/>
      <c r="K1414" s="11"/>
    </row>
    <row r="1415" spans="1:11" s="17" customFormat="1" ht="15" customHeight="1" x14ac:dyDescent="0.2">
      <c r="A1415" s="9">
        <f t="shared" si="22"/>
        <v>1414</v>
      </c>
      <c r="B1415" s="61" t="s">
        <v>8125</v>
      </c>
      <c r="C1415" s="61" t="s">
        <v>1042</v>
      </c>
      <c r="D1415" s="64">
        <v>41891</v>
      </c>
      <c r="E1415" s="13" t="s">
        <v>8126</v>
      </c>
      <c r="F1415" s="61" t="s">
        <v>3</v>
      </c>
      <c r="G1415" s="61" t="s">
        <v>4</v>
      </c>
      <c r="H1415" s="15" t="s">
        <v>8127</v>
      </c>
      <c r="I1415" s="11" t="s">
        <v>6</v>
      </c>
      <c r="J1415" s="11"/>
      <c r="K1415" s="11"/>
    </row>
    <row r="1416" spans="1:11" s="17" customFormat="1" ht="15" customHeight="1" x14ac:dyDescent="0.2">
      <c r="A1416" s="9">
        <f t="shared" si="22"/>
        <v>1415</v>
      </c>
      <c r="B1416" s="61" t="s">
        <v>3600</v>
      </c>
      <c r="C1416" s="61" t="s">
        <v>3601</v>
      </c>
      <c r="D1416" s="64">
        <v>41890</v>
      </c>
      <c r="E1416" s="13" t="s">
        <v>3602</v>
      </c>
      <c r="F1416" s="61" t="s">
        <v>3</v>
      </c>
      <c r="G1416" s="61" t="s">
        <v>39</v>
      </c>
      <c r="H1416" s="15" t="s">
        <v>3603</v>
      </c>
      <c r="I1416" s="11" t="s">
        <v>6</v>
      </c>
      <c r="J1416" s="25"/>
      <c r="K1416" s="25"/>
    </row>
    <row r="1417" spans="1:11" s="17" customFormat="1" ht="15" customHeight="1" x14ac:dyDescent="0.2">
      <c r="A1417" s="9">
        <f t="shared" si="22"/>
        <v>1416</v>
      </c>
      <c r="B1417" s="61" t="s">
        <v>17848</v>
      </c>
      <c r="C1417" s="61" t="s">
        <v>12978</v>
      </c>
      <c r="D1417" s="64">
        <v>41883</v>
      </c>
      <c r="E1417" s="13" t="s">
        <v>17849</v>
      </c>
      <c r="F1417" s="61" t="s">
        <v>3</v>
      </c>
      <c r="G1417" s="61" t="s">
        <v>285</v>
      </c>
      <c r="H1417" s="15" t="s">
        <v>17850</v>
      </c>
      <c r="I1417" s="11" t="s">
        <v>6</v>
      </c>
      <c r="J1417" s="11"/>
      <c r="K1417" s="11"/>
    </row>
    <row r="1418" spans="1:11" s="17" customFormat="1" ht="15" customHeight="1" x14ac:dyDescent="0.2">
      <c r="A1418" s="9">
        <f t="shared" si="22"/>
        <v>1417</v>
      </c>
      <c r="B1418" s="61" t="s">
        <v>6854</v>
      </c>
      <c r="C1418" s="61" t="s">
        <v>1873</v>
      </c>
      <c r="D1418" s="64">
        <v>41878</v>
      </c>
      <c r="E1418" s="13" t="s">
        <v>6855</v>
      </c>
      <c r="F1418" s="61" t="s">
        <v>3</v>
      </c>
      <c r="G1418" s="61" t="s">
        <v>142</v>
      </c>
      <c r="H1418" s="15" t="s">
        <v>6856</v>
      </c>
      <c r="I1418" s="11" t="s">
        <v>6</v>
      </c>
      <c r="J1418" s="11"/>
      <c r="K1418" s="11"/>
    </row>
    <row r="1419" spans="1:11" s="17" customFormat="1" ht="15" customHeight="1" x14ac:dyDescent="0.2">
      <c r="A1419" s="9">
        <f t="shared" si="22"/>
        <v>1418</v>
      </c>
      <c r="B1419" s="61" t="s">
        <v>8862</v>
      </c>
      <c r="C1419" s="61" t="s">
        <v>8863</v>
      </c>
      <c r="D1419" s="64">
        <v>41878</v>
      </c>
      <c r="E1419" s="13" t="s">
        <v>8864</v>
      </c>
      <c r="F1419" s="61" t="s">
        <v>3</v>
      </c>
      <c r="G1419" s="61" t="s">
        <v>127</v>
      </c>
      <c r="H1419" s="15" t="s">
        <v>8865</v>
      </c>
      <c r="I1419" s="11" t="s">
        <v>6</v>
      </c>
      <c r="J1419" s="25"/>
      <c r="K1419" s="25"/>
    </row>
    <row r="1420" spans="1:11" s="17" customFormat="1" ht="15" customHeight="1" x14ac:dyDescent="0.2">
      <c r="A1420" s="9">
        <f t="shared" si="22"/>
        <v>1419</v>
      </c>
      <c r="B1420" s="61" t="s">
        <v>558</v>
      </c>
      <c r="C1420" s="61" t="s">
        <v>7</v>
      </c>
      <c r="D1420" s="64">
        <v>41878</v>
      </c>
      <c r="E1420" s="13" t="s">
        <v>559</v>
      </c>
      <c r="F1420" s="61" t="s">
        <v>3</v>
      </c>
      <c r="G1420" s="61" t="s">
        <v>4</v>
      </c>
      <c r="H1420" s="15" t="s">
        <v>560</v>
      </c>
      <c r="I1420" s="11" t="s">
        <v>6</v>
      </c>
      <c r="J1420" s="11"/>
      <c r="K1420" s="11"/>
    </row>
    <row r="1421" spans="1:11" s="17" customFormat="1" ht="15" customHeight="1" x14ac:dyDescent="0.2">
      <c r="A1421" s="9">
        <f t="shared" si="22"/>
        <v>1420</v>
      </c>
      <c r="B1421" s="61" t="s">
        <v>6800</v>
      </c>
      <c r="C1421" s="61" t="s">
        <v>2766</v>
      </c>
      <c r="D1421" s="64">
        <v>41878</v>
      </c>
      <c r="E1421" s="13" t="s">
        <v>6801</v>
      </c>
      <c r="F1421" s="61" t="s">
        <v>3</v>
      </c>
      <c r="G1421" s="61" t="s">
        <v>4</v>
      </c>
      <c r="H1421" s="15" t="s">
        <v>6802</v>
      </c>
      <c r="I1421" s="11" t="s">
        <v>6</v>
      </c>
      <c r="J1421" s="11"/>
      <c r="K1421" s="11"/>
    </row>
    <row r="1422" spans="1:11" s="17" customFormat="1" ht="15" customHeight="1" x14ac:dyDescent="0.2">
      <c r="A1422" s="9">
        <f t="shared" si="22"/>
        <v>1421</v>
      </c>
      <c r="B1422" s="61" t="s">
        <v>7116</v>
      </c>
      <c r="C1422" s="61" t="s">
        <v>3034</v>
      </c>
      <c r="D1422" s="64">
        <v>41878</v>
      </c>
      <c r="E1422" s="13" t="s">
        <v>7117</v>
      </c>
      <c r="F1422" s="61" t="s">
        <v>3</v>
      </c>
      <c r="G1422" s="61" t="s">
        <v>3</v>
      </c>
      <c r="H1422" s="15" t="s">
        <v>7118</v>
      </c>
      <c r="I1422" s="11" t="s">
        <v>6</v>
      </c>
      <c r="J1422" s="25"/>
      <c r="K1422" s="25"/>
    </row>
    <row r="1423" spans="1:11" s="17" customFormat="1" ht="15" customHeight="1" x14ac:dyDescent="0.2">
      <c r="A1423" s="9">
        <f t="shared" si="22"/>
        <v>1422</v>
      </c>
      <c r="B1423" s="61" t="s">
        <v>6600</v>
      </c>
      <c r="C1423" s="61" t="s">
        <v>6601</v>
      </c>
      <c r="D1423" s="64">
        <v>41877</v>
      </c>
      <c r="E1423" s="13" t="s">
        <v>6602</v>
      </c>
      <c r="F1423" s="61" t="s">
        <v>3</v>
      </c>
      <c r="G1423" s="61" t="s">
        <v>70</v>
      </c>
      <c r="H1423" s="15" t="s">
        <v>6603</v>
      </c>
      <c r="I1423" s="11" t="s">
        <v>6</v>
      </c>
      <c r="J1423" s="11"/>
      <c r="K1423" s="11"/>
    </row>
    <row r="1424" spans="1:11" s="17" customFormat="1" ht="15" customHeight="1" x14ac:dyDescent="0.2">
      <c r="A1424" s="9">
        <f t="shared" si="22"/>
        <v>1423</v>
      </c>
      <c r="B1424" s="61" t="s">
        <v>6527</v>
      </c>
      <c r="C1424" s="61" t="s">
        <v>4794</v>
      </c>
      <c r="D1424" s="64">
        <v>41877</v>
      </c>
      <c r="E1424" s="13" t="s">
        <v>6528</v>
      </c>
      <c r="F1424" s="61" t="s">
        <v>3</v>
      </c>
      <c r="G1424" s="61" t="s">
        <v>96</v>
      </c>
      <c r="H1424" s="50" t="s">
        <v>6529</v>
      </c>
      <c r="I1424" s="11" t="s">
        <v>6</v>
      </c>
      <c r="J1424" s="106"/>
      <c r="K1424" s="106"/>
    </row>
    <row r="1425" spans="1:11" s="17" customFormat="1" ht="15" customHeight="1" x14ac:dyDescent="0.2">
      <c r="A1425" s="9">
        <f t="shared" si="22"/>
        <v>1424</v>
      </c>
      <c r="B1425" s="61" t="s">
        <v>6731</v>
      </c>
      <c r="C1425" s="61" t="s">
        <v>2741</v>
      </c>
      <c r="D1425" s="64">
        <v>41877</v>
      </c>
      <c r="E1425" s="13" t="s">
        <v>6732</v>
      </c>
      <c r="F1425" s="61" t="s">
        <v>3</v>
      </c>
      <c r="G1425" s="61" t="s">
        <v>96</v>
      </c>
      <c r="H1425" s="50" t="s">
        <v>6733</v>
      </c>
      <c r="I1425" s="11" t="s">
        <v>6</v>
      </c>
      <c r="J1425" s="25"/>
      <c r="K1425" s="25"/>
    </row>
    <row r="1426" spans="1:11" s="17" customFormat="1" ht="15" customHeight="1" x14ac:dyDescent="0.2">
      <c r="A1426" s="9">
        <f t="shared" si="22"/>
        <v>1425</v>
      </c>
      <c r="B1426" s="61" t="s">
        <v>6612</v>
      </c>
      <c r="C1426" s="61" t="s">
        <v>3627</v>
      </c>
      <c r="D1426" s="64">
        <v>41877</v>
      </c>
      <c r="E1426" s="13" t="s">
        <v>6613</v>
      </c>
      <c r="F1426" s="61" t="s">
        <v>3</v>
      </c>
      <c r="G1426" s="61" t="s">
        <v>1962</v>
      </c>
      <c r="H1426" s="50" t="s">
        <v>6614</v>
      </c>
      <c r="I1426" s="11" t="s">
        <v>6</v>
      </c>
      <c r="J1426" s="11"/>
      <c r="K1426" s="11"/>
    </row>
    <row r="1427" spans="1:11" s="17" customFormat="1" ht="15" customHeight="1" x14ac:dyDescent="0.2">
      <c r="A1427" s="9">
        <f t="shared" si="22"/>
        <v>1426</v>
      </c>
      <c r="B1427" s="61" t="s">
        <v>17842</v>
      </c>
      <c r="C1427" s="61" t="s">
        <v>5471</v>
      </c>
      <c r="D1427" s="64">
        <v>41871</v>
      </c>
      <c r="E1427" s="13" t="s">
        <v>17843</v>
      </c>
      <c r="F1427" s="61" t="s">
        <v>3</v>
      </c>
      <c r="G1427" s="61" t="s">
        <v>1643</v>
      </c>
      <c r="H1427" s="50" t="s">
        <v>17844</v>
      </c>
      <c r="I1427" s="11" t="s">
        <v>6</v>
      </c>
      <c r="J1427" s="11"/>
      <c r="K1427" s="11"/>
    </row>
    <row r="1428" spans="1:11" s="17" customFormat="1" ht="15" customHeight="1" x14ac:dyDescent="0.2">
      <c r="A1428" s="9">
        <f t="shared" si="22"/>
        <v>1427</v>
      </c>
      <c r="B1428" s="61" t="s">
        <v>111</v>
      </c>
      <c r="C1428" s="61" t="s">
        <v>112</v>
      </c>
      <c r="D1428" s="64">
        <v>41864</v>
      </c>
      <c r="E1428" s="13" t="s">
        <v>113</v>
      </c>
      <c r="F1428" s="61" t="s">
        <v>3</v>
      </c>
      <c r="G1428" s="61" t="s">
        <v>4</v>
      </c>
      <c r="H1428" s="15" t="s">
        <v>114</v>
      </c>
      <c r="I1428" s="11" t="s">
        <v>6</v>
      </c>
      <c r="J1428" s="11"/>
      <c r="K1428" s="11"/>
    </row>
    <row r="1429" spans="1:11" s="17" customFormat="1" ht="15" customHeight="1" x14ac:dyDescent="0.2">
      <c r="A1429" s="9">
        <f t="shared" si="22"/>
        <v>1428</v>
      </c>
      <c r="B1429" s="61" t="s">
        <v>17822</v>
      </c>
      <c r="C1429" s="61" t="s">
        <v>14813</v>
      </c>
      <c r="D1429" s="64">
        <v>41858</v>
      </c>
      <c r="E1429" s="13" t="s">
        <v>17823</v>
      </c>
      <c r="F1429" s="61" t="s">
        <v>3</v>
      </c>
      <c r="G1429" s="61" t="s">
        <v>4</v>
      </c>
      <c r="H1429" s="50" t="s">
        <v>17824</v>
      </c>
      <c r="I1429" s="11" t="s">
        <v>6</v>
      </c>
      <c r="J1429" s="106"/>
      <c r="K1429" s="106"/>
    </row>
    <row r="1430" spans="1:11" s="17" customFormat="1" ht="15" customHeight="1" x14ac:dyDescent="0.2">
      <c r="A1430" s="9">
        <f t="shared" si="22"/>
        <v>1429</v>
      </c>
      <c r="B1430" s="61" t="s">
        <v>17615</v>
      </c>
      <c r="C1430" s="61" t="s">
        <v>7596</v>
      </c>
      <c r="D1430" s="64">
        <v>41856</v>
      </c>
      <c r="E1430" s="13" t="s">
        <v>17616</v>
      </c>
      <c r="F1430" s="61" t="s">
        <v>3</v>
      </c>
      <c r="G1430" s="61" t="s">
        <v>1643</v>
      </c>
      <c r="H1430" s="15" t="s">
        <v>17617</v>
      </c>
      <c r="I1430" s="11" t="s">
        <v>6</v>
      </c>
      <c r="J1430" s="106"/>
      <c r="K1430" s="106"/>
    </row>
    <row r="1431" spans="1:11" s="17" customFormat="1" ht="15" customHeight="1" x14ac:dyDescent="0.2">
      <c r="A1431" s="9">
        <f t="shared" si="22"/>
        <v>1430</v>
      </c>
      <c r="B1431" s="61" t="s">
        <v>17801</v>
      </c>
      <c r="C1431" s="61" t="s">
        <v>17802</v>
      </c>
      <c r="D1431" s="64">
        <v>41851</v>
      </c>
      <c r="E1431" s="13" t="s">
        <v>17803</v>
      </c>
      <c r="F1431" s="61" t="s">
        <v>3</v>
      </c>
      <c r="G1431" s="61" t="s">
        <v>127</v>
      </c>
      <c r="H1431" s="15" t="s">
        <v>17804</v>
      </c>
      <c r="I1431" s="11" t="s">
        <v>6</v>
      </c>
      <c r="J1431" s="106"/>
      <c r="K1431" s="106"/>
    </row>
    <row r="1432" spans="1:11" s="17" customFormat="1" ht="15" customHeight="1" x14ac:dyDescent="0.2">
      <c r="A1432" s="9">
        <f t="shared" si="22"/>
        <v>1431</v>
      </c>
      <c r="B1432" s="61" t="s">
        <v>17786</v>
      </c>
      <c r="C1432" s="61" t="s">
        <v>11900</v>
      </c>
      <c r="D1432" s="64">
        <v>41851</v>
      </c>
      <c r="E1432" s="13" t="s">
        <v>17787</v>
      </c>
      <c r="F1432" s="61" t="s">
        <v>3</v>
      </c>
      <c r="G1432" s="61" t="s">
        <v>285</v>
      </c>
      <c r="H1432" s="15" t="s">
        <v>17788</v>
      </c>
      <c r="I1432" s="11" t="s">
        <v>6</v>
      </c>
      <c r="J1432" s="106"/>
      <c r="K1432" s="106"/>
    </row>
    <row r="1433" spans="1:11" s="17" customFormat="1" ht="15" customHeight="1" x14ac:dyDescent="0.2">
      <c r="A1433" s="9">
        <f t="shared" si="22"/>
        <v>1432</v>
      </c>
      <c r="B1433" s="61" t="s">
        <v>17797</v>
      </c>
      <c r="C1433" s="61" t="s">
        <v>17798</v>
      </c>
      <c r="D1433" s="64">
        <v>41851</v>
      </c>
      <c r="E1433" s="13" t="s">
        <v>17799</v>
      </c>
      <c r="F1433" s="61" t="s">
        <v>3</v>
      </c>
      <c r="G1433" s="61" t="s">
        <v>1643</v>
      </c>
      <c r="H1433" s="50" t="s">
        <v>17800</v>
      </c>
      <c r="I1433" s="11" t="s">
        <v>6</v>
      </c>
      <c r="J1433" s="11"/>
      <c r="K1433" s="11"/>
    </row>
    <row r="1434" spans="1:11" s="17" customFormat="1" ht="15" customHeight="1" x14ac:dyDescent="0.2">
      <c r="A1434" s="9">
        <f t="shared" si="22"/>
        <v>1433</v>
      </c>
      <c r="B1434" s="61" t="s">
        <v>1595</v>
      </c>
      <c r="C1434" s="61" t="s">
        <v>1596</v>
      </c>
      <c r="D1434" s="64">
        <v>41844</v>
      </c>
      <c r="E1434" s="13" t="s">
        <v>1597</v>
      </c>
      <c r="F1434" s="61" t="s">
        <v>3</v>
      </c>
      <c r="G1434" s="61" t="s">
        <v>96</v>
      </c>
      <c r="H1434" s="15" t="s">
        <v>1598</v>
      </c>
      <c r="I1434" s="11" t="s">
        <v>6</v>
      </c>
      <c r="J1434" s="11"/>
      <c r="K1434" s="11"/>
    </row>
    <row r="1435" spans="1:11" s="17" customFormat="1" ht="15" customHeight="1" x14ac:dyDescent="0.2">
      <c r="A1435" s="9">
        <f t="shared" si="22"/>
        <v>1434</v>
      </c>
      <c r="B1435" s="61" t="s">
        <v>17808</v>
      </c>
      <c r="C1435" s="61" t="s">
        <v>17809</v>
      </c>
      <c r="D1435" s="64">
        <v>41843</v>
      </c>
      <c r="E1435" s="13" t="s">
        <v>17810</v>
      </c>
      <c r="F1435" s="61" t="s">
        <v>3</v>
      </c>
      <c r="G1435" s="61" t="s">
        <v>1643</v>
      </c>
      <c r="H1435" s="50" t="s">
        <v>17811</v>
      </c>
      <c r="I1435" s="11" t="s">
        <v>6</v>
      </c>
      <c r="J1435" s="11"/>
      <c r="K1435" s="11"/>
    </row>
    <row r="1436" spans="1:11" s="17" customFormat="1" ht="15" customHeight="1" x14ac:dyDescent="0.2">
      <c r="A1436" s="9">
        <f t="shared" si="22"/>
        <v>1435</v>
      </c>
      <c r="B1436" s="61" t="s">
        <v>606</v>
      </c>
      <c r="C1436" s="61" t="s">
        <v>607</v>
      </c>
      <c r="D1436" s="64">
        <v>41838</v>
      </c>
      <c r="E1436" s="13" t="s">
        <v>608</v>
      </c>
      <c r="F1436" s="61" t="s">
        <v>3</v>
      </c>
      <c r="G1436" s="61" t="s">
        <v>4</v>
      </c>
      <c r="H1436" s="15" t="s">
        <v>609</v>
      </c>
      <c r="I1436" s="11" t="s">
        <v>6</v>
      </c>
      <c r="J1436" s="25"/>
      <c r="K1436" s="25"/>
    </row>
    <row r="1437" spans="1:11" s="17" customFormat="1" ht="15" customHeight="1" x14ac:dyDescent="0.2">
      <c r="A1437" s="9">
        <f t="shared" si="22"/>
        <v>1436</v>
      </c>
      <c r="B1437" s="61" t="s">
        <v>1006</v>
      </c>
      <c r="C1437" s="61" t="s">
        <v>1007</v>
      </c>
      <c r="D1437" s="64">
        <v>41836</v>
      </c>
      <c r="E1437" s="13" t="s">
        <v>1008</v>
      </c>
      <c r="F1437" s="61" t="s">
        <v>3</v>
      </c>
      <c r="G1437" s="61" t="s">
        <v>127</v>
      </c>
      <c r="H1437" s="15" t="s">
        <v>1009</v>
      </c>
      <c r="I1437" s="11" t="s">
        <v>6</v>
      </c>
      <c r="J1437" s="106"/>
      <c r="K1437" s="106"/>
    </row>
    <row r="1438" spans="1:11" s="17" customFormat="1" ht="15" customHeight="1" x14ac:dyDescent="0.2">
      <c r="A1438" s="9">
        <f t="shared" si="22"/>
        <v>1437</v>
      </c>
      <c r="B1438" s="61" t="s">
        <v>7878</v>
      </c>
      <c r="C1438" s="61" t="s">
        <v>3631</v>
      </c>
      <c r="D1438" s="64">
        <v>41836</v>
      </c>
      <c r="E1438" s="13" t="s">
        <v>7879</v>
      </c>
      <c r="F1438" s="61" t="s">
        <v>3</v>
      </c>
      <c r="G1438" s="61" t="s">
        <v>127</v>
      </c>
      <c r="H1438" s="15" t="s">
        <v>7880</v>
      </c>
      <c r="I1438" s="11" t="s">
        <v>6</v>
      </c>
      <c r="J1438" s="106"/>
      <c r="K1438" s="106"/>
    </row>
    <row r="1439" spans="1:11" s="17" customFormat="1" ht="15" customHeight="1" x14ac:dyDescent="0.2">
      <c r="A1439" s="9">
        <f t="shared" si="22"/>
        <v>1438</v>
      </c>
      <c r="B1439" s="61" t="s">
        <v>2446</v>
      </c>
      <c r="C1439" s="61" t="s">
        <v>2447</v>
      </c>
      <c r="D1439" s="64">
        <v>41836</v>
      </c>
      <c r="E1439" s="13" t="s">
        <v>2448</v>
      </c>
      <c r="F1439" s="61" t="s">
        <v>3</v>
      </c>
      <c r="G1439" s="61" t="s">
        <v>39</v>
      </c>
      <c r="H1439" s="15" t="s">
        <v>2449</v>
      </c>
      <c r="I1439" s="11" t="s">
        <v>6</v>
      </c>
      <c r="J1439" s="11"/>
      <c r="K1439" s="11"/>
    </row>
    <row r="1440" spans="1:11" s="17" customFormat="1" ht="15" customHeight="1" x14ac:dyDescent="0.2">
      <c r="A1440" s="9">
        <f t="shared" si="22"/>
        <v>1439</v>
      </c>
      <c r="B1440" s="61" t="s">
        <v>1411</v>
      </c>
      <c r="C1440" s="61" t="s">
        <v>1412</v>
      </c>
      <c r="D1440" s="64">
        <v>41836</v>
      </c>
      <c r="E1440" s="13" t="s">
        <v>1413</v>
      </c>
      <c r="F1440" s="61" t="s">
        <v>3</v>
      </c>
      <c r="G1440" s="61" t="s">
        <v>225</v>
      </c>
      <c r="H1440" s="15" t="s">
        <v>1414</v>
      </c>
      <c r="I1440" s="11" t="s">
        <v>6</v>
      </c>
      <c r="J1440" s="11"/>
      <c r="K1440" s="11"/>
    </row>
    <row r="1441" spans="1:11" s="17" customFormat="1" ht="15" customHeight="1" x14ac:dyDescent="0.2">
      <c r="A1441" s="9">
        <f t="shared" si="22"/>
        <v>1440</v>
      </c>
      <c r="B1441" s="61" t="s">
        <v>3370</v>
      </c>
      <c r="C1441" s="61" t="s">
        <v>3371</v>
      </c>
      <c r="D1441" s="64">
        <v>41835</v>
      </c>
      <c r="E1441" s="13" t="s">
        <v>3372</v>
      </c>
      <c r="F1441" s="61" t="s">
        <v>3</v>
      </c>
      <c r="G1441" s="61" t="s">
        <v>39</v>
      </c>
      <c r="H1441" s="50" t="s">
        <v>3373</v>
      </c>
      <c r="I1441" s="11" t="s">
        <v>6</v>
      </c>
      <c r="J1441" s="106"/>
      <c r="K1441" s="106"/>
    </row>
    <row r="1442" spans="1:11" s="17" customFormat="1" ht="15" customHeight="1" x14ac:dyDescent="0.2">
      <c r="A1442" s="9">
        <f t="shared" si="22"/>
        <v>1441</v>
      </c>
      <c r="B1442" s="61" t="s">
        <v>17759</v>
      </c>
      <c r="C1442" s="61" t="s">
        <v>2904</v>
      </c>
      <c r="D1442" s="64">
        <v>41820</v>
      </c>
      <c r="E1442" s="13" t="s">
        <v>17760</v>
      </c>
      <c r="F1442" s="61" t="s">
        <v>3</v>
      </c>
      <c r="G1442" s="61" t="s">
        <v>4</v>
      </c>
      <c r="H1442" s="15" t="s">
        <v>17761</v>
      </c>
      <c r="I1442" s="11" t="s">
        <v>6</v>
      </c>
      <c r="J1442" s="11"/>
      <c r="K1442" s="11"/>
    </row>
    <row r="1443" spans="1:11" s="17" customFormat="1" ht="15" customHeight="1" x14ac:dyDescent="0.2">
      <c r="A1443" s="9">
        <f t="shared" si="22"/>
        <v>1442</v>
      </c>
      <c r="B1443" s="61" t="s">
        <v>17766</v>
      </c>
      <c r="C1443" s="61" t="s">
        <v>17767</v>
      </c>
      <c r="D1443" s="64">
        <v>41817</v>
      </c>
      <c r="E1443" s="13" t="s">
        <v>17768</v>
      </c>
      <c r="F1443" s="61" t="s">
        <v>3</v>
      </c>
      <c r="G1443" s="61" t="s">
        <v>529</v>
      </c>
      <c r="H1443" s="15" t="s">
        <v>17769</v>
      </c>
      <c r="I1443" s="11" t="s">
        <v>6</v>
      </c>
      <c r="J1443" s="106"/>
      <c r="K1443" s="106"/>
    </row>
    <row r="1444" spans="1:11" s="17" customFormat="1" ht="15" customHeight="1" x14ac:dyDescent="0.2">
      <c r="A1444" s="9">
        <f t="shared" si="22"/>
        <v>1443</v>
      </c>
      <c r="B1444" s="61" t="s">
        <v>17752</v>
      </c>
      <c r="C1444" s="61" t="s">
        <v>17753</v>
      </c>
      <c r="D1444" s="64">
        <v>41809</v>
      </c>
      <c r="E1444" s="13" t="s">
        <v>17754</v>
      </c>
      <c r="F1444" s="61" t="s">
        <v>3</v>
      </c>
      <c r="G1444" s="61" t="s">
        <v>4</v>
      </c>
      <c r="H1444" s="50" t="s">
        <v>17755</v>
      </c>
      <c r="I1444" s="11" t="s">
        <v>6</v>
      </c>
      <c r="J1444" s="106"/>
      <c r="K1444" s="106"/>
    </row>
    <row r="1445" spans="1:11" s="17" customFormat="1" ht="15" customHeight="1" x14ac:dyDescent="0.2">
      <c r="A1445" s="9">
        <f t="shared" si="22"/>
        <v>1444</v>
      </c>
      <c r="B1445" s="61" t="s">
        <v>17756</v>
      </c>
      <c r="C1445" s="61" t="s">
        <v>5577</v>
      </c>
      <c r="D1445" s="64">
        <v>41808</v>
      </c>
      <c r="E1445" s="13" t="s">
        <v>17757</v>
      </c>
      <c r="F1445" s="61" t="s">
        <v>3</v>
      </c>
      <c r="G1445" s="61" t="s">
        <v>3485</v>
      </c>
      <c r="H1445" s="50" t="s">
        <v>17758</v>
      </c>
      <c r="I1445" s="11" t="s">
        <v>6</v>
      </c>
      <c r="J1445" s="106"/>
      <c r="K1445" s="106"/>
    </row>
    <row r="1446" spans="1:11" s="17" customFormat="1" ht="15" customHeight="1" x14ac:dyDescent="0.2">
      <c r="A1446" s="9">
        <f t="shared" si="22"/>
        <v>1445</v>
      </c>
      <c r="B1446" s="61" t="s">
        <v>17733</v>
      </c>
      <c r="C1446" s="61" t="s">
        <v>17734</v>
      </c>
      <c r="D1446" s="64">
        <v>41807</v>
      </c>
      <c r="E1446" s="13" t="s">
        <v>17735</v>
      </c>
      <c r="F1446" s="61" t="s">
        <v>3</v>
      </c>
      <c r="G1446" s="61" t="s">
        <v>39</v>
      </c>
      <c r="H1446" s="15" t="s">
        <v>17736</v>
      </c>
      <c r="I1446" s="11" t="s">
        <v>6</v>
      </c>
      <c r="J1446" s="11"/>
      <c r="K1446" s="11"/>
    </row>
    <row r="1447" spans="1:11" s="17" customFormat="1" ht="15" customHeight="1" x14ac:dyDescent="0.2">
      <c r="A1447" s="9">
        <f t="shared" si="22"/>
        <v>1446</v>
      </c>
      <c r="B1447" s="61" t="s">
        <v>17725</v>
      </c>
      <c r="C1447" s="61" t="s">
        <v>17726</v>
      </c>
      <c r="D1447" s="64">
        <v>41793</v>
      </c>
      <c r="E1447" s="13" t="s">
        <v>17727</v>
      </c>
      <c r="F1447" s="61" t="s">
        <v>3</v>
      </c>
      <c r="G1447" s="61" t="s">
        <v>529</v>
      </c>
      <c r="H1447" s="50" t="s">
        <v>17728</v>
      </c>
      <c r="I1447" s="11" t="s">
        <v>6</v>
      </c>
      <c r="J1447" s="106"/>
      <c r="K1447" s="106"/>
    </row>
    <row r="1448" spans="1:11" s="17" customFormat="1" ht="15" customHeight="1" x14ac:dyDescent="0.2">
      <c r="A1448" s="9">
        <f t="shared" si="22"/>
        <v>1447</v>
      </c>
      <c r="B1448" s="61" t="s">
        <v>17716</v>
      </c>
      <c r="C1448" s="61" t="s">
        <v>17717</v>
      </c>
      <c r="D1448" s="64">
        <v>41788</v>
      </c>
      <c r="E1448" s="13" t="s">
        <v>17718</v>
      </c>
      <c r="F1448" s="61" t="s">
        <v>3</v>
      </c>
      <c r="G1448" s="61" t="s">
        <v>285</v>
      </c>
      <c r="H1448" s="50" t="s">
        <v>17719</v>
      </c>
      <c r="I1448" s="11" t="s">
        <v>6</v>
      </c>
      <c r="J1448" s="11"/>
      <c r="K1448" s="11"/>
    </row>
    <row r="1449" spans="1:11" s="17" customFormat="1" ht="15" customHeight="1" x14ac:dyDescent="0.2">
      <c r="A1449" s="9">
        <f t="shared" si="22"/>
        <v>1448</v>
      </c>
      <c r="B1449" s="61" t="s">
        <v>17708</v>
      </c>
      <c r="C1449" s="61" t="s">
        <v>17709</v>
      </c>
      <c r="D1449" s="64">
        <v>41787</v>
      </c>
      <c r="E1449" s="13" t="s">
        <v>17710</v>
      </c>
      <c r="F1449" s="61" t="s">
        <v>3</v>
      </c>
      <c r="G1449" s="61" t="s">
        <v>4</v>
      </c>
      <c r="H1449" s="50" t="s">
        <v>17711</v>
      </c>
      <c r="I1449" s="11" t="s">
        <v>6</v>
      </c>
      <c r="J1449" s="106"/>
      <c r="K1449" s="106"/>
    </row>
    <row r="1450" spans="1:11" s="17" customFormat="1" ht="15" customHeight="1" x14ac:dyDescent="0.2">
      <c r="A1450" s="9">
        <f t="shared" si="22"/>
        <v>1449</v>
      </c>
      <c r="B1450" s="61" t="s">
        <v>17694</v>
      </c>
      <c r="C1450" s="61" t="s">
        <v>615</v>
      </c>
      <c r="D1450" s="64">
        <v>41785</v>
      </c>
      <c r="E1450" s="13" t="s">
        <v>17695</v>
      </c>
      <c r="F1450" s="61" t="s">
        <v>3</v>
      </c>
      <c r="G1450" s="61" t="s">
        <v>4</v>
      </c>
      <c r="H1450" s="15" t="s">
        <v>17696</v>
      </c>
      <c r="I1450" s="11" t="s">
        <v>6</v>
      </c>
      <c r="J1450" s="11"/>
      <c r="K1450" s="11"/>
    </row>
    <row r="1451" spans="1:11" s="17" customFormat="1" ht="15" customHeight="1" x14ac:dyDescent="0.2">
      <c r="A1451" s="9">
        <f t="shared" si="22"/>
        <v>1450</v>
      </c>
      <c r="B1451" s="61" t="s">
        <v>17729</v>
      </c>
      <c r="C1451" s="61" t="s">
        <v>17730</v>
      </c>
      <c r="D1451" s="64">
        <v>41771</v>
      </c>
      <c r="E1451" s="13" t="s">
        <v>17731</v>
      </c>
      <c r="F1451" s="61" t="s">
        <v>3</v>
      </c>
      <c r="G1451" s="61" t="s">
        <v>1643</v>
      </c>
      <c r="H1451" s="50" t="s">
        <v>17732</v>
      </c>
      <c r="I1451" s="11" t="s">
        <v>6</v>
      </c>
      <c r="J1451" s="11"/>
      <c r="K1451" s="11"/>
    </row>
    <row r="1452" spans="1:11" s="17" customFormat="1" ht="15" customHeight="1" x14ac:dyDescent="0.2">
      <c r="A1452" s="9">
        <f t="shared" si="22"/>
        <v>1451</v>
      </c>
      <c r="B1452" s="61" t="s">
        <v>17704</v>
      </c>
      <c r="C1452" s="61" t="s">
        <v>17705</v>
      </c>
      <c r="D1452" s="64">
        <v>41753</v>
      </c>
      <c r="E1452" s="13" t="s">
        <v>17706</v>
      </c>
      <c r="F1452" s="61" t="s">
        <v>3</v>
      </c>
      <c r="G1452" s="61" t="s">
        <v>142</v>
      </c>
      <c r="H1452" s="15" t="s">
        <v>17707</v>
      </c>
      <c r="I1452" s="11" t="s">
        <v>6</v>
      </c>
      <c r="J1452" s="106"/>
      <c r="K1452" s="106"/>
    </row>
    <row r="1453" spans="1:11" s="17" customFormat="1" ht="15" customHeight="1" x14ac:dyDescent="0.2">
      <c r="A1453" s="9">
        <f t="shared" si="22"/>
        <v>1452</v>
      </c>
      <c r="B1453" s="61" t="s">
        <v>2570</v>
      </c>
      <c r="C1453" s="61" t="s">
        <v>2571</v>
      </c>
      <c r="D1453" s="64">
        <v>41752</v>
      </c>
      <c r="E1453" s="13" t="s">
        <v>2572</v>
      </c>
      <c r="F1453" s="61" t="s">
        <v>3</v>
      </c>
      <c r="G1453" s="61" t="s">
        <v>39</v>
      </c>
      <c r="H1453" s="15" t="s">
        <v>2573</v>
      </c>
      <c r="I1453" s="11" t="s">
        <v>6</v>
      </c>
      <c r="J1453" s="11"/>
      <c r="K1453" s="11"/>
    </row>
    <row r="1454" spans="1:11" s="17" customFormat="1" ht="15" customHeight="1" x14ac:dyDescent="0.2">
      <c r="A1454" s="9">
        <f t="shared" si="22"/>
        <v>1453</v>
      </c>
      <c r="B1454" s="61" t="s">
        <v>17684</v>
      </c>
      <c r="C1454" s="61" t="s">
        <v>17685</v>
      </c>
      <c r="D1454" s="64">
        <v>41746</v>
      </c>
      <c r="E1454" s="13" t="s">
        <v>17686</v>
      </c>
      <c r="F1454" s="61" t="s">
        <v>3</v>
      </c>
      <c r="G1454" s="61" t="s">
        <v>1776</v>
      </c>
      <c r="H1454" s="50" t="s">
        <v>17687</v>
      </c>
      <c r="I1454" s="11" t="s">
        <v>6</v>
      </c>
      <c r="J1454" s="11"/>
      <c r="K1454" s="11"/>
    </row>
    <row r="1455" spans="1:11" s="17" customFormat="1" ht="15" customHeight="1" x14ac:dyDescent="0.2">
      <c r="A1455" s="9">
        <f t="shared" si="22"/>
        <v>1454</v>
      </c>
      <c r="B1455" s="61" t="s">
        <v>17668</v>
      </c>
      <c r="C1455" s="61" t="s">
        <v>17669</v>
      </c>
      <c r="D1455" s="64">
        <v>41732</v>
      </c>
      <c r="E1455" s="13" t="s">
        <v>17670</v>
      </c>
      <c r="F1455" s="61" t="s">
        <v>3</v>
      </c>
      <c r="G1455" s="61" t="s">
        <v>1962</v>
      </c>
      <c r="H1455" s="50" t="s">
        <v>17671</v>
      </c>
      <c r="I1455" s="11" t="s">
        <v>6</v>
      </c>
      <c r="J1455" s="11"/>
      <c r="K1455" s="11"/>
    </row>
    <row r="1456" spans="1:11" s="17" customFormat="1" ht="15" customHeight="1" x14ac:dyDescent="0.2">
      <c r="A1456" s="9">
        <f t="shared" si="22"/>
        <v>1455</v>
      </c>
      <c r="B1456" s="61" t="s">
        <v>8355</v>
      </c>
      <c r="C1456" s="61" t="s">
        <v>8356</v>
      </c>
      <c r="D1456" s="64">
        <v>41731</v>
      </c>
      <c r="E1456" s="13" t="s">
        <v>8357</v>
      </c>
      <c r="F1456" s="61" t="s">
        <v>3</v>
      </c>
      <c r="G1456" s="61" t="s">
        <v>39</v>
      </c>
      <c r="H1456" s="50" t="s">
        <v>8358</v>
      </c>
      <c r="I1456" s="11" t="s">
        <v>6</v>
      </c>
      <c r="J1456" s="25"/>
      <c r="K1456" s="25"/>
    </row>
    <row r="1457" spans="1:11" s="17" customFormat="1" ht="15" customHeight="1" x14ac:dyDescent="0.2">
      <c r="A1457" s="9">
        <f t="shared" si="22"/>
        <v>1456</v>
      </c>
      <c r="B1457" s="61" t="s">
        <v>17660</v>
      </c>
      <c r="C1457" s="61" t="s">
        <v>17661</v>
      </c>
      <c r="D1457" s="64">
        <v>41731</v>
      </c>
      <c r="E1457" s="13" t="s">
        <v>17662</v>
      </c>
      <c r="F1457" s="61" t="s">
        <v>3</v>
      </c>
      <c r="G1457" s="61" t="s">
        <v>96</v>
      </c>
      <c r="H1457" s="50" t="s">
        <v>17663</v>
      </c>
      <c r="I1457" s="11" t="s">
        <v>6</v>
      </c>
      <c r="J1457" s="11"/>
      <c r="K1457" s="11"/>
    </row>
    <row r="1458" spans="1:11" s="17" customFormat="1" ht="15" customHeight="1" x14ac:dyDescent="0.2">
      <c r="A1458" s="9">
        <f t="shared" si="22"/>
        <v>1457</v>
      </c>
      <c r="B1458" s="61" t="s">
        <v>17654</v>
      </c>
      <c r="C1458" s="61" t="s">
        <v>15441</v>
      </c>
      <c r="D1458" s="64">
        <v>41730</v>
      </c>
      <c r="E1458" s="13" t="s">
        <v>17655</v>
      </c>
      <c r="F1458" s="61" t="s">
        <v>3</v>
      </c>
      <c r="G1458" s="61" t="s">
        <v>1776</v>
      </c>
      <c r="H1458" s="50" t="s">
        <v>17656</v>
      </c>
      <c r="I1458" s="11" t="s">
        <v>6</v>
      </c>
      <c r="J1458" s="11"/>
      <c r="K1458" s="11"/>
    </row>
    <row r="1459" spans="1:11" s="17" customFormat="1" ht="15" customHeight="1" x14ac:dyDescent="0.2">
      <c r="A1459" s="9">
        <f t="shared" si="22"/>
        <v>1458</v>
      </c>
      <c r="B1459" s="61" t="s">
        <v>17646</v>
      </c>
      <c r="C1459" s="61" t="s">
        <v>17647</v>
      </c>
      <c r="D1459" s="64">
        <v>41730</v>
      </c>
      <c r="E1459" s="13" t="s">
        <v>17648</v>
      </c>
      <c r="F1459" s="61" t="s">
        <v>3</v>
      </c>
      <c r="G1459" s="61" t="s">
        <v>70</v>
      </c>
      <c r="H1459" s="50" t="s">
        <v>17649</v>
      </c>
      <c r="I1459" s="11" t="s">
        <v>6</v>
      </c>
      <c r="J1459" s="11"/>
      <c r="K1459" s="11"/>
    </row>
    <row r="1460" spans="1:11" s="17" customFormat="1" ht="15" customHeight="1" x14ac:dyDescent="0.2">
      <c r="A1460" s="9">
        <f t="shared" si="22"/>
        <v>1459</v>
      </c>
      <c r="B1460" s="61" t="s">
        <v>17650</v>
      </c>
      <c r="C1460" s="61" t="s">
        <v>17651</v>
      </c>
      <c r="D1460" s="64">
        <v>41730</v>
      </c>
      <c r="E1460" s="13" t="s">
        <v>17652</v>
      </c>
      <c r="F1460" s="61" t="s">
        <v>3</v>
      </c>
      <c r="G1460" s="61" t="s">
        <v>1643</v>
      </c>
      <c r="H1460" s="50" t="s">
        <v>17653</v>
      </c>
      <c r="I1460" s="11" t="s">
        <v>6</v>
      </c>
      <c r="J1460" s="11"/>
      <c r="K1460" s="11"/>
    </row>
    <row r="1461" spans="1:11" s="17" customFormat="1" ht="15" customHeight="1" x14ac:dyDescent="0.2">
      <c r="A1461" s="9">
        <f t="shared" si="22"/>
        <v>1460</v>
      </c>
      <c r="B1461" s="65" t="s">
        <v>17642</v>
      </c>
      <c r="C1461" s="61" t="s">
        <v>17643</v>
      </c>
      <c r="D1461" s="64">
        <v>41726</v>
      </c>
      <c r="E1461" s="13" t="s">
        <v>17644</v>
      </c>
      <c r="F1461" s="61" t="s">
        <v>3</v>
      </c>
      <c r="G1461" s="61" t="s">
        <v>96</v>
      </c>
      <c r="H1461" s="50" t="s">
        <v>17645</v>
      </c>
      <c r="I1461" s="11" t="s">
        <v>6</v>
      </c>
      <c r="J1461" s="11"/>
      <c r="K1461" s="11"/>
    </row>
    <row r="1462" spans="1:11" s="17" customFormat="1" ht="15" customHeight="1" x14ac:dyDescent="0.2">
      <c r="A1462" s="9">
        <f t="shared" si="22"/>
        <v>1461</v>
      </c>
      <c r="B1462" s="65" t="s">
        <v>17638</v>
      </c>
      <c r="C1462" s="61" t="s">
        <v>17639</v>
      </c>
      <c r="D1462" s="64">
        <v>41725</v>
      </c>
      <c r="E1462" s="13" t="s">
        <v>17640</v>
      </c>
      <c r="F1462" s="61" t="s">
        <v>3</v>
      </c>
      <c r="G1462" s="61" t="s">
        <v>285</v>
      </c>
      <c r="H1462" s="50" t="s">
        <v>17641</v>
      </c>
      <c r="I1462" s="11" t="s">
        <v>6</v>
      </c>
      <c r="J1462" s="11"/>
      <c r="K1462" s="11"/>
    </row>
    <row r="1463" spans="1:11" s="17" customFormat="1" ht="15" customHeight="1" x14ac:dyDescent="0.2">
      <c r="A1463" s="9">
        <f t="shared" si="22"/>
        <v>1462</v>
      </c>
      <c r="B1463" s="65" t="s">
        <v>17630</v>
      </c>
      <c r="C1463" s="61" t="s">
        <v>17631</v>
      </c>
      <c r="D1463" s="64">
        <v>41724</v>
      </c>
      <c r="E1463" s="13" t="s">
        <v>17632</v>
      </c>
      <c r="F1463" s="61" t="s">
        <v>3</v>
      </c>
      <c r="G1463" s="61" t="s">
        <v>4</v>
      </c>
      <c r="H1463" s="50" t="s">
        <v>17633</v>
      </c>
      <c r="I1463" s="11" t="s">
        <v>6</v>
      </c>
      <c r="J1463" s="11"/>
      <c r="K1463" s="11"/>
    </row>
    <row r="1464" spans="1:11" s="17" customFormat="1" ht="15" customHeight="1" x14ac:dyDescent="0.2">
      <c r="A1464" s="9">
        <f t="shared" si="22"/>
        <v>1463</v>
      </c>
      <c r="B1464" s="65" t="s">
        <v>17626</v>
      </c>
      <c r="C1464" s="61" t="s">
        <v>17627</v>
      </c>
      <c r="D1464" s="64">
        <v>41719</v>
      </c>
      <c r="E1464" s="13" t="s">
        <v>17628</v>
      </c>
      <c r="F1464" s="61" t="s">
        <v>3</v>
      </c>
      <c r="G1464" s="61" t="s">
        <v>529</v>
      </c>
      <c r="H1464" s="50" t="s">
        <v>17629</v>
      </c>
      <c r="I1464" s="11" t="s">
        <v>6</v>
      </c>
      <c r="J1464" s="106"/>
      <c r="K1464" s="106"/>
    </row>
    <row r="1465" spans="1:11" s="17" customFormat="1" ht="15" customHeight="1" x14ac:dyDescent="0.2">
      <c r="A1465" s="9">
        <f t="shared" si="22"/>
        <v>1464</v>
      </c>
      <c r="B1465" s="65" t="s">
        <v>17597</v>
      </c>
      <c r="C1465" s="61" t="s">
        <v>12435</v>
      </c>
      <c r="D1465" s="64">
        <v>41712</v>
      </c>
      <c r="E1465" s="13" t="s">
        <v>17598</v>
      </c>
      <c r="F1465" s="61" t="s">
        <v>3</v>
      </c>
      <c r="G1465" s="61" t="s">
        <v>4</v>
      </c>
      <c r="H1465" s="50" t="s">
        <v>17599</v>
      </c>
      <c r="I1465" s="11" t="s">
        <v>6</v>
      </c>
      <c r="J1465" s="11"/>
      <c r="K1465" s="11"/>
    </row>
    <row r="1466" spans="1:11" s="17" customFormat="1" ht="15" customHeight="1" x14ac:dyDescent="0.2">
      <c r="A1466" s="9">
        <f t="shared" si="22"/>
        <v>1465</v>
      </c>
      <c r="B1466" s="65" t="s">
        <v>17590</v>
      </c>
      <c r="C1466" s="61" t="s">
        <v>15119</v>
      </c>
      <c r="D1466" s="64">
        <v>41710</v>
      </c>
      <c r="E1466" s="13" t="s">
        <v>17591</v>
      </c>
      <c r="F1466" s="61" t="s">
        <v>3</v>
      </c>
      <c r="G1466" s="61" t="s">
        <v>4121</v>
      </c>
      <c r="H1466" s="15" t="s">
        <v>17592</v>
      </c>
      <c r="I1466" s="11" t="s">
        <v>6</v>
      </c>
      <c r="J1466" s="106"/>
      <c r="K1466" s="106"/>
    </row>
    <row r="1467" spans="1:11" s="17" customFormat="1" ht="15" customHeight="1" x14ac:dyDescent="0.2">
      <c r="A1467" s="9">
        <f t="shared" si="22"/>
        <v>1466</v>
      </c>
      <c r="B1467" s="65" t="s">
        <v>17579</v>
      </c>
      <c r="C1467" s="61" t="s">
        <v>12778</v>
      </c>
      <c r="D1467" s="64">
        <v>41704</v>
      </c>
      <c r="E1467" s="13" t="s">
        <v>17580</v>
      </c>
      <c r="F1467" s="61" t="s">
        <v>3</v>
      </c>
      <c r="G1467" s="61" t="s">
        <v>1643</v>
      </c>
      <c r="H1467" s="50" t="s">
        <v>17581</v>
      </c>
      <c r="I1467" s="11" t="s">
        <v>6</v>
      </c>
      <c r="J1467" s="11"/>
      <c r="K1467" s="11"/>
    </row>
    <row r="1468" spans="1:11" s="17" customFormat="1" ht="15" customHeight="1" x14ac:dyDescent="0.2">
      <c r="A1468" s="9">
        <f t="shared" si="22"/>
        <v>1467</v>
      </c>
      <c r="B1468" s="65" t="s">
        <v>283</v>
      </c>
      <c r="C1468" s="61" t="s">
        <v>1</v>
      </c>
      <c r="D1468" s="64">
        <v>41691</v>
      </c>
      <c r="E1468" s="13" t="s">
        <v>284</v>
      </c>
      <c r="F1468" s="61" t="s">
        <v>3</v>
      </c>
      <c r="G1468" s="61" t="s">
        <v>285</v>
      </c>
      <c r="H1468" s="15" t="s">
        <v>286</v>
      </c>
      <c r="I1468" s="11" t="s">
        <v>6</v>
      </c>
      <c r="J1468" s="11"/>
      <c r="K1468" s="11"/>
    </row>
    <row r="1469" spans="1:11" s="17" customFormat="1" ht="15" customHeight="1" x14ac:dyDescent="0.2">
      <c r="A1469" s="9">
        <f t="shared" si="22"/>
        <v>1468</v>
      </c>
      <c r="B1469" s="65" t="s">
        <v>0</v>
      </c>
      <c r="C1469" s="61" t="s">
        <v>1</v>
      </c>
      <c r="D1469" s="64">
        <v>41691</v>
      </c>
      <c r="E1469" s="13" t="s">
        <v>2</v>
      </c>
      <c r="F1469" s="61" t="s">
        <v>3</v>
      </c>
      <c r="G1469" s="61" t="s">
        <v>4</v>
      </c>
      <c r="H1469" s="50" t="s">
        <v>5</v>
      </c>
      <c r="I1469" s="11" t="s">
        <v>6</v>
      </c>
      <c r="J1469" s="106"/>
      <c r="K1469" s="106"/>
    </row>
    <row r="1470" spans="1:11" s="17" customFormat="1" ht="15" customHeight="1" x14ac:dyDescent="0.2">
      <c r="A1470" s="9">
        <f t="shared" si="22"/>
        <v>1469</v>
      </c>
      <c r="B1470" s="65" t="s">
        <v>17553</v>
      </c>
      <c r="C1470" s="61" t="s">
        <v>17554</v>
      </c>
      <c r="D1470" s="64">
        <v>41684</v>
      </c>
      <c r="E1470" s="13" t="s">
        <v>17555</v>
      </c>
      <c r="F1470" s="61" t="s">
        <v>3</v>
      </c>
      <c r="G1470" s="61" t="s">
        <v>1776</v>
      </c>
      <c r="H1470" s="15" t="s">
        <v>17556</v>
      </c>
      <c r="I1470" s="11" t="s">
        <v>6</v>
      </c>
      <c r="J1470" s="11"/>
      <c r="K1470" s="11"/>
    </row>
    <row r="1471" spans="1:11" s="17" customFormat="1" ht="15" customHeight="1" x14ac:dyDescent="0.2">
      <c r="A1471" s="9">
        <f t="shared" si="22"/>
        <v>1470</v>
      </c>
      <c r="B1471" s="10" t="s">
        <v>17534</v>
      </c>
      <c r="C1471" s="14" t="s">
        <v>17535</v>
      </c>
      <c r="D1471" s="18">
        <v>41682</v>
      </c>
      <c r="E1471" s="10" t="s">
        <v>17536</v>
      </c>
      <c r="F1471" s="14" t="s">
        <v>3</v>
      </c>
      <c r="G1471" s="14" t="s">
        <v>3352</v>
      </c>
      <c r="H1471" s="15" t="s">
        <v>17537</v>
      </c>
      <c r="I1471" s="11" t="s">
        <v>6</v>
      </c>
      <c r="J1471" s="11"/>
      <c r="K1471" s="11"/>
    </row>
    <row r="1472" spans="1:11" s="17" customFormat="1" ht="15" customHeight="1" x14ac:dyDescent="0.2">
      <c r="A1472" s="9">
        <f t="shared" si="22"/>
        <v>1471</v>
      </c>
      <c r="B1472" s="10" t="s">
        <v>222</v>
      </c>
      <c r="C1472" s="14" t="s">
        <v>223</v>
      </c>
      <c r="D1472" s="18">
        <v>41681</v>
      </c>
      <c r="E1472" s="10" t="s">
        <v>224</v>
      </c>
      <c r="F1472" s="14" t="s">
        <v>3</v>
      </c>
      <c r="G1472" s="14" t="s">
        <v>225</v>
      </c>
      <c r="H1472" s="15" t="s">
        <v>226</v>
      </c>
      <c r="I1472" s="11" t="s">
        <v>6</v>
      </c>
      <c r="J1472" s="11"/>
      <c r="K1472" s="11"/>
    </row>
    <row r="1473" spans="1:11" s="17" customFormat="1" ht="15" customHeight="1" x14ac:dyDescent="0.2">
      <c r="A1473" s="9">
        <f t="shared" si="22"/>
        <v>1472</v>
      </c>
      <c r="B1473" s="10" t="s">
        <v>7963</v>
      </c>
      <c r="C1473" s="14" t="s">
        <v>7964</v>
      </c>
      <c r="D1473" s="18">
        <v>41675</v>
      </c>
      <c r="E1473" s="10" t="s">
        <v>7965</v>
      </c>
      <c r="F1473" s="14" t="s">
        <v>3</v>
      </c>
      <c r="G1473" s="14" t="s">
        <v>4</v>
      </c>
      <c r="H1473" s="15" t="s">
        <v>7966</v>
      </c>
      <c r="I1473" s="11" t="s">
        <v>6</v>
      </c>
      <c r="J1473" s="11"/>
      <c r="K1473" s="11"/>
    </row>
    <row r="1474" spans="1:11" s="17" customFormat="1" ht="15" customHeight="1" x14ac:dyDescent="0.2">
      <c r="A1474" s="9">
        <f t="shared" si="22"/>
        <v>1473</v>
      </c>
      <c r="B1474" s="10" t="s">
        <v>17542</v>
      </c>
      <c r="C1474" s="14" t="s">
        <v>17212</v>
      </c>
      <c r="D1474" s="18">
        <v>41667</v>
      </c>
      <c r="E1474" s="10" t="s">
        <v>17543</v>
      </c>
      <c r="F1474" s="14" t="s">
        <v>3</v>
      </c>
      <c r="G1474" s="14" t="s">
        <v>4</v>
      </c>
      <c r="H1474" s="15" t="s">
        <v>17544</v>
      </c>
      <c r="I1474" s="11" t="s">
        <v>6</v>
      </c>
      <c r="J1474" s="11"/>
      <c r="K1474" s="11"/>
    </row>
    <row r="1475" spans="1:11" s="17" customFormat="1" ht="15" customHeight="1" x14ac:dyDescent="0.2">
      <c r="A1475" s="9">
        <f t="shared" ref="A1475:A1538" si="23">A1474+1</f>
        <v>1474</v>
      </c>
      <c r="B1475" s="10" t="s">
        <v>17545</v>
      </c>
      <c r="C1475" s="14" t="s">
        <v>17546</v>
      </c>
      <c r="D1475" s="18">
        <v>41666</v>
      </c>
      <c r="E1475" s="10" t="s">
        <v>17547</v>
      </c>
      <c r="F1475" s="14" t="s">
        <v>3</v>
      </c>
      <c r="G1475" s="14" t="s">
        <v>529</v>
      </c>
      <c r="H1475" s="15" t="s">
        <v>17548</v>
      </c>
      <c r="I1475" s="11" t="s">
        <v>6</v>
      </c>
      <c r="J1475" s="106"/>
      <c r="K1475" s="106"/>
    </row>
    <row r="1476" spans="1:11" s="17" customFormat="1" ht="15" customHeight="1" x14ac:dyDescent="0.2">
      <c r="A1476" s="9">
        <f t="shared" si="23"/>
        <v>1475</v>
      </c>
      <c r="B1476" s="10" t="s">
        <v>17523</v>
      </c>
      <c r="C1476" s="14" t="s">
        <v>16101</v>
      </c>
      <c r="D1476" s="18">
        <v>41662</v>
      </c>
      <c r="E1476" s="10" t="s">
        <v>17524</v>
      </c>
      <c r="F1476" s="14" t="s">
        <v>3</v>
      </c>
      <c r="G1476" s="14" t="s">
        <v>529</v>
      </c>
      <c r="H1476" s="15" t="s">
        <v>17525</v>
      </c>
      <c r="I1476" s="11" t="s">
        <v>6</v>
      </c>
      <c r="J1476" s="106"/>
      <c r="K1476" s="106"/>
    </row>
    <row r="1477" spans="1:11" s="17" customFormat="1" ht="15" customHeight="1" x14ac:dyDescent="0.2">
      <c r="A1477" s="9">
        <f t="shared" si="23"/>
        <v>1476</v>
      </c>
      <c r="B1477" s="10" t="s">
        <v>17549</v>
      </c>
      <c r="C1477" s="14" t="s">
        <v>17550</v>
      </c>
      <c r="D1477" s="18">
        <v>41659</v>
      </c>
      <c r="E1477" s="10" t="s">
        <v>17551</v>
      </c>
      <c r="F1477" s="14" t="s">
        <v>3</v>
      </c>
      <c r="G1477" s="14" t="s">
        <v>285</v>
      </c>
      <c r="H1477" s="50" t="s">
        <v>17552</v>
      </c>
      <c r="I1477" s="11" t="s">
        <v>6</v>
      </c>
      <c r="J1477" s="106"/>
      <c r="K1477" s="106"/>
    </row>
    <row r="1478" spans="1:11" s="17" customFormat="1" ht="15" customHeight="1" x14ac:dyDescent="0.2">
      <c r="A1478" s="9">
        <f t="shared" si="23"/>
        <v>1477</v>
      </c>
      <c r="B1478" s="10" t="s">
        <v>17494</v>
      </c>
      <c r="C1478" s="14" t="s">
        <v>15520</v>
      </c>
      <c r="D1478" s="18">
        <v>41655</v>
      </c>
      <c r="E1478" s="10" t="s">
        <v>17495</v>
      </c>
      <c r="F1478" s="14" t="s">
        <v>3</v>
      </c>
      <c r="G1478" s="14" t="s">
        <v>285</v>
      </c>
      <c r="H1478" s="50" t="s">
        <v>17496</v>
      </c>
      <c r="I1478" s="11" t="s">
        <v>6</v>
      </c>
      <c r="J1478" s="106"/>
      <c r="K1478" s="106"/>
    </row>
    <row r="1479" spans="1:11" s="17" customFormat="1" ht="15" customHeight="1" x14ac:dyDescent="0.2">
      <c r="A1479" s="9">
        <f t="shared" si="23"/>
        <v>1478</v>
      </c>
      <c r="B1479" s="10" t="s">
        <v>2046</v>
      </c>
      <c r="C1479" s="14" t="s">
        <v>1227</v>
      </c>
      <c r="D1479" s="18">
        <v>41654</v>
      </c>
      <c r="E1479" s="10" t="s">
        <v>2047</v>
      </c>
      <c r="F1479" s="14" t="s">
        <v>3</v>
      </c>
      <c r="G1479" s="14" t="s">
        <v>4</v>
      </c>
      <c r="H1479" s="50" t="s">
        <v>2048</v>
      </c>
      <c r="I1479" s="11" t="s">
        <v>6</v>
      </c>
      <c r="J1479" s="106"/>
      <c r="K1479" s="106"/>
    </row>
    <row r="1480" spans="1:11" s="17" customFormat="1" ht="15" customHeight="1" x14ac:dyDescent="0.2">
      <c r="A1480" s="9">
        <f t="shared" si="23"/>
        <v>1479</v>
      </c>
      <c r="B1480" s="10" t="s">
        <v>3126</v>
      </c>
      <c r="C1480" s="14" t="s">
        <v>3127</v>
      </c>
      <c r="D1480" s="18">
        <v>41654</v>
      </c>
      <c r="E1480" s="10" t="s">
        <v>3128</v>
      </c>
      <c r="F1480" s="14" t="s">
        <v>3</v>
      </c>
      <c r="G1480" s="14" t="s">
        <v>4</v>
      </c>
      <c r="H1480" s="15" t="s">
        <v>3129</v>
      </c>
      <c r="I1480" s="11" t="s">
        <v>6</v>
      </c>
      <c r="J1480" s="11"/>
      <c r="K1480" s="11"/>
    </row>
    <row r="1481" spans="1:11" s="17" customFormat="1" ht="15" customHeight="1" x14ac:dyDescent="0.2">
      <c r="A1481" s="9">
        <f t="shared" si="23"/>
        <v>1480</v>
      </c>
      <c r="B1481" s="10" t="s">
        <v>5126</v>
      </c>
      <c r="C1481" s="14" t="s">
        <v>5127</v>
      </c>
      <c r="D1481" s="18">
        <v>41654</v>
      </c>
      <c r="E1481" s="10" t="s">
        <v>5128</v>
      </c>
      <c r="F1481" s="14" t="s">
        <v>3</v>
      </c>
      <c r="G1481" s="14" t="s">
        <v>4</v>
      </c>
      <c r="H1481" s="15" t="s">
        <v>5129</v>
      </c>
      <c r="I1481" s="11" t="s">
        <v>6</v>
      </c>
      <c r="J1481" s="11"/>
      <c r="K1481" s="11"/>
    </row>
    <row r="1482" spans="1:11" s="17" customFormat="1" ht="15" customHeight="1" x14ac:dyDescent="0.2">
      <c r="A1482" s="9">
        <f t="shared" si="23"/>
        <v>1481</v>
      </c>
      <c r="B1482" s="10" t="s">
        <v>7743</v>
      </c>
      <c r="C1482" s="14" t="s">
        <v>7744</v>
      </c>
      <c r="D1482" s="18">
        <v>41654</v>
      </c>
      <c r="E1482" s="10" t="s">
        <v>7745</v>
      </c>
      <c r="F1482" s="14" t="s">
        <v>3</v>
      </c>
      <c r="G1482" s="14" t="s">
        <v>4</v>
      </c>
      <c r="H1482" s="50" t="s">
        <v>7746</v>
      </c>
      <c r="I1482" s="11" t="s">
        <v>6</v>
      </c>
      <c r="J1482" s="25"/>
      <c r="K1482" s="25"/>
    </row>
    <row r="1483" spans="1:11" s="17" customFormat="1" ht="15" customHeight="1" x14ac:dyDescent="0.2">
      <c r="A1483" s="9">
        <f t="shared" si="23"/>
        <v>1482</v>
      </c>
      <c r="B1483" s="10" t="s">
        <v>2201</v>
      </c>
      <c r="C1483" s="14" t="s">
        <v>2202</v>
      </c>
      <c r="D1483" s="18">
        <v>41654</v>
      </c>
      <c r="E1483" s="10" t="s">
        <v>2203</v>
      </c>
      <c r="F1483" s="14" t="s">
        <v>3</v>
      </c>
      <c r="G1483" s="14" t="s">
        <v>96</v>
      </c>
      <c r="H1483" s="15" t="s">
        <v>2204</v>
      </c>
      <c r="I1483" s="11" t="s">
        <v>6</v>
      </c>
      <c r="J1483" s="11"/>
      <c r="K1483" s="11"/>
    </row>
    <row r="1484" spans="1:11" s="17" customFormat="1" ht="15" customHeight="1" x14ac:dyDescent="0.2">
      <c r="A1484" s="9">
        <f t="shared" si="23"/>
        <v>1483</v>
      </c>
      <c r="B1484" s="10" t="s">
        <v>7685</v>
      </c>
      <c r="C1484" s="14" t="s">
        <v>7686</v>
      </c>
      <c r="D1484" s="18">
        <v>41654</v>
      </c>
      <c r="E1484" s="10" t="s">
        <v>7687</v>
      </c>
      <c r="F1484" s="14" t="s">
        <v>3</v>
      </c>
      <c r="G1484" s="14" t="s">
        <v>1962</v>
      </c>
      <c r="H1484" s="15" t="s">
        <v>7688</v>
      </c>
      <c r="I1484" s="11" t="s">
        <v>6</v>
      </c>
      <c r="J1484" s="25"/>
      <c r="K1484" s="25"/>
    </row>
    <row r="1485" spans="1:11" s="17" customFormat="1" ht="15" customHeight="1" x14ac:dyDescent="0.2">
      <c r="A1485" s="9">
        <f t="shared" si="23"/>
        <v>1484</v>
      </c>
      <c r="B1485" s="10" t="s">
        <v>17505</v>
      </c>
      <c r="C1485" s="14" t="s">
        <v>11231</v>
      </c>
      <c r="D1485" s="18">
        <v>41654</v>
      </c>
      <c r="E1485" s="10" t="s">
        <v>17506</v>
      </c>
      <c r="F1485" s="14" t="s">
        <v>3</v>
      </c>
      <c r="G1485" s="14" t="s">
        <v>529</v>
      </c>
      <c r="H1485" s="15" t="s">
        <v>17507</v>
      </c>
      <c r="I1485" s="11" t="s">
        <v>6</v>
      </c>
      <c r="J1485" s="106"/>
      <c r="K1485" s="106"/>
    </row>
    <row r="1486" spans="1:11" s="17" customFormat="1" ht="15" customHeight="1" x14ac:dyDescent="0.2">
      <c r="A1486" s="9">
        <f t="shared" si="23"/>
        <v>1485</v>
      </c>
      <c r="B1486" s="10" t="s">
        <v>7005</v>
      </c>
      <c r="C1486" s="14" t="s">
        <v>7006</v>
      </c>
      <c r="D1486" s="18">
        <v>41653</v>
      </c>
      <c r="E1486" s="10" t="s">
        <v>7007</v>
      </c>
      <c r="F1486" s="14" t="s">
        <v>3</v>
      </c>
      <c r="G1486" s="14" t="s">
        <v>39</v>
      </c>
      <c r="H1486" s="15" t="s">
        <v>7008</v>
      </c>
      <c r="I1486" s="11" t="s">
        <v>6</v>
      </c>
      <c r="J1486" s="11"/>
      <c r="K1486" s="11"/>
    </row>
    <row r="1487" spans="1:11" s="17" customFormat="1" ht="15" customHeight="1" x14ac:dyDescent="0.2">
      <c r="A1487" s="9">
        <f t="shared" si="23"/>
        <v>1486</v>
      </c>
      <c r="B1487" s="10" t="s">
        <v>4452</v>
      </c>
      <c r="C1487" s="14" t="s">
        <v>90</v>
      </c>
      <c r="D1487" s="18">
        <v>41653</v>
      </c>
      <c r="E1487" s="10" t="s">
        <v>4453</v>
      </c>
      <c r="F1487" s="14" t="s">
        <v>3</v>
      </c>
      <c r="G1487" s="14" t="s">
        <v>529</v>
      </c>
      <c r="H1487" s="50" t="s">
        <v>4454</v>
      </c>
      <c r="I1487" s="11" t="s">
        <v>6</v>
      </c>
      <c r="J1487" s="25"/>
      <c r="K1487" s="25"/>
    </row>
    <row r="1488" spans="1:11" s="17" customFormat="1" ht="15" customHeight="1" x14ac:dyDescent="0.2">
      <c r="A1488" s="9">
        <f t="shared" si="23"/>
        <v>1487</v>
      </c>
      <c r="B1488" s="10" t="s">
        <v>17497</v>
      </c>
      <c r="C1488" s="14" t="s">
        <v>17498</v>
      </c>
      <c r="D1488" s="18">
        <v>41652</v>
      </c>
      <c r="E1488" s="10" t="s">
        <v>17499</v>
      </c>
      <c r="F1488" s="14" t="s">
        <v>3</v>
      </c>
      <c r="G1488" s="14" t="s">
        <v>4</v>
      </c>
      <c r="H1488" s="50" t="s">
        <v>17500</v>
      </c>
      <c r="I1488" s="11" t="s">
        <v>6</v>
      </c>
      <c r="J1488" s="11"/>
      <c r="K1488" s="11"/>
    </row>
    <row r="1489" spans="1:11" s="17" customFormat="1" ht="15" customHeight="1" x14ac:dyDescent="0.2">
      <c r="A1489" s="9">
        <f t="shared" si="23"/>
        <v>1488</v>
      </c>
      <c r="B1489" s="10" t="s">
        <v>1060</v>
      </c>
      <c r="C1489" s="14" t="s">
        <v>1061</v>
      </c>
      <c r="D1489" s="18">
        <v>41647</v>
      </c>
      <c r="E1489" s="10" t="s">
        <v>1062</v>
      </c>
      <c r="F1489" s="14" t="s">
        <v>3</v>
      </c>
      <c r="G1489" s="14" t="s">
        <v>39</v>
      </c>
      <c r="H1489" s="15" t="s">
        <v>1063</v>
      </c>
      <c r="I1489" s="11" t="s">
        <v>6</v>
      </c>
      <c r="J1489" s="11"/>
      <c r="K1489" s="11"/>
    </row>
    <row r="1490" spans="1:11" s="17" customFormat="1" ht="15" customHeight="1" x14ac:dyDescent="0.2">
      <c r="A1490" s="9">
        <f t="shared" si="23"/>
        <v>1489</v>
      </c>
      <c r="B1490" s="10" t="s">
        <v>4067</v>
      </c>
      <c r="C1490" s="14" t="s">
        <v>4068</v>
      </c>
      <c r="D1490" s="18">
        <v>41647</v>
      </c>
      <c r="E1490" s="10" t="s">
        <v>4069</v>
      </c>
      <c r="F1490" s="14" t="s">
        <v>3</v>
      </c>
      <c r="G1490" s="14" t="s">
        <v>39</v>
      </c>
      <c r="H1490" s="15" t="s">
        <v>4070</v>
      </c>
      <c r="I1490" s="11" t="s">
        <v>6</v>
      </c>
      <c r="J1490" s="106"/>
      <c r="K1490" s="106"/>
    </row>
    <row r="1491" spans="1:11" s="17" customFormat="1" ht="15" customHeight="1" x14ac:dyDescent="0.2">
      <c r="A1491" s="9">
        <f t="shared" si="23"/>
        <v>1490</v>
      </c>
      <c r="B1491" s="10" t="s">
        <v>809</v>
      </c>
      <c r="C1491" s="14" t="s">
        <v>810</v>
      </c>
      <c r="D1491" s="18">
        <v>41647</v>
      </c>
      <c r="E1491" s="10" t="s">
        <v>811</v>
      </c>
      <c r="F1491" s="14" t="s">
        <v>3</v>
      </c>
      <c r="G1491" s="14" t="s">
        <v>4</v>
      </c>
      <c r="H1491" s="15" t="s">
        <v>812</v>
      </c>
      <c r="I1491" s="11" t="s">
        <v>6</v>
      </c>
      <c r="J1491" s="11"/>
      <c r="K1491" s="11"/>
    </row>
    <row r="1492" spans="1:11" s="17" customFormat="1" ht="15" customHeight="1" x14ac:dyDescent="0.2">
      <c r="A1492" s="9">
        <f t="shared" si="23"/>
        <v>1491</v>
      </c>
      <c r="B1492" s="10" t="s">
        <v>2408</v>
      </c>
      <c r="C1492" s="14" t="s">
        <v>2409</v>
      </c>
      <c r="D1492" s="18">
        <v>41647</v>
      </c>
      <c r="E1492" s="10" t="s">
        <v>2410</v>
      </c>
      <c r="F1492" s="14" t="s">
        <v>3</v>
      </c>
      <c r="G1492" s="14" t="s">
        <v>4</v>
      </c>
      <c r="H1492" s="15" t="s">
        <v>2411</v>
      </c>
      <c r="I1492" s="11" t="s">
        <v>6</v>
      </c>
      <c r="J1492" s="11"/>
      <c r="K1492" s="11"/>
    </row>
    <row r="1493" spans="1:11" s="17" customFormat="1" ht="15" customHeight="1" x14ac:dyDescent="0.2">
      <c r="A1493" s="9">
        <f t="shared" si="23"/>
        <v>1492</v>
      </c>
      <c r="B1493" s="10" t="s">
        <v>17512</v>
      </c>
      <c r="C1493" s="14" t="s">
        <v>17292</v>
      </c>
      <c r="D1493" s="18">
        <v>41647</v>
      </c>
      <c r="E1493" s="10" t="s">
        <v>17513</v>
      </c>
      <c r="F1493" s="14" t="s">
        <v>3</v>
      </c>
      <c r="G1493" s="14" t="s">
        <v>1643</v>
      </c>
      <c r="H1493" s="15" t="s">
        <v>17514</v>
      </c>
      <c r="I1493" s="11" t="s">
        <v>6</v>
      </c>
      <c r="J1493" s="11"/>
      <c r="K1493" s="11"/>
    </row>
    <row r="1494" spans="1:11" s="17" customFormat="1" ht="15" customHeight="1" x14ac:dyDescent="0.2">
      <c r="A1494" s="9">
        <f t="shared" si="23"/>
        <v>1493</v>
      </c>
      <c r="B1494" s="10" t="s">
        <v>17526</v>
      </c>
      <c r="C1494" s="14" t="s">
        <v>17527</v>
      </c>
      <c r="D1494" s="18">
        <v>41641</v>
      </c>
      <c r="E1494" s="10" t="s">
        <v>17528</v>
      </c>
      <c r="F1494" s="14" t="s">
        <v>3</v>
      </c>
      <c r="G1494" s="14" t="s">
        <v>7250</v>
      </c>
      <c r="H1494" s="15" t="s">
        <v>17529</v>
      </c>
      <c r="I1494" s="11" t="s">
        <v>6</v>
      </c>
      <c r="J1494" s="11"/>
      <c r="K1494" s="11"/>
    </row>
    <row r="1495" spans="1:11" s="17" customFormat="1" ht="15" customHeight="1" x14ac:dyDescent="0.2">
      <c r="A1495" s="9">
        <f t="shared" si="23"/>
        <v>1494</v>
      </c>
      <c r="B1495" s="10" t="s">
        <v>514</v>
      </c>
      <c r="C1495" s="14" t="s">
        <v>515</v>
      </c>
      <c r="D1495" s="18">
        <v>41639</v>
      </c>
      <c r="E1495" s="10" t="s">
        <v>516</v>
      </c>
      <c r="F1495" s="14" t="s">
        <v>3</v>
      </c>
      <c r="G1495" s="14" t="s">
        <v>39</v>
      </c>
      <c r="H1495" s="15" t="s">
        <v>517</v>
      </c>
      <c r="I1495" s="11" t="s">
        <v>6</v>
      </c>
      <c r="J1495" s="11"/>
      <c r="K1495" s="11"/>
    </row>
    <row r="1496" spans="1:11" s="17" customFormat="1" ht="15" customHeight="1" x14ac:dyDescent="0.2">
      <c r="A1496" s="9">
        <f t="shared" si="23"/>
        <v>1495</v>
      </c>
      <c r="B1496" s="10" t="s">
        <v>7897</v>
      </c>
      <c r="C1496" s="14" t="s">
        <v>7898</v>
      </c>
      <c r="D1496" s="18">
        <v>41638</v>
      </c>
      <c r="E1496" s="10" t="s">
        <v>7899</v>
      </c>
      <c r="F1496" s="14" t="s">
        <v>3</v>
      </c>
      <c r="G1496" s="14" t="s">
        <v>3485</v>
      </c>
      <c r="H1496" s="50" t="s">
        <v>7900</v>
      </c>
      <c r="I1496" s="11" t="s">
        <v>6</v>
      </c>
      <c r="J1496" s="11"/>
      <c r="K1496" s="11"/>
    </row>
    <row r="1497" spans="1:11" s="17" customFormat="1" ht="15" customHeight="1" x14ac:dyDescent="0.2">
      <c r="A1497" s="9">
        <f t="shared" si="23"/>
        <v>1496</v>
      </c>
      <c r="B1497" s="10" t="s">
        <v>4337</v>
      </c>
      <c r="C1497" s="14" t="s">
        <v>4338</v>
      </c>
      <c r="D1497" s="18">
        <v>41634</v>
      </c>
      <c r="E1497" s="10" t="s">
        <v>4339</v>
      </c>
      <c r="F1497" s="14" t="s">
        <v>3</v>
      </c>
      <c r="G1497" s="14" t="s">
        <v>285</v>
      </c>
      <c r="H1497" s="50" t="s">
        <v>4340</v>
      </c>
      <c r="I1497" s="11" t="s">
        <v>6</v>
      </c>
      <c r="J1497" s="106"/>
      <c r="K1497" s="106"/>
    </row>
    <row r="1498" spans="1:11" s="17" customFormat="1" ht="15" customHeight="1" x14ac:dyDescent="0.2">
      <c r="A1498" s="9">
        <f t="shared" si="23"/>
        <v>1497</v>
      </c>
      <c r="B1498" s="10" t="s">
        <v>540</v>
      </c>
      <c r="C1498" s="14" t="s">
        <v>541</v>
      </c>
      <c r="D1498" s="18">
        <v>41634</v>
      </c>
      <c r="E1498" s="10" t="s">
        <v>542</v>
      </c>
      <c r="F1498" s="14" t="s">
        <v>3</v>
      </c>
      <c r="G1498" s="14" t="s">
        <v>4</v>
      </c>
      <c r="H1498" s="15" t="s">
        <v>543</v>
      </c>
      <c r="I1498" s="11" t="s">
        <v>6</v>
      </c>
      <c r="J1498" s="11"/>
      <c r="K1498" s="11"/>
    </row>
    <row r="1499" spans="1:11" s="17" customFormat="1" ht="15" customHeight="1" x14ac:dyDescent="0.2">
      <c r="A1499" s="9">
        <f t="shared" si="23"/>
        <v>1498</v>
      </c>
      <c r="B1499" s="10" t="s">
        <v>1239</v>
      </c>
      <c r="C1499" s="14" t="s">
        <v>1240</v>
      </c>
      <c r="D1499" s="18">
        <v>41634</v>
      </c>
      <c r="E1499" s="10" t="s">
        <v>1241</v>
      </c>
      <c r="F1499" s="14" t="s">
        <v>3</v>
      </c>
      <c r="G1499" s="14" t="s">
        <v>4</v>
      </c>
      <c r="H1499" s="15" t="s">
        <v>1242</v>
      </c>
      <c r="I1499" s="11" t="s">
        <v>6</v>
      </c>
      <c r="J1499" s="11"/>
      <c r="K1499" s="11"/>
    </row>
    <row r="1500" spans="1:11" s="17" customFormat="1" ht="15" customHeight="1" x14ac:dyDescent="0.2">
      <c r="A1500" s="9">
        <f t="shared" si="23"/>
        <v>1499</v>
      </c>
      <c r="B1500" s="10" t="s">
        <v>4642</v>
      </c>
      <c r="C1500" s="14" t="s">
        <v>2496</v>
      </c>
      <c r="D1500" s="18">
        <v>41634</v>
      </c>
      <c r="E1500" s="10" t="s">
        <v>4643</v>
      </c>
      <c r="F1500" s="14" t="s">
        <v>3</v>
      </c>
      <c r="G1500" s="14" t="s">
        <v>4</v>
      </c>
      <c r="H1500" s="50" t="s">
        <v>4644</v>
      </c>
      <c r="I1500" s="11" t="s">
        <v>6</v>
      </c>
      <c r="J1500" s="11"/>
      <c r="K1500" s="11"/>
    </row>
    <row r="1501" spans="1:11" s="17" customFormat="1" ht="15" customHeight="1" x14ac:dyDescent="0.2">
      <c r="A1501" s="9">
        <f t="shared" si="23"/>
        <v>1500</v>
      </c>
      <c r="B1501" s="10" t="s">
        <v>9161</v>
      </c>
      <c r="C1501" s="14" t="s">
        <v>9162</v>
      </c>
      <c r="D1501" s="18">
        <v>41634</v>
      </c>
      <c r="E1501" s="10" t="s">
        <v>9163</v>
      </c>
      <c r="F1501" s="14" t="s">
        <v>3</v>
      </c>
      <c r="G1501" s="14" t="s">
        <v>96</v>
      </c>
      <c r="H1501" s="50" t="s">
        <v>9164</v>
      </c>
      <c r="I1501" s="11" t="s">
        <v>6</v>
      </c>
      <c r="J1501" s="11"/>
      <c r="K1501" s="11"/>
    </row>
    <row r="1502" spans="1:11" s="17" customFormat="1" ht="15" customHeight="1" x14ac:dyDescent="0.2">
      <c r="A1502" s="9">
        <f t="shared" si="23"/>
        <v>1501</v>
      </c>
      <c r="B1502" s="10" t="s">
        <v>17455</v>
      </c>
      <c r="C1502" s="14" t="s">
        <v>17456</v>
      </c>
      <c r="D1502" s="18">
        <v>41620</v>
      </c>
      <c r="E1502" s="10" t="s">
        <v>17457</v>
      </c>
      <c r="F1502" s="14" t="s">
        <v>3</v>
      </c>
      <c r="G1502" s="14" t="s">
        <v>3485</v>
      </c>
      <c r="H1502" s="15" t="s">
        <v>17458</v>
      </c>
      <c r="I1502" s="11" t="s">
        <v>6</v>
      </c>
      <c r="J1502" s="11"/>
      <c r="K1502" s="11"/>
    </row>
    <row r="1503" spans="1:11" s="17" customFormat="1" ht="15" customHeight="1" x14ac:dyDescent="0.2">
      <c r="A1503" s="9">
        <f t="shared" si="23"/>
        <v>1502</v>
      </c>
      <c r="B1503" s="65" t="s">
        <v>737</v>
      </c>
      <c r="C1503" s="61" t="s">
        <v>738</v>
      </c>
      <c r="D1503" s="64">
        <v>41607</v>
      </c>
      <c r="E1503" s="65" t="s">
        <v>739</v>
      </c>
      <c r="F1503" s="61" t="s">
        <v>3</v>
      </c>
      <c r="G1503" s="61" t="s">
        <v>39</v>
      </c>
      <c r="H1503" s="15" t="s">
        <v>740</v>
      </c>
      <c r="I1503" s="11" t="s">
        <v>6</v>
      </c>
      <c r="J1503" s="11"/>
      <c r="K1503" s="11"/>
    </row>
    <row r="1504" spans="1:11" s="17" customFormat="1" ht="15" customHeight="1" x14ac:dyDescent="0.2">
      <c r="A1504" s="9">
        <f t="shared" si="23"/>
        <v>1503</v>
      </c>
      <c r="B1504" s="65" t="s">
        <v>900</v>
      </c>
      <c r="C1504" s="61" t="s">
        <v>901</v>
      </c>
      <c r="D1504" s="64">
        <v>41607</v>
      </c>
      <c r="E1504" s="65" t="s">
        <v>902</v>
      </c>
      <c r="F1504" s="61" t="s">
        <v>3</v>
      </c>
      <c r="G1504" s="61" t="s">
        <v>39</v>
      </c>
      <c r="H1504" s="15" t="s">
        <v>903</v>
      </c>
      <c r="I1504" s="11" t="s">
        <v>6</v>
      </c>
      <c r="J1504" s="106"/>
      <c r="K1504" s="106"/>
    </row>
    <row r="1505" spans="1:11" s="17" customFormat="1" ht="15" customHeight="1" x14ac:dyDescent="0.2">
      <c r="A1505" s="9">
        <f t="shared" si="23"/>
        <v>1504</v>
      </c>
      <c r="B1505" s="65" t="s">
        <v>3386</v>
      </c>
      <c r="C1505" s="61" t="s">
        <v>3387</v>
      </c>
      <c r="D1505" s="64">
        <v>41607</v>
      </c>
      <c r="E1505" s="65" t="s">
        <v>3388</v>
      </c>
      <c r="F1505" s="61" t="s">
        <v>3</v>
      </c>
      <c r="G1505" s="61" t="s">
        <v>39</v>
      </c>
      <c r="H1505" s="15" t="s">
        <v>3389</v>
      </c>
      <c r="I1505" s="11" t="s">
        <v>6</v>
      </c>
      <c r="J1505" s="11"/>
      <c r="K1505" s="11"/>
    </row>
    <row r="1506" spans="1:11" s="17" customFormat="1" ht="15" customHeight="1" x14ac:dyDescent="0.2">
      <c r="A1506" s="9">
        <f t="shared" si="23"/>
        <v>1505</v>
      </c>
      <c r="B1506" s="65" t="s">
        <v>4020</v>
      </c>
      <c r="C1506" s="61" t="s">
        <v>4021</v>
      </c>
      <c r="D1506" s="64">
        <v>41607</v>
      </c>
      <c r="E1506" s="65" t="s">
        <v>4022</v>
      </c>
      <c r="F1506" s="61" t="s">
        <v>3</v>
      </c>
      <c r="G1506" s="61" t="s">
        <v>39</v>
      </c>
      <c r="H1506" s="50" t="s">
        <v>4023</v>
      </c>
      <c r="I1506" s="11" t="s">
        <v>6</v>
      </c>
      <c r="J1506" s="11"/>
      <c r="K1506" s="11"/>
    </row>
    <row r="1507" spans="1:11" s="17" customFormat="1" ht="15" customHeight="1" x14ac:dyDescent="0.2">
      <c r="A1507" s="9">
        <f t="shared" si="23"/>
        <v>1506</v>
      </c>
      <c r="B1507" s="65" t="s">
        <v>32</v>
      </c>
      <c r="C1507" s="61" t="s">
        <v>33</v>
      </c>
      <c r="D1507" s="64">
        <v>41607</v>
      </c>
      <c r="E1507" s="65" t="s">
        <v>34</v>
      </c>
      <c r="F1507" s="61" t="s">
        <v>3</v>
      </c>
      <c r="G1507" s="61" t="s">
        <v>4</v>
      </c>
      <c r="H1507" s="15" t="s">
        <v>35</v>
      </c>
      <c r="I1507" s="11" t="s">
        <v>6</v>
      </c>
      <c r="J1507" s="11"/>
      <c r="K1507" s="11"/>
    </row>
    <row r="1508" spans="1:11" s="17" customFormat="1" ht="15" customHeight="1" x14ac:dyDescent="0.2">
      <c r="A1508" s="9">
        <f t="shared" si="23"/>
        <v>1507</v>
      </c>
      <c r="B1508" s="65" t="s">
        <v>89</v>
      </c>
      <c r="C1508" s="61" t="s">
        <v>90</v>
      </c>
      <c r="D1508" s="116">
        <v>41607</v>
      </c>
      <c r="E1508" s="65" t="s">
        <v>91</v>
      </c>
      <c r="F1508" s="61" t="s">
        <v>3</v>
      </c>
      <c r="G1508" s="61" t="s">
        <v>4</v>
      </c>
      <c r="H1508" s="15" t="s">
        <v>92</v>
      </c>
      <c r="I1508" s="11" t="s">
        <v>6</v>
      </c>
      <c r="J1508" s="11"/>
      <c r="K1508" s="11"/>
    </row>
    <row r="1509" spans="1:11" s="17" customFormat="1" ht="15" customHeight="1" x14ac:dyDescent="0.2">
      <c r="A1509" s="9">
        <f t="shared" si="23"/>
        <v>1508</v>
      </c>
      <c r="B1509" s="65" t="s">
        <v>646</v>
      </c>
      <c r="C1509" s="61" t="s">
        <v>647</v>
      </c>
      <c r="D1509" s="64">
        <v>41607</v>
      </c>
      <c r="E1509" s="65" t="s">
        <v>648</v>
      </c>
      <c r="F1509" s="61" t="s">
        <v>3</v>
      </c>
      <c r="G1509" s="61" t="s">
        <v>4</v>
      </c>
      <c r="H1509" s="50" t="s">
        <v>649</v>
      </c>
      <c r="I1509" s="11" t="s">
        <v>6</v>
      </c>
      <c r="J1509" s="106"/>
      <c r="K1509" s="106"/>
    </row>
    <row r="1510" spans="1:11" s="17" customFormat="1" ht="15" customHeight="1" x14ac:dyDescent="0.2">
      <c r="A1510" s="9">
        <f t="shared" si="23"/>
        <v>1509</v>
      </c>
      <c r="B1510" s="65" t="s">
        <v>7166</v>
      </c>
      <c r="C1510" s="61" t="s">
        <v>7167</v>
      </c>
      <c r="D1510" s="64">
        <v>41607</v>
      </c>
      <c r="E1510" s="65" t="s">
        <v>7168</v>
      </c>
      <c r="F1510" s="61" t="s">
        <v>3</v>
      </c>
      <c r="G1510" s="61" t="s">
        <v>4</v>
      </c>
      <c r="H1510" s="15" t="s">
        <v>7169</v>
      </c>
      <c r="I1510" s="11" t="s">
        <v>6</v>
      </c>
      <c r="J1510" s="106"/>
      <c r="K1510" s="106"/>
    </row>
    <row r="1511" spans="1:11" s="17" customFormat="1" ht="15" customHeight="1" x14ac:dyDescent="0.2">
      <c r="A1511" s="9">
        <f t="shared" si="23"/>
        <v>1510</v>
      </c>
      <c r="B1511" s="65" t="s">
        <v>148</v>
      </c>
      <c r="C1511" s="61" t="s">
        <v>149</v>
      </c>
      <c r="D1511" s="64">
        <v>41607</v>
      </c>
      <c r="E1511" s="65" t="s">
        <v>150</v>
      </c>
      <c r="F1511" s="61" t="s">
        <v>3</v>
      </c>
      <c r="G1511" s="61" t="s">
        <v>96</v>
      </c>
      <c r="H1511" s="15" t="s">
        <v>151</v>
      </c>
      <c r="I1511" s="11" t="s">
        <v>6</v>
      </c>
      <c r="J1511" s="11"/>
      <c r="K1511" s="11"/>
    </row>
    <row r="1512" spans="1:11" s="17" customFormat="1" ht="15" customHeight="1" x14ac:dyDescent="0.2">
      <c r="A1512" s="9">
        <f t="shared" si="23"/>
        <v>1511</v>
      </c>
      <c r="B1512" s="65" t="s">
        <v>3390</v>
      </c>
      <c r="C1512" s="61" t="s">
        <v>3391</v>
      </c>
      <c r="D1512" s="64">
        <v>41607</v>
      </c>
      <c r="E1512" s="65" t="s">
        <v>3392</v>
      </c>
      <c r="F1512" s="61" t="s">
        <v>3</v>
      </c>
      <c r="G1512" s="61" t="s">
        <v>1962</v>
      </c>
      <c r="H1512" s="15" t="s">
        <v>3393</v>
      </c>
      <c r="I1512" s="11" t="s">
        <v>6</v>
      </c>
      <c r="J1512" s="106"/>
      <c r="K1512" s="106"/>
    </row>
    <row r="1513" spans="1:11" s="17" customFormat="1" ht="15" customHeight="1" x14ac:dyDescent="0.2">
      <c r="A1513" s="9">
        <f t="shared" si="23"/>
        <v>1512</v>
      </c>
      <c r="B1513" s="65" t="s">
        <v>5032</v>
      </c>
      <c r="C1513" s="61" t="s">
        <v>5033</v>
      </c>
      <c r="D1513" s="64">
        <v>41607</v>
      </c>
      <c r="E1513" s="65" t="s">
        <v>5034</v>
      </c>
      <c r="F1513" s="61" t="s">
        <v>3</v>
      </c>
      <c r="G1513" s="61" t="s">
        <v>1962</v>
      </c>
      <c r="H1513" s="15" t="s">
        <v>5035</v>
      </c>
      <c r="I1513" s="11" t="s">
        <v>6</v>
      </c>
      <c r="J1513" s="106"/>
      <c r="K1513" s="106"/>
    </row>
    <row r="1514" spans="1:11" s="17" customFormat="1" ht="15" customHeight="1" x14ac:dyDescent="0.2">
      <c r="A1514" s="9">
        <f t="shared" si="23"/>
        <v>1513</v>
      </c>
      <c r="B1514" s="65" t="s">
        <v>4788</v>
      </c>
      <c r="C1514" s="61" t="s">
        <v>4789</v>
      </c>
      <c r="D1514" s="64">
        <v>41606</v>
      </c>
      <c r="E1514" s="65" t="s">
        <v>4790</v>
      </c>
      <c r="F1514" s="61" t="s">
        <v>3</v>
      </c>
      <c r="G1514" s="61" t="s">
        <v>4</v>
      </c>
      <c r="H1514" s="50" t="s">
        <v>4791</v>
      </c>
      <c r="I1514" s="11" t="s">
        <v>6</v>
      </c>
      <c r="J1514" s="25"/>
      <c r="K1514" s="25"/>
    </row>
    <row r="1515" spans="1:11" s="17" customFormat="1" ht="15" customHeight="1" x14ac:dyDescent="0.2">
      <c r="A1515" s="9">
        <f t="shared" si="23"/>
        <v>1514</v>
      </c>
      <c r="B1515" s="65" t="s">
        <v>5718</v>
      </c>
      <c r="C1515" s="61" t="s">
        <v>5719</v>
      </c>
      <c r="D1515" s="64">
        <v>41593</v>
      </c>
      <c r="E1515" s="65" t="s">
        <v>5720</v>
      </c>
      <c r="F1515" s="61" t="s">
        <v>3</v>
      </c>
      <c r="G1515" s="61" t="s">
        <v>39</v>
      </c>
      <c r="H1515" s="15" t="s">
        <v>5721</v>
      </c>
      <c r="I1515" s="11" t="s">
        <v>6</v>
      </c>
      <c r="J1515" s="11"/>
      <c r="K1515" s="11"/>
    </row>
    <row r="1516" spans="1:11" s="17" customFormat="1" ht="15" customHeight="1" x14ac:dyDescent="0.2">
      <c r="A1516" s="9">
        <f t="shared" si="23"/>
        <v>1515</v>
      </c>
      <c r="B1516" s="65" t="s">
        <v>17451</v>
      </c>
      <c r="C1516" s="61" t="s">
        <v>17452</v>
      </c>
      <c r="D1516" s="64">
        <v>41592</v>
      </c>
      <c r="E1516" s="65" t="s">
        <v>17453</v>
      </c>
      <c r="F1516" s="61" t="s">
        <v>3</v>
      </c>
      <c r="G1516" s="61" t="s">
        <v>127</v>
      </c>
      <c r="H1516" s="50" t="s">
        <v>17454</v>
      </c>
      <c r="I1516" s="11" t="s">
        <v>6</v>
      </c>
      <c r="J1516" s="11"/>
      <c r="K1516" s="11"/>
    </row>
    <row r="1517" spans="1:11" s="17" customFormat="1" ht="15" customHeight="1" x14ac:dyDescent="0.2">
      <c r="A1517" s="9">
        <f t="shared" si="23"/>
        <v>1516</v>
      </c>
      <c r="B1517" s="65" t="s">
        <v>17448</v>
      </c>
      <c r="C1517" s="61" t="s">
        <v>66</v>
      </c>
      <c r="D1517" s="64">
        <v>41589</v>
      </c>
      <c r="E1517" s="65" t="s">
        <v>17449</v>
      </c>
      <c r="F1517" s="61" t="s">
        <v>3</v>
      </c>
      <c r="G1517" s="61" t="s">
        <v>4</v>
      </c>
      <c r="H1517" s="50" t="s">
        <v>17450</v>
      </c>
      <c r="I1517" s="11" t="s">
        <v>6</v>
      </c>
      <c r="J1517" s="106"/>
      <c r="K1517" s="106"/>
    </row>
    <row r="1518" spans="1:11" s="17" customFormat="1" ht="15" customHeight="1" x14ac:dyDescent="0.2">
      <c r="A1518" s="9">
        <f t="shared" si="23"/>
        <v>1517</v>
      </c>
      <c r="B1518" s="65" t="s">
        <v>17538</v>
      </c>
      <c r="C1518" s="61" t="s">
        <v>17539</v>
      </c>
      <c r="D1518" s="64">
        <v>41584</v>
      </c>
      <c r="E1518" s="65" t="s">
        <v>17540</v>
      </c>
      <c r="F1518" s="61" t="s">
        <v>3</v>
      </c>
      <c r="G1518" s="61" t="s">
        <v>4</v>
      </c>
      <c r="H1518" s="50" t="s">
        <v>17541</v>
      </c>
      <c r="I1518" s="11" t="s">
        <v>6</v>
      </c>
      <c r="J1518" s="11"/>
      <c r="K1518" s="11"/>
    </row>
    <row r="1519" spans="1:11" s="17" customFormat="1" ht="15" customHeight="1" x14ac:dyDescent="0.2">
      <c r="A1519" s="9">
        <f t="shared" si="23"/>
        <v>1518</v>
      </c>
      <c r="B1519" s="65" t="s">
        <v>17398</v>
      </c>
      <c r="C1519" s="61" t="s">
        <v>17399</v>
      </c>
      <c r="D1519" s="64">
        <v>41575</v>
      </c>
      <c r="E1519" s="65" t="s">
        <v>17400</v>
      </c>
      <c r="F1519" s="61" t="s">
        <v>3</v>
      </c>
      <c r="G1519" s="61" t="s">
        <v>96</v>
      </c>
      <c r="H1519" s="15" t="s">
        <v>17401</v>
      </c>
      <c r="I1519" s="11" t="s">
        <v>6</v>
      </c>
      <c r="J1519" s="11"/>
      <c r="K1519" s="11"/>
    </row>
    <row r="1520" spans="1:11" s="17" customFormat="1" ht="15" customHeight="1" x14ac:dyDescent="0.2">
      <c r="A1520" s="9">
        <f t="shared" si="23"/>
        <v>1519</v>
      </c>
      <c r="B1520" s="65" t="s">
        <v>17428</v>
      </c>
      <c r="C1520" s="61" t="s">
        <v>17429</v>
      </c>
      <c r="D1520" s="64">
        <v>41572</v>
      </c>
      <c r="E1520" s="65" t="s">
        <v>17430</v>
      </c>
      <c r="F1520" s="61" t="s">
        <v>3</v>
      </c>
      <c r="G1520" s="61" t="s">
        <v>39</v>
      </c>
      <c r="H1520" s="15" t="s">
        <v>17431</v>
      </c>
      <c r="I1520" s="11" t="s">
        <v>6</v>
      </c>
      <c r="J1520" s="11"/>
      <c r="K1520" s="11"/>
    </row>
    <row r="1521" spans="1:11" s="17" customFormat="1" ht="15" customHeight="1" x14ac:dyDescent="0.2">
      <c r="A1521" s="9">
        <f t="shared" si="23"/>
        <v>1520</v>
      </c>
      <c r="B1521" s="65" t="s">
        <v>5122</v>
      </c>
      <c r="C1521" s="61" t="s">
        <v>5123</v>
      </c>
      <c r="D1521" s="64">
        <v>41565</v>
      </c>
      <c r="E1521" s="65" t="s">
        <v>5124</v>
      </c>
      <c r="F1521" s="61" t="s">
        <v>3</v>
      </c>
      <c r="G1521" s="61" t="s">
        <v>39</v>
      </c>
      <c r="H1521" s="15" t="s">
        <v>5125</v>
      </c>
      <c r="I1521" s="11" t="s">
        <v>6</v>
      </c>
      <c r="J1521" s="11"/>
      <c r="K1521" s="11"/>
    </row>
    <row r="1522" spans="1:11" s="17" customFormat="1" ht="15" customHeight="1" x14ac:dyDescent="0.2">
      <c r="A1522" s="9">
        <f t="shared" si="23"/>
        <v>1521</v>
      </c>
      <c r="B1522" s="65" t="s">
        <v>17406</v>
      </c>
      <c r="C1522" s="61" t="s">
        <v>17407</v>
      </c>
      <c r="D1522" s="64">
        <v>41564</v>
      </c>
      <c r="E1522" s="65" t="s">
        <v>17408</v>
      </c>
      <c r="F1522" s="61" t="s">
        <v>3</v>
      </c>
      <c r="G1522" s="61" t="s">
        <v>529</v>
      </c>
      <c r="H1522" s="15" t="s">
        <v>17409</v>
      </c>
      <c r="I1522" s="11" t="s">
        <v>6</v>
      </c>
      <c r="J1522" s="106"/>
      <c r="K1522" s="106"/>
    </row>
    <row r="1523" spans="1:11" s="17" customFormat="1" ht="15" customHeight="1" x14ac:dyDescent="0.2">
      <c r="A1523" s="9">
        <f t="shared" si="23"/>
        <v>1522</v>
      </c>
      <c r="B1523" s="65" t="s">
        <v>17402</v>
      </c>
      <c r="C1523" s="61" t="s">
        <v>17403</v>
      </c>
      <c r="D1523" s="64">
        <v>41558</v>
      </c>
      <c r="E1523" s="65" t="s">
        <v>17404</v>
      </c>
      <c r="F1523" s="61" t="s">
        <v>3</v>
      </c>
      <c r="G1523" s="61" t="s">
        <v>3485</v>
      </c>
      <c r="H1523" s="15" t="s">
        <v>17405</v>
      </c>
      <c r="I1523" s="11" t="s">
        <v>6</v>
      </c>
      <c r="J1523" s="11"/>
      <c r="K1523" s="11"/>
    </row>
    <row r="1524" spans="1:11" s="17" customFormat="1" ht="15" customHeight="1" x14ac:dyDescent="0.2">
      <c r="A1524" s="9">
        <f t="shared" si="23"/>
        <v>1523</v>
      </c>
      <c r="B1524" s="65" t="s">
        <v>17390</v>
      </c>
      <c r="C1524" s="61" t="s">
        <v>17391</v>
      </c>
      <c r="D1524" s="64">
        <v>41554</v>
      </c>
      <c r="E1524" s="65" t="s">
        <v>17392</v>
      </c>
      <c r="F1524" s="61" t="s">
        <v>3</v>
      </c>
      <c r="G1524" s="61" t="s">
        <v>285</v>
      </c>
      <c r="H1524" s="15" t="s">
        <v>17393</v>
      </c>
      <c r="I1524" s="11" t="s">
        <v>6</v>
      </c>
      <c r="J1524" s="11"/>
      <c r="K1524" s="11"/>
    </row>
    <row r="1525" spans="1:11" s="17" customFormat="1" ht="15" customHeight="1" x14ac:dyDescent="0.2">
      <c r="A1525" s="9">
        <f t="shared" si="23"/>
        <v>1524</v>
      </c>
      <c r="B1525" s="65" t="s">
        <v>239</v>
      </c>
      <c r="C1525" s="61" t="s">
        <v>240</v>
      </c>
      <c r="D1525" s="64">
        <v>41554</v>
      </c>
      <c r="E1525" s="65" t="s">
        <v>241</v>
      </c>
      <c r="F1525" s="61" t="s">
        <v>3</v>
      </c>
      <c r="G1525" s="61" t="s">
        <v>3</v>
      </c>
      <c r="H1525" s="15" t="s">
        <v>242</v>
      </c>
      <c r="I1525" s="11" t="s">
        <v>6</v>
      </c>
      <c r="J1525" s="11"/>
      <c r="K1525" s="11"/>
    </row>
    <row r="1526" spans="1:11" s="17" customFormat="1" ht="15" customHeight="1" x14ac:dyDescent="0.2">
      <c r="A1526" s="9">
        <f t="shared" si="23"/>
        <v>1525</v>
      </c>
      <c r="B1526" s="65" t="s">
        <v>17424</v>
      </c>
      <c r="C1526" s="61" t="s">
        <v>17425</v>
      </c>
      <c r="D1526" s="64">
        <v>41554</v>
      </c>
      <c r="E1526" s="65" t="s">
        <v>17426</v>
      </c>
      <c r="F1526" s="61" t="s">
        <v>3</v>
      </c>
      <c r="G1526" s="61" t="s">
        <v>529</v>
      </c>
      <c r="H1526" s="50" t="s">
        <v>17427</v>
      </c>
      <c r="I1526" s="11" t="s">
        <v>6</v>
      </c>
      <c r="J1526" s="106"/>
      <c r="K1526" s="106"/>
    </row>
    <row r="1527" spans="1:11" s="17" customFormat="1" ht="15" customHeight="1" x14ac:dyDescent="0.2">
      <c r="A1527" s="9">
        <f t="shared" si="23"/>
        <v>1526</v>
      </c>
      <c r="B1527" s="65" t="s">
        <v>17417</v>
      </c>
      <c r="C1527" s="61" t="s">
        <v>17418</v>
      </c>
      <c r="D1527" s="64">
        <v>41551</v>
      </c>
      <c r="E1527" s="65" t="s">
        <v>17419</v>
      </c>
      <c r="F1527" s="61" t="s">
        <v>3</v>
      </c>
      <c r="G1527" s="61" t="s">
        <v>1643</v>
      </c>
      <c r="H1527" s="50" t="s">
        <v>17420</v>
      </c>
      <c r="I1527" s="11" t="s">
        <v>6</v>
      </c>
      <c r="J1527" s="11"/>
      <c r="K1527" s="11"/>
    </row>
    <row r="1528" spans="1:11" s="17" customFormat="1" ht="15" customHeight="1" x14ac:dyDescent="0.2">
      <c r="A1528" s="9">
        <f t="shared" si="23"/>
        <v>1527</v>
      </c>
      <c r="B1528" s="65" t="s">
        <v>3333</v>
      </c>
      <c r="C1528" s="61" t="s">
        <v>3334</v>
      </c>
      <c r="D1528" s="64">
        <v>41550</v>
      </c>
      <c r="E1528" s="65" t="s">
        <v>3335</v>
      </c>
      <c r="F1528" s="61" t="s">
        <v>3</v>
      </c>
      <c r="G1528" s="61" t="s">
        <v>4</v>
      </c>
      <c r="H1528" s="15" t="s">
        <v>3336</v>
      </c>
      <c r="I1528" s="11" t="s">
        <v>6</v>
      </c>
      <c r="J1528" s="11"/>
      <c r="K1528" s="11"/>
    </row>
    <row r="1529" spans="1:11" s="17" customFormat="1" ht="15" customHeight="1" x14ac:dyDescent="0.2">
      <c r="A1529" s="9">
        <f t="shared" si="23"/>
        <v>1528</v>
      </c>
      <c r="B1529" s="84" t="s">
        <v>8170</v>
      </c>
      <c r="C1529" s="68" t="s">
        <v>8171</v>
      </c>
      <c r="D1529" s="66">
        <v>41547</v>
      </c>
      <c r="E1529" s="65" t="s">
        <v>8172</v>
      </c>
      <c r="F1529" s="68" t="s">
        <v>3</v>
      </c>
      <c r="G1529" s="68" t="s">
        <v>39</v>
      </c>
      <c r="H1529" s="15" t="s">
        <v>8173</v>
      </c>
      <c r="I1529" s="11" t="s">
        <v>6</v>
      </c>
      <c r="J1529" s="23"/>
      <c r="K1529" s="23"/>
    </row>
    <row r="1530" spans="1:11" s="17" customFormat="1" ht="15" customHeight="1" x14ac:dyDescent="0.2">
      <c r="A1530" s="9">
        <f t="shared" si="23"/>
        <v>1529</v>
      </c>
      <c r="B1530" s="65" t="s">
        <v>17373</v>
      </c>
      <c r="C1530" s="61" t="s">
        <v>2904</v>
      </c>
      <c r="D1530" s="64">
        <v>41547</v>
      </c>
      <c r="E1530" s="65" t="s">
        <v>17374</v>
      </c>
      <c r="F1530" s="61" t="s">
        <v>3</v>
      </c>
      <c r="G1530" s="61" t="s">
        <v>4</v>
      </c>
      <c r="H1530" s="50" t="s">
        <v>17375</v>
      </c>
      <c r="I1530" s="11" t="s">
        <v>6</v>
      </c>
      <c r="J1530" s="11"/>
      <c r="K1530" s="11"/>
    </row>
    <row r="1531" spans="1:11" s="17" customFormat="1" ht="15" customHeight="1" x14ac:dyDescent="0.2">
      <c r="A1531" s="9">
        <f t="shared" si="23"/>
        <v>1530</v>
      </c>
      <c r="B1531" s="65" t="s">
        <v>17382</v>
      </c>
      <c r="C1531" s="61" t="s">
        <v>17383</v>
      </c>
      <c r="D1531" s="64">
        <v>41543</v>
      </c>
      <c r="E1531" s="65" t="s">
        <v>17384</v>
      </c>
      <c r="F1531" s="61" t="s">
        <v>3</v>
      </c>
      <c r="G1531" s="61" t="s">
        <v>4</v>
      </c>
      <c r="H1531" s="50" t="s">
        <v>17385</v>
      </c>
      <c r="I1531" s="11" t="s">
        <v>6</v>
      </c>
      <c r="J1531" s="11"/>
      <c r="K1531" s="11"/>
    </row>
    <row r="1532" spans="1:11" s="17" customFormat="1" ht="15" customHeight="1" x14ac:dyDescent="0.2">
      <c r="A1532" s="9">
        <f t="shared" si="23"/>
        <v>1531</v>
      </c>
      <c r="B1532" s="65" t="s">
        <v>17386</v>
      </c>
      <c r="C1532" s="61" t="s">
        <v>17387</v>
      </c>
      <c r="D1532" s="64">
        <v>41540</v>
      </c>
      <c r="E1532" s="65" t="s">
        <v>17388</v>
      </c>
      <c r="F1532" s="61" t="s">
        <v>3</v>
      </c>
      <c r="G1532" s="61" t="s">
        <v>39</v>
      </c>
      <c r="H1532" s="15" t="s">
        <v>17389</v>
      </c>
      <c r="I1532" s="11" t="s">
        <v>6</v>
      </c>
      <c r="J1532" s="11"/>
      <c r="K1532" s="11"/>
    </row>
    <row r="1533" spans="1:11" s="17" customFormat="1" ht="15" customHeight="1" x14ac:dyDescent="0.2">
      <c r="A1533" s="9">
        <f t="shared" si="23"/>
        <v>1532</v>
      </c>
      <c r="B1533" s="65" t="s">
        <v>17376</v>
      </c>
      <c r="C1533" s="61" t="s">
        <v>2904</v>
      </c>
      <c r="D1533" s="64">
        <v>41536</v>
      </c>
      <c r="E1533" s="65" t="s">
        <v>17377</v>
      </c>
      <c r="F1533" s="61" t="s">
        <v>3</v>
      </c>
      <c r="G1533" s="61" t="s">
        <v>4</v>
      </c>
      <c r="H1533" s="15" t="s">
        <v>17378</v>
      </c>
      <c r="I1533" s="11" t="s">
        <v>6</v>
      </c>
      <c r="J1533" s="11"/>
      <c r="K1533" s="11"/>
    </row>
    <row r="1534" spans="1:11" s="17" customFormat="1" ht="15" customHeight="1" x14ac:dyDescent="0.2">
      <c r="A1534" s="9">
        <f t="shared" si="23"/>
        <v>1533</v>
      </c>
      <c r="B1534" s="65" t="s">
        <v>415</v>
      </c>
      <c r="C1534" s="61" t="s">
        <v>416</v>
      </c>
      <c r="D1534" s="64">
        <v>41523</v>
      </c>
      <c r="E1534" s="65" t="s">
        <v>417</v>
      </c>
      <c r="F1534" s="61" t="s">
        <v>3</v>
      </c>
      <c r="G1534" s="61" t="s">
        <v>4</v>
      </c>
      <c r="H1534" s="15" t="s">
        <v>418</v>
      </c>
      <c r="I1534" s="11" t="s">
        <v>6</v>
      </c>
      <c r="J1534" s="106"/>
      <c r="K1534" s="106"/>
    </row>
    <row r="1535" spans="1:11" s="17" customFormat="1" ht="15" customHeight="1" x14ac:dyDescent="0.2">
      <c r="A1535" s="9">
        <f t="shared" si="23"/>
        <v>1534</v>
      </c>
      <c r="B1535" s="65" t="s">
        <v>565</v>
      </c>
      <c r="C1535" s="61" t="s">
        <v>566</v>
      </c>
      <c r="D1535" s="64">
        <v>41507</v>
      </c>
      <c r="E1535" s="65" t="s">
        <v>567</v>
      </c>
      <c r="F1535" s="61" t="s">
        <v>3</v>
      </c>
      <c r="G1535" s="61" t="s">
        <v>3</v>
      </c>
      <c r="H1535" s="15" t="s">
        <v>568</v>
      </c>
      <c r="I1535" s="11" t="s">
        <v>6</v>
      </c>
      <c r="J1535" s="106"/>
      <c r="K1535" s="106"/>
    </row>
    <row r="1536" spans="1:11" s="17" customFormat="1" ht="15" customHeight="1" x14ac:dyDescent="0.2">
      <c r="A1536" s="9">
        <f t="shared" si="23"/>
        <v>1535</v>
      </c>
      <c r="B1536" s="65" t="s">
        <v>17367</v>
      </c>
      <c r="C1536" s="61" t="s">
        <v>7960</v>
      </c>
      <c r="D1536" s="64">
        <v>41507</v>
      </c>
      <c r="E1536" s="65" t="s">
        <v>17368</v>
      </c>
      <c r="F1536" s="61" t="s">
        <v>3</v>
      </c>
      <c r="G1536" s="61" t="s">
        <v>1643</v>
      </c>
      <c r="H1536" s="50" t="s">
        <v>17369</v>
      </c>
      <c r="I1536" s="11" t="s">
        <v>6</v>
      </c>
      <c r="J1536" s="11"/>
      <c r="K1536" s="11"/>
    </row>
    <row r="1537" spans="1:11" s="17" customFormat="1" ht="15" customHeight="1" x14ac:dyDescent="0.2">
      <c r="A1537" s="9">
        <f t="shared" si="23"/>
        <v>1536</v>
      </c>
      <c r="B1537" s="65" t="s">
        <v>6699</v>
      </c>
      <c r="C1537" s="61" t="s">
        <v>6700</v>
      </c>
      <c r="D1537" s="64">
        <v>41506</v>
      </c>
      <c r="E1537" s="65" t="s">
        <v>8504</v>
      </c>
      <c r="F1537" s="61" t="s">
        <v>3</v>
      </c>
      <c r="G1537" s="61" t="s">
        <v>1776</v>
      </c>
      <c r="H1537" s="15" t="s">
        <v>8505</v>
      </c>
      <c r="I1537" s="11" t="s">
        <v>6</v>
      </c>
      <c r="J1537" s="11"/>
      <c r="K1537" s="11"/>
    </row>
    <row r="1538" spans="1:11" s="17" customFormat="1" ht="15" customHeight="1" x14ac:dyDescent="0.2">
      <c r="A1538" s="9">
        <f t="shared" si="23"/>
        <v>1537</v>
      </c>
      <c r="B1538" s="65" t="s">
        <v>429</v>
      </c>
      <c r="C1538" s="61" t="s">
        <v>430</v>
      </c>
      <c r="D1538" s="64">
        <v>41485</v>
      </c>
      <c r="E1538" s="65" t="s">
        <v>431</v>
      </c>
      <c r="F1538" s="61" t="s">
        <v>3</v>
      </c>
      <c r="G1538" s="61" t="s">
        <v>142</v>
      </c>
      <c r="H1538" s="15" t="s">
        <v>432</v>
      </c>
      <c r="I1538" s="11" t="s">
        <v>6</v>
      </c>
      <c r="J1538" s="11"/>
      <c r="K1538" s="11"/>
    </row>
    <row r="1539" spans="1:11" s="17" customFormat="1" ht="15" customHeight="1" x14ac:dyDescent="0.2">
      <c r="A1539" s="9">
        <f t="shared" ref="A1539:A1602" si="24">A1538+1</f>
        <v>1538</v>
      </c>
      <c r="B1539" s="65" t="s">
        <v>3002</v>
      </c>
      <c r="C1539" s="61" t="s">
        <v>3003</v>
      </c>
      <c r="D1539" s="64">
        <v>41485</v>
      </c>
      <c r="E1539" s="65" t="s">
        <v>3004</v>
      </c>
      <c r="F1539" s="61" t="s">
        <v>3</v>
      </c>
      <c r="G1539" s="61" t="s">
        <v>4</v>
      </c>
      <c r="H1539" s="15" t="s">
        <v>3005</v>
      </c>
      <c r="I1539" s="11" t="s">
        <v>6</v>
      </c>
      <c r="J1539" s="11"/>
      <c r="K1539" s="11"/>
    </row>
    <row r="1540" spans="1:11" s="17" customFormat="1" ht="15" customHeight="1" x14ac:dyDescent="0.2">
      <c r="A1540" s="9">
        <f t="shared" si="24"/>
        <v>1539</v>
      </c>
      <c r="B1540" s="65" t="s">
        <v>5170</v>
      </c>
      <c r="C1540" s="61" t="s">
        <v>5171</v>
      </c>
      <c r="D1540" s="64">
        <v>41480</v>
      </c>
      <c r="E1540" s="65" t="s">
        <v>5172</v>
      </c>
      <c r="F1540" s="61" t="s">
        <v>3</v>
      </c>
      <c r="G1540" s="61" t="s">
        <v>3</v>
      </c>
      <c r="H1540" s="15" t="s">
        <v>5173</v>
      </c>
      <c r="I1540" s="11" t="s">
        <v>6</v>
      </c>
      <c r="J1540" s="11"/>
      <c r="K1540" s="11"/>
    </row>
    <row r="1541" spans="1:11" s="17" customFormat="1" ht="15" customHeight="1" x14ac:dyDescent="0.2">
      <c r="A1541" s="9">
        <f t="shared" si="24"/>
        <v>1540</v>
      </c>
      <c r="B1541" s="65" t="s">
        <v>1964</v>
      </c>
      <c r="C1541" s="61" t="s">
        <v>1965</v>
      </c>
      <c r="D1541" s="64">
        <v>41479</v>
      </c>
      <c r="E1541" s="65" t="s">
        <v>1966</v>
      </c>
      <c r="F1541" s="61" t="s">
        <v>3</v>
      </c>
      <c r="G1541" s="61" t="s">
        <v>127</v>
      </c>
      <c r="H1541" s="15" t="s">
        <v>1967</v>
      </c>
      <c r="I1541" s="11" t="s">
        <v>6</v>
      </c>
      <c r="J1541" s="11"/>
      <c r="K1541" s="11"/>
    </row>
    <row r="1542" spans="1:11" s="17" customFormat="1" ht="15" customHeight="1" x14ac:dyDescent="0.2">
      <c r="A1542" s="9">
        <f t="shared" si="24"/>
        <v>1541</v>
      </c>
      <c r="B1542" s="65" t="s">
        <v>17307</v>
      </c>
      <c r="C1542" s="133" t="s">
        <v>700</v>
      </c>
      <c r="D1542" s="64">
        <v>41479</v>
      </c>
      <c r="E1542" s="65" t="s">
        <v>17308</v>
      </c>
      <c r="F1542" s="61" t="s">
        <v>3</v>
      </c>
      <c r="G1542" s="61" t="s">
        <v>4121</v>
      </c>
      <c r="H1542" s="15" t="s">
        <v>17309</v>
      </c>
      <c r="I1542" s="11" t="s">
        <v>6</v>
      </c>
      <c r="J1542" s="106"/>
      <c r="K1542" s="106"/>
    </row>
    <row r="1543" spans="1:11" s="17" customFormat="1" ht="15" customHeight="1" x14ac:dyDescent="0.2">
      <c r="A1543" s="9">
        <f t="shared" si="24"/>
        <v>1542</v>
      </c>
      <c r="B1543" s="123" t="s">
        <v>17303</v>
      </c>
      <c r="C1543" s="130" t="s">
        <v>17304</v>
      </c>
      <c r="D1543" s="64">
        <v>41473</v>
      </c>
      <c r="E1543" s="65" t="s">
        <v>17305</v>
      </c>
      <c r="F1543" s="61" t="s">
        <v>3</v>
      </c>
      <c r="G1543" s="61" t="s">
        <v>39</v>
      </c>
      <c r="H1543" s="50" t="s">
        <v>17306</v>
      </c>
      <c r="I1543" s="11" t="s">
        <v>6</v>
      </c>
      <c r="J1543" s="11"/>
      <c r="K1543" s="11"/>
    </row>
    <row r="1544" spans="1:11" s="17" customFormat="1" ht="15" customHeight="1" x14ac:dyDescent="0.2">
      <c r="A1544" s="9">
        <f t="shared" si="24"/>
        <v>1543</v>
      </c>
      <c r="B1544" s="65" t="s">
        <v>17321</v>
      </c>
      <c r="C1544" s="132" t="s">
        <v>17322</v>
      </c>
      <c r="D1544" s="64">
        <v>41473</v>
      </c>
      <c r="E1544" s="65" t="s">
        <v>17323</v>
      </c>
      <c r="F1544" s="61" t="s">
        <v>3</v>
      </c>
      <c r="G1544" s="61" t="s">
        <v>96</v>
      </c>
      <c r="H1544" s="15" t="s">
        <v>17324</v>
      </c>
      <c r="I1544" s="11" t="s">
        <v>6</v>
      </c>
      <c r="J1544" s="11"/>
      <c r="K1544" s="11"/>
    </row>
    <row r="1545" spans="1:11" s="17" customFormat="1" ht="15" customHeight="1" x14ac:dyDescent="0.2">
      <c r="A1545" s="9">
        <f t="shared" si="24"/>
        <v>1544</v>
      </c>
      <c r="B1545" s="65" t="s">
        <v>120</v>
      </c>
      <c r="C1545" s="61" t="s">
        <v>121</v>
      </c>
      <c r="D1545" s="64">
        <v>41472</v>
      </c>
      <c r="E1545" s="65" t="s">
        <v>122</v>
      </c>
      <c r="F1545" s="61" t="s">
        <v>3</v>
      </c>
      <c r="G1545" s="61" t="s">
        <v>4</v>
      </c>
      <c r="H1545" s="15" t="s">
        <v>123</v>
      </c>
      <c r="I1545" s="11" t="s">
        <v>6</v>
      </c>
      <c r="J1545" s="25"/>
      <c r="K1545" s="25"/>
    </row>
    <row r="1546" spans="1:11" s="17" customFormat="1" ht="15" customHeight="1" x14ac:dyDescent="0.2">
      <c r="A1546" s="9">
        <f t="shared" si="24"/>
        <v>1545</v>
      </c>
      <c r="B1546" s="65" t="s">
        <v>5421</v>
      </c>
      <c r="C1546" s="61" t="s">
        <v>5422</v>
      </c>
      <c r="D1546" s="64">
        <v>41471</v>
      </c>
      <c r="E1546" s="65" t="s">
        <v>5423</v>
      </c>
      <c r="F1546" s="61" t="s">
        <v>3</v>
      </c>
      <c r="G1546" s="61" t="s">
        <v>96</v>
      </c>
      <c r="H1546" s="15" t="s">
        <v>5424</v>
      </c>
      <c r="I1546" s="11" t="s">
        <v>6</v>
      </c>
      <c r="J1546" s="11"/>
      <c r="K1546" s="11"/>
    </row>
    <row r="1547" spans="1:11" s="17" customFormat="1" ht="15" customHeight="1" x14ac:dyDescent="0.2">
      <c r="A1547" s="9">
        <f t="shared" si="24"/>
        <v>1546</v>
      </c>
      <c r="B1547" s="65" t="s">
        <v>5522</v>
      </c>
      <c r="C1547" s="61" t="s">
        <v>5486</v>
      </c>
      <c r="D1547" s="64">
        <v>41470</v>
      </c>
      <c r="E1547" s="65" t="s">
        <v>5523</v>
      </c>
      <c r="F1547" s="61" t="s">
        <v>3</v>
      </c>
      <c r="G1547" s="61" t="s">
        <v>142</v>
      </c>
      <c r="H1547" s="15" t="s">
        <v>5524</v>
      </c>
      <c r="I1547" s="11" t="s">
        <v>6</v>
      </c>
      <c r="J1547" s="25"/>
      <c r="K1547" s="25"/>
    </row>
    <row r="1548" spans="1:11" s="17" customFormat="1" ht="15" customHeight="1" x14ac:dyDescent="0.2">
      <c r="A1548" s="9">
        <f t="shared" si="24"/>
        <v>1547</v>
      </c>
      <c r="B1548" s="65" t="s">
        <v>1628</v>
      </c>
      <c r="C1548" s="61" t="s">
        <v>1629</v>
      </c>
      <c r="D1548" s="64">
        <v>41470</v>
      </c>
      <c r="E1548" s="65" t="s">
        <v>1630</v>
      </c>
      <c r="F1548" s="61" t="s">
        <v>3</v>
      </c>
      <c r="G1548" s="61" t="s">
        <v>39</v>
      </c>
      <c r="H1548" s="15" t="s">
        <v>1631</v>
      </c>
      <c r="I1548" s="11" t="s">
        <v>6</v>
      </c>
      <c r="J1548" s="11"/>
      <c r="K1548" s="11"/>
    </row>
    <row r="1549" spans="1:11" s="17" customFormat="1" ht="15" customHeight="1" x14ac:dyDescent="0.2">
      <c r="A1549" s="9">
        <f t="shared" si="24"/>
        <v>1548</v>
      </c>
      <c r="B1549" s="65" t="s">
        <v>1064</v>
      </c>
      <c r="C1549" s="61" t="s">
        <v>1065</v>
      </c>
      <c r="D1549" s="64">
        <v>41470</v>
      </c>
      <c r="E1549" s="65" t="s">
        <v>1066</v>
      </c>
      <c r="F1549" s="61" t="s">
        <v>3</v>
      </c>
      <c r="G1549" s="61" t="s">
        <v>4</v>
      </c>
      <c r="H1549" s="50" t="s">
        <v>1067</v>
      </c>
      <c r="I1549" s="11" t="s">
        <v>6</v>
      </c>
      <c r="J1549" s="106"/>
      <c r="K1549" s="106"/>
    </row>
    <row r="1550" spans="1:11" s="17" customFormat="1" ht="15" customHeight="1" x14ac:dyDescent="0.2">
      <c r="A1550" s="9">
        <f t="shared" si="24"/>
        <v>1549</v>
      </c>
      <c r="B1550" s="65" t="s">
        <v>4677</v>
      </c>
      <c r="C1550" s="61" t="s">
        <v>4678</v>
      </c>
      <c r="D1550" s="64">
        <v>41467</v>
      </c>
      <c r="E1550" s="65" t="s">
        <v>4679</v>
      </c>
      <c r="F1550" s="61" t="s">
        <v>3</v>
      </c>
      <c r="G1550" s="61" t="s">
        <v>4</v>
      </c>
      <c r="H1550" s="15" t="s">
        <v>4680</v>
      </c>
      <c r="I1550" s="11" t="s">
        <v>6</v>
      </c>
      <c r="J1550" s="11"/>
      <c r="K1550" s="11"/>
    </row>
    <row r="1551" spans="1:11" s="17" customFormat="1" ht="15" customHeight="1" x14ac:dyDescent="0.2">
      <c r="A1551" s="9">
        <f t="shared" si="24"/>
        <v>1550</v>
      </c>
      <c r="B1551" s="65" t="s">
        <v>2188</v>
      </c>
      <c r="C1551" s="61" t="s">
        <v>2189</v>
      </c>
      <c r="D1551" s="64">
        <v>41466</v>
      </c>
      <c r="E1551" s="65" t="s">
        <v>2190</v>
      </c>
      <c r="F1551" s="61" t="s">
        <v>3</v>
      </c>
      <c r="G1551" s="61" t="s">
        <v>39</v>
      </c>
      <c r="H1551" s="15" t="s">
        <v>2191</v>
      </c>
      <c r="I1551" s="11" t="s">
        <v>6</v>
      </c>
      <c r="J1551" s="11"/>
      <c r="K1551" s="11"/>
    </row>
    <row r="1552" spans="1:11" s="17" customFormat="1" ht="15" customHeight="1" x14ac:dyDescent="0.2">
      <c r="A1552" s="9">
        <f t="shared" si="24"/>
        <v>1551</v>
      </c>
      <c r="B1552" s="65" t="s">
        <v>8607</v>
      </c>
      <c r="C1552" s="61" t="s">
        <v>8608</v>
      </c>
      <c r="D1552" s="64">
        <v>41460</v>
      </c>
      <c r="E1552" s="65" t="s">
        <v>8609</v>
      </c>
      <c r="F1552" s="61" t="s">
        <v>3</v>
      </c>
      <c r="G1552" s="61" t="s">
        <v>96</v>
      </c>
      <c r="H1552" s="15" t="s">
        <v>8610</v>
      </c>
      <c r="I1552" s="11" t="s">
        <v>6</v>
      </c>
      <c r="J1552" s="11"/>
      <c r="K1552" s="11"/>
    </row>
    <row r="1553" spans="1:11" s="17" customFormat="1" ht="15" customHeight="1" x14ac:dyDescent="0.2">
      <c r="A1553" s="9">
        <f t="shared" si="24"/>
        <v>1552</v>
      </c>
      <c r="B1553" s="65" t="s">
        <v>17313</v>
      </c>
      <c r="C1553" s="61" t="s">
        <v>17314</v>
      </c>
      <c r="D1553" s="64">
        <v>41460</v>
      </c>
      <c r="E1553" s="65" t="s">
        <v>17315</v>
      </c>
      <c r="F1553" s="61" t="s">
        <v>3</v>
      </c>
      <c r="G1553" s="61" t="s">
        <v>96</v>
      </c>
      <c r="H1553" s="50" t="s">
        <v>17316</v>
      </c>
      <c r="I1553" s="11" t="s">
        <v>6</v>
      </c>
      <c r="J1553" s="11"/>
      <c r="K1553" s="11"/>
    </row>
    <row r="1554" spans="1:11" s="17" customFormat="1" ht="15" customHeight="1" x14ac:dyDescent="0.2">
      <c r="A1554" s="9">
        <f t="shared" si="24"/>
        <v>1553</v>
      </c>
      <c r="B1554" s="65" t="s">
        <v>5150</v>
      </c>
      <c r="C1554" s="61" t="s">
        <v>5151</v>
      </c>
      <c r="D1554" s="64">
        <v>41458</v>
      </c>
      <c r="E1554" s="65" t="s">
        <v>5152</v>
      </c>
      <c r="F1554" s="61" t="s">
        <v>3</v>
      </c>
      <c r="G1554" s="61" t="s">
        <v>39</v>
      </c>
      <c r="H1554" s="15" t="s">
        <v>5153</v>
      </c>
      <c r="I1554" s="11" t="s">
        <v>6</v>
      </c>
      <c r="J1554" s="11"/>
      <c r="K1554" s="11"/>
    </row>
    <row r="1555" spans="1:11" s="17" customFormat="1" ht="15" customHeight="1" x14ac:dyDescent="0.2">
      <c r="A1555" s="9">
        <f t="shared" si="24"/>
        <v>1554</v>
      </c>
      <c r="B1555" s="65" t="s">
        <v>17295</v>
      </c>
      <c r="C1555" s="61" t="s">
        <v>17296</v>
      </c>
      <c r="D1555" s="64">
        <v>41457</v>
      </c>
      <c r="E1555" s="65" t="s">
        <v>17297</v>
      </c>
      <c r="F1555" s="61" t="s">
        <v>3</v>
      </c>
      <c r="G1555" s="61" t="s">
        <v>529</v>
      </c>
      <c r="H1555" s="15" t="s">
        <v>17298</v>
      </c>
      <c r="I1555" s="11" t="s">
        <v>6</v>
      </c>
      <c r="J1555" s="106"/>
      <c r="K1555" s="106"/>
    </row>
    <row r="1556" spans="1:11" s="17" customFormat="1" ht="15" customHeight="1" x14ac:dyDescent="0.2">
      <c r="A1556" s="9">
        <f t="shared" si="24"/>
        <v>1555</v>
      </c>
      <c r="B1556" s="65" t="s">
        <v>17325</v>
      </c>
      <c r="C1556" s="61" t="s">
        <v>17326</v>
      </c>
      <c r="D1556" s="64">
        <v>41456</v>
      </c>
      <c r="E1556" s="65" t="s">
        <v>17327</v>
      </c>
      <c r="F1556" s="61" t="s">
        <v>3</v>
      </c>
      <c r="G1556" s="61" t="s">
        <v>3352</v>
      </c>
      <c r="H1556" s="50" t="s">
        <v>17328</v>
      </c>
      <c r="I1556" s="11" t="s">
        <v>6</v>
      </c>
      <c r="J1556" s="11"/>
      <c r="K1556" s="11"/>
    </row>
    <row r="1557" spans="1:11" s="17" customFormat="1" ht="15" customHeight="1" x14ac:dyDescent="0.2">
      <c r="A1557" s="9">
        <f t="shared" si="24"/>
        <v>1556</v>
      </c>
      <c r="B1557" s="65" t="s">
        <v>721</v>
      </c>
      <c r="C1557" s="61" t="s">
        <v>722</v>
      </c>
      <c r="D1557" s="64">
        <v>41451</v>
      </c>
      <c r="E1557" s="65" t="s">
        <v>723</v>
      </c>
      <c r="F1557" s="61" t="s">
        <v>3</v>
      </c>
      <c r="G1557" s="61" t="s">
        <v>39</v>
      </c>
      <c r="H1557" s="15" t="s">
        <v>724</v>
      </c>
      <c r="I1557" s="11" t="s">
        <v>6</v>
      </c>
      <c r="J1557" s="11"/>
      <c r="K1557" s="11"/>
    </row>
    <row r="1558" spans="1:11" s="17" customFormat="1" ht="15" customHeight="1" x14ac:dyDescent="0.2">
      <c r="A1558" s="9">
        <f t="shared" si="24"/>
        <v>1557</v>
      </c>
      <c r="B1558" s="65" t="s">
        <v>17291</v>
      </c>
      <c r="C1558" s="61" t="s">
        <v>17292</v>
      </c>
      <c r="D1558" s="64">
        <v>41450</v>
      </c>
      <c r="E1558" s="65" t="s">
        <v>17293</v>
      </c>
      <c r="F1558" s="61" t="s">
        <v>3</v>
      </c>
      <c r="G1558" s="61" t="s">
        <v>1643</v>
      </c>
      <c r="H1558" s="50" t="s">
        <v>17294</v>
      </c>
      <c r="I1558" s="11" t="s">
        <v>6</v>
      </c>
      <c r="J1558" s="11"/>
      <c r="K1558" s="11"/>
    </row>
    <row r="1559" spans="1:11" s="17" customFormat="1" ht="15" customHeight="1" x14ac:dyDescent="0.2">
      <c r="A1559" s="9">
        <f t="shared" si="24"/>
        <v>1558</v>
      </c>
      <c r="B1559" s="65" t="s">
        <v>17279</v>
      </c>
      <c r="C1559" s="61" t="s">
        <v>17280</v>
      </c>
      <c r="D1559" s="64">
        <v>41449</v>
      </c>
      <c r="E1559" s="65" t="s">
        <v>17281</v>
      </c>
      <c r="F1559" s="61" t="s">
        <v>3</v>
      </c>
      <c r="G1559" s="61" t="s">
        <v>529</v>
      </c>
      <c r="H1559" s="50" t="s">
        <v>17282</v>
      </c>
      <c r="I1559" s="11" t="s">
        <v>6</v>
      </c>
      <c r="J1559" s="106"/>
      <c r="K1559" s="106"/>
    </row>
    <row r="1560" spans="1:11" s="17" customFormat="1" ht="15" customHeight="1" x14ac:dyDescent="0.2">
      <c r="A1560" s="9">
        <f t="shared" si="24"/>
        <v>1559</v>
      </c>
      <c r="B1560" s="65" t="s">
        <v>1688</v>
      </c>
      <c r="C1560" s="61" t="s">
        <v>1689</v>
      </c>
      <c r="D1560" s="64">
        <v>41445</v>
      </c>
      <c r="E1560" s="65" t="s">
        <v>1690</v>
      </c>
      <c r="F1560" s="61" t="s">
        <v>3</v>
      </c>
      <c r="G1560" s="61" t="s">
        <v>96</v>
      </c>
      <c r="H1560" s="15" t="s">
        <v>1691</v>
      </c>
      <c r="I1560" s="11" t="s">
        <v>6</v>
      </c>
      <c r="J1560" s="11"/>
      <c r="K1560" s="11"/>
    </row>
    <row r="1561" spans="1:11" s="17" customFormat="1" ht="15" customHeight="1" x14ac:dyDescent="0.2">
      <c r="A1561" s="9">
        <f t="shared" si="24"/>
        <v>1560</v>
      </c>
      <c r="B1561" s="65" t="s">
        <v>749</v>
      </c>
      <c r="C1561" s="61" t="s">
        <v>750</v>
      </c>
      <c r="D1561" s="64">
        <v>41442</v>
      </c>
      <c r="E1561" s="65" t="s">
        <v>751</v>
      </c>
      <c r="F1561" s="61" t="s">
        <v>3</v>
      </c>
      <c r="G1561" s="61" t="s">
        <v>39</v>
      </c>
      <c r="H1561" s="15" t="s">
        <v>752</v>
      </c>
      <c r="I1561" s="11" t="s">
        <v>6</v>
      </c>
      <c r="J1561" s="11"/>
      <c r="K1561" s="11"/>
    </row>
    <row r="1562" spans="1:11" s="17" customFormat="1" ht="15" customHeight="1" x14ac:dyDescent="0.2">
      <c r="A1562" s="9">
        <f t="shared" si="24"/>
        <v>1561</v>
      </c>
      <c r="B1562" s="65" t="s">
        <v>17299</v>
      </c>
      <c r="C1562" s="61" t="s">
        <v>17300</v>
      </c>
      <c r="D1562" s="64">
        <v>41442</v>
      </c>
      <c r="E1562" s="65" t="s">
        <v>17301</v>
      </c>
      <c r="F1562" s="61" t="s">
        <v>3</v>
      </c>
      <c r="G1562" s="61" t="s">
        <v>39</v>
      </c>
      <c r="H1562" s="15" t="s">
        <v>17302</v>
      </c>
      <c r="I1562" s="11" t="s">
        <v>6</v>
      </c>
      <c r="J1562" s="11"/>
      <c r="K1562" s="11"/>
    </row>
    <row r="1563" spans="1:11" s="17" customFormat="1" ht="15" customHeight="1" x14ac:dyDescent="0.2">
      <c r="A1563" s="9">
        <f t="shared" si="24"/>
        <v>1562</v>
      </c>
      <c r="B1563" s="65" t="s">
        <v>687</v>
      </c>
      <c r="C1563" s="61" t="s">
        <v>688</v>
      </c>
      <c r="D1563" s="64">
        <v>41442</v>
      </c>
      <c r="E1563" s="65" t="s">
        <v>689</v>
      </c>
      <c r="F1563" s="61" t="s">
        <v>3</v>
      </c>
      <c r="G1563" s="61" t="s">
        <v>3</v>
      </c>
      <c r="H1563" s="15" t="s">
        <v>690</v>
      </c>
      <c r="I1563" s="11" t="s">
        <v>6</v>
      </c>
      <c r="J1563" s="11"/>
      <c r="K1563" s="11"/>
    </row>
    <row r="1564" spans="1:11" s="17" customFormat="1" ht="15" customHeight="1" x14ac:dyDescent="0.2">
      <c r="A1564" s="9">
        <f t="shared" si="24"/>
        <v>1563</v>
      </c>
      <c r="B1564" s="65" t="s">
        <v>6792</v>
      </c>
      <c r="C1564" s="61" t="s">
        <v>6793</v>
      </c>
      <c r="D1564" s="64">
        <v>41438</v>
      </c>
      <c r="E1564" s="65" t="s">
        <v>6794</v>
      </c>
      <c r="F1564" s="61" t="s">
        <v>3</v>
      </c>
      <c r="G1564" s="61" t="s">
        <v>96</v>
      </c>
      <c r="H1564" s="15" t="s">
        <v>6795</v>
      </c>
      <c r="I1564" s="11" t="s">
        <v>6</v>
      </c>
      <c r="J1564" s="11"/>
      <c r="K1564" s="11"/>
    </row>
    <row r="1565" spans="1:11" s="17" customFormat="1" ht="15" customHeight="1" x14ac:dyDescent="0.2">
      <c r="A1565" s="9">
        <f t="shared" si="24"/>
        <v>1564</v>
      </c>
      <c r="B1565" s="65" t="s">
        <v>9183</v>
      </c>
      <c r="C1565" s="61" t="s">
        <v>9184</v>
      </c>
      <c r="D1565" s="66">
        <v>41436</v>
      </c>
      <c r="E1565" s="65" t="s">
        <v>9185</v>
      </c>
      <c r="F1565" s="61" t="s">
        <v>3</v>
      </c>
      <c r="G1565" s="61" t="s">
        <v>127</v>
      </c>
      <c r="H1565" s="15" t="s">
        <v>9186</v>
      </c>
      <c r="I1565" s="11" t="s">
        <v>6</v>
      </c>
      <c r="J1565" s="11"/>
      <c r="K1565" s="11"/>
    </row>
    <row r="1566" spans="1:11" s="17" customFormat="1" ht="15" customHeight="1" x14ac:dyDescent="0.2">
      <c r="A1566" s="9">
        <f t="shared" si="24"/>
        <v>1565</v>
      </c>
      <c r="B1566" s="65" t="s">
        <v>17287</v>
      </c>
      <c r="C1566" s="61" t="s">
        <v>17288</v>
      </c>
      <c r="D1566" s="64">
        <v>41432</v>
      </c>
      <c r="E1566" s="65" t="s">
        <v>17289</v>
      </c>
      <c r="F1566" s="61" t="s">
        <v>3</v>
      </c>
      <c r="G1566" s="61" t="s">
        <v>285</v>
      </c>
      <c r="H1566" s="15" t="s">
        <v>17290</v>
      </c>
      <c r="I1566" s="11" t="s">
        <v>6</v>
      </c>
      <c r="J1566" s="11"/>
      <c r="K1566" s="11"/>
    </row>
    <row r="1567" spans="1:11" s="17" customFormat="1" ht="15" customHeight="1" x14ac:dyDescent="0.2">
      <c r="A1567" s="9">
        <f t="shared" si="24"/>
        <v>1566</v>
      </c>
      <c r="B1567" s="65" t="s">
        <v>713</v>
      </c>
      <c r="C1567" s="61" t="s">
        <v>714</v>
      </c>
      <c r="D1567" s="64">
        <v>41428</v>
      </c>
      <c r="E1567" s="65" t="s">
        <v>715</v>
      </c>
      <c r="F1567" s="61" t="s">
        <v>3</v>
      </c>
      <c r="G1567" s="61" t="s">
        <v>39</v>
      </c>
      <c r="H1567" s="15" t="s">
        <v>716</v>
      </c>
      <c r="I1567" s="11" t="s">
        <v>6</v>
      </c>
      <c r="J1567" s="11"/>
      <c r="K1567" s="11"/>
    </row>
    <row r="1568" spans="1:11" s="17" customFormat="1" ht="15" customHeight="1" x14ac:dyDescent="0.2">
      <c r="A1568" s="9">
        <f t="shared" si="24"/>
        <v>1567</v>
      </c>
      <c r="B1568" s="65" t="s">
        <v>144</v>
      </c>
      <c r="C1568" s="61" t="s">
        <v>145</v>
      </c>
      <c r="D1568" s="64">
        <v>41428</v>
      </c>
      <c r="E1568" s="65" t="s">
        <v>146</v>
      </c>
      <c r="F1568" s="61" t="s">
        <v>3</v>
      </c>
      <c r="G1568" s="61" t="s">
        <v>4</v>
      </c>
      <c r="H1568" s="15" t="s">
        <v>147</v>
      </c>
      <c r="I1568" s="11" t="s">
        <v>6</v>
      </c>
      <c r="J1568" s="11"/>
      <c r="K1568" s="11"/>
    </row>
    <row r="1569" spans="1:11" s="17" customFormat="1" ht="15" customHeight="1" x14ac:dyDescent="0.2">
      <c r="A1569" s="9">
        <f t="shared" si="24"/>
        <v>1568</v>
      </c>
      <c r="B1569" s="65" t="s">
        <v>8143</v>
      </c>
      <c r="C1569" s="61" t="s">
        <v>8144</v>
      </c>
      <c r="D1569" s="64">
        <v>41425</v>
      </c>
      <c r="E1569" s="65" t="s">
        <v>8145</v>
      </c>
      <c r="F1569" s="61" t="s">
        <v>3</v>
      </c>
      <c r="G1569" s="61" t="s">
        <v>127</v>
      </c>
      <c r="H1569" s="15" t="s">
        <v>8146</v>
      </c>
      <c r="I1569" s="11" t="s">
        <v>6</v>
      </c>
      <c r="J1569" s="25"/>
      <c r="K1569" s="25"/>
    </row>
    <row r="1570" spans="1:11" s="17" customFormat="1" ht="15" customHeight="1" x14ac:dyDescent="0.2">
      <c r="A1570" s="9">
        <f t="shared" si="24"/>
        <v>1569</v>
      </c>
      <c r="B1570" s="65" t="s">
        <v>3502</v>
      </c>
      <c r="C1570" s="61" t="s">
        <v>3503</v>
      </c>
      <c r="D1570" s="64">
        <v>41425</v>
      </c>
      <c r="E1570" s="65" t="s">
        <v>3504</v>
      </c>
      <c r="F1570" s="61" t="s">
        <v>3</v>
      </c>
      <c r="G1570" s="61" t="s">
        <v>39</v>
      </c>
      <c r="H1570" s="50" t="s">
        <v>3505</v>
      </c>
      <c r="I1570" s="11" t="s">
        <v>6</v>
      </c>
      <c r="J1570" s="11"/>
      <c r="K1570" s="11"/>
    </row>
    <row r="1571" spans="1:11" s="17" customFormat="1" ht="15" customHeight="1" x14ac:dyDescent="0.2">
      <c r="A1571" s="9">
        <f t="shared" si="24"/>
        <v>1570</v>
      </c>
      <c r="B1571" s="65" t="s">
        <v>6000</v>
      </c>
      <c r="C1571" s="61" t="s">
        <v>6001</v>
      </c>
      <c r="D1571" s="64">
        <v>41425</v>
      </c>
      <c r="E1571" s="65" t="s">
        <v>6002</v>
      </c>
      <c r="F1571" s="61" t="s">
        <v>3</v>
      </c>
      <c r="G1571" s="61" t="s">
        <v>4</v>
      </c>
      <c r="H1571" s="50" t="s">
        <v>6003</v>
      </c>
      <c r="I1571" s="11" t="s">
        <v>6</v>
      </c>
      <c r="J1571" s="25"/>
      <c r="K1571" s="25"/>
    </row>
    <row r="1572" spans="1:11" s="17" customFormat="1" ht="15" customHeight="1" x14ac:dyDescent="0.2">
      <c r="A1572" s="9">
        <f t="shared" si="24"/>
        <v>1571</v>
      </c>
      <c r="B1572" s="65" t="s">
        <v>6027</v>
      </c>
      <c r="C1572" s="61" t="s">
        <v>6028</v>
      </c>
      <c r="D1572" s="64">
        <v>41424</v>
      </c>
      <c r="E1572" s="65" t="s">
        <v>6029</v>
      </c>
      <c r="F1572" s="61" t="s">
        <v>3</v>
      </c>
      <c r="G1572" s="61" t="s">
        <v>142</v>
      </c>
      <c r="H1572" s="15" t="s">
        <v>6030</v>
      </c>
      <c r="I1572" s="11" t="s">
        <v>6</v>
      </c>
      <c r="J1572" s="11"/>
      <c r="K1572" s="11"/>
    </row>
    <row r="1573" spans="1:11" s="17" customFormat="1" ht="15" customHeight="1" x14ac:dyDescent="0.2">
      <c r="A1573" s="9">
        <f t="shared" si="24"/>
        <v>1572</v>
      </c>
      <c r="B1573" s="65" t="s">
        <v>602</v>
      </c>
      <c r="C1573" s="61" t="s">
        <v>603</v>
      </c>
      <c r="D1573" s="64">
        <v>41424</v>
      </c>
      <c r="E1573" s="65" t="s">
        <v>604</v>
      </c>
      <c r="F1573" s="61" t="s">
        <v>3</v>
      </c>
      <c r="G1573" s="61" t="s">
        <v>3</v>
      </c>
      <c r="H1573" s="15" t="s">
        <v>605</v>
      </c>
      <c r="I1573" s="11" t="s">
        <v>6</v>
      </c>
      <c r="J1573" s="11"/>
      <c r="K1573" s="11"/>
    </row>
    <row r="1574" spans="1:11" s="17" customFormat="1" ht="15" customHeight="1" x14ac:dyDescent="0.2">
      <c r="A1574" s="9">
        <f t="shared" si="24"/>
        <v>1573</v>
      </c>
      <c r="B1574" s="65" t="s">
        <v>50</v>
      </c>
      <c r="C1574" s="61" t="s">
        <v>51</v>
      </c>
      <c r="D1574" s="64">
        <v>41423</v>
      </c>
      <c r="E1574" s="65" t="s">
        <v>52</v>
      </c>
      <c r="F1574" s="61" t="s">
        <v>3</v>
      </c>
      <c r="G1574" s="61" t="s">
        <v>39</v>
      </c>
      <c r="H1574" s="15" t="s">
        <v>53</v>
      </c>
      <c r="I1574" s="11" t="s">
        <v>6</v>
      </c>
      <c r="J1574" s="11"/>
      <c r="K1574" s="11"/>
    </row>
    <row r="1575" spans="1:11" s="17" customFormat="1" ht="15" customHeight="1" x14ac:dyDescent="0.2">
      <c r="A1575" s="9">
        <f t="shared" si="24"/>
        <v>1574</v>
      </c>
      <c r="B1575" s="65" t="s">
        <v>671</v>
      </c>
      <c r="C1575" s="61" t="s">
        <v>672</v>
      </c>
      <c r="D1575" s="64">
        <v>41422</v>
      </c>
      <c r="E1575" s="65" t="s">
        <v>673</v>
      </c>
      <c r="F1575" s="61" t="s">
        <v>3</v>
      </c>
      <c r="G1575" s="61" t="s">
        <v>4</v>
      </c>
      <c r="H1575" s="15" t="s">
        <v>674</v>
      </c>
      <c r="I1575" s="11" t="s">
        <v>6</v>
      </c>
      <c r="J1575" s="11"/>
      <c r="K1575" s="11"/>
    </row>
    <row r="1576" spans="1:11" s="17" customFormat="1" ht="15" customHeight="1" x14ac:dyDescent="0.2">
      <c r="A1576" s="9">
        <f t="shared" si="24"/>
        <v>1575</v>
      </c>
      <c r="B1576" s="65" t="s">
        <v>8155</v>
      </c>
      <c r="C1576" s="61" t="s">
        <v>7752</v>
      </c>
      <c r="D1576" s="64">
        <v>41422</v>
      </c>
      <c r="E1576" s="65" t="s">
        <v>8156</v>
      </c>
      <c r="F1576" s="61" t="s">
        <v>3</v>
      </c>
      <c r="G1576" s="61" t="s">
        <v>4</v>
      </c>
      <c r="H1576" s="50" t="s">
        <v>8157</v>
      </c>
      <c r="I1576" s="11" t="s">
        <v>6</v>
      </c>
      <c r="J1576" s="25"/>
      <c r="K1576" s="25"/>
    </row>
    <row r="1577" spans="1:11" s="17" customFormat="1" ht="15" customHeight="1" x14ac:dyDescent="0.2">
      <c r="A1577" s="9">
        <f t="shared" si="24"/>
        <v>1576</v>
      </c>
      <c r="B1577" s="65" t="s">
        <v>876</v>
      </c>
      <c r="C1577" s="61" t="s">
        <v>877</v>
      </c>
      <c r="D1577" s="64">
        <v>41421</v>
      </c>
      <c r="E1577" s="65" t="s">
        <v>878</v>
      </c>
      <c r="F1577" s="61" t="s">
        <v>3</v>
      </c>
      <c r="G1577" s="61" t="s">
        <v>39</v>
      </c>
      <c r="H1577" s="15" t="s">
        <v>879</v>
      </c>
      <c r="I1577" s="11" t="s">
        <v>6</v>
      </c>
      <c r="J1577" s="11"/>
      <c r="K1577" s="11"/>
    </row>
    <row r="1578" spans="1:11" s="17" customFormat="1" ht="15" customHeight="1" x14ac:dyDescent="0.2">
      <c r="A1578" s="9">
        <f t="shared" si="24"/>
        <v>1577</v>
      </c>
      <c r="B1578" s="65" t="s">
        <v>8639</v>
      </c>
      <c r="C1578" s="61" t="s">
        <v>8640</v>
      </c>
      <c r="D1578" s="64">
        <v>41410</v>
      </c>
      <c r="E1578" s="65" t="s">
        <v>8641</v>
      </c>
      <c r="F1578" s="61" t="s">
        <v>3</v>
      </c>
      <c r="G1578" s="61" t="s">
        <v>96</v>
      </c>
      <c r="H1578" s="15" t="s">
        <v>8642</v>
      </c>
      <c r="I1578" s="11" t="s">
        <v>6</v>
      </c>
      <c r="J1578" s="11"/>
      <c r="K1578" s="11"/>
    </row>
    <row r="1579" spans="1:11" s="17" customFormat="1" ht="15" customHeight="1" x14ac:dyDescent="0.2">
      <c r="A1579" s="9">
        <f t="shared" si="24"/>
        <v>1578</v>
      </c>
      <c r="B1579" s="65" t="s">
        <v>1080</v>
      </c>
      <c r="C1579" s="61" t="s">
        <v>1081</v>
      </c>
      <c r="D1579" s="64">
        <v>41410</v>
      </c>
      <c r="E1579" s="65" t="s">
        <v>1082</v>
      </c>
      <c r="F1579" s="61" t="s">
        <v>3</v>
      </c>
      <c r="G1579" s="61" t="s">
        <v>529</v>
      </c>
      <c r="H1579" s="15" t="s">
        <v>1083</v>
      </c>
      <c r="I1579" s="11" t="s">
        <v>6</v>
      </c>
      <c r="J1579" s="106"/>
      <c r="K1579" s="106"/>
    </row>
    <row r="1580" spans="1:11" s="17" customFormat="1" ht="15" customHeight="1" x14ac:dyDescent="0.2">
      <c r="A1580" s="9">
        <f t="shared" si="24"/>
        <v>1579</v>
      </c>
      <c r="B1580" s="65" t="s">
        <v>5240</v>
      </c>
      <c r="C1580" s="61" t="s">
        <v>5241</v>
      </c>
      <c r="D1580" s="64">
        <v>41408</v>
      </c>
      <c r="E1580" s="65" t="s">
        <v>5242</v>
      </c>
      <c r="F1580" s="61" t="s">
        <v>3</v>
      </c>
      <c r="G1580" s="61" t="s">
        <v>1806</v>
      </c>
      <c r="H1580" s="50" t="s">
        <v>5243</v>
      </c>
      <c r="I1580" s="11" t="s">
        <v>6</v>
      </c>
      <c r="J1580" s="11"/>
      <c r="K1580" s="11"/>
    </row>
    <row r="1581" spans="1:11" s="17" customFormat="1" ht="15" customHeight="1" x14ac:dyDescent="0.2">
      <c r="A1581" s="9">
        <f t="shared" si="24"/>
        <v>1580</v>
      </c>
      <c r="B1581" s="65" t="s">
        <v>4321</v>
      </c>
      <c r="C1581" s="61" t="s">
        <v>4322</v>
      </c>
      <c r="D1581" s="64">
        <v>41408</v>
      </c>
      <c r="E1581" s="65" t="s">
        <v>4323</v>
      </c>
      <c r="F1581" s="61" t="s">
        <v>3</v>
      </c>
      <c r="G1581" s="61" t="s">
        <v>39</v>
      </c>
      <c r="H1581" s="15" t="s">
        <v>4324</v>
      </c>
      <c r="I1581" s="11" t="s">
        <v>6</v>
      </c>
      <c r="J1581" s="11"/>
      <c r="K1581" s="11"/>
    </row>
    <row r="1582" spans="1:11" s="17" customFormat="1" ht="15" customHeight="1" x14ac:dyDescent="0.2">
      <c r="A1582" s="9">
        <f t="shared" si="24"/>
        <v>1581</v>
      </c>
      <c r="B1582" s="65" t="s">
        <v>1158</v>
      </c>
      <c r="C1582" s="61" t="s">
        <v>1159</v>
      </c>
      <c r="D1582" s="64">
        <v>41404</v>
      </c>
      <c r="E1582" s="65" t="s">
        <v>1160</v>
      </c>
      <c r="F1582" s="61" t="s">
        <v>3</v>
      </c>
      <c r="G1582" s="61" t="s">
        <v>127</v>
      </c>
      <c r="H1582" s="15" t="s">
        <v>1161</v>
      </c>
      <c r="I1582" s="11" t="s">
        <v>6</v>
      </c>
      <c r="J1582" s="11"/>
      <c r="K1582" s="11"/>
    </row>
    <row r="1583" spans="1:11" s="17" customFormat="1" ht="15" customHeight="1" x14ac:dyDescent="0.2">
      <c r="A1583" s="9">
        <f t="shared" si="24"/>
        <v>1582</v>
      </c>
      <c r="B1583" s="65" t="s">
        <v>8679</v>
      </c>
      <c r="C1583" s="61" t="s">
        <v>8680</v>
      </c>
      <c r="D1583" s="64">
        <v>41401</v>
      </c>
      <c r="E1583" s="65" t="s">
        <v>8681</v>
      </c>
      <c r="F1583" s="61" t="s">
        <v>3</v>
      </c>
      <c r="G1583" s="61" t="s">
        <v>142</v>
      </c>
      <c r="H1583" s="50" t="s">
        <v>8682</v>
      </c>
      <c r="I1583" s="11" t="s">
        <v>6</v>
      </c>
      <c r="J1583" s="11"/>
      <c r="K1583" s="11"/>
    </row>
    <row r="1584" spans="1:11" s="17" customFormat="1" ht="15" customHeight="1" x14ac:dyDescent="0.2">
      <c r="A1584" s="9">
        <f t="shared" si="24"/>
        <v>1583</v>
      </c>
      <c r="B1584" s="67" t="s">
        <v>16841</v>
      </c>
      <c r="C1584" s="54" t="s">
        <v>11889</v>
      </c>
      <c r="D1584" s="66">
        <v>41396</v>
      </c>
      <c r="E1584" s="65" t="s">
        <v>16842</v>
      </c>
      <c r="F1584" s="54" t="s">
        <v>3</v>
      </c>
      <c r="G1584" s="54" t="s">
        <v>1962</v>
      </c>
      <c r="H1584" s="50" t="s">
        <v>16843</v>
      </c>
      <c r="I1584" s="11" t="s">
        <v>6</v>
      </c>
      <c r="J1584" s="23"/>
      <c r="K1584" s="23"/>
    </row>
    <row r="1585" spans="1:11" s="17" customFormat="1" ht="15" customHeight="1" x14ac:dyDescent="0.2">
      <c r="A1585" s="9">
        <f t="shared" si="24"/>
        <v>1584</v>
      </c>
      <c r="B1585" s="65" t="s">
        <v>17265</v>
      </c>
      <c r="C1585" s="61" t="s">
        <v>12830</v>
      </c>
      <c r="D1585" s="64">
        <v>41394</v>
      </c>
      <c r="E1585" s="65" t="s">
        <v>17266</v>
      </c>
      <c r="F1585" s="61" t="s">
        <v>3</v>
      </c>
      <c r="G1585" s="61" t="s">
        <v>4</v>
      </c>
      <c r="H1585" s="15" t="s">
        <v>17267</v>
      </c>
      <c r="I1585" s="11" t="s">
        <v>6</v>
      </c>
      <c r="J1585" s="11"/>
      <c r="K1585" s="11"/>
    </row>
    <row r="1586" spans="1:11" s="17" customFormat="1" ht="15" customHeight="1" x14ac:dyDescent="0.2">
      <c r="A1586" s="9">
        <f t="shared" si="24"/>
        <v>1585</v>
      </c>
      <c r="B1586" s="65" t="s">
        <v>618</v>
      </c>
      <c r="C1586" s="61" t="s">
        <v>619</v>
      </c>
      <c r="D1586" s="64">
        <v>41393</v>
      </c>
      <c r="E1586" s="65" t="s">
        <v>620</v>
      </c>
      <c r="F1586" s="61" t="s">
        <v>3</v>
      </c>
      <c r="G1586" s="61" t="s">
        <v>39</v>
      </c>
      <c r="H1586" s="15" t="s">
        <v>621</v>
      </c>
      <c r="I1586" s="11" t="s">
        <v>6</v>
      </c>
      <c r="J1586" s="11"/>
      <c r="K1586" s="11"/>
    </row>
    <row r="1587" spans="1:11" s="17" customFormat="1" ht="15" customHeight="1" x14ac:dyDescent="0.2">
      <c r="A1587" s="9">
        <f t="shared" si="24"/>
        <v>1586</v>
      </c>
      <c r="B1587" s="65" t="s">
        <v>17167</v>
      </c>
      <c r="C1587" s="61" t="s">
        <v>17168</v>
      </c>
      <c r="D1587" s="64">
        <v>41390</v>
      </c>
      <c r="E1587" s="65" t="s">
        <v>17169</v>
      </c>
      <c r="F1587" s="61" t="s">
        <v>3</v>
      </c>
      <c r="G1587" s="61" t="s">
        <v>96</v>
      </c>
      <c r="H1587" s="15" t="s">
        <v>17170</v>
      </c>
      <c r="I1587" s="11" t="s">
        <v>6</v>
      </c>
      <c r="J1587" s="11"/>
      <c r="K1587" s="11"/>
    </row>
    <row r="1588" spans="1:11" s="17" customFormat="1" ht="15" customHeight="1" x14ac:dyDescent="0.2">
      <c r="A1588" s="9">
        <f t="shared" si="24"/>
        <v>1587</v>
      </c>
      <c r="B1588" s="65" t="s">
        <v>1773</v>
      </c>
      <c r="C1588" s="61" t="s">
        <v>1774</v>
      </c>
      <c r="D1588" s="64">
        <v>41389</v>
      </c>
      <c r="E1588" s="65" t="s">
        <v>1775</v>
      </c>
      <c r="F1588" s="61" t="s">
        <v>3</v>
      </c>
      <c r="G1588" s="61" t="s">
        <v>1776</v>
      </c>
      <c r="H1588" s="15" t="s">
        <v>1777</v>
      </c>
      <c r="I1588" s="11" t="s">
        <v>6</v>
      </c>
      <c r="J1588" s="11"/>
      <c r="K1588" s="11"/>
    </row>
    <row r="1589" spans="1:11" s="17" customFormat="1" ht="15" customHeight="1" x14ac:dyDescent="0.2">
      <c r="A1589" s="9">
        <f t="shared" si="24"/>
        <v>1588</v>
      </c>
      <c r="B1589" s="65" t="s">
        <v>17198</v>
      </c>
      <c r="C1589" s="61" t="s">
        <v>11873</v>
      </c>
      <c r="D1589" s="64">
        <v>41389</v>
      </c>
      <c r="E1589" s="65" t="s">
        <v>17199</v>
      </c>
      <c r="F1589" s="61" t="s">
        <v>3</v>
      </c>
      <c r="G1589" s="61" t="s">
        <v>1776</v>
      </c>
      <c r="H1589" s="50" t="s">
        <v>17200</v>
      </c>
      <c r="I1589" s="11" t="s">
        <v>6</v>
      </c>
      <c r="J1589" s="11"/>
      <c r="K1589" s="11"/>
    </row>
    <row r="1590" spans="1:11" s="17" customFormat="1" ht="15" customHeight="1" x14ac:dyDescent="0.2">
      <c r="A1590" s="9">
        <f t="shared" si="24"/>
        <v>1589</v>
      </c>
      <c r="B1590" s="65" t="s">
        <v>860</v>
      </c>
      <c r="C1590" s="61" t="s">
        <v>861</v>
      </c>
      <c r="D1590" s="64">
        <v>41389</v>
      </c>
      <c r="E1590" s="65" t="s">
        <v>862</v>
      </c>
      <c r="F1590" s="61" t="s">
        <v>3</v>
      </c>
      <c r="G1590" s="61" t="s">
        <v>127</v>
      </c>
      <c r="H1590" s="15" t="s">
        <v>863</v>
      </c>
      <c r="I1590" s="11" t="s">
        <v>6</v>
      </c>
      <c r="J1590" s="11"/>
      <c r="K1590" s="11"/>
    </row>
    <row r="1591" spans="1:11" s="17" customFormat="1" ht="15" customHeight="1" x14ac:dyDescent="0.2">
      <c r="A1591" s="9">
        <f t="shared" si="24"/>
        <v>1590</v>
      </c>
      <c r="B1591" s="65" t="s">
        <v>998</v>
      </c>
      <c r="C1591" s="61" t="s">
        <v>999</v>
      </c>
      <c r="D1591" s="64">
        <v>41388</v>
      </c>
      <c r="E1591" s="65" t="s">
        <v>1000</v>
      </c>
      <c r="F1591" s="61" t="s">
        <v>3</v>
      </c>
      <c r="G1591" s="61" t="s">
        <v>39</v>
      </c>
      <c r="H1591" s="15" t="s">
        <v>1001</v>
      </c>
      <c r="I1591" s="11" t="s">
        <v>6</v>
      </c>
      <c r="J1591" s="11"/>
      <c r="K1591" s="11"/>
    </row>
    <row r="1592" spans="1:11" s="17" customFormat="1" ht="15" customHeight="1" x14ac:dyDescent="0.2">
      <c r="A1592" s="9">
        <f t="shared" si="24"/>
        <v>1591</v>
      </c>
      <c r="B1592" s="65" t="s">
        <v>1748</v>
      </c>
      <c r="C1592" s="61" t="s">
        <v>1749</v>
      </c>
      <c r="D1592" s="64">
        <v>41387</v>
      </c>
      <c r="E1592" s="65" t="s">
        <v>1750</v>
      </c>
      <c r="F1592" s="61" t="s">
        <v>3</v>
      </c>
      <c r="G1592" s="61" t="s">
        <v>4</v>
      </c>
      <c r="H1592" s="15" t="s">
        <v>1751</v>
      </c>
      <c r="I1592" s="11" t="s">
        <v>6</v>
      </c>
      <c r="J1592" s="11"/>
      <c r="K1592" s="11"/>
    </row>
    <row r="1593" spans="1:11" s="17" customFormat="1" ht="15" customHeight="1" x14ac:dyDescent="0.2">
      <c r="A1593" s="9">
        <f t="shared" si="24"/>
        <v>1592</v>
      </c>
      <c r="B1593" s="65" t="s">
        <v>6615</v>
      </c>
      <c r="C1593" s="61" t="s">
        <v>6616</v>
      </c>
      <c r="D1593" s="64">
        <v>41386</v>
      </c>
      <c r="E1593" s="65" t="s">
        <v>6617</v>
      </c>
      <c r="F1593" s="61" t="s">
        <v>3</v>
      </c>
      <c r="G1593" s="61" t="s">
        <v>142</v>
      </c>
      <c r="H1593" s="15" t="s">
        <v>6618</v>
      </c>
      <c r="I1593" s="11" t="s">
        <v>6</v>
      </c>
      <c r="J1593" s="11"/>
      <c r="K1593" s="11"/>
    </row>
    <row r="1594" spans="1:11" s="17" customFormat="1" ht="15" customHeight="1" x14ac:dyDescent="0.2">
      <c r="A1594" s="9">
        <f t="shared" si="24"/>
        <v>1593</v>
      </c>
      <c r="B1594" s="65" t="s">
        <v>17151</v>
      </c>
      <c r="C1594" s="61" t="s">
        <v>17152</v>
      </c>
      <c r="D1594" s="64">
        <v>41380</v>
      </c>
      <c r="E1594" s="65" t="s">
        <v>17153</v>
      </c>
      <c r="F1594" s="61" t="s">
        <v>3</v>
      </c>
      <c r="G1594" s="61" t="s">
        <v>3485</v>
      </c>
      <c r="H1594" s="50" t="s">
        <v>17154</v>
      </c>
      <c r="I1594" s="11" t="s">
        <v>6</v>
      </c>
      <c r="J1594" s="11"/>
      <c r="K1594" s="11"/>
    </row>
    <row r="1595" spans="1:11" s="17" customFormat="1" ht="15" customHeight="1" x14ac:dyDescent="0.2">
      <c r="A1595" s="9">
        <f t="shared" si="24"/>
        <v>1594</v>
      </c>
      <c r="B1595" s="65" t="s">
        <v>17163</v>
      </c>
      <c r="C1595" s="61" t="s">
        <v>17164</v>
      </c>
      <c r="D1595" s="64">
        <v>41379</v>
      </c>
      <c r="E1595" s="65" t="s">
        <v>17165</v>
      </c>
      <c r="F1595" s="61" t="s">
        <v>3</v>
      </c>
      <c r="G1595" s="61" t="s">
        <v>529</v>
      </c>
      <c r="H1595" s="15" t="s">
        <v>17166</v>
      </c>
      <c r="I1595" s="11" t="s">
        <v>6</v>
      </c>
      <c r="J1595" s="106"/>
      <c r="K1595" s="106"/>
    </row>
    <row r="1596" spans="1:11" s="17" customFormat="1" ht="15" customHeight="1" x14ac:dyDescent="0.2">
      <c r="A1596" s="9">
        <f t="shared" si="24"/>
        <v>1595</v>
      </c>
      <c r="B1596" s="65" t="s">
        <v>17144</v>
      </c>
      <c r="C1596" s="61" t="s">
        <v>17145</v>
      </c>
      <c r="D1596" s="64">
        <v>41375</v>
      </c>
      <c r="E1596" s="65" t="s">
        <v>17146</v>
      </c>
      <c r="F1596" s="61" t="s">
        <v>3</v>
      </c>
      <c r="G1596" s="61" t="s">
        <v>1643</v>
      </c>
      <c r="H1596" s="15" t="s">
        <v>17147</v>
      </c>
      <c r="I1596" s="11" t="s">
        <v>6</v>
      </c>
      <c r="J1596" s="11"/>
      <c r="K1596" s="11"/>
    </row>
    <row r="1597" spans="1:11" s="17" customFormat="1" ht="15" customHeight="1" x14ac:dyDescent="0.2">
      <c r="A1597" s="9">
        <f t="shared" si="24"/>
        <v>1596</v>
      </c>
      <c r="B1597" s="65" t="s">
        <v>3445</v>
      </c>
      <c r="C1597" s="61" t="s">
        <v>3446</v>
      </c>
      <c r="D1597" s="64">
        <v>41367</v>
      </c>
      <c r="E1597" s="65" t="s">
        <v>3447</v>
      </c>
      <c r="F1597" s="61" t="s">
        <v>3</v>
      </c>
      <c r="G1597" s="61" t="s">
        <v>1643</v>
      </c>
      <c r="H1597" s="15" t="s">
        <v>3448</v>
      </c>
      <c r="I1597" s="11" t="s">
        <v>6</v>
      </c>
      <c r="J1597" s="11"/>
      <c r="K1597" s="11"/>
    </row>
    <row r="1598" spans="1:11" s="17" customFormat="1" ht="15" customHeight="1" x14ac:dyDescent="0.2">
      <c r="A1598" s="9">
        <f t="shared" si="24"/>
        <v>1597</v>
      </c>
      <c r="B1598" s="65" t="s">
        <v>880</v>
      </c>
      <c r="C1598" s="61" t="s">
        <v>881</v>
      </c>
      <c r="D1598" s="64">
        <v>41366</v>
      </c>
      <c r="E1598" s="65" t="s">
        <v>882</v>
      </c>
      <c r="F1598" s="61" t="s">
        <v>3</v>
      </c>
      <c r="G1598" s="61" t="s">
        <v>3</v>
      </c>
      <c r="H1598" s="15" t="s">
        <v>883</v>
      </c>
      <c r="I1598" s="11" t="s">
        <v>6</v>
      </c>
      <c r="J1598" s="11"/>
      <c r="K1598" s="11"/>
    </row>
    <row r="1599" spans="1:11" s="17" customFormat="1" ht="15" customHeight="1" x14ac:dyDescent="0.2">
      <c r="A1599" s="9">
        <f t="shared" si="24"/>
        <v>1598</v>
      </c>
      <c r="B1599" s="65" t="s">
        <v>17190</v>
      </c>
      <c r="C1599" s="61" t="s">
        <v>17191</v>
      </c>
      <c r="D1599" s="64">
        <v>41361</v>
      </c>
      <c r="E1599" s="65" t="s">
        <v>17192</v>
      </c>
      <c r="F1599" s="61" t="s">
        <v>3</v>
      </c>
      <c r="G1599" s="61" t="s">
        <v>127</v>
      </c>
      <c r="H1599" s="15" t="s">
        <v>17193</v>
      </c>
      <c r="I1599" s="11" t="s">
        <v>6</v>
      </c>
      <c r="J1599" s="106"/>
      <c r="K1599" s="106"/>
    </row>
    <row r="1600" spans="1:11" s="17" customFormat="1" ht="15" customHeight="1" x14ac:dyDescent="0.2">
      <c r="A1600" s="9">
        <f t="shared" si="24"/>
        <v>1599</v>
      </c>
      <c r="B1600" s="65" t="s">
        <v>17201</v>
      </c>
      <c r="C1600" s="61" t="s">
        <v>16294</v>
      </c>
      <c r="D1600" s="64">
        <v>41361</v>
      </c>
      <c r="E1600" s="65" t="s">
        <v>17202</v>
      </c>
      <c r="F1600" s="61" t="s">
        <v>3</v>
      </c>
      <c r="G1600" s="61" t="s">
        <v>70</v>
      </c>
      <c r="H1600" s="50" t="s">
        <v>17203</v>
      </c>
      <c r="I1600" s="11" t="s">
        <v>6</v>
      </c>
      <c r="J1600" s="11"/>
      <c r="K1600" s="11"/>
    </row>
    <row r="1601" spans="1:11" s="17" customFormat="1" ht="15" customHeight="1" x14ac:dyDescent="0.2">
      <c r="A1601" s="9">
        <f t="shared" si="24"/>
        <v>1600</v>
      </c>
      <c r="B1601" s="65" t="s">
        <v>17194</v>
      </c>
      <c r="C1601" s="61" t="s">
        <v>17195</v>
      </c>
      <c r="D1601" s="64">
        <v>41361</v>
      </c>
      <c r="E1601" s="65" t="s">
        <v>17196</v>
      </c>
      <c r="F1601" s="61" t="s">
        <v>3</v>
      </c>
      <c r="G1601" s="61" t="s">
        <v>39</v>
      </c>
      <c r="H1601" s="50" t="s">
        <v>17197</v>
      </c>
      <c r="I1601" s="11" t="s">
        <v>6</v>
      </c>
      <c r="J1601" s="11"/>
      <c r="K1601" s="11"/>
    </row>
    <row r="1602" spans="1:11" s="17" customFormat="1" ht="15" customHeight="1" x14ac:dyDescent="0.2">
      <c r="A1602" s="9">
        <f t="shared" si="24"/>
        <v>1601</v>
      </c>
      <c r="B1602" s="65" t="s">
        <v>638</v>
      </c>
      <c r="C1602" s="61" t="s">
        <v>639</v>
      </c>
      <c r="D1602" s="64">
        <v>41361</v>
      </c>
      <c r="E1602" s="65" t="s">
        <v>640</v>
      </c>
      <c r="F1602" s="61" t="s">
        <v>3</v>
      </c>
      <c r="G1602" s="61" t="s">
        <v>4</v>
      </c>
      <c r="H1602" s="15" t="s">
        <v>641</v>
      </c>
      <c r="I1602" s="11" t="s">
        <v>6</v>
      </c>
      <c r="J1602" s="11"/>
      <c r="K1602" s="11"/>
    </row>
    <row r="1603" spans="1:11" s="17" customFormat="1" ht="15" customHeight="1" x14ac:dyDescent="0.2">
      <c r="A1603" s="9">
        <f t="shared" ref="A1603:A1666" si="25">A1602+1</f>
        <v>1602</v>
      </c>
      <c r="B1603" s="65" t="s">
        <v>17211</v>
      </c>
      <c r="C1603" s="61" t="s">
        <v>17212</v>
      </c>
      <c r="D1603" s="64">
        <v>41361</v>
      </c>
      <c r="E1603" s="65" t="s">
        <v>17213</v>
      </c>
      <c r="F1603" s="61" t="s">
        <v>3</v>
      </c>
      <c r="G1603" s="61" t="s">
        <v>4</v>
      </c>
      <c r="H1603" s="50" t="s">
        <v>17214</v>
      </c>
      <c r="I1603" s="11" t="s">
        <v>6</v>
      </c>
      <c r="J1603" s="11"/>
      <c r="K1603" s="11"/>
    </row>
    <row r="1604" spans="1:11" s="17" customFormat="1" ht="15" customHeight="1" x14ac:dyDescent="0.2">
      <c r="A1604" s="9">
        <f t="shared" si="25"/>
        <v>1603</v>
      </c>
      <c r="B1604" s="65" t="s">
        <v>17219</v>
      </c>
      <c r="C1604" s="61" t="s">
        <v>14640</v>
      </c>
      <c r="D1604" s="64">
        <v>41361</v>
      </c>
      <c r="E1604" s="65" t="s">
        <v>17220</v>
      </c>
      <c r="F1604" s="61" t="s">
        <v>3</v>
      </c>
      <c r="G1604" s="61" t="s">
        <v>4</v>
      </c>
      <c r="H1604" s="50" t="s">
        <v>17221</v>
      </c>
      <c r="I1604" s="11" t="s">
        <v>6</v>
      </c>
      <c r="J1604" s="11"/>
      <c r="K1604" s="11"/>
    </row>
    <row r="1605" spans="1:11" s="17" customFormat="1" ht="15" customHeight="1" x14ac:dyDescent="0.2">
      <c r="A1605" s="9">
        <f t="shared" si="25"/>
        <v>1604</v>
      </c>
      <c r="B1605" s="65" t="s">
        <v>17126</v>
      </c>
      <c r="C1605" s="61" t="s">
        <v>17127</v>
      </c>
      <c r="D1605" s="64">
        <v>41360</v>
      </c>
      <c r="E1605" s="65" t="s">
        <v>17128</v>
      </c>
      <c r="F1605" s="61" t="s">
        <v>3</v>
      </c>
      <c r="G1605" s="61" t="s">
        <v>39</v>
      </c>
      <c r="H1605" s="15" t="s">
        <v>17129</v>
      </c>
      <c r="I1605" s="11" t="s">
        <v>6</v>
      </c>
      <c r="J1605" s="11"/>
      <c r="K1605" s="11"/>
    </row>
    <row r="1606" spans="1:11" s="17" customFormat="1" ht="15" customHeight="1" x14ac:dyDescent="0.2">
      <c r="A1606" s="9">
        <f t="shared" si="25"/>
        <v>1605</v>
      </c>
      <c r="B1606" s="65" t="s">
        <v>17237</v>
      </c>
      <c r="C1606" s="61" t="s">
        <v>17238</v>
      </c>
      <c r="D1606" s="64">
        <v>41360</v>
      </c>
      <c r="E1606" s="65" t="s">
        <v>17239</v>
      </c>
      <c r="F1606" s="61" t="s">
        <v>3</v>
      </c>
      <c r="G1606" s="61" t="s">
        <v>96</v>
      </c>
      <c r="H1606" s="50" t="s">
        <v>17240</v>
      </c>
      <c r="I1606" s="11" t="s">
        <v>6</v>
      </c>
      <c r="J1606" s="11"/>
      <c r="K1606" s="11"/>
    </row>
    <row r="1607" spans="1:11" s="17" customFormat="1" ht="15" customHeight="1" x14ac:dyDescent="0.2">
      <c r="A1607" s="9">
        <f t="shared" si="25"/>
        <v>1606</v>
      </c>
      <c r="B1607" s="65" t="s">
        <v>17215</v>
      </c>
      <c r="C1607" s="61" t="s">
        <v>17216</v>
      </c>
      <c r="D1607" s="64">
        <v>41360</v>
      </c>
      <c r="E1607" s="65" t="s">
        <v>17217</v>
      </c>
      <c r="F1607" s="61" t="s">
        <v>3</v>
      </c>
      <c r="G1607" s="61" t="s">
        <v>1643</v>
      </c>
      <c r="H1607" s="15" t="s">
        <v>17218</v>
      </c>
      <c r="I1607" s="11" t="s">
        <v>6</v>
      </c>
      <c r="J1607" s="106"/>
      <c r="K1607" s="106"/>
    </row>
    <row r="1608" spans="1:11" s="17" customFormat="1" ht="15" customHeight="1" x14ac:dyDescent="0.2">
      <c r="A1608" s="9">
        <f t="shared" si="25"/>
        <v>1607</v>
      </c>
      <c r="B1608" s="65" t="s">
        <v>864</v>
      </c>
      <c r="C1608" s="61" t="s">
        <v>865</v>
      </c>
      <c r="D1608" s="64">
        <v>41359</v>
      </c>
      <c r="E1608" s="65" t="s">
        <v>866</v>
      </c>
      <c r="F1608" s="61" t="s">
        <v>3</v>
      </c>
      <c r="G1608" s="61" t="s">
        <v>142</v>
      </c>
      <c r="H1608" s="15" t="s">
        <v>867</v>
      </c>
      <c r="I1608" s="11" t="s">
        <v>6</v>
      </c>
      <c r="J1608" s="11"/>
      <c r="K1608" s="11"/>
    </row>
    <row r="1609" spans="1:11" s="17" customFormat="1" ht="15" customHeight="1" x14ac:dyDescent="0.2">
      <c r="A1609" s="9">
        <f t="shared" si="25"/>
        <v>1608</v>
      </c>
      <c r="B1609" s="65" t="s">
        <v>425</v>
      </c>
      <c r="C1609" s="61" t="s">
        <v>426</v>
      </c>
      <c r="D1609" s="64">
        <v>41359</v>
      </c>
      <c r="E1609" s="65" t="s">
        <v>427</v>
      </c>
      <c r="F1609" s="61" t="s">
        <v>3</v>
      </c>
      <c r="G1609" s="61" t="s">
        <v>39</v>
      </c>
      <c r="H1609" s="15" t="s">
        <v>428</v>
      </c>
      <c r="I1609" s="11" t="s">
        <v>6</v>
      </c>
      <c r="J1609" s="11"/>
      <c r="K1609" s="11"/>
    </row>
    <row r="1610" spans="1:11" s="17" customFormat="1" ht="15" customHeight="1" x14ac:dyDescent="0.2">
      <c r="A1610" s="9">
        <f t="shared" si="25"/>
        <v>1609</v>
      </c>
      <c r="B1610" s="65" t="s">
        <v>5067</v>
      </c>
      <c r="C1610" s="61" t="s">
        <v>4801</v>
      </c>
      <c r="D1610" s="64">
        <v>41359</v>
      </c>
      <c r="E1610" s="65" t="s">
        <v>5068</v>
      </c>
      <c r="F1610" s="61" t="s">
        <v>3</v>
      </c>
      <c r="G1610" s="61" t="s">
        <v>3</v>
      </c>
      <c r="H1610" s="15" t="s">
        <v>5069</v>
      </c>
      <c r="I1610" s="11" t="s">
        <v>6</v>
      </c>
      <c r="J1610" s="106"/>
      <c r="K1610" s="106"/>
    </row>
    <row r="1611" spans="1:11" s="17" customFormat="1" ht="15" customHeight="1" x14ac:dyDescent="0.2">
      <c r="A1611" s="9">
        <f t="shared" si="25"/>
        <v>1610</v>
      </c>
      <c r="B1611" s="65" t="s">
        <v>2759</v>
      </c>
      <c r="C1611" s="61" t="s">
        <v>452</v>
      </c>
      <c r="D1611" s="64">
        <v>41358</v>
      </c>
      <c r="E1611" s="65" t="s">
        <v>2760</v>
      </c>
      <c r="F1611" s="61" t="s">
        <v>3</v>
      </c>
      <c r="G1611" s="61" t="s">
        <v>39</v>
      </c>
      <c r="H1611" s="15" t="s">
        <v>2761</v>
      </c>
      <c r="I1611" s="11" t="s">
        <v>6</v>
      </c>
      <c r="J1611" s="11"/>
      <c r="K1611" s="11"/>
    </row>
    <row r="1612" spans="1:11" s="17" customFormat="1" ht="15" customHeight="1" x14ac:dyDescent="0.2">
      <c r="A1612" s="9">
        <f t="shared" si="25"/>
        <v>1611</v>
      </c>
      <c r="B1612" s="65" t="s">
        <v>4991</v>
      </c>
      <c r="C1612" s="61" t="s">
        <v>4992</v>
      </c>
      <c r="D1612" s="64">
        <v>41358</v>
      </c>
      <c r="E1612" s="65" t="s">
        <v>4993</v>
      </c>
      <c r="F1612" s="61" t="s">
        <v>3</v>
      </c>
      <c r="G1612" s="61" t="s">
        <v>39</v>
      </c>
      <c r="H1612" s="15" t="s">
        <v>4994</v>
      </c>
      <c r="I1612" s="11" t="s">
        <v>6</v>
      </c>
      <c r="J1612" s="11"/>
      <c r="K1612" s="11"/>
    </row>
    <row r="1613" spans="1:11" s="17" customFormat="1" ht="15" customHeight="1" x14ac:dyDescent="0.2">
      <c r="A1613" s="9">
        <f t="shared" si="25"/>
        <v>1612</v>
      </c>
      <c r="B1613" s="65" t="s">
        <v>275</v>
      </c>
      <c r="C1613" s="61" t="s">
        <v>276</v>
      </c>
      <c r="D1613" s="64">
        <v>41358</v>
      </c>
      <c r="E1613" s="65" t="s">
        <v>277</v>
      </c>
      <c r="F1613" s="61" t="s">
        <v>3</v>
      </c>
      <c r="G1613" s="61" t="s">
        <v>4</v>
      </c>
      <c r="H1613" s="15" t="s">
        <v>278</v>
      </c>
      <c r="I1613" s="11" t="s">
        <v>6</v>
      </c>
      <c r="J1613" s="106"/>
      <c r="K1613" s="106"/>
    </row>
    <row r="1614" spans="1:11" s="17" customFormat="1" ht="15" customHeight="1" x14ac:dyDescent="0.2">
      <c r="A1614" s="9">
        <f t="shared" si="25"/>
        <v>1613</v>
      </c>
      <c r="B1614" s="65" t="s">
        <v>5048</v>
      </c>
      <c r="C1614" s="61" t="s">
        <v>5049</v>
      </c>
      <c r="D1614" s="64">
        <v>41355</v>
      </c>
      <c r="E1614" s="65" t="s">
        <v>5050</v>
      </c>
      <c r="F1614" s="61" t="s">
        <v>3</v>
      </c>
      <c r="G1614" s="61" t="s">
        <v>142</v>
      </c>
      <c r="H1614" s="15" t="s">
        <v>5051</v>
      </c>
      <c r="I1614" s="11" t="s">
        <v>6</v>
      </c>
      <c r="J1614" s="11"/>
      <c r="K1614" s="11"/>
    </row>
    <row r="1615" spans="1:11" s="17" customFormat="1" ht="15" customHeight="1" x14ac:dyDescent="0.2">
      <c r="A1615" s="9">
        <f t="shared" si="25"/>
        <v>1614</v>
      </c>
      <c r="B1615" s="65" t="s">
        <v>952</v>
      </c>
      <c r="C1615" s="61" t="s">
        <v>953</v>
      </c>
      <c r="D1615" s="64">
        <v>41355</v>
      </c>
      <c r="E1615" s="65" t="s">
        <v>955</v>
      </c>
      <c r="F1615" s="61" t="s">
        <v>3</v>
      </c>
      <c r="G1615" s="61" t="s">
        <v>3</v>
      </c>
      <c r="H1615" s="15" t="s">
        <v>956</v>
      </c>
      <c r="I1615" s="11" t="s">
        <v>6</v>
      </c>
      <c r="J1615" s="11"/>
      <c r="K1615" s="11"/>
    </row>
    <row r="1616" spans="1:11" s="17" customFormat="1" ht="15" customHeight="1" x14ac:dyDescent="0.2">
      <c r="A1616" s="9">
        <f t="shared" si="25"/>
        <v>1615</v>
      </c>
      <c r="B1616" s="65" t="s">
        <v>246</v>
      </c>
      <c r="C1616" s="61" t="s">
        <v>247</v>
      </c>
      <c r="D1616" s="64">
        <v>41354</v>
      </c>
      <c r="E1616" s="65" t="s">
        <v>248</v>
      </c>
      <c r="F1616" s="61" t="s">
        <v>3</v>
      </c>
      <c r="G1616" s="61" t="s">
        <v>39</v>
      </c>
      <c r="H1616" s="15" t="s">
        <v>249</v>
      </c>
      <c r="I1616" s="11" t="s">
        <v>6</v>
      </c>
      <c r="J1616" s="11"/>
      <c r="K1616" s="11"/>
    </row>
    <row r="1617" spans="1:11" s="17" customFormat="1" ht="15" customHeight="1" x14ac:dyDescent="0.2">
      <c r="A1617" s="9">
        <f t="shared" si="25"/>
        <v>1616</v>
      </c>
      <c r="B1617" s="65" t="s">
        <v>9</v>
      </c>
      <c r="C1617" s="61" t="s">
        <v>10</v>
      </c>
      <c r="D1617" s="64">
        <v>41353</v>
      </c>
      <c r="E1617" s="65" t="s">
        <v>11</v>
      </c>
      <c r="F1617" s="61" t="s">
        <v>3</v>
      </c>
      <c r="G1617" s="61" t="s">
        <v>4</v>
      </c>
      <c r="H1617" s="15" t="s">
        <v>12</v>
      </c>
      <c r="I1617" s="11" t="s">
        <v>6</v>
      </c>
      <c r="J1617" s="11"/>
      <c r="K1617" s="11"/>
    </row>
    <row r="1618" spans="1:11" s="17" customFormat="1" ht="15" customHeight="1" x14ac:dyDescent="0.2">
      <c r="A1618" s="9">
        <f t="shared" si="25"/>
        <v>1617</v>
      </c>
      <c r="B1618" s="65" t="s">
        <v>186</v>
      </c>
      <c r="C1618" s="61" t="s">
        <v>187</v>
      </c>
      <c r="D1618" s="64">
        <v>41353</v>
      </c>
      <c r="E1618" s="65" t="s">
        <v>188</v>
      </c>
      <c r="F1618" s="61" t="s">
        <v>3</v>
      </c>
      <c r="G1618" s="61" t="s">
        <v>4</v>
      </c>
      <c r="H1618" s="15" t="s">
        <v>189</v>
      </c>
      <c r="I1618" s="11" t="s">
        <v>6</v>
      </c>
      <c r="J1618" s="11"/>
      <c r="K1618" s="11"/>
    </row>
    <row r="1619" spans="1:11" s="17" customFormat="1" ht="15" customHeight="1" x14ac:dyDescent="0.2">
      <c r="A1619" s="9">
        <f t="shared" si="25"/>
        <v>1618</v>
      </c>
      <c r="B1619" s="65" t="s">
        <v>2680</v>
      </c>
      <c r="C1619" s="61" t="s">
        <v>2681</v>
      </c>
      <c r="D1619" s="64">
        <v>41353</v>
      </c>
      <c r="E1619" s="65" t="s">
        <v>2682</v>
      </c>
      <c r="F1619" s="61" t="s">
        <v>3</v>
      </c>
      <c r="G1619" s="61" t="s">
        <v>4</v>
      </c>
      <c r="H1619" s="50" t="s">
        <v>2683</v>
      </c>
      <c r="I1619" s="11" t="s">
        <v>6</v>
      </c>
      <c r="J1619" s="11"/>
      <c r="K1619" s="11"/>
    </row>
    <row r="1620" spans="1:11" s="17" customFormat="1" ht="15" customHeight="1" x14ac:dyDescent="0.2">
      <c r="A1620" s="9">
        <f t="shared" si="25"/>
        <v>1619</v>
      </c>
      <c r="B1620" s="67" t="s">
        <v>16844</v>
      </c>
      <c r="C1620" s="54" t="s">
        <v>16298</v>
      </c>
      <c r="D1620" s="66">
        <v>41352</v>
      </c>
      <c r="E1620" s="65" t="s">
        <v>16845</v>
      </c>
      <c r="F1620" s="54" t="s">
        <v>3</v>
      </c>
      <c r="G1620" s="54" t="s">
        <v>127</v>
      </c>
      <c r="H1620" s="15" t="s">
        <v>16846</v>
      </c>
      <c r="I1620" s="11" t="s">
        <v>6</v>
      </c>
      <c r="J1620" s="23"/>
      <c r="K1620" s="23"/>
    </row>
    <row r="1621" spans="1:11" s="17" customFormat="1" ht="15" customHeight="1" x14ac:dyDescent="0.2">
      <c r="A1621" s="9">
        <f t="shared" si="25"/>
        <v>1620</v>
      </c>
      <c r="B1621" s="65" t="s">
        <v>17136</v>
      </c>
      <c r="C1621" s="61" t="s">
        <v>17137</v>
      </c>
      <c r="D1621" s="64">
        <v>41352</v>
      </c>
      <c r="E1621" s="65" t="s">
        <v>17138</v>
      </c>
      <c r="F1621" s="61" t="s">
        <v>3</v>
      </c>
      <c r="G1621" s="61" t="s">
        <v>70</v>
      </c>
      <c r="H1621" s="15" t="s">
        <v>17139</v>
      </c>
      <c r="I1621" s="11" t="s">
        <v>6</v>
      </c>
      <c r="J1621" s="106"/>
      <c r="K1621" s="106"/>
    </row>
    <row r="1622" spans="1:11" s="17" customFormat="1" ht="15" customHeight="1" x14ac:dyDescent="0.2">
      <c r="A1622" s="9">
        <f t="shared" si="25"/>
        <v>1621</v>
      </c>
      <c r="B1622" s="65" t="s">
        <v>7940</v>
      </c>
      <c r="C1622" s="61" t="s">
        <v>7941</v>
      </c>
      <c r="D1622" s="64">
        <v>41351</v>
      </c>
      <c r="E1622" s="65" t="s">
        <v>7942</v>
      </c>
      <c r="F1622" s="61" t="s">
        <v>3</v>
      </c>
      <c r="G1622" s="61" t="s">
        <v>127</v>
      </c>
      <c r="H1622" s="50" t="s">
        <v>7943</v>
      </c>
      <c r="I1622" s="11" t="s">
        <v>6</v>
      </c>
      <c r="J1622" s="25"/>
      <c r="K1622" s="25"/>
    </row>
    <row r="1623" spans="1:11" s="17" customFormat="1" ht="15" customHeight="1" x14ac:dyDescent="0.2">
      <c r="A1623" s="9">
        <f t="shared" si="25"/>
        <v>1622</v>
      </c>
      <c r="B1623" s="67" t="s">
        <v>16792</v>
      </c>
      <c r="C1623" s="54" t="s">
        <v>13651</v>
      </c>
      <c r="D1623" s="66">
        <v>41347</v>
      </c>
      <c r="E1623" s="65" t="s">
        <v>16793</v>
      </c>
      <c r="F1623" s="54" t="s">
        <v>3</v>
      </c>
      <c r="G1623" s="54" t="s">
        <v>39</v>
      </c>
      <c r="H1623" s="50" t="s">
        <v>16794</v>
      </c>
      <c r="I1623" s="11" t="s">
        <v>6</v>
      </c>
      <c r="J1623" s="23"/>
      <c r="K1623" s="23"/>
    </row>
    <row r="1624" spans="1:11" s="17" customFormat="1" ht="15" customHeight="1" x14ac:dyDescent="0.2">
      <c r="A1624" s="9">
        <f t="shared" si="25"/>
        <v>1623</v>
      </c>
      <c r="B1624" s="65" t="s">
        <v>17116</v>
      </c>
      <c r="C1624" s="61" t="s">
        <v>13935</v>
      </c>
      <c r="D1624" s="64">
        <v>41347</v>
      </c>
      <c r="E1624" s="65" t="s">
        <v>17117</v>
      </c>
      <c r="F1624" s="61" t="s">
        <v>3</v>
      </c>
      <c r="G1624" s="61" t="s">
        <v>1643</v>
      </c>
      <c r="H1624" s="15" t="s">
        <v>17118</v>
      </c>
      <c r="I1624" s="11" t="s">
        <v>6</v>
      </c>
      <c r="J1624" s="106"/>
      <c r="K1624" s="106"/>
    </row>
    <row r="1625" spans="1:11" s="17" customFormat="1" ht="15" customHeight="1" x14ac:dyDescent="0.2">
      <c r="A1625" s="9">
        <f t="shared" si="25"/>
        <v>1624</v>
      </c>
      <c r="B1625" s="65" t="s">
        <v>124</v>
      </c>
      <c r="C1625" s="61" t="s">
        <v>125</v>
      </c>
      <c r="D1625" s="64">
        <v>41346</v>
      </c>
      <c r="E1625" s="65" t="s">
        <v>126</v>
      </c>
      <c r="F1625" s="61" t="s">
        <v>3</v>
      </c>
      <c r="G1625" s="61" t="s">
        <v>127</v>
      </c>
      <c r="H1625" s="15" t="s">
        <v>128</v>
      </c>
      <c r="I1625" s="11" t="s">
        <v>6</v>
      </c>
      <c r="J1625" s="11"/>
      <c r="K1625" s="11"/>
    </row>
    <row r="1626" spans="1:11" s="17" customFormat="1" ht="15" customHeight="1" x14ac:dyDescent="0.2">
      <c r="A1626" s="9">
        <f t="shared" si="25"/>
        <v>1625</v>
      </c>
      <c r="B1626" s="65" t="s">
        <v>841</v>
      </c>
      <c r="C1626" s="61" t="s">
        <v>375</v>
      </c>
      <c r="D1626" s="64">
        <v>41346</v>
      </c>
      <c r="E1626" s="65" t="s">
        <v>842</v>
      </c>
      <c r="F1626" s="61" t="s">
        <v>3</v>
      </c>
      <c r="G1626" s="61" t="s">
        <v>39</v>
      </c>
      <c r="H1626" s="50" t="s">
        <v>843</v>
      </c>
      <c r="I1626" s="11" t="s">
        <v>6</v>
      </c>
      <c r="J1626" s="11"/>
      <c r="K1626" s="11"/>
    </row>
    <row r="1627" spans="1:11" s="17" customFormat="1" ht="15" customHeight="1" x14ac:dyDescent="0.2">
      <c r="A1627" s="9">
        <f t="shared" si="25"/>
        <v>1626</v>
      </c>
      <c r="B1627" s="65" t="s">
        <v>17119</v>
      </c>
      <c r="C1627" s="61" t="s">
        <v>17120</v>
      </c>
      <c r="D1627" s="64">
        <v>41346</v>
      </c>
      <c r="E1627" s="65" t="s">
        <v>17121</v>
      </c>
      <c r="F1627" s="61" t="s">
        <v>3</v>
      </c>
      <c r="G1627" s="61" t="s">
        <v>285</v>
      </c>
      <c r="H1627" s="15" t="s">
        <v>17122</v>
      </c>
      <c r="I1627" s="11" t="s">
        <v>6</v>
      </c>
      <c r="J1627" s="11"/>
      <c r="K1627" s="11"/>
    </row>
    <row r="1628" spans="1:11" s="17" customFormat="1" ht="15" customHeight="1" x14ac:dyDescent="0.2">
      <c r="A1628" s="9">
        <f t="shared" si="25"/>
        <v>1627</v>
      </c>
      <c r="B1628" s="65" t="s">
        <v>139</v>
      </c>
      <c r="C1628" s="61" t="s">
        <v>140</v>
      </c>
      <c r="D1628" s="64">
        <v>41345</v>
      </c>
      <c r="E1628" s="65" t="s">
        <v>141</v>
      </c>
      <c r="F1628" s="61" t="s">
        <v>3</v>
      </c>
      <c r="G1628" s="61" t="s">
        <v>142</v>
      </c>
      <c r="H1628" s="15" t="s">
        <v>143</v>
      </c>
      <c r="I1628" s="11" t="s">
        <v>6</v>
      </c>
      <c r="J1628" s="11"/>
      <c r="K1628" s="11"/>
    </row>
    <row r="1629" spans="1:11" s="17" customFormat="1" ht="15" customHeight="1" x14ac:dyDescent="0.2">
      <c r="A1629" s="9">
        <f t="shared" si="25"/>
        <v>1628</v>
      </c>
      <c r="B1629" s="65" t="s">
        <v>36</v>
      </c>
      <c r="C1629" s="61" t="s">
        <v>37</v>
      </c>
      <c r="D1629" s="64">
        <v>41345</v>
      </c>
      <c r="E1629" s="65" t="s">
        <v>38</v>
      </c>
      <c r="F1629" s="61" t="s">
        <v>3</v>
      </c>
      <c r="G1629" s="61" t="s">
        <v>39</v>
      </c>
      <c r="H1629" s="15" t="s">
        <v>40</v>
      </c>
      <c r="I1629" s="11" t="s">
        <v>6</v>
      </c>
      <c r="J1629" s="11"/>
      <c r="K1629" s="11"/>
    </row>
    <row r="1630" spans="1:11" s="17" customFormat="1" ht="15" customHeight="1" x14ac:dyDescent="0.2">
      <c r="A1630" s="9">
        <f t="shared" si="25"/>
        <v>1629</v>
      </c>
      <c r="B1630" s="65" t="s">
        <v>19</v>
      </c>
      <c r="C1630" s="61" t="s">
        <v>20</v>
      </c>
      <c r="D1630" s="64">
        <v>41345</v>
      </c>
      <c r="E1630" s="65" t="s">
        <v>21</v>
      </c>
      <c r="F1630" s="61" t="s">
        <v>3</v>
      </c>
      <c r="G1630" s="61" t="s">
        <v>4</v>
      </c>
      <c r="H1630" s="15" t="s">
        <v>22</v>
      </c>
      <c r="I1630" s="11" t="s">
        <v>6</v>
      </c>
      <c r="J1630" s="11"/>
      <c r="K1630" s="11"/>
    </row>
    <row r="1631" spans="1:11" s="17" customFormat="1" ht="15" customHeight="1" x14ac:dyDescent="0.2">
      <c r="A1631" s="9">
        <f t="shared" si="25"/>
        <v>1630</v>
      </c>
      <c r="B1631" s="65" t="s">
        <v>1756</v>
      </c>
      <c r="C1631" s="61" t="s">
        <v>1396</v>
      </c>
      <c r="D1631" s="64">
        <v>41345</v>
      </c>
      <c r="E1631" s="65" t="s">
        <v>1757</v>
      </c>
      <c r="F1631" s="61" t="s">
        <v>3</v>
      </c>
      <c r="G1631" s="61" t="s">
        <v>4</v>
      </c>
      <c r="H1631" s="15" t="s">
        <v>1758</v>
      </c>
      <c r="I1631" s="11" t="s">
        <v>6</v>
      </c>
      <c r="J1631" s="11"/>
      <c r="K1631" s="11"/>
    </row>
    <row r="1632" spans="1:11" s="17" customFormat="1" ht="15" customHeight="1" x14ac:dyDescent="0.2">
      <c r="A1632" s="9">
        <f t="shared" si="25"/>
        <v>1631</v>
      </c>
      <c r="B1632" s="67" t="s">
        <v>16828</v>
      </c>
      <c r="C1632" s="54" t="s">
        <v>4824</v>
      </c>
      <c r="D1632" s="66">
        <v>41340</v>
      </c>
      <c r="E1632" s="65" t="s">
        <v>16829</v>
      </c>
      <c r="F1632" s="54" t="s">
        <v>3</v>
      </c>
      <c r="G1632" s="54" t="s">
        <v>3485</v>
      </c>
      <c r="H1632" s="50" t="s">
        <v>16830</v>
      </c>
      <c r="I1632" s="11" t="s">
        <v>6</v>
      </c>
      <c r="J1632" s="23"/>
      <c r="K1632" s="23"/>
    </row>
    <row r="1633" spans="1:11" s="17" customFormat="1" ht="15" customHeight="1" x14ac:dyDescent="0.2">
      <c r="A1633" s="9">
        <f t="shared" si="25"/>
        <v>1632</v>
      </c>
      <c r="B1633" s="65" t="s">
        <v>17123</v>
      </c>
      <c r="C1633" s="61" t="s">
        <v>15441</v>
      </c>
      <c r="D1633" s="64">
        <v>41339</v>
      </c>
      <c r="E1633" s="65" t="s">
        <v>17124</v>
      </c>
      <c r="F1633" s="61" t="s">
        <v>3</v>
      </c>
      <c r="G1633" s="61" t="s">
        <v>1776</v>
      </c>
      <c r="H1633" s="50" t="s">
        <v>17125</v>
      </c>
      <c r="I1633" s="11" t="s">
        <v>6</v>
      </c>
      <c r="J1633" s="11"/>
      <c r="K1633" s="11"/>
    </row>
    <row r="1634" spans="1:11" s="17" customFormat="1" ht="15" customHeight="1" x14ac:dyDescent="0.2">
      <c r="A1634" s="9">
        <f t="shared" si="25"/>
        <v>1633</v>
      </c>
      <c r="B1634" s="65" t="s">
        <v>210</v>
      </c>
      <c r="C1634" s="61" t="s">
        <v>211</v>
      </c>
      <c r="D1634" s="64">
        <v>41339</v>
      </c>
      <c r="E1634" s="65" t="s">
        <v>212</v>
      </c>
      <c r="F1634" s="61" t="s">
        <v>3</v>
      </c>
      <c r="G1634" s="61" t="s">
        <v>127</v>
      </c>
      <c r="H1634" s="15" t="s">
        <v>213</v>
      </c>
      <c r="I1634" s="11" t="s">
        <v>6</v>
      </c>
      <c r="J1634" s="106"/>
      <c r="K1634" s="106"/>
    </row>
    <row r="1635" spans="1:11" s="17" customFormat="1" ht="15" customHeight="1" x14ac:dyDescent="0.2">
      <c r="A1635" s="9">
        <f t="shared" si="25"/>
        <v>1634</v>
      </c>
      <c r="B1635" s="65" t="s">
        <v>190</v>
      </c>
      <c r="C1635" s="61" t="s">
        <v>191</v>
      </c>
      <c r="D1635" s="64">
        <v>41339</v>
      </c>
      <c r="E1635" s="65" t="s">
        <v>192</v>
      </c>
      <c r="F1635" s="61" t="s">
        <v>3</v>
      </c>
      <c r="G1635" s="61" t="s">
        <v>39</v>
      </c>
      <c r="H1635" s="50" t="s">
        <v>193</v>
      </c>
      <c r="I1635" s="11" t="s">
        <v>6</v>
      </c>
      <c r="J1635" s="11"/>
      <c r="K1635" s="11"/>
    </row>
    <row r="1636" spans="1:11" s="17" customFormat="1" ht="15" customHeight="1" x14ac:dyDescent="0.2">
      <c r="A1636" s="9">
        <f t="shared" si="25"/>
        <v>1635</v>
      </c>
      <c r="B1636" s="65" t="s">
        <v>892</v>
      </c>
      <c r="C1636" s="61" t="s">
        <v>893</v>
      </c>
      <c r="D1636" s="64">
        <v>41339</v>
      </c>
      <c r="E1636" s="65" t="s">
        <v>894</v>
      </c>
      <c r="F1636" s="61" t="s">
        <v>3</v>
      </c>
      <c r="G1636" s="61" t="s">
        <v>39</v>
      </c>
      <c r="H1636" s="15" t="s">
        <v>895</v>
      </c>
      <c r="I1636" s="11" t="s">
        <v>6</v>
      </c>
      <c r="J1636" s="11"/>
      <c r="K1636" s="11"/>
    </row>
    <row r="1637" spans="1:11" s="17" customFormat="1" ht="15" customHeight="1" x14ac:dyDescent="0.2">
      <c r="A1637" s="9">
        <f t="shared" si="25"/>
        <v>1636</v>
      </c>
      <c r="B1637" s="65" t="s">
        <v>6589</v>
      </c>
      <c r="C1637" s="61" t="s">
        <v>6590</v>
      </c>
      <c r="D1637" s="64">
        <v>41339</v>
      </c>
      <c r="E1637" s="65" t="s">
        <v>6591</v>
      </c>
      <c r="F1637" s="61" t="s">
        <v>3</v>
      </c>
      <c r="G1637" s="61" t="s">
        <v>3485</v>
      </c>
      <c r="H1637" s="50" t="s">
        <v>6592</v>
      </c>
      <c r="I1637" s="11" t="s">
        <v>6</v>
      </c>
      <c r="J1637" s="11"/>
      <c r="K1637" s="11"/>
    </row>
    <row r="1638" spans="1:11" s="17" customFormat="1" ht="15" customHeight="1" x14ac:dyDescent="0.2">
      <c r="A1638" s="9">
        <f t="shared" si="25"/>
        <v>1637</v>
      </c>
      <c r="B1638" s="65" t="s">
        <v>17097</v>
      </c>
      <c r="C1638" s="61" t="s">
        <v>5113</v>
      </c>
      <c r="D1638" s="64">
        <v>41338</v>
      </c>
      <c r="E1638" s="65" t="s">
        <v>17098</v>
      </c>
      <c r="F1638" s="61" t="s">
        <v>3</v>
      </c>
      <c r="G1638" s="61" t="s">
        <v>96</v>
      </c>
      <c r="H1638" s="50" t="s">
        <v>17099</v>
      </c>
      <c r="I1638" s="11" t="s">
        <v>6</v>
      </c>
      <c r="J1638" s="106"/>
      <c r="K1638" s="106"/>
    </row>
    <row r="1639" spans="1:11" s="17" customFormat="1" ht="15" customHeight="1" x14ac:dyDescent="0.2">
      <c r="A1639" s="9">
        <f t="shared" si="25"/>
        <v>1638</v>
      </c>
      <c r="B1639" s="67" t="s">
        <v>16847</v>
      </c>
      <c r="C1639" s="54" t="s">
        <v>16848</v>
      </c>
      <c r="D1639" s="66">
        <v>41337</v>
      </c>
      <c r="E1639" s="65" t="s">
        <v>16849</v>
      </c>
      <c r="F1639" s="54" t="s">
        <v>3</v>
      </c>
      <c r="G1639" s="54" t="s">
        <v>39</v>
      </c>
      <c r="H1639" s="50" t="s">
        <v>16850</v>
      </c>
      <c r="I1639" s="11" t="s">
        <v>6</v>
      </c>
      <c r="J1639" s="23"/>
      <c r="K1639" s="23"/>
    </row>
    <row r="1640" spans="1:11" s="17" customFormat="1" ht="15" customHeight="1" x14ac:dyDescent="0.2">
      <c r="A1640" s="9">
        <f t="shared" si="25"/>
        <v>1639</v>
      </c>
      <c r="B1640" s="67" t="s">
        <v>17013</v>
      </c>
      <c r="C1640" s="54" t="s">
        <v>17014</v>
      </c>
      <c r="D1640" s="114">
        <v>41337</v>
      </c>
      <c r="E1640" s="65" t="s">
        <v>17015</v>
      </c>
      <c r="F1640" s="54" t="s">
        <v>3</v>
      </c>
      <c r="G1640" s="54" t="s">
        <v>96</v>
      </c>
      <c r="H1640" s="50" t="s">
        <v>17016</v>
      </c>
      <c r="I1640" s="11" t="s">
        <v>6</v>
      </c>
      <c r="J1640" s="23"/>
      <c r="K1640" s="23"/>
    </row>
    <row r="1641" spans="1:11" s="17" customFormat="1" ht="15" customHeight="1" x14ac:dyDescent="0.2">
      <c r="A1641" s="9">
        <f t="shared" si="25"/>
        <v>1640</v>
      </c>
      <c r="B1641" s="158" t="s">
        <v>17017</v>
      </c>
      <c r="C1641" s="159" t="s">
        <v>17018</v>
      </c>
      <c r="D1641" s="66">
        <v>41333</v>
      </c>
      <c r="E1641" s="65" t="s">
        <v>17019</v>
      </c>
      <c r="F1641" s="159" t="s">
        <v>3</v>
      </c>
      <c r="G1641" s="159" t="s">
        <v>4</v>
      </c>
      <c r="H1641" s="50" t="s">
        <v>17020</v>
      </c>
      <c r="I1641" s="11" t="s">
        <v>6</v>
      </c>
      <c r="J1641" s="62"/>
      <c r="K1641" s="62"/>
    </row>
    <row r="1642" spans="1:11" s="17" customFormat="1" ht="15" customHeight="1" x14ac:dyDescent="0.2">
      <c r="A1642" s="9">
        <f t="shared" si="25"/>
        <v>1641</v>
      </c>
      <c r="B1642" s="65" t="s">
        <v>16851</v>
      </c>
      <c r="C1642" s="61" t="s">
        <v>11857</v>
      </c>
      <c r="D1642" s="64">
        <v>41332</v>
      </c>
      <c r="E1642" s="65" t="s">
        <v>16852</v>
      </c>
      <c r="F1642" s="61" t="s">
        <v>3</v>
      </c>
      <c r="G1642" s="61" t="s">
        <v>3485</v>
      </c>
      <c r="H1642" s="50" t="s">
        <v>16853</v>
      </c>
      <c r="I1642" s="11" t="s">
        <v>6</v>
      </c>
      <c r="J1642" s="11"/>
      <c r="K1642" s="11"/>
    </row>
    <row r="1643" spans="1:11" s="17" customFormat="1" ht="15" customHeight="1" x14ac:dyDescent="0.2">
      <c r="A1643" s="9">
        <f t="shared" si="25"/>
        <v>1642</v>
      </c>
      <c r="B1643" s="65" t="s">
        <v>17104</v>
      </c>
      <c r="C1643" s="61" t="s">
        <v>17105</v>
      </c>
      <c r="D1643" s="64">
        <v>41332</v>
      </c>
      <c r="E1643" s="65" t="s">
        <v>17106</v>
      </c>
      <c r="F1643" s="61" t="s">
        <v>3</v>
      </c>
      <c r="G1643" s="61" t="s">
        <v>1962</v>
      </c>
      <c r="H1643" s="50" t="s">
        <v>17107</v>
      </c>
      <c r="I1643" s="11" t="s">
        <v>6</v>
      </c>
      <c r="J1643" s="106"/>
      <c r="K1643" s="106"/>
    </row>
    <row r="1644" spans="1:11" s="17" customFormat="1" ht="15" customHeight="1" x14ac:dyDescent="0.2">
      <c r="A1644" s="9">
        <f t="shared" si="25"/>
        <v>1643</v>
      </c>
      <c r="B1644" s="6" t="s">
        <v>2994</v>
      </c>
      <c r="C1644" s="6" t="s">
        <v>2995</v>
      </c>
      <c r="D1644" s="66">
        <v>41330</v>
      </c>
      <c r="E1644" s="65" t="s">
        <v>2996</v>
      </c>
      <c r="F1644" s="6" t="s">
        <v>3</v>
      </c>
      <c r="G1644" s="6" t="s">
        <v>163</v>
      </c>
      <c r="H1644" s="50" t="s">
        <v>2997</v>
      </c>
      <c r="I1644" s="11" t="s">
        <v>6</v>
      </c>
      <c r="J1644" s="25"/>
      <c r="K1644" s="25"/>
    </row>
    <row r="1645" spans="1:11" s="17" customFormat="1" ht="15" customHeight="1" x14ac:dyDescent="0.2">
      <c r="A1645" s="9">
        <f t="shared" si="25"/>
        <v>1644</v>
      </c>
      <c r="B1645" s="65" t="s">
        <v>5651</v>
      </c>
      <c r="C1645" s="61" t="s">
        <v>5652</v>
      </c>
      <c r="D1645" s="64">
        <v>41327</v>
      </c>
      <c r="E1645" s="65" t="s">
        <v>5653</v>
      </c>
      <c r="F1645" s="61" t="s">
        <v>3</v>
      </c>
      <c r="G1645" s="61" t="s">
        <v>142</v>
      </c>
      <c r="H1645" s="50" t="s">
        <v>5654</v>
      </c>
      <c r="I1645" s="11" t="s">
        <v>6</v>
      </c>
      <c r="J1645" s="11"/>
      <c r="K1645" s="11"/>
    </row>
    <row r="1646" spans="1:11" s="17" customFormat="1" ht="15" customHeight="1" x14ac:dyDescent="0.2">
      <c r="A1646" s="9">
        <f t="shared" si="25"/>
        <v>1645</v>
      </c>
      <c r="B1646" s="65" t="s">
        <v>3216</v>
      </c>
      <c r="C1646" s="61" t="s">
        <v>3217</v>
      </c>
      <c r="D1646" s="64">
        <v>41327</v>
      </c>
      <c r="E1646" s="65" t="s">
        <v>3218</v>
      </c>
      <c r="F1646" s="61" t="s">
        <v>3</v>
      </c>
      <c r="G1646" s="61" t="s">
        <v>4</v>
      </c>
      <c r="H1646" s="50" t="s">
        <v>3219</v>
      </c>
      <c r="I1646" s="11" t="s">
        <v>6</v>
      </c>
      <c r="J1646" s="106"/>
      <c r="K1646" s="106"/>
    </row>
    <row r="1647" spans="1:11" s="17" customFormat="1" ht="15" customHeight="1" x14ac:dyDescent="0.2">
      <c r="A1647" s="9">
        <f t="shared" si="25"/>
        <v>1646</v>
      </c>
      <c r="B1647" s="65" t="s">
        <v>717</v>
      </c>
      <c r="C1647" s="61" t="s">
        <v>718</v>
      </c>
      <c r="D1647" s="64">
        <v>41326</v>
      </c>
      <c r="E1647" s="65" t="s">
        <v>719</v>
      </c>
      <c r="F1647" s="61" t="s">
        <v>3</v>
      </c>
      <c r="G1647" s="61" t="s">
        <v>3</v>
      </c>
      <c r="H1647" s="15" t="s">
        <v>720</v>
      </c>
      <c r="I1647" s="11" t="s">
        <v>6</v>
      </c>
      <c r="J1647" s="106"/>
      <c r="K1647" s="106"/>
    </row>
    <row r="1648" spans="1:11" s="17" customFormat="1" ht="15" customHeight="1" x14ac:dyDescent="0.2">
      <c r="A1648" s="9">
        <f t="shared" si="25"/>
        <v>1647</v>
      </c>
      <c r="B1648" s="65" t="s">
        <v>1740</v>
      </c>
      <c r="C1648" s="61" t="s">
        <v>1741</v>
      </c>
      <c r="D1648" s="64">
        <v>41325</v>
      </c>
      <c r="E1648" s="65" t="s">
        <v>1742</v>
      </c>
      <c r="F1648" s="61" t="s">
        <v>3</v>
      </c>
      <c r="G1648" s="61" t="s">
        <v>142</v>
      </c>
      <c r="H1648" s="15" t="s">
        <v>1743</v>
      </c>
      <c r="I1648" s="11" t="s">
        <v>6</v>
      </c>
      <c r="J1648" s="11"/>
      <c r="K1648" s="11"/>
    </row>
    <row r="1649" spans="1:11" s="17" customFormat="1" ht="15" customHeight="1" x14ac:dyDescent="0.2">
      <c r="A1649" s="9">
        <f t="shared" si="25"/>
        <v>1648</v>
      </c>
      <c r="B1649" s="65" t="s">
        <v>6020</v>
      </c>
      <c r="C1649" s="61" t="s">
        <v>6021</v>
      </c>
      <c r="D1649" s="64">
        <v>41325</v>
      </c>
      <c r="E1649" s="65" t="s">
        <v>6022</v>
      </c>
      <c r="F1649" s="61" t="s">
        <v>3</v>
      </c>
      <c r="G1649" s="61" t="s">
        <v>39</v>
      </c>
      <c r="H1649" s="50" t="s">
        <v>6023</v>
      </c>
      <c r="I1649" s="11" t="s">
        <v>6</v>
      </c>
      <c r="J1649" s="106"/>
      <c r="K1649" s="106"/>
    </row>
    <row r="1650" spans="1:11" s="17" customFormat="1" ht="15" customHeight="1" x14ac:dyDescent="0.2">
      <c r="A1650" s="9">
        <f t="shared" si="25"/>
        <v>1649</v>
      </c>
      <c r="B1650" s="65" t="s">
        <v>957</v>
      </c>
      <c r="C1650" s="61" t="s">
        <v>958</v>
      </c>
      <c r="D1650" s="64">
        <v>41325</v>
      </c>
      <c r="E1650" s="65" t="s">
        <v>959</v>
      </c>
      <c r="F1650" s="61" t="s">
        <v>3</v>
      </c>
      <c r="G1650" s="61" t="s">
        <v>4</v>
      </c>
      <c r="H1650" s="15" t="s">
        <v>960</v>
      </c>
      <c r="I1650" s="11" t="s">
        <v>6</v>
      </c>
      <c r="J1650" s="106"/>
      <c r="K1650" s="106"/>
    </row>
    <row r="1651" spans="1:11" s="17" customFormat="1" ht="15" customHeight="1" x14ac:dyDescent="0.2">
      <c r="A1651" s="9">
        <f t="shared" si="25"/>
        <v>1650</v>
      </c>
      <c r="B1651" s="65" t="s">
        <v>3421</v>
      </c>
      <c r="C1651" s="61" t="s">
        <v>3422</v>
      </c>
      <c r="D1651" s="64">
        <v>41325</v>
      </c>
      <c r="E1651" s="65" t="s">
        <v>3423</v>
      </c>
      <c r="F1651" s="61" t="s">
        <v>3</v>
      </c>
      <c r="G1651" s="61" t="s">
        <v>4</v>
      </c>
      <c r="H1651" s="50" t="s">
        <v>3424</v>
      </c>
      <c r="I1651" s="11" t="s">
        <v>6</v>
      </c>
      <c r="J1651" s="106"/>
      <c r="K1651" s="106"/>
    </row>
    <row r="1652" spans="1:11" s="17" customFormat="1" ht="15" customHeight="1" x14ac:dyDescent="0.2">
      <c r="A1652" s="9">
        <f t="shared" si="25"/>
        <v>1651</v>
      </c>
      <c r="B1652" s="65" t="s">
        <v>498</v>
      </c>
      <c r="C1652" s="61" t="s">
        <v>499</v>
      </c>
      <c r="D1652" s="64">
        <v>41324</v>
      </c>
      <c r="E1652" s="65" t="s">
        <v>500</v>
      </c>
      <c r="F1652" s="61" t="s">
        <v>3</v>
      </c>
      <c r="G1652" s="61" t="s">
        <v>39</v>
      </c>
      <c r="H1652" s="15" t="s">
        <v>501</v>
      </c>
      <c r="I1652" s="11" t="s">
        <v>6</v>
      </c>
      <c r="J1652" s="106"/>
      <c r="K1652" s="106"/>
    </row>
    <row r="1653" spans="1:11" s="17" customFormat="1" ht="15" customHeight="1" x14ac:dyDescent="0.2">
      <c r="A1653" s="9">
        <f t="shared" si="25"/>
        <v>1652</v>
      </c>
      <c r="B1653" s="65" t="s">
        <v>2192</v>
      </c>
      <c r="C1653" s="61" t="s">
        <v>2193</v>
      </c>
      <c r="D1653" s="64">
        <v>41324</v>
      </c>
      <c r="E1653" s="65" t="s">
        <v>2194</v>
      </c>
      <c r="F1653" s="61" t="s">
        <v>3</v>
      </c>
      <c r="G1653" s="61" t="s">
        <v>4</v>
      </c>
      <c r="H1653" s="50" t="s">
        <v>2195</v>
      </c>
      <c r="I1653" s="11" t="s">
        <v>6</v>
      </c>
      <c r="J1653" s="11"/>
      <c r="K1653" s="11"/>
    </row>
    <row r="1654" spans="1:11" s="17" customFormat="1" ht="15" customHeight="1" x14ac:dyDescent="0.2">
      <c r="A1654" s="9">
        <f t="shared" si="25"/>
        <v>1653</v>
      </c>
      <c r="B1654" s="65" t="s">
        <v>1959</v>
      </c>
      <c r="C1654" s="61" t="s">
        <v>1960</v>
      </c>
      <c r="D1654" s="64">
        <v>41324</v>
      </c>
      <c r="E1654" s="65" t="s">
        <v>1961</v>
      </c>
      <c r="F1654" s="61" t="s">
        <v>3</v>
      </c>
      <c r="G1654" s="61" t="s">
        <v>1962</v>
      </c>
      <c r="H1654" s="50" t="s">
        <v>1963</v>
      </c>
      <c r="I1654" s="11" t="s">
        <v>6</v>
      </c>
      <c r="J1654" s="106"/>
      <c r="K1654" s="106"/>
    </row>
    <row r="1655" spans="1:11" s="17" customFormat="1" ht="15" customHeight="1" x14ac:dyDescent="0.2">
      <c r="A1655" s="9">
        <f t="shared" si="25"/>
        <v>1654</v>
      </c>
      <c r="B1655" s="65" t="s">
        <v>17089</v>
      </c>
      <c r="C1655" s="61" t="s">
        <v>17090</v>
      </c>
      <c r="D1655" s="64">
        <v>41323</v>
      </c>
      <c r="E1655" s="65" t="s">
        <v>17091</v>
      </c>
      <c r="F1655" s="61" t="s">
        <v>3</v>
      </c>
      <c r="G1655" s="61" t="s">
        <v>39</v>
      </c>
      <c r="H1655" s="15" t="s">
        <v>17092</v>
      </c>
      <c r="I1655" s="11" t="s">
        <v>6</v>
      </c>
      <c r="J1655" s="11"/>
      <c r="K1655" s="11"/>
    </row>
    <row r="1656" spans="1:11" s="17" customFormat="1" ht="15" customHeight="1" x14ac:dyDescent="0.2">
      <c r="A1656" s="9">
        <f t="shared" si="25"/>
        <v>1655</v>
      </c>
      <c r="B1656" s="65" t="s">
        <v>17043</v>
      </c>
      <c r="C1656" s="61" t="s">
        <v>8573</v>
      </c>
      <c r="D1656" s="64">
        <v>41318</v>
      </c>
      <c r="E1656" s="65" t="s">
        <v>17044</v>
      </c>
      <c r="F1656" s="61" t="s">
        <v>3</v>
      </c>
      <c r="G1656" s="61" t="s">
        <v>127</v>
      </c>
      <c r="H1656" s="50" t="s">
        <v>17045</v>
      </c>
      <c r="I1656" s="11" t="s">
        <v>6</v>
      </c>
      <c r="J1656" s="106"/>
      <c r="K1656" s="106"/>
    </row>
    <row r="1657" spans="1:11" s="17" customFormat="1" ht="15" customHeight="1" x14ac:dyDescent="0.2">
      <c r="A1657" s="9">
        <f t="shared" si="25"/>
        <v>1656</v>
      </c>
      <c r="B1657" s="65" t="s">
        <v>7543</v>
      </c>
      <c r="C1657" s="61" t="s">
        <v>7544</v>
      </c>
      <c r="D1657" s="64">
        <v>41313</v>
      </c>
      <c r="E1657" s="65" t="s">
        <v>7545</v>
      </c>
      <c r="F1657" s="61" t="s">
        <v>3</v>
      </c>
      <c r="G1657" s="61" t="s">
        <v>39</v>
      </c>
      <c r="H1657" s="50" t="s">
        <v>7546</v>
      </c>
      <c r="I1657" s="11" t="s">
        <v>6</v>
      </c>
      <c r="J1657" s="11"/>
      <c r="K1657" s="11"/>
    </row>
    <row r="1658" spans="1:11" s="17" customFormat="1" ht="15" customHeight="1" x14ac:dyDescent="0.2">
      <c r="A1658" s="9">
        <f t="shared" si="25"/>
        <v>1657</v>
      </c>
      <c r="B1658" s="65" t="s">
        <v>16825</v>
      </c>
      <c r="C1658" s="61" t="s">
        <v>14886</v>
      </c>
      <c r="D1658" s="64">
        <v>41313</v>
      </c>
      <c r="E1658" s="65" t="s">
        <v>16826</v>
      </c>
      <c r="F1658" s="61" t="s">
        <v>3</v>
      </c>
      <c r="G1658" s="61" t="s">
        <v>4</v>
      </c>
      <c r="H1658" s="50" t="s">
        <v>16827</v>
      </c>
      <c r="I1658" s="11" t="s">
        <v>6</v>
      </c>
      <c r="J1658" s="106"/>
      <c r="K1658" s="106"/>
    </row>
    <row r="1659" spans="1:11" s="17" customFormat="1" ht="15" customHeight="1" x14ac:dyDescent="0.2">
      <c r="A1659" s="9">
        <f t="shared" si="25"/>
        <v>1658</v>
      </c>
      <c r="B1659" s="65" t="s">
        <v>17066</v>
      </c>
      <c r="C1659" s="61" t="s">
        <v>17067</v>
      </c>
      <c r="D1659" s="64">
        <v>41312</v>
      </c>
      <c r="E1659" s="65" t="s">
        <v>17068</v>
      </c>
      <c r="F1659" s="61" t="s">
        <v>3</v>
      </c>
      <c r="G1659" s="61" t="s">
        <v>127</v>
      </c>
      <c r="H1659" s="15" t="s">
        <v>17069</v>
      </c>
      <c r="I1659" s="11" t="s">
        <v>6</v>
      </c>
      <c r="J1659" s="11"/>
      <c r="K1659" s="11"/>
    </row>
    <row r="1660" spans="1:11" s="17" customFormat="1" ht="15" customHeight="1" x14ac:dyDescent="0.2">
      <c r="A1660" s="9">
        <f t="shared" si="25"/>
        <v>1659</v>
      </c>
      <c r="B1660" s="65" t="s">
        <v>258</v>
      </c>
      <c r="C1660" s="61" t="s">
        <v>259</v>
      </c>
      <c r="D1660" s="64">
        <v>41311</v>
      </c>
      <c r="E1660" s="65" t="s">
        <v>260</v>
      </c>
      <c r="F1660" s="61" t="s">
        <v>3</v>
      </c>
      <c r="G1660" s="61" t="s">
        <v>96</v>
      </c>
      <c r="H1660" s="15" t="s">
        <v>261</v>
      </c>
      <c r="I1660" s="11" t="s">
        <v>6</v>
      </c>
      <c r="J1660" s="11"/>
      <c r="K1660" s="11"/>
    </row>
    <row r="1661" spans="1:11" s="17" customFormat="1" ht="15" customHeight="1" x14ac:dyDescent="0.2">
      <c r="A1661" s="9">
        <f t="shared" si="25"/>
        <v>1660</v>
      </c>
      <c r="B1661" s="65" t="s">
        <v>198</v>
      </c>
      <c r="C1661" s="61" t="s">
        <v>199</v>
      </c>
      <c r="D1661" s="64">
        <v>41306</v>
      </c>
      <c r="E1661" s="65" t="s">
        <v>200</v>
      </c>
      <c r="F1661" s="61" t="s">
        <v>3</v>
      </c>
      <c r="G1661" s="61" t="s">
        <v>39</v>
      </c>
      <c r="H1661" s="15" t="s">
        <v>201</v>
      </c>
      <c r="I1661" s="11" t="s">
        <v>6</v>
      </c>
      <c r="J1661" s="11"/>
      <c r="K1661" s="11"/>
    </row>
    <row r="1662" spans="1:11" s="17" customFormat="1" ht="15" customHeight="1" x14ac:dyDescent="0.2">
      <c r="A1662" s="9">
        <f t="shared" si="25"/>
        <v>1661</v>
      </c>
      <c r="B1662" s="65" t="s">
        <v>16908</v>
      </c>
      <c r="C1662" s="61" t="s">
        <v>16909</v>
      </c>
      <c r="D1662" s="64">
        <v>41306</v>
      </c>
      <c r="E1662" s="65" t="s">
        <v>16910</v>
      </c>
      <c r="F1662" s="61" t="s">
        <v>3</v>
      </c>
      <c r="G1662" s="61" t="s">
        <v>39</v>
      </c>
      <c r="H1662" s="50" t="s">
        <v>16911</v>
      </c>
      <c r="I1662" s="11" t="s">
        <v>6</v>
      </c>
      <c r="J1662" s="11"/>
      <c r="K1662" s="11"/>
    </row>
    <row r="1663" spans="1:11" s="17" customFormat="1" ht="15" customHeight="1" x14ac:dyDescent="0.2">
      <c r="A1663" s="9">
        <f t="shared" si="25"/>
        <v>1662</v>
      </c>
      <c r="B1663" s="70" t="s">
        <v>235</v>
      </c>
      <c r="C1663" s="61" t="s">
        <v>236</v>
      </c>
      <c r="D1663" s="136">
        <v>41305</v>
      </c>
      <c r="E1663" s="65" t="s">
        <v>237</v>
      </c>
      <c r="F1663" s="63" t="s">
        <v>3</v>
      </c>
      <c r="G1663" s="63" t="s">
        <v>39</v>
      </c>
      <c r="H1663" s="15" t="s">
        <v>238</v>
      </c>
      <c r="I1663" s="11" t="s">
        <v>6</v>
      </c>
      <c r="J1663" s="32"/>
      <c r="K1663" s="32"/>
    </row>
    <row r="1664" spans="1:11" s="17" customFormat="1" ht="15" customHeight="1" x14ac:dyDescent="0.2">
      <c r="A1664" s="9">
        <f t="shared" si="25"/>
        <v>1663</v>
      </c>
      <c r="B1664" s="70" t="s">
        <v>93</v>
      </c>
      <c r="C1664" s="61" t="s">
        <v>94</v>
      </c>
      <c r="D1664" s="136">
        <v>41305</v>
      </c>
      <c r="E1664" s="65" t="s">
        <v>95</v>
      </c>
      <c r="F1664" s="63" t="s">
        <v>3</v>
      </c>
      <c r="G1664" s="63" t="s">
        <v>96</v>
      </c>
      <c r="H1664" s="15" t="s">
        <v>97</v>
      </c>
      <c r="I1664" s="11" t="s">
        <v>6</v>
      </c>
      <c r="J1664" s="32"/>
      <c r="K1664" s="32"/>
    </row>
    <row r="1665" spans="1:11" s="17" customFormat="1" ht="15" customHeight="1" x14ac:dyDescent="0.2">
      <c r="A1665" s="9">
        <f t="shared" si="25"/>
        <v>1664</v>
      </c>
      <c r="B1665" s="70" t="s">
        <v>1130</v>
      </c>
      <c r="C1665" s="61" t="s">
        <v>1131</v>
      </c>
      <c r="D1665" s="136">
        <v>41305</v>
      </c>
      <c r="E1665" s="65" t="s">
        <v>1132</v>
      </c>
      <c r="F1665" s="63" t="s">
        <v>3</v>
      </c>
      <c r="G1665" s="63" t="s">
        <v>96</v>
      </c>
      <c r="H1665" s="15" t="s">
        <v>1133</v>
      </c>
      <c r="I1665" s="11" t="s">
        <v>6</v>
      </c>
      <c r="J1665" s="32"/>
      <c r="K1665" s="32"/>
    </row>
    <row r="1666" spans="1:11" s="17" customFormat="1" ht="15" customHeight="1" x14ac:dyDescent="0.2">
      <c r="A1666" s="9">
        <f t="shared" si="25"/>
        <v>1665</v>
      </c>
      <c r="B1666" s="65" t="s">
        <v>16870</v>
      </c>
      <c r="C1666" s="61" t="s">
        <v>16871</v>
      </c>
      <c r="D1666" s="64">
        <v>41305</v>
      </c>
      <c r="E1666" s="65" t="s">
        <v>16872</v>
      </c>
      <c r="F1666" s="61" t="s">
        <v>3</v>
      </c>
      <c r="G1666" s="61" t="s">
        <v>96</v>
      </c>
      <c r="H1666" s="15" t="s">
        <v>16873</v>
      </c>
      <c r="I1666" s="11" t="s">
        <v>6</v>
      </c>
      <c r="J1666" s="11"/>
      <c r="K1666" s="11"/>
    </row>
    <row r="1667" spans="1:11" s="17" customFormat="1" ht="15" customHeight="1" x14ac:dyDescent="0.2">
      <c r="A1667" s="9">
        <f t="shared" ref="A1667:A1730" si="26">A1666+1</f>
        <v>1666</v>
      </c>
      <c r="B1667" s="70" t="s">
        <v>17058</v>
      </c>
      <c r="C1667" s="61" t="s">
        <v>17059</v>
      </c>
      <c r="D1667" s="136">
        <v>41303</v>
      </c>
      <c r="E1667" s="65" t="s">
        <v>17060</v>
      </c>
      <c r="F1667" s="63" t="s">
        <v>3</v>
      </c>
      <c r="G1667" s="63" t="s">
        <v>70</v>
      </c>
      <c r="H1667" s="15" t="s">
        <v>17061</v>
      </c>
      <c r="I1667" s="11" t="s">
        <v>6</v>
      </c>
      <c r="J1667" s="32"/>
      <c r="K1667" s="32"/>
    </row>
    <row r="1668" spans="1:11" s="17" customFormat="1" ht="15" customHeight="1" x14ac:dyDescent="0.2">
      <c r="A1668" s="9">
        <f t="shared" si="26"/>
        <v>1667</v>
      </c>
      <c r="B1668" s="70" t="s">
        <v>17112</v>
      </c>
      <c r="C1668" s="61" t="s">
        <v>17113</v>
      </c>
      <c r="D1668" s="136">
        <v>41303</v>
      </c>
      <c r="E1668" s="65" t="s">
        <v>17114</v>
      </c>
      <c r="F1668" s="63" t="s">
        <v>3</v>
      </c>
      <c r="G1668" s="63" t="s">
        <v>285</v>
      </c>
      <c r="H1668" s="15" t="s">
        <v>17115</v>
      </c>
      <c r="I1668" s="11" t="s">
        <v>6</v>
      </c>
      <c r="J1668" s="32"/>
      <c r="K1668" s="32"/>
    </row>
    <row r="1669" spans="1:11" s="17" customFormat="1" ht="15" customHeight="1" x14ac:dyDescent="0.2">
      <c r="A1669" s="9">
        <f t="shared" si="26"/>
        <v>1668</v>
      </c>
      <c r="B1669" s="70" t="s">
        <v>1799</v>
      </c>
      <c r="C1669" s="61" t="s">
        <v>1800</v>
      </c>
      <c r="D1669" s="136">
        <v>41303</v>
      </c>
      <c r="E1669" s="65" t="s">
        <v>1801</v>
      </c>
      <c r="F1669" s="63" t="s">
        <v>3</v>
      </c>
      <c r="G1669" s="63" t="s">
        <v>96</v>
      </c>
      <c r="H1669" s="15" t="s">
        <v>1802</v>
      </c>
      <c r="I1669" s="11" t="s">
        <v>6</v>
      </c>
      <c r="J1669" s="32"/>
      <c r="K1669" s="32"/>
    </row>
    <row r="1670" spans="1:11" s="17" customFormat="1" ht="15" customHeight="1" x14ac:dyDescent="0.2">
      <c r="A1670" s="9">
        <f t="shared" si="26"/>
        <v>1669</v>
      </c>
      <c r="B1670" s="70" t="s">
        <v>2551</v>
      </c>
      <c r="C1670" s="61" t="s">
        <v>2552</v>
      </c>
      <c r="D1670" s="136">
        <v>41302</v>
      </c>
      <c r="E1670" s="65" t="s">
        <v>2553</v>
      </c>
      <c r="F1670" s="63" t="s">
        <v>3</v>
      </c>
      <c r="G1670" s="63" t="s">
        <v>39</v>
      </c>
      <c r="H1670" s="15" t="s">
        <v>2554</v>
      </c>
      <c r="I1670" s="11" t="s">
        <v>6</v>
      </c>
      <c r="J1670" s="32"/>
      <c r="K1670" s="32"/>
    </row>
    <row r="1671" spans="1:11" s="17" customFormat="1" ht="15" customHeight="1" x14ac:dyDescent="0.2">
      <c r="A1671" s="9">
        <f t="shared" si="26"/>
        <v>1670</v>
      </c>
      <c r="B1671" s="70" t="s">
        <v>2998</v>
      </c>
      <c r="C1671" s="61" t="s">
        <v>2999</v>
      </c>
      <c r="D1671" s="136">
        <v>41302</v>
      </c>
      <c r="E1671" s="65" t="s">
        <v>3000</v>
      </c>
      <c r="F1671" s="63" t="s">
        <v>3</v>
      </c>
      <c r="G1671" s="63" t="s">
        <v>3</v>
      </c>
      <c r="H1671" s="15" t="s">
        <v>3001</v>
      </c>
      <c r="I1671" s="11" t="s">
        <v>6</v>
      </c>
      <c r="J1671" s="32"/>
      <c r="K1671" s="32"/>
    </row>
    <row r="1672" spans="1:11" s="17" customFormat="1" ht="15" customHeight="1" x14ac:dyDescent="0.2">
      <c r="A1672" s="9">
        <f t="shared" si="26"/>
        <v>1671</v>
      </c>
      <c r="B1672" s="70" t="s">
        <v>502</v>
      </c>
      <c r="C1672" s="61" t="s">
        <v>503</v>
      </c>
      <c r="D1672" s="136">
        <v>41298</v>
      </c>
      <c r="E1672" s="65" t="s">
        <v>504</v>
      </c>
      <c r="F1672" s="63" t="s">
        <v>3</v>
      </c>
      <c r="G1672" s="63" t="s">
        <v>4</v>
      </c>
      <c r="H1672" s="50" t="s">
        <v>505</v>
      </c>
      <c r="I1672" s="11" t="s">
        <v>6</v>
      </c>
      <c r="J1672" s="151"/>
      <c r="K1672" s="151"/>
    </row>
    <row r="1673" spans="1:11" s="17" customFormat="1" ht="15" customHeight="1" x14ac:dyDescent="0.2">
      <c r="A1673" s="9">
        <f t="shared" si="26"/>
        <v>1672</v>
      </c>
      <c r="B1673" s="70" t="s">
        <v>1170</v>
      </c>
      <c r="C1673" s="61" t="s">
        <v>1171</v>
      </c>
      <c r="D1673" s="136">
        <v>41297</v>
      </c>
      <c r="E1673" s="65" t="s">
        <v>1172</v>
      </c>
      <c r="F1673" s="63" t="s">
        <v>3</v>
      </c>
      <c r="G1673" s="63" t="s">
        <v>4</v>
      </c>
      <c r="H1673" s="15" t="s">
        <v>1173</v>
      </c>
      <c r="I1673" s="11" t="s">
        <v>6</v>
      </c>
      <c r="J1673" s="32"/>
      <c r="K1673" s="32"/>
    </row>
    <row r="1674" spans="1:11" s="17" customFormat="1" ht="15" customHeight="1" x14ac:dyDescent="0.2">
      <c r="A1674" s="9">
        <f t="shared" si="26"/>
        <v>1673</v>
      </c>
      <c r="B1674" s="70" t="s">
        <v>103</v>
      </c>
      <c r="C1674" s="61" t="s">
        <v>104</v>
      </c>
      <c r="D1674" s="136">
        <v>41297</v>
      </c>
      <c r="E1674" s="65" t="s">
        <v>105</v>
      </c>
      <c r="F1674" s="63" t="s">
        <v>3</v>
      </c>
      <c r="G1674" s="63" t="s">
        <v>3</v>
      </c>
      <c r="H1674" s="50" t="s">
        <v>106</v>
      </c>
      <c r="I1674" s="11" t="s">
        <v>6</v>
      </c>
      <c r="J1674" s="32"/>
      <c r="K1674" s="32"/>
    </row>
    <row r="1675" spans="1:11" s="17" customFormat="1" ht="15" customHeight="1" x14ac:dyDescent="0.2">
      <c r="A1675" s="9">
        <f t="shared" si="26"/>
        <v>1674</v>
      </c>
      <c r="B1675" s="70" t="s">
        <v>16912</v>
      </c>
      <c r="C1675" s="61" t="s">
        <v>13183</v>
      </c>
      <c r="D1675" s="136">
        <v>41297</v>
      </c>
      <c r="E1675" s="65" t="s">
        <v>16913</v>
      </c>
      <c r="F1675" s="63" t="s">
        <v>3</v>
      </c>
      <c r="G1675" s="63" t="s">
        <v>1643</v>
      </c>
      <c r="H1675" s="50" t="s">
        <v>16914</v>
      </c>
      <c r="I1675" s="11" t="s">
        <v>6</v>
      </c>
      <c r="J1675" s="32"/>
      <c r="K1675" s="32"/>
    </row>
    <row r="1676" spans="1:11" s="17" customFormat="1" ht="15" customHeight="1" x14ac:dyDescent="0.2">
      <c r="A1676" s="9">
        <f t="shared" si="26"/>
        <v>1675</v>
      </c>
      <c r="B1676" s="70" t="s">
        <v>626</v>
      </c>
      <c r="C1676" s="61" t="s">
        <v>627</v>
      </c>
      <c r="D1676" s="136">
        <v>41297</v>
      </c>
      <c r="E1676" s="65" t="s">
        <v>628</v>
      </c>
      <c r="F1676" s="63" t="s">
        <v>3</v>
      </c>
      <c r="G1676" s="63" t="s">
        <v>529</v>
      </c>
      <c r="H1676" s="50" t="s">
        <v>629</v>
      </c>
      <c r="I1676" s="11" t="s">
        <v>6</v>
      </c>
      <c r="J1676" s="151"/>
      <c r="K1676" s="151"/>
    </row>
    <row r="1677" spans="1:11" s="17" customFormat="1" ht="15" customHeight="1" x14ac:dyDescent="0.2">
      <c r="A1677" s="9">
        <f t="shared" si="26"/>
        <v>1676</v>
      </c>
      <c r="B1677" s="29" t="s">
        <v>16803</v>
      </c>
      <c r="C1677" s="14" t="s">
        <v>16804</v>
      </c>
      <c r="D1677" s="33">
        <v>41291</v>
      </c>
      <c r="E1677" s="10" t="s">
        <v>16805</v>
      </c>
      <c r="F1677" s="31" t="s">
        <v>3</v>
      </c>
      <c r="G1677" s="31" t="s">
        <v>127</v>
      </c>
      <c r="H1677" s="50" t="s">
        <v>16806</v>
      </c>
      <c r="I1677" s="11" t="s">
        <v>6</v>
      </c>
      <c r="J1677" s="32"/>
      <c r="K1677" s="32"/>
    </row>
    <row r="1678" spans="1:11" s="17" customFormat="1" ht="15" customHeight="1" x14ac:dyDescent="0.2">
      <c r="A1678" s="9">
        <f t="shared" si="26"/>
        <v>1677</v>
      </c>
      <c r="B1678" s="29" t="s">
        <v>4503</v>
      </c>
      <c r="C1678" s="14" t="s">
        <v>4504</v>
      </c>
      <c r="D1678" s="33">
        <v>41289</v>
      </c>
      <c r="E1678" s="10" t="s">
        <v>4505</v>
      </c>
      <c r="F1678" s="31" t="s">
        <v>3</v>
      </c>
      <c r="G1678" s="31" t="s">
        <v>70</v>
      </c>
      <c r="H1678" s="15" t="s">
        <v>4506</v>
      </c>
      <c r="I1678" s="11" t="s">
        <v>6</v>
      </c>
      <c r="J1678" s="32"/>
      <c r="K1678" s="32"/>
    </row>
    <row r="1679" spans="1:11" s="17" customFormat="1" ht="15" customHeight="1" x14ac:dyDescent="0.2">
      <c r="A1679" s="9">
        <f t="shared" si="26"/>
        <v>1678</v>
      </c>
      <c r="B1679" s="29" t="s">
        <v>16883</v>
      </c>
      <c r="C1679" s="14" t="s">
        <v>11893</v>
      </c>
      <c r="D1679" s="33">
        <v>41285</v>
      </c>
      <c r="E1679" s="10" t="s">
        <v>16884</v>
      </c>
      <c r="F1679" s="31" t="s">
        <v>3</v>
      </c>
      <c r="G1679" s="31" t="s">
        <v>39</v>
      </c>
      <c r="H1679" s="50" t="s">
        <v>16885</v>
      </c>
      <c r="I1679" s="11" t="s">
        <v>6</v>
      </c>
      <c r="J1679" s="32"/>
      <c r="K1679" s="32"/>
    </row>
    <row r="1680" spans="1:11" s="17" customFormat="1" ht="15" customHeight="1" x14ac:dyDescent="0.2">
      <c r="A1680" s="9">
        <f t="shared" si="26"/>
        <v>1679</v>
      </c>
      <c r="B1680" s="29" t="s">
        <v>16980</v>
      </c>
      <c r="C1680" s="14" t="s">
        <v>16981</v>
      </c>
      <c r="D1680" s="33">
        <v>41284</v>
      </c>
      <c r="E1680" s="10" t="s">
        <v>16982</v>
      </c>
      <c r="F1680" s="31" t="s">
        <v>3</v>
      </c>
      <c r="G1680" s="31" t="s">
        <v>529</v>
      </c>
      <c r="H1680" s="50" t="s">
        <v>16983</v>
      </c>
      <c r="I1680" s="11" t="s">
        <v>6</v>
      </c>
      <c r="J1680" s="151"/>
      <c r="K1680" s="151"/>
    </row>
    <row r="1681" spans="1:11" s="17" customFormat="1" ht="15" customHeight="1" x14ac:dyDescent="0.2">
      <c r="A1681" s="9">
        <f t="shared" si="26"/>
        <v>1680</v>
      </c>
      <c r="B1681" s="29" t="s">
        <v>374</v>
      </c>
      <c r="C1681" s="14" t="s">
        <v>375</v>
      </c>
      <c r="D1681" s="33">
        <v>41277</v>
      </c>
      <c r="E1681" s="10" t="s">
        <v>376</v>
      </c>
      <c r="F1681" s="31" t="s">
        <v>3</v>
      </c>
      <c r="G1681" s="31" t="s">
        <v>39</v>
      </c>
      <c r="H1681" s="15" t="s">
        <v>377</v>
      </c>
      <c r="I1681" s="11" t="s">
        <v>6</v>
      </c>
      <c r="J1681" s="32"/>
      <c r="K1681" s="32"/>
    </row>
    <row r="1682" spans="1:11" s="17" customFormat="1" ht="15" customHeight="1" x14ac:dyDescent="0.2">
      <c r="A1682" s="9">
        <f t="shared" si="26"/>
        <v>1681</v>
      </c>
      <c r="B1682" s="29" t="s">
        <v>349</v>
      </c>
      <c r="C1682" s="14" t="s">
        <v>350</v>
      </c>
      <c r="D1682" s="33">
        <v>41277</v>
      </c>
      <c r="E1682" s="10" t="s">
        <v>351</v>
      </c>
      <c r="F1682" s="31" t="s">
        <v>3</v>
      </c>
      <c r="G1682" s="31" t="s">
        <v>4</v>
      </c>
      <c r="H1682" s="15" t="s">
        <v>352</v>
      </c>
      <c r="I1682" s="11" t="s">
        <v>6</v>
      </c>
      <c r="J1682" s="32"/>
      <c r="K1682" s="32"/>
    </row>
    <row r="1683" spans="1:11" s="17" customFormat="1" ht="15" customHeight="1" x14ac:dyDescent="0.2">
      <c r="A1683" s="9">
        <f t="shared" si="26"/>
        <v>1682</v>
      </c>
      <c r="B1683" s="29" t="s">
        <v>16972</v>
      </c>
      <c r="C1683" s="14" t="s">
        <v>16973</v>
      </c>
      <c r="D1683" s="33">
        <v>41271</v>
      </c>
      <c r="E1683" s="10" t="s">
        <v>16974</v>
      </c>
      <c r="F1683" s="31" t="s">
        <v>3</v>
      </c>
      <c r="G1683" s="31" t="s">
        <v>529</v>
      </c>
      <c r="H1683" s="50" t="s">
        <v>16975</v>
      </c>
      <c r="I1683" s="11" t="s">
        <v>6</v>
      </c>
      <c r="J1683" s="151"/>
      <c r="K1683" s="151"/>
    </row>
    <row r="1684" spans="1:11" s="17" customFormat="1" ht="15" customHeight="1" x14ac:dyDescent="0.2">
      <c r="A1684" s="9">
        <f t="shared" si="26"/>
        <v>1683</v>
      </c>
      <c r="B1684" s="29" t="s">
        <v>478</v>
      </c>
      <c r="C1684" s="14" t="s">
        <v>479</v>
      </c>
      <c r="D1684" s="33">
        <v>41270</v>
      </c>
      <c r="E1684" s="10" t="s">
        <v>480</v>
      </c>
      <c r="F1684" s="31" t="s">
        <v>3</v>
      </c>
      <c r="G1684" s="31" t="s">
        <v>127</v>
      </c>
      <c r="H1684" s="15" t="s">
        <v>481</v>
      </c>
      <c r="I1684" s="11" t="s">
        <v>6</v>
      </c>
      <c r="J1684" s="32"/>
      <c r="K1684" s="32"/>
    </row>
    <row r="1685" spans="1:11" s="17" customFormat="1" ht="15" customHeight="1" x14ac:dyDescent="0.2">
      <c r="A1685" s="9">
        <f t="shared" si="26"/>
        <v>1684</v>
      </c>
      <c r="B1685" s="29" t="s">
        <v>440</v>
      </c>
      <c r="C1685" s="14" t="s">
        <v>375</v>
      </c>
      <c r="D1685" s="33">
        <v>41270</v>
      </c>
      <c r="E1685" s="10" t="s">
        <v>441</v>
      </c>
      <c r="F1685" s="31" t="s">
        <v>3</v>
      </c>
      <c r="G1685" s="31" t="s">
        <v>39</v>
      </c>
      <c r="H1685" s="15" t="s">
        <v>442</v>
      </c>
      <c r="I1685" s="11" t="s">
        <v>6</v>
      </c>
      <c r="J1685" s="32"/>
      <c r="K1685" s="32"/>
    </row>
    <row r="1686" spans="1:11" s="17" customFormat="1" ht="15" customHeight="1" x14ac:dyDescent="0.2">
      <c r="A1686" s="9">
        <f t="shared" si="26"/>
        <v>1685</v>
      </c>
      <c r="B1686" s="29" t="s">
        <v>16964</v>
      </c>
      <c r="C1686" s="14" t="s">
        <v>16965</v>
      </c>
      <c r="D1686" s="33">
        <v>41270</v>
      </c>
      <c r="E1686" s="10" t="s">
        <v>16966</v>
      </c>
      <c r="F1686" s="31" t="s">
        <v>3</v>
      </c>
      <c r="G1686" s="31" t="s">
        <v>39</v>
      </c>
      <c r="H1686" s="50" t="s">
        <v>16967</v>
      </c>
      <c r="I1686" s="11" t="s">
        <v>6</v>
      </c>
      <c r="J1686" s="32"/>
      <c r="K1686" s="32"/>
    </row>
    <row r="1687" spans="1:11" s="17" customFormat="1" ht="15" customHeight="1" x14ac:dyDescent="0.2">
      <c r="A1687" s="9">
        <f t="shared" si="26"/>
        <v>1686</v>
      </c>
      <c r="B1687" s="29" t="s">
        <v>16932</v>
      </c>
      <c r="C1687" s="14" t="s">
        <v>16933</v>
      </c>
      <c r="D1687" s="33">
        <v>41269</v>
      </c>
      <c r="E1687" s="10" t="s">
        <v>16934</v>
      </c>
      <c r="F1687" s="31" t="s">
        <v>3</v>
      </c>
      <c r="G1687" s="31" t="s">
        <v>70</v>
      </c>
      <c r="H1687" s="50" t="s">
        <v>16935</v>
      </c>
      <c r="I1687" s="11" t="s">
        <v>6</v>
      </c>
      <c r="J1687" s="32"/>
      <c r="K1687" s="32"/>
    </row>
    <row r="1688" spans="1:11" s="17" customFormat="1" ht="15" customHeight="1" x14ac:dyDescent="0.2">
      <c r="A1688" s="9">
        <f t="shared" si="26"/>
        <v>1687</v>
      </c>
      <c r="B1688" s="10" t="s">
        <v>16576</v>
      </c>
      <c r="C1688" s="14" t="s">
        <v>16577</v>
      </c>
      <c r="D1688" s="18">
        <v>41249</v>
      </c>
      <c r="E1688" s="10" t="s">
        <v>16578</v>
      </c>
      <c r="F1688" s="22" t="s">
        <v>3</v>
      </c>
      <c r="G1688" s="22" t="s">
        <v>127</v>
      </c>
      <c r="H1688" s="15" t="s">
        <v>16579</v>
      </c>
      <c r="I1688" s="11" t="s">
        <v>6</v>
      </c>
      <c r="J1688" s="23"/>
      <c r="K1688" s="23"/>
    </row>
    <row r="1689" spans="1:11" s="17" customFormat="1" ht="15" customHeight="1" x14ac:dyDescent="0.2">
      <c r="A1689" s="9">
        <f t="shared" si="26"/>
        <v>1688</v>
      </c>
      <c r="B1689" s="29" t="s">
        <v>8815</v>
      </c>
      <c r="C1689" s="14" t="s">
        <v>8816</v>
      </c>
      <c r="D1689" s="33">
        <v>41248</v>
      </c>
      <c r="E1689" s="10" t="s">
        <v>8817</v>
      </c>
      <c r="F1689" s="31" t="s">
        <v>3</v>
      </c>
      <c r="G1689" s="31" t="s">
        <v>285</v>
      </c>
      <c r="H1689" s="15" t="s">
        <v>8818</v>
      </c>
      <c r="I1689" s="11" t="s">
        <v>6</v>
      </c>
      <c r="J1689" s="32"/>
      <c r="K1689" s="32"/>
    </row>
    <row r="1690" spans="1:11" s="17" customFormat="1" ht="15" customHeight="1" x14ac:dyDescent="0.2">
      <c r="A1690" s="9">
        <f t="shared" si="26"/>
        <v>1689</v>
      </c>
      <c r="B1690" s="10" t="s">
        <v>2884</v>
      </c>
      <c r="C1690" s="14" t="s">
        <v>2885</v>
      </c>
      <c r="D1690" s="18">
        <v>41243</v>
      </c>
      <c r="E1690" s="10" t="s">
        <v>2886</v>
      </c>
      <c r="F1690" s="14" t="s">
        <v>3</v>
      </c>
      <c r="G1690" s="14" t="s">
        <v>39</v>
      </c>
      <c r="H1690" s="15" t="s">
        <v>2887</v>
      </c>
      <c r="I1690" s="11" t="s">
        <v>6</v>
      </c>
      <c r="J1690" s="11"/>
      <c r="K1690" s="11"/>
    </row>
    <row r="1691" spans="1:11" s="17" customFormat="1" ht="15" customHeight="1" x14ac:dyDescent="0.2">
      <c r="A1691" s="9">
        <f t="shared" si="26"/>
        <v>1690</v>
      </c>
      <c r="B1691" s="10" t="s">
        <v>904</v>
      </c>
      <c r="C1691" s="14" t="s">
        <v>905</v>
      </c>
      <c r="D1691" s="18">
        <v>41242</v>
      </c>
      <c r="E1691" s="10" t="s">
        <v>906</v>
      </c>
      <c r="F1691" s="14" t="s">
        <v>3</v>
      </c>
      <c r="G1691" s="14" t="s">
        <v>39</v>
      </c>
      <c r="H1691" s="15" t="s">
        <v>907</v>
      </c>
      <c r="I1691" s="11" t="s">
        <v>6</v>
      </c>
      <c r="J1691" s="11"/>
      <c r="K1691" s="11"/>
    </row>
    <row r="1692" spans="1:11" s="17" customFormat="1" ht="15" customHeight="1" x14ac:dyDescent="0.2">
      <c r="A1692" s="9">
        <f t="shared" si="26"/>
        <v>1691</v>
      </c>
      <c r="B1692" s="29" t="s">
        <v>76</v>
      </c>
      <c r="C1692" s="14" t="s">
        <v>77</v>
      </c>
      <c r="D1692" s="33">
        <v>41241</v>
      </c>
      <c r="E1692" s="10" t="s">
        <v>78</v>
      </c>
      <c r="F1692" s="31" t="s">
        <v>3</v>
      </c>
      <c r="G1692" s="31" t="s">
        <v>4</v>
      </c>
      <c r="H1692" s="15" t="s">
        <v>79</v>
      </c>
      <c r="I1692" s="11" t="s">
        <v>6</v>
      </c>
      <c r="J1692" s="32"/>
      <c r="K1692" s="32"/>
    </row>
    <row r="1693" spans="1:11" s="17" customFormat="1" ht="15" customHeight="1" x14ac:dyDescent="0.2">
      <c r="A1693" s="9">
        <f t="shared" si="26"/>
        <v>1692</v>
      </c>
      <c r="B1693" s="10" t="s">
        <v>482</v>
      </c>
      <c r="C1693" s="14" t="s">
        <v>483</v>
      </c>
      <c r="D1693" s="18">
        <v>41240</v>
      </c>
      <c r="E1693" s="10" t="s">
        <v>484</v>
      </c>
      <c r="F1693" s="14" t="s">
        <v>3</v>
      </c>
      <c r="G1693" s="14" t="s">
        <v>70</v>
      </c>
      <c r="H1693" s="15" t="s">
        <v>485</v>
      </c>
      <c r="I1693" s="11" t="s">
        <v>6</v>
      </c>
      <c r="J1693" s="106"/>
      <c r="K1693" s="106"/>
    </row>
    <row r="1694" spans="1:11" s="17" customFormat="1" ht="15" customHeight="1" x14ac:dyDescent="0.2">
      <c r="A1694" s="9">
        <f t="shared" si="26"/>
        <v>1693</v>
      </c>
      <c r="B1694" s="10" t="s">
        <v>16940</v>
      </c>
      <c r="C1694" s="14" t="s">
        <v>16941</v>
      </c>
      <c r="D1694" s="18">
        <v>41239</v>
      </c>
      <c r="E1694" s="10" t="s">
        <v>16942</v>
      </c>
      <c r="F1694" s="14" t="s">
        <v>3</v>
      </c>
      <c r="G1694" s="14" t="s">
        <v>96</v>
      </c>
      <c r="H1694" s="50" t="s">
        <v>16943</v>
      </c>
      <c r="I1694" s="11" t="s">
        <v>6</v>
      </c>
      <c r="J1694" s="11"/>
      <c r="K1694" s="11"/>
    </row>
    <row r="1695" spans="1:11" s="17" customFormat="1" ht="15" customHeight="1" x14ac:dyDescent="0.2">
      <c r="A1695" s="9">
        <f t="shared" si="26"/>
        <v>1694</v>
      </c>
      <c r="B1695" s="10" t="s">
        <v>299</v>
      </c>
      <c r="C1695" s="14" t="s">
        <v>300</v>
      </c>
      <c r="D1695" s="18">
        <v>41234</v>
      </c>
      <c r="E1695" s="10" t="s">
        <v>301</v>
      </c>
      <c r="F1695" s="14" t="s">
        <v>3</v>
      </c>
      <c r="G1695" s="14" t="s">
        <v>39</v>
      </c>
      <c r="H1695" s="15" t="s">
        <v>302</v>
      </c>
      <c r="I1695" s="11" t="s">
        <v>6</v>
      </c>
      <c r="J1695" s="11"/>
      <c r="K1695" s="11"/>
    </row>
    <row r="1696" spans="1:11" s="17" customFormat="1" ht="15" customHeight="1" x14ac:dyDescent="0.2">
      <c r="A1696" s="9">
        <f t="shared" si="26"/>
        <v>1695</v>
      </c>
      <c r="B1696" s="10" t="s">
        <v>279</v>
      </c>
      <c r="C1696" s="14" t="s">
        <v>280</v>
      </c>
      <c r="D1696" s="18">
        <v>41234</v>
      </c>
      <c r="E1696" s="10" t="s">
        <v>281</v>
      </c>
      <c r="F1696" s="14" t="s">
        <v>3</v>
      </c>
      <c r="G1696" s="14" t="s">
        <v>4</v>
      </c>
      <c r="H1696" s="50" t="s">
        <v>282</v>
      </c>
      <c r="I1696" s="11" t="s">
        <v>6</v>
      </c>
      <c r="J1696" s="106"/>
      <c r="K1696" s="106"/>
    </row>
    <row r="1697" spans="1:11" s="17" customFormat="1" ht="15" customHeight="1" x14ac:dyDescent="0.2">
      <c r="A1697" s="9">
        <f t="shared" si="26"/>
        <v>1696</v>
      </c>
      <c r="B1697" s="10" t="s">
        <v>8166</v>
      </c>
      <c r="C1697" s="14" t="s">
        <v>8167</v>
      </c>
      <c r="D1697" s="18">
        <v>41233</v>
      </c>
      <c r="E1697" s="10" t="s">
        <v>8168</v>
      </c>
      <c r="F1697" s="14" t="s">
        <v>3</v>
      </c>
      <c r="G1697" s="14" t="s">
        <v>39</v>
      </c>
      <c r="H1697" s="15" t="s">
        <v>8169</v>
      </c>
      <c r="I1697" s="11" t="s">
        <v>6</v>
      </c>
      <c r="J1697" s="11"/>
      <c r="K1697" s="11"/>
    </row>
    <row r="1698" spans="1:11" s="17" customFormat="1" ht="15" customHeight="1" x14ac:dyDescent="0.2">
      <c r="A1698" s="9">
        <f t="shared" si="26"/>
        <v>1697</v>
      </c>
      <c r="B1698" s="10" t="s">
        <v>382</v>
      </c>
      <c r="C1698" s="14" t="s">
        <v>383</v>
      </c>
      <c r="D1698" s="18">
        <v>41233</v>
      </c>
      <c r="E1698" s="10" t="s">
        <v>384</v>
      </c>
      <c r="F1698" s="14" t="s">
        <v>3</v>
      </c>
      <c r="G1698" s="14" t="s">
        <v>3</v>
      </c>
      <c r="H1698" s="50" t="s">
        <v>385</v>
      </c>
      <c r="I1698" s="11" t="s">
        <v>6</v>
      </c>
      <c r="J1698" s="11"/>
      <c r="K1698" s="11"/>
    </row>
    <row r="1699" spans="1:11" s="17" customFormat="1" ht="15" customHeight="1" x14ac:dyDescent="0.2">
      <c r="A1699" s="9">
        <f t="shared" si="26"/>
        <v>1698</v>
      </c>
      <c r="B1699" s="10" t="s">
        <v>10444</v>
      </c>
      <c r="C1699" s="14" t="s">
        <v>10445</v>
      </c>
      <c r="D1699" s="18">
        <v>41232</v>
      </c>
      <c r="E1699" s="10" t="s">
        <v>10446</v>
      </c>
      <c r="F1699" s="14" t="s">
        <v>3</v>
      </c>
      <c r="G1699" s="14" t="s">
        <v>3485</v>
      </c>
      <c r="H1699" s="15" t="s">
        <v>10447</v>
      </c>
      <c r="I1699" s="11" t="s">
        <v>6</v>
      </c>
      <c r="J1699" s="11"/>
      <c r="K1699" s="11"/>
    </row>
    <row r="1700" spans="1:11" s="17" customFormat="1" ht="15" customHeight="1" x14ac:dyDescent="0.2">
      <c r="A1700" s="9">
        <f t="shared" si="26"/>
        <v>1699</v>
      </c>
      <c r="B1700" s="10" t="s">
        <v>16994</v>
      </c>
      <c r="C1700" s="14" t="s">
        <v>16995</v>
      </c>
      <c r="D1700" s="18">
        <v>41228</v>
      </c>
      <c r="E1700" s="10" t="s">
        <v>16996</v>
      </c>
      <c r="F1700" s="14" t="s">
        <v>3</v>
      </c>
      <c r="G1700" s="14" t="s">
        <v>1643</v>
      </c>
      <c r="H1700" s="50" t="s">
        <v>16997</v>
      </c>
      <c r="I1700" s="11" t="s">
        <v>6</v>
      </c>
      <c r="J1700" s="11"/>
      <c r="K1700" s="11"/>
    </row>
    <row r="1701" spans="1:11" s="17" customFormat="1" ht="15" customHeight="1" x14ac:dyDescent="0.2">
      <c r="A1701" s="9">
        <f t="shared" si="26"/>
        <v>1700</v>
      </c>
      <c r="B1701" s="10" t="s">
        <v>17006</v>
      </c>
      <c r="C1701" s="14" t="s">
        <v>17007</v>
      </c>
      <c r="D1701" s="18">
        <v>41227</v>
      </c>
      <c r="E1701" s="10" t="s">
        <v>17008</v>
      </c>
      <c r="F1701" s="14" t="s">
        <v>3</v>
      </c>
      <c r="G1701" s="14" t="s">
        <v>127</v>
      </c>
      <c r="H1701" s="15" t="s">
        <v>17009</v>
      </c>
      <c r="I1701" s="11" t="s">
        <v>6</v>
      </c>
      <c r="J1701" s="106"/>
      <c r="K1701" s="106"/>
    </row>
    <row r="1702" spans="1:11" s="17" customFormat="1" ht="15" customHeight="1" x14ac:dyDescent="0.2">
      <c r="A1702" s="9">
        <f t="shared" si="26"/>
        <v>1701</v>
      </c>
      <c r="B1702" s="10" t="s">
        <v>17021</v>
      </c>
      <c r="C1702" s="14" t="s">
        <v>17022</v>
      </c>
      <c r="D1702" s="18">
        <v>41222</v>
      </c>
      <c r="E1702" s="10" t="s">
        <v>17023</v>
      </c>
      <c r="F1702" s="14" t="s">
        <v>3</v>
      </c>
      <c r="G1702" s="14" t="s">
        <v>1643</v>
      </c>
      <c r="H1702" s="15" t="s">
        <v>17024</v>
      </c>
      <c r="I1702" s="11" t="s">
        <v>6</v>
      </c>
      <c r="J1702" s="11"/>
      <c r="K1702" s="11"/>
    </row>
    <row r="1703" spans="1:11" s="17" customFormat="1" ht="15" customHeight="1" x14ac:dyDescent="0.2">
      <c r="A1703" s="9">
        <f t="shared" si="26"/>
        <v>1702</v>
      </c>
      <c r="B1703" s="10" t="s">
        <v>16998</v>
      </c>
      <c r="C1703" s="14" t="s">
        <v>16999</v>
      </c>
      <c r="D1703" s="18">
        <v>41221</v>
      </c>
      <c r="E1703" s="10" t="s">
        <v>17000</v>
      </c>
      <c r="F1703" s="14" t="s">
        <v>3</v>
      </c>
      <c r="G1703" s="14" t="s">
        <v>39</v>
      </c>
      <c r="H1703" s="50" t="s">
        <v>17001</v>
      </c>
      <c r="I1703" s="11" t="s">
        <v>6</v>
      </c>
      <c r="J1703" s="11"/>
      <c r="K1703" s="11"/>
    </row>
    <row r="1704" spans="1:11" s="17" customFormat="1" ht="15" customHeight="1" x14ac:dyDescent="0.2">
      <c r="A1704" s="9">
        <f t="shared" si="26"/>
        <v>1703</v>
      </c>
      <c r="B1704" s="58" t="s">
        <v>16784</v>
      </c>
      <c r="C1704" s="14" t="s">
        <v>16785</v>
      </c>
      <c r="D1704" s="18">
        <v>41220</v>
      </c>
      <c r="E1704" s="10" t="s">
        <v>16786</v>
      </c>
      <c r="F1704" s="59" t="s">
        <v>3</v>
      </c>
      <c r="G1704" s="22" t="s">
        <v>1776</v>
      </c>
      <c r="H1704" s="15" t="s">
        <v>16787</v>
      </c>
      <c r="I1704" s="11" t="s">
        <v>6</v>
      </c>
      <c r="J1704" s="153"/>
      <c r="K1704" s="153"/>
    </row>
    <row r="1705" spans="1:11" s="17" customFormat="1" ht="15" customHeight="1" x14ac:dyDescent="0.2">
      <c r="A1705" s="9">
        <f t="shared" si="26"/>
        <v>1704</v>
      </c>
      <c r="B1705" s="10" t="s">
        <v>9943</v>
      </c>
      <c r="C1705" s="14" t="s">
        <v>9944</v>
      </c>
      <c r="D1705" s="18">
        <v>41218</v>
      </c>
      <c r="E1705" s="10" t="s">
        <v>9945</v>
      </c>
      <c r="F1705" s="14" t="s">
        <v>3</v>
      </c>
      <c r="G1705" s="14" t="s">
        <v>127</v>
      </c>
      <c r="H1705" s="15" t="s">
        <v>9946</v>
      </c>
      <c r="I1705" s="11" t="s">
        <v>6</v>
      </c>
      <c r="J1705" s="106"/>
      <c r="K1705" s="106"/>
    </row>
    <row r="1706" spans="1:11" s="17" customFormat="1" ht="15" customHeight="1" x14ac:dyDescent="0.2">
      <c r="A1706" s="9">
        <f t="shared" si="26"/>
        <v>1705</v>
      </c>
      <c r="B1706" s="19" t="s">
        <v>13271</v>
      </c>
      <c r="C1706" s="14" t="s">
        <v>13272</v>
      </c>
      <c r="D1706" s="18">
        <v>41218</v>
      </c>
      <c r="E1706" s="10" t="s">
        <v>13273</v>
      </c>
      <c r="F1706" s="22" t="s">
        <v>3</v>
      </c>
      <c r="G1706" s="22" t="s">
        <v>70</v>
      </c>
      <c r="H1706" s="50" t="s">
        <v>13274</v>
      </c>
      <c r="I1706" s="11" t="s">
        <v>6</v>
      </c>
      <c r="J1706" s="23"/>
      <c r="K1706" s="23"/>
    </row>
    <row r="1707" spans="1:11" s="17" customFormat="1" ht="15" customHeight="1" x14ac:dyDescent="0.2">
      <c r="A1707" s="9">
        <f t="shared" si="26"/>
        <v>1706</v>
      </c>
      <c r="B1707" s="10" t="s">
        <v>9533</v>
      </c>
      <c r="C1707" s="14" t="s">
        <v>9534</v>
      </c>
      <c r="D1707" s="18">
        <v>41218</v>
      </c>
      <c r="E1707" s="10" t="s">
        <v>9535</v>
      </c>
      <c r="F1707" s="14" t="s">
        <v>3</v>
      </c>
      <c r="G1707" s="14" t="s">
        <v>39</v>
      </c>
      <c r="H1707" s="50" t="s">
        <v>9536</v>
      </c>
      <c r="I1707" s="11" t="s">
        <v>6</v>
      </c>
      <c r="J1707" s="11"/>
      <c r="K1707" s="11"/>
    </row>
    <row r="1708" spans="1:11" s="17" customFormat="1" ht="15" customHeight="1" x14ac:dyDescent="0.2">
      <c r="A1708" s="9">
        <f t="shared" si="26"/>
        <v>1707</v>
      </c>
      <c r="B1708" s="10" t="s">
        <v>16968</v>
      </c>
      <c r="C1708" s="14" t="s">
        <v>16969</v>
      </c>
      <c r="D1708" s="18">
        <v>41215</v>
      </c>
      <c r="E1708" s="10" t="s">
        <v>16970</v>
      </c>
      <c r="F1708" s="14" t="s">
        <v>3</v>
      </c>
      <c r="G1708" s="14" t="s">
        <v>4</v>
      </c>
      <c r="H1708" s="50" t="s">
        <v>16971</v>
      </c>
      <c r="I1708" s="11" t="s">
        <v>6</v>
      </c>
      <c r="J1708" s="106"/>
      <c r="K1708" s="106"/>
    </row>
    <row r="1709" spans="1:11" s="17" customFormat="1" ht="15" customHeight="1" x14ac:dyDescent="0.2">
      <c r="A1709" s="9">
        <f t="shared" si="26"/>
        <v>1708</v>
      </c>
      <c r="B1709" s="65" t="s">
        <v>16976</v>
      </c>
      <c r="C1709" s="61" t="s">
        <v>16977</v>
      </c>
      <c r="D1709" s="64">
        <v>41212</v>
      </c>
      <c r="E1709" s="65" t="s">
        <v>16978</v>
      </c>
      <c r="F1709" s="61" t="s">
        <v>3</v>
      </c>
      <c r="G1709" s="61" t="s">
        <v>127</v>
      </c>
      <c r="H1709" s="50" t="s">
        <v>16979</v>
      </c>
      <c r="I1709" s="11" t="s">
        <v>6</v>
      </c>
      <c r="J1709" s="11"/>
      <c r="K1709" s="11"/>
    </row>
    <row r="1710" spans="1:11" s="17" customFormat="1" ht="15" customHeight="1" x14ac:dyDescent="0.2">
      <c r="A1710" s="9">
        <f t="shared" si="26"/>
        <v>1709</v>
      </c>
      <c r="B1710" s="67" t="s">
        <v>16948</v>
      </c>
      <c r="C1710" s="61" t="s">
        <v>16949</v>
      </c>
      <c r="D1710" s="64">
        <v>41211</v>
      </c>
      <c r="E1710" s="65" t="s">
        <v>16950</v>
      </c>
      <c r="F1710" s="54" t="s">
        <v>3</v>
      </c>
      <c r="G1710" s="54" t="s">
        <v>1776</v>
      </c>
      <c r="H1710" s="50" t="s">
        <v>16951</v>
      </c>
      <c r="I1710" s="11" t="s">
        <v>6</v>
      </c>
      <c r="J1710" s="23"/>
      <c r="K1710" s="23"/>
    </row>
    <row r="1711" spans="1:11" s="17" customFormat="1" ht="15" customHeight="1" x14ac:dyDescent="0.2">
      <c r="A1711" s="9">
        <f t="shared" si="26"/>
        <v>1710</v>
      </c>
      <c r="B1711" s="65" t="s">
        <v>16960</v>
      </c>
      <c r="C1711" s="61" t="s">
        <v>16961</v>
      </c>
      <c r="D1711" s="64">
        <v>41191</v>
      </c>
      <c r="E1711" s="65" t="s">
        <v>16962</v>
      </c>
      <c r="F1711" s="61" t="s">
        <v>3</v>
      </c>
      <c r="G1711" s="61" t="s">
        <v>3485</v>
      </c>
      <c r="H1711" s="50" t="s">
        <v>16963</v>
      </c>
      <c r="I1711" s="11" t="s">
        <v>6</v>
      </c>
      <c r="J1711" s="11"/>
      <c r="K1711" s="11"/>
    </row>
    <row r="1712" spans="1:11" s="17" customFormat="1" ht="15" customHeight="1" x14ac:dyDescent="0.2">
      <c r="A1712" s="9">
        <f t="shared" si="26"/>
        <v>1711</v>
      </c>
      <c r="B1712" s="121" t="s">
        <v>16754</v>
      </c>
      <c r="C1712" s="61" t="s">
        <v>16755</v>
      </c>
      <c r="D1712" s="64">
        <v>41189</v>
      </c>
      <c r="E1712" s="65" t="s">
        <v>16756</v>
      </c>
      <c r="F1712" s="146" t="s">
        <v>3</v>
      </c>
      <c r="G1712" s="68" t="s">
        <v>39</v>
      </c>
      <c r="H1712" s="50" t="s">
        <v>16757</v>
      </c>
      <c r="I1712" s="11" t="s">
        <v>6</v>
      </c>
      <c r="J1712" s="60"/>
      <c r="K1712" s="60"/>
    </row>
    <row r="1713" spans="1:11" s="17" customFormat="1" ht="15" customHeight="1" x14ac:dyDescent="0.2">
      <c r="A1713" s="9">
        <f t="shared" si="26"/>
        <v>1712</v>
      </c>
      <c r="B1713" s="121" t="s">
        <v>16744</v>
      </c>
      <c r="C1713" s="61" t="s">
        <v>15119</v>
      </c>
      <c r="D1713" s="64">
        <v>41189</v>
      </c>
      <c r="E1713" s="65" t="s">
        <v>16745</v>
      </c>
      <c r="F1713" s="146" t="s">
        <v>3</v>
      </c>
      <c r="G1713" s="68" t="s">
        <v>285</v>
      </c>
      <c r="H1713" s="15" t="s">
        <v>16746</v>
      </c>
      <c r="I1713" s="11" t="s">
        <v>6</v>
      </c>
      <c r="J1713" s="60"/>
      <c r="K1713" s="60"/>
    </row>
    <row r="1714" spans="1:11" s="17" customFormat="1" ht="15" customHeight="1" x14ac:dyDescent="0.2">
      <c r="A1714" s="9">
        <f t="shared" si="26"/>
        <v>1713</v>
      </c>
      <c r="B1714" s="67" t="s">
        <v>10275</v>
      </c>
      <c r="C1714" s="61" t="s">
        <v>10276</v>
      </c>
      <c r="D1714" s="64">
        <v>41186</v>
      </c>
      <c r="E1714" s="65" t="s">
        <v>10277</v>
      </c>
      <c r="F1714" s="54" t="s">
        <v>3</v>
      </c>
      <c r="G1714" s="54" t="s">
        <v>127</v>
      </c>
      <c r="H1714" s="50" t="s">
        <v>10278</v>
      </c>
      <c r="I1714" s="11" t="s">
        <v>6</v>
      </c>
      <c r="J1714" s="23"/>
      <c r="K1714" s="23"/>
    </row>
    <row r="1715" spans="1:11" s="17" customFormat="1" ht="15" customHeight="1" x14ac:dyDescent="0.2">
      <c r="A1715" s="9">
        <f t="shared" si="26"/>
        <v>1714</v>
      </c>
      <c r="B1715" s="84" t="s">
        <v>16531</v>
      </c>
      <c r="C1715" s="61" t="s">
        <v>16532</v>
      </c>
      <c r="D1715" s="64">
        <v>41184</v>
      </c>
      <c r="E1715" s="65" t="s">
        <v>16533</v>
      </c>
      <c r="F1715" s="68" t="s">
        <v>3</v>
      </c>
      <c r="G1715" s="68" t="s">
        <v>127</v>
      </c>
      <c r="H1715" s="50" t="s">
        <v>16534</v>
      </c>
      <c r="I1715" s="11" t="s">
        <v>6</v>
      </c>
      <c r="J1715" s="23"/>
      <c r="K1715" s="23"/>
    </row>
    <row r="1716" spans="1:11" s="17" customFormat="1" ht="15" customHeight="1" x14ac:dyDescent="0.2">
      <c r="A1716" s="9">
        <f t="shared" si="26"/>
        <v>1715</v>
      </c>
      <c r="B1716" s="67" t="s">
        <v>16831</v>
      </c>
      <c r="C1716" s="61" t="s">
        <v>4824</v>
      </c>
      <c r="D1716" s="64">
        <v>41184</v>
      </c>
      <c r="E1716" s="65" t="s">
        <v>16832</v>
      </c>
      <c r="F1716" s="54" t="s">
        <v>3</v>
      </c>
      <c r="G1716" s="54" t="s">
        <v>2199</v>
      </c>
      <c r="H1716" s="50" t="s">
        <v>16833</v>
      </c>
      <c r="I1716" s="11" t="s">
        <v>6</v>
      </c>
      <c r="J1716" s="23"/>
      <c r="K1716" s="23"/>
    </row>
    <row r="1717" spans="1:11" s="17" customFormat="1" ht="15" customHeight="1" x14ac:dyDescent="0.2">
      <c r="A1717" s="9">
        <f t="shared" si="26"/>
        <v>1716</v>
      </c>
      <c r="B1717" s="65" t="s">
        <v>16901</v>
      </c>
      <c r="C1717" s="61" t="s">
        <v>13183</v>
      </c>
      <c r="D1717" s="64">
        <v>41179</v>
      </c>
      <c r="E1717" s="65" t="s">
        <v>16902</v>
      </c>
      <c r="F1717" s="61" t="s">
        <v>3</v>
      </c>
      <c r="G1717" s="68" t="s">
        <v>1643</v>
      </c>
      <c r="H1717" s="50" t="s">
        <v>16903</v>
      </c>
      <c r="I1717" s="11" t="s">
        <v>6</v>
      </c>
      <c r="J1717" s="11"/>
      <c r="K1717" s="11"/>
    </row>
    <row r="1718" spans="1:11" s="17" customFormat="1" ht="15" customHeight="1" x14ac:dyDescent="0.2">
      <c r="A1718" s="9">
        <f t="shared" si="26"/>
        <v>1717</v>
      </c>
      <c r="B1718" s="65" t="s">
        <v>16918</v>
      </c>
      <c r="C1718" s="61" t="s">
        <v>13183</v>
      </c>
      <c r="D1718" s="64">
        <v>41179</v>
      </c>
      <c r="E1718" s="65" t="s">
        <v>16919</v>
      </c>
      <c r="F1718" s="61" t="s">
        <v>3</v>
      </c>
      <c r="G1718" s="68" t="s">
        <v>1643</v>
      </c>
      <c r="H1718" s="50" t="s">
        <v>16920</v>
      </c>
      <c r="I1718" s="11" t="s">
        <v>6</v>
      </c>
      <c r="J1718" s="11"/>
      <c r="K1718" s="11"/>
    </row>
    <row r="1719" spans="1:11" s="17" customFormat="1" ht="15" customHeight="1" x14ac:dyDescent="0.2">
      <c r="A1719" s="9">
        <f t="shared" si="26"/>
        <v>1718</v>
      </c>
      <c r="B1719" s="65" t="s">
        <v>16928</v>
      </c>
      <c r="C1719" s="61" t="s">
        <v>16929</v>
      </c>
      <c r="D1719" s="64">
        <v>41178</v>
      </c>
      <c r="E1719" s="65" t="s">
        <v>16930</v>
      </c>
      <c r="F1719" s="61" t="s">
        <v>3</v>
      </c>
      <c r="G1719" s="68" t="s">
        <v>39</v>
      </c>
      <c r="H1719" s="50" t="s">
        <v>16931</v>
      </c>
      <c r="I1719" s="11" t="s">
        <v>6</v>
      </c>
      <c r="J1719" s="11"/>
      <c r="K1719" s="11"/>
    </row>
    <row r="1720" spans="1:11" s="17" customFormat="1" ht="15" customHeight="1" x14ac:dyDescent="0.2">
      <c r="A1720" s="9">
        <f t="shared" si="26"/>
        <v>1719</v>
      </c>
      <c r="B1720" s="65" t="s">
        <v>7333</v>
      </c>
      <c r="C1720" s="61" t="s">
        <v>7334</v>
      </c>
      <c r="D1720" s="64">
        <v>41172</v>
      </c>
      <c r="E1720" s="65" t="s">
        <v>7335</v>
      </c>
      <c r="F1720" s="61" t="s">
        <v>3</v>
      </c>
      <c r="G1720" s="68" t="s">
        <v>142</v>
      </c>
      <c r="H1720" s="15" t="s">
        <v>7336</v>
      </c>
      <c r="I1720" s="11" t="s">
        <v>6</v>
      </c>
      <c r="J1720" s="11"/>
      <c r="K1720" s="11"/>
    </row>
    <row r="1721" spans="1:11" s="17" customFormat="1" ht="15" customHeight="1" x14ac:dyDescent="0.2">
      <c r="A1721" s="9">
        <f t="shared" si="26"/>
        <v>1720</v>
      </c>
      <c r="B1721" s="65" t="s">
        <v>6211</v>
      </c>
      <c r="C1721" s="61" t="s">
        <v>6212</v>
      </c>
      <c r="D1721" s="64">
        <v>41164</v>
      </c>
      <c r="E1721" s="65" t="s">
        <v>6213</v>
      </c>
      <c r="F1721" s="61" t="s">
        <v>3</v>
      </c>
      <c r="G1721" s="68" t="s">
        <v>39</v>
      </c>
      <c r="H1721" s="50" t="s">
        <v>6214</v>
      </c>
      <c r="I1721" s="11" t="s">
        <v>6</v>
      </c>
      <c r="J1721" s="106"/>
      <c r="K1721" s="106"/>
    </row>
    <row r="1722" spans="1:11" s="17" customFormat="1" ht="15" customHeight="1" x14ac:dyDescent="0.2">
      <c r="A1722" s="9">
        <f t="shared" si="26"/>
        <v>1721</v>
      </c>
      <c r="B1722" s="65" t="s">
        <v>7476</v>
      </c>
      <c r="C1722" s="61" t="s">
        <v>7477</v>
      </c>
      <c r="D1722" s="64">
        <v>41164</v>
      </c>
      <c r="E1722" s="65" t="s">
        <v>7478</v>
      </c>
      <c r="F1722" s="61" t="s">
        <v>3</v>
      </c>
      <c r="G1722" s="68" t="s">
        <v>39</v>
      </c>
      <c r="H1722" s="15" t="s">
        <v>7479</v>
      </c>
      <c r="I1722" s="11" t="s">
        <v>6</v>
      </c>
      <c r="J1722" s="11"/>
      <c r="K1722" s="11"/>
    </row>
    <row r="1723" spans="1:11" s="17" customFormat="1" ht="15" customHeight="1" x14ac:dyDescent="0.2">
      <c r="A1723" s="9">
        <f t="shared" si="26"/>
        <v>1722</v>
      </c>
      <c r="B1723" s="65" t="s">
        <v>5576</v>
      </c>
      <c r="C1723" s="61" t="s">
        <v>5577</v>
      </c>
      <c r="D1723" s="64">
        <v>41162</v>
      </c>
      <c r="E1723" s="65" t="s">
        <v>5578</v>
      </c>
      <c r="F1723" s="61" t="s">
        <v>3</v>
      </c>
      <c r="G1723" s="68" t="s">
        <v>225</v>
      </c>
      <c r="H1723" s="15" t="s">
        <v>5579</v>
      </c>
      <c r="I1723" s="11" t="s">
        <v>6</v>
      </c>
      <c r="J1723" s="11"/>
      <c r="K1723" s="11"/>
    </row>
    <row r="1724" spans="1:11" s="17" customFormat="1" ht="15" customHeight="1" x14ac:dyDescent="0.2">
      <c r="A1724" s="9">
        <f t="shared" si="26"/>
        <v>1723</v>
      </c>
      <c r="B1724" s="65" t="s">
        <v>16904</v>
      </c>
      <c r="C1724" s="61" t="s">
        <v>16905</v>
      </c>
      <c r="D1724" s="64">
        <v>41158</v>
      </c>
      <c r="E1724" s="65" t="s">
        <v>16906</v>
      </c>
      <c r="F1724" s="61" t="s">
        <v>3</v>
      </c>
      <c r="G1724" s="68" t="s">
        <v>127</v>
      </c>
      <c r="H1724" s="50" t="s">
        <v>16907</v>
      </c>
      <c r="I1724" s="11" t="s">
        <v>6</v>
      </c>
      <c r="J1724" s="106"/>
      <c r="K1724" s="106"/>
    </row>
    <row r="1725" spans="1:11" s="17" customFormat="1" ht="15" customHeight="1" x14ac:dyDescent="0.2">
      <c r="A1725" s="9">
        <f t="shared" si="26"/>
        <v>1724</v>
      </c>
      <c r="B1725" s="65" t="s">
        <v>2626</v>
      </c>
      <c r="C1725" s="61" t="s">
        <v>2627</v>
      </c>
      <c r="D1725" s="64">
        <v>41158</v>
      </c>
      <c r="E1725" s="65" t="s">
        <v>2628</v>
      </c>
      <c r="F1725" s="61" t="s">
        <v>3</v>
      </c>
      <c r="G1725" s="61" t="s">
        <v>1643</v>
      </c>
      <c r="H1725" s="15" t="s">
        <v>2629</v>
      </c>
      <c r="I1725" s="11" t="s">
        <v>6</v>
      </c>
      <c r="J1725" s="106"/>
      <c r="K1725" s="106"/>
    </row>
    <row r="1726" spans="1:11" s="17" customFormat="1" ht="15" customHeight="1" x14ac:dyDescent="0.2">
      <c r="A1726" s="9">
        <f t="shared" si="26"/>
        <v>1725</v>
      </c>
      <c r="B1726" s="84" t="s">
        <v>924</v>
      </c>
      <c r="C1726" s="61" t="s">
        <v>925</v>
      </c>
      <c r="D1726" s="64">
        <v>41154</v>
      </c>
      <c r="E1726" s="65" t="s">
        <v>926</v>
      </c>
      <c r="F1726" s="68" t="s">
        <v>3</v>
      </c>
      <c r="G1726" s="68" t="s">
        <v>39</v>
      </c>
      <c r="H1726" s="15" t="s">
        <v>927</v>
      </c>
      <c r="I1726" s="11" t="s">
        <v>6</v>
      </c>
      <c r="J1726" s="23"/>
      <c r="K1726" s="23"/>
    </row>
    <row r="1727" spans="1:11" s="17" customFormat="1" ht="15" customHeight="1" x14ac:dyDescent="0.2">
      <c r="A1727" s="9">
        <f t="shared" si="26"/>
        <v>1726</v>
      </c>
      <c r="B1727" s="84" t="s">
        <v>2495</v>
      </c>
      <c r="C1727" s="61" t="s">
        <v>2496</v>
      </c>
      <c r="D1727" s="64">
        <v>41154</v>
      </c>
      <c r="E1727" s="65" t="s">
        <v>2497</v>
      </c>
      <c r="F1727" s="68" t="s">
        <v>3</v>
      </c>
      <c r="G1727" s="68" t="s">
        <v>4</v>
      </c>
      <c r="H1727" s="15" t="s">
        <v>2498</v>
      </c>
      <c r="I1727" s="11" t="s">
        <v>6</v>
      </c>
      <c r="J1727" s="23"/>
      <c r="K1727" s="23"/>
    </row>
    <row r="1728" spans="1:11" s="17" customFormat="1" ht="15" customHeight="1" x14ac:dyDescent="0.2">
      <c r="A1728" s="9">
        <f t="shared" si="26"/>
        <v>1727</v>
      </c>
      <c r="B1728" s="65" t="s">
        <v>8518</v>
      </c>
      <c r="C1728" s="61" t="s">
        <v>8519</v>
      </c>
      <c r="D1728" s="64">
        <v>41152</v>
      </c>
      <c r="E1728" s="65" t="s">
        <v>8520</v>
      </c>
      <c r="F1728" s="61" t="s">
        <v>3</v>
      </c>
      <c r="G1728" s="68" t="s">
        <v>529</v>
      </c>
      <c r="H1728" s="15" t="s">
        <v>8521</v>
      </c>
      <c r="I1728" s="11" t="s">
        <v>6</v>
      </c>
      <c r="J1728" s="106"/>
      <c r="K1728" s="106"/>
    </row>
    <row r="1729" spans="1:11" s="17" customFormat="1" ht="15" customHeight="1" x14ac:dyDescent="0.2">
      <c r="A1729" s="9">
        <f t="shared" si="26"/>
        <v>1728</v>
      </c>
      <c r="B1729" s="65" t="s">
        <v>9509</v>
      </c>
      <c r="C1729" s="61" t="s">
        <v>9510</v>
      </c>
      <c r="D1729" s="64">
        <v>41148</v>
      </c>
      <c r="E1729" s="65" t="s">
        <v>9511</v>
      </c>
      <c r="F1729" s="61" t="s">
        <v>3</v>
      </c>
      <c r="G1729" s="68" t="s">
        <v>142</v>
      </c>
      <c r="H1729" s="50" t="s">
        <v>9512</v>
      </c>
      <c r="I1729" s="11" t="s">
        <v>6</v>
      </c>
      <c r="J1729" s="11"/>
      <c r="K1729" s="11"/>
    </row>
    <row r="1730" spans="1:11" s="17" customFormat="1" ht="15" customHeight="1" x14ac:dyDescent="0.2">
      <c r="A1730" s="9">
        <f t="shared" si="26"/>
        <v>1729</v>
      </c>
      <c r="B1730" s="65" t="s">
        <v>10312</v>
      </c>
      <c r="C1730" s="61" t="s">
        <v>10313</v>
      </c>
      <c r="D1730" s="64">
        <v>41145</v>
      </c>
      <c r="E1730" s="65" t="s">
        <v>10314</v>
      </c>
      <c r="F1730" s="61" t="s">
        <v>3</v>
      </c>
      <c r="G1730" s="68" t="s">
        <v>1776</v>
      </c>
      <c r="H1730" s="15" t="s">
        <v>10315</v>
      </c>
      <c r="I1730" s="11" t="s">
        <v>6</v>
      </c>
      <c r="J1730" s="11"/>
      <c r="K1730" s="11"/>
    </row>
    <row r="1731" spans="1:11" s="17" customFormat="1" ht="15" customHeight="1" x14ac:dyDescent="0.2">
      <c r="A1731" s="9">
        <f t="shared" ref="A1731:A1794" si="27">A1730+1</f>
        <v>1730</v>
      </c>
      <c r="B1731" s="65" t="s">
        <v>7072</v>
      </c>
      <c r="C1731" s="61" t="s">
        <v>7073</v>
      </c>
      <c r="D1731" s="64">
        <v>41145</v>
      </c>
      <c r="E1731" s="65" t="s">
        <v>7074</v>
      </c>
      <c r="F1731" s="61" t="s">
        <v>3</v>
      </c>
      <c r="G1731" s="68" t="s">
        <v>39</v>
      </c>
      <c r="H1731" s="50" t="s">
        <v>7075</v>
      </c>
      <c r="I1731" s="11" t="s">
        <v>6</v>
      </c>
      <c r="J1731" s="11"/>
      <c r="K1731" s="11"/>
    </row>
    <row r="1732" spans="1:11" s="17" customFormat="1" ht="15" customHeight="1" x14ac:dyDescent="0.2">
      <c r="A1732" s="9">
        <f t="shared" si="27"/>
        <v>1731</v>
      </c>
      <c r="B1732" s="65" t="s">
        <v>6142</v>
      </c>
      <c r="C1732" s="61" t="s">
        <v>6143</v>
      </c>
      <c r="D1732" s="64">
        <v>41144</v>
      </c>
      <c r="E1732" s="65" t="s">
        <v>6144</v>
      </c>
      <c r="F1732" s="61" t="s">
        <v>3</v>
      </c>
      <c r="G1732" s="68" t="s">
        <v>142</v>
      </c>
      <c r="H1732" s="15" t="s">
        <v>6145</v>
      </c>
      <c r="I1732" s="11" t="s">
        <v>6</v>
      </c>
      <c r="J1732" s="106"/>
      <c r="K1732" s="106"/>
    </row>
    <row r="1733" spans="1:11" s="17" customFormat="1" ht="15" customHeight="1" x14ac:dyDescent="0.2">
      <c r="A1733" s="9">
        <f t="shared" si="27"/>
        <v>1732</v>
      </c>
      <c r="B1733" s="65" t="s">
        <v>9237</v>
      </c>
      <c r="C1733" s="61" t="s">
        <v>9238</v>
      </c>
      <c r="D1733" s="64">
        <v>41143</v>
      </c>
      <c r="E1733" s="65" t="s">
        <v>9239</v>
      </c>
      <c r="F1733" s="61" t="s">
        <v>3</v>
      </c>
      <c r="G1733" s="68" t="s">
        <v>127</v>
      </c>
      <c r="H1733" s="15" t="s">
        <v>9240</v>
      </c>
      <c r="I1733" s="11" t="s">
        <v>6</v>
      </c>
      <c r="J1733" s="106"/>
      <c r="K1733" s="106"/>
    </row>
    <row r="1734" spans="1:11" s="17" customFormat="1" ht="15" customHeight="1" x14ac:dyDescent="0.2">
      <c r="A1734" s="9">
        <f t="shared" si="27"/>
        <v>1733</v>
      </c>
      <c r="B1734" s="65" t="s">
        <v>9720</v>
      </c>
      <c r="C1734" s="61" t="s">
        <v>9721</v>
      </c>
      <c r="D1734" s="64">
        <v>41142</v>
      </c>
      <c r="E1734" s="65" t="s">
        <v>9722</v>
      </c>
      <c r="F1734" s="61" t="s">
        <v>3</v>
      </c>
      <c r="G1734" s="68" t="s">
        <v>4</v>
      </c>
      <c r="H1734" s="15" t="s">
        <v>9723</v>
      </c>
      <c r="I1734" s="11" t="s">
        <v>6</v>
      </c>
      <c r="J1734" s="11"/>
      <c r="K1734" s="11"/>
    </row>
    <row r="1735" spans="1:11" s="17" customFormat="1" ht="15" customHeight="1" x14ac:dyDescent="0.2">
      <c r="A1735" s="9">
        <f t="shared" si="27"/>
        <v>1734</v>
      </c>
      <c r="B1735" s="65" t="s">
        <v>6345</v>
      </c>
      <c r="C1735" s="61" t="s">
        <v>6346</v>
      </c>
      <c r="D1735" s="64">
        <v>41137</v>
      </c>
      <c r="E1735" s="65" t="s">
        <v>6347</v>
      </c>
      <c r="F1735" s="61" t="s">
        <v>3</v>
      </c>
      <c r="G1735" s="68" t="s">
        <v>3352</v>
      </c>
      <c r="H1735" s="50" t="s">
        <v>6348</v>
      </c>
      <c r="I1735" s="11" t="s">
        <v>6</v>
      </c>
      <c r="J1735" s="11"/>
      <c r="K1735" s="11"/>
    </row>
    <row r="1736" spans="1:11" s="17" customFormat="1" ht="15" customHeight="1" x14ac:dyDescent="0.2">
      <c r="A1736" s="9">
        <f t="shared" si="27"/>
        <v>1735</v>
      </c>
      <c r="B1736" s="65" t="s">
        <v>1803</v>
      </c>
      <c r="C1736" s="61" t="s">
        <v>1804</v>
      </c>
      <c r="D1736" s="64">
        <v>41135</v>
      </c>
      <c r="E1736" s="65" t="s">
        <v>1805</v>
      </c>
      <c r="F1736" s="61" t="s">
        <v>3</v>
      </c>
      <c r="G1736" s="68" t="s">
        <v>1806</v>
      </c>
      <c r="H1736" s="15" t="s">
        <v>1807</v>
      </c>
      <c r="I1736" s="11" t="s">
        <v>6</v>
      </c>
      <c r="J1736" s="106"/>
      <c r="K1736" s="106"/>
    </row>
    <row r="1737" spans="1:11" s="17" customFormat="1" ht="15" customHeight="1" x14ac:dyDescent="0.2">
      <c r="A1737" s="9">
        <f t="shared" si="27"/>
        <v>1736</v>
      </c>
      <c r="B1737" s="65" t="s">
        <v>8462</v>
      </c>
      <c r="C1737" s="61" t="s">
        <v>5241</v>
      </c>
      <c r="D1737" s="116">
        <v>41134</v>
      </c>
      <c r="E1737" s="65" t="s">
        <v>8463</v>
      </c>
      <c r="F1737" s="61" t="s">
        <v>3</v>
      </c>
      <c r="G1737" s="68" t="s">
        <v>1806</v>
      </c>
      <c r="H1737" s="50" t="s">
        <v>8464</v>
      </c>
      <c r="I1737" s="11" t="s">
        <v>6</v>
      </c>
      <c r="J1737" s="11"/>
      <c r="K1737" s="11"/>
    </row>
    <row r="1738" spans="1:11" s="17" customFormat="1" ht="15" customHeight="1" x14ac:dyDescent="0.2">
      <c r="A1738" s="9">
        <f t="shared" si="27"/>
        <v>1737</v>
      </c>
      <c r="B1738" s="65" t="s">
        <v>16837</v>
      </c>
      <c r="C1738" s="61" t="s">
        <v>16838</v>
      </c>
      <c r="D1738" s="116">
        <v>41117</v>
      </c>
      <c r="E1738" s="65" t="s">
        <v>16839</v>
      </c>
      <c r="F1738" s="61" t="s">
        <v>3</v>
      </c>
      <c r="G1738" s="68" t="s">
        <v>3485</v>
      </c>
      <c r="H1738" s="15" t="s">
        <v>16840</v>
      </c>
      <c r="I1738" s="11" t="s">
        <v>6</v>
      </c>
      <c r="J1738" s="23"/>
      <c r="K1738" s="23"/>
    </row>
    <row r="1739" spans="1:11" s="17" customFormat="1" ht="15" customHeight="1" x14ac:dyDescent="0.2">
      <c r="A1739" s="9">
        <f t="shared" si="27"/>
        <v>1738</v>
      </c>
      <c r="B1739" s="121" t="s">
        <v>16747</v>
      </c>
      <c r="C1739" s="61" t="s">
        <v>13183</v>
      </c>
      <c r="D1739" s="12">
        <v>41107</v>
      </c>
      <c r="E1739" s="65" t="s">
        <v>16748</v>
      </c>
      <c r="F1739" s="146" t="s">
        <v>3</v>
      </c>
      <c r="G1739" s="68" t="s">
        <v>1643</v>
      </c>
      <c r="H1739" s="50" t="s">
        <v>16749</v>
      </c>
      <c r="I1739" s="11" t="s">
        <v>6</v>
      </c>
      <c r="J1739" s="60"/>
      <c r="K1739" s="60"/>
    </row>
    <row r="1740" spans="1:11" s="17" customFormat="1" ht="15" customHeight="1" x14ac:dyDescent="0.2">
      <c r="A1740" s="9">
        <f t="shared" si="27"/>
        <v>1739</v>
      </c>
      <c r="B1740" s="84" t="s">
        <v>16788</v>
      </c>
      <c r="C1740" s="61" t="s">
        <v>16789</v>
      </c>
      <c r="D1740" s="12">
        <v>41074</v>
      </c>
      <c r="E1740" s="65" t="s">
        <v>16790</v>
      </c>
      <c r="F1740" s="68" t="s">
        <v>3</v>
      </c>
      <c r="G1740" s="68" t="s">
        <v>39</v>
      </c>
      <c r="H1740" s="15" t="s">
        <v>16791</v>
      </c>
      <c r="I1740" s="11" t="s">
        <v>6</v>
      </c>
      <c r="J1740" s="113"/>
      <c r="K1740" s="113"/>
    </row>
    <row r="1741" spans="1:11" s="17" customFormat="1" ht="15" customHeight="1" x14ac:dyDescent="0.2">
      <c r="A1741" s="9">
        <f t="shared" si="27"/>
        <v>1740</v>
      </c>
      <c r="B1741" s="84" t="s">
        <v>16758</v>
      </c>
      <c r="C1741" s="61" t="s">
        <v>16759</v>
      </c>
      <c r="D1741" s="64">
        <v>41074</v>
      </c>
      <c r="E1741" s="65" t="s">
        <v>16760</v>
      </c>
      <c r="F1741" s="68" t="s">
        <v>3</v>
      </c>
      <c r="G1741" s="68" t="s">
        <v>1962</v>
      </c>
      <c r="H1741" s="50" t="s">
        <v>16761</v>
      </c>
      <c r="I1741" s="11" t="s">
        <v>6</v>
      </c>
      <c r="J1741" s="113"/>
      <c r="K1741" s="113"/>
    </row>
    <row r="1742" spans="1:11" s="17" customFormat="1" ht="15" customHeight="1" x14ac:dyDescent="0.2">
      <c r="A1742" s="9">
        <f t="shared" si="27"/>
        <v>1741</v>
      </c>
      <c r="B1742" s="84" t="s">
        <v>16741</v>
      </c>
      <c r="C1742" s="61" t="s">
        <v>15119</v>
      </c>
      <c r="D1742" s="12">
        <v>41054</v>
      </c>
      <c r="E1742" s="65" t="s">
        <v>16742</v>
      </c>
      <c r="F1742" s="68" t="s">
        <v>3</v>
      </c>
      <c r="G1742" s="68" t="s">
        <v>285</v>
      </c>
      <c r="H1742" s="15" t="s">
        <v>16743</v>
      </c>
      <c r="I1742" s="11" t="s">
        <v>6</v>
      </c>
      <c r="J1742" s="23"/>
      <c r="K1742" s="23"/>
    </row>
    <row r="1743" spans="1:11" s="17" customFormat="1" ht="15" customHeight="1" x14ac:dyDescent="0.2">
      <c r="A1743" s="9">
        <f t="shared" si="27"/>
        <v>1742</v>
      </c>
      <c r="B1743" s="84" t="s">
        <v>16678</v>
      </c>
      <c r="C1743" s="61" t="s">
        <v>16679</v>
      </c>
      <c r="D1743" s="116">
        <v>41043</v>
      </c>
      <c r="E1743" s="65" t="s">
        <v>16680</v>
      </c>
      <c r="F1743" s="68" t="s">
        <v>3</v>
      </c>
      <c r="G1743" s="68" t="s">
        <v>1643</v>
      </c>
      <c r="H1743" s="50" t="s">
        <v>16681</v>
      </c>
      <c r="I1743" s="11" t="s">
        <v>6</v>
      </c>
      <c r="J1743" s="23"/>
      <c r="K1743" s="23"/>
    </row>
    <row r="1744" spans="1:11" s="17" customFormat="1" ht="15" customHeight="1" x14ac:dyDescent="0.2">
      <c r="A1744" s="9">
        <f t="shared" si="27"/>
        <v>1743</v>
      </c>
      <c r="B1744" s="67" t="s">
        <v>16915</v>
      </c>
      <c r="C1744" s="61" t="s">
        <v>13183</v>
      </c>
      <c r="D1744" s="12">
        <v>41039</v>
      </c>
      <c r="E1744" s="65" t="s">
        <v>16916</v>
      </c>
      <c r="F1744" s="54" t="s">
        <v>3</v>
      </c>
      <c r="G1744" s="54" t="s">
        <v>1643</v>
      </c>
      <c r="H1744" s="50" t="s">
        <v>16917</v>
      </c>
      <c r="I1744" s="11" t="s">
        <v>6</v>
      </c>
      <c r="J1744" s="23"/>
      <c r="K1744" s="23"/>
    </row>
    <row r="1745" spans="1:11" s="17" customFormat="1" ht="15" customHeight="1" x14ac:dyDescent="0.2">
      <c r="A1745" s="9">
        <f t="shared" si="27"/>
        <v>1744</v>
      </c>
      <c r="B1745" s="84" t="s">
        <v>16666</v>
      </c>
      <c r="C1745" s="61" t="s">
        <v>16667</v>
      </c>
      <c r="D1745" s="116">
        <v>41037</v>
      </c>
      <c r="E1745" s="65" t="s">
        <v>16668</v>
      </c>
      <c r="F1745" s="68" t="s">
        <v>3</v>
      </c>
      <c r="G1745" s="68" t="s">
        <v>127</v>
      </c>
      <c r="H1745" s="15" t="s">
        <v>16669</v>
      </c>
      <c r="I1745" s="11" t="s">
        <v>6</v>
      </c>
      <c r="J1745" s="23"/>
      <c r="K1745" s="23"/>
    </row>
    <row r="1746" spans="1:11" s="17" customFormat="1" ht="15" customHeight="1" x14ac:dyDescent="0.2">
      <c r="A1746" s="9">
        <f t="shared" si="27"/>
        <v>1745</v>
      </c>
      <c r="B1746" s="84" t="s">
        <v>16628</v>
      </c>
      <c r="C1746" s="61" t="s">
        <v>3387</v>
      </c>
      <c r="D1746" s="12">
        <v>41031</v>
      </c>
      <c r="E1746" s="65" t="s">
        <v>16629</v>
      </c>
      <c r="F1746" s="68" t="s">
        <v>3</v>
      </c>
      <c r="G1746" s="68" t="s">
        <v>39</v>
      </c>
      <c r="H1746" s="50" t="s">
        <v>16630</v>
      </c>
      <c r="I1746" s="11" t="s">
        <v>6</v>
      </c>
      <c r="J1746" s="23"/>
      <c r="K1746" s="23"/>
    </row>
    <row r="1747" spans="1:11" s="17" customFormat="1" ht="15" customHeight="1" x14ac:dyDescent="0.2">
      <c r="A1747" s="9">
        <f t="shared" si="27"/>
        <v>1746</v>
      </c>
      <c r="B1747" s="84" t="s">
        <v>16685</v>
      </c>
      <c r="C1747" s="61" t="s">
        <v>16686</v>
      </c>
      <c r="D1747" s="64">
        <v>41004</v>
      </c>
      <c r="E1747" s="65" t="s">
        <v>16687</v>
      </c>
      <c r="F1747" s="68" t="s">
        <v>3</v>
      </c>
      <c r="G1747" s="68" t="s">
        <v>3485</v>
      </c>
      <c r="H1747" s="50" t="s">
        <v>16688</v>
      </c>
      <c r="I1747" s="11" t="s">
        <v>6</v>
      </c>
      <c r="J1747" s="23"/>
      <c r="K1747" s="23"/>
    </row>
    <row r="1748" spans="1:11" s="17" customFormat="1" ht="15" customHeight="1" x14ac:dyDescent="0.2">
      <c r="A1748" s="9">
        <f t="shared" si="27"/>
        <v>1747</v>
      </c>
      <c r="B1748" s="84" t="s">
        <v>16695</v>
      </c>
      <c r="C1748" s="61" t="s">
        <v>14897</v>
      </c>
      <c r="D1748" s="64">
        <v>41003</v>
      </c>
      <c r="E1748" s="65" t="s">
        <v>16696</v>
      </c>
      <c r="F1748" s="68" t="s">
        <v>3</v>
      </c>
      <c r="G1748" s="68" t="s">
        <v>4</v>
      </c>
      <c r="H1748" s="15" t="s">
        <v>16697</v>
      </c>
      <c r="I1748" s="11" t="s">
        <v>6</v>
      </c>
      <c r="J1748" s="23"/>
      <c r="K1748" s="23"/>
    </row>
    <row r="1749" spans="1:11" s="17" customFormat="1" ht="15" customHeight="1" x14ac:dyDescent="0.2">
      <c r="A1749" s="9">
        <f t="shared" si="27"/>
        <v>1748</v>
      </c>
      <c r="B1749" s="84" t="s">
        <v>16550</v>
      </c>
      <c r="C1749" s="61" t="s">
        <v>16551</v>
      </c>
      <c r="D1749" s="64">
        <v>40988</v>
      </c>
      <c r="E1749" s="65" t="s">
        <v>16552</v>
      </c>
      <c r="F1749" s="68" t="s">
        <v>3</v>
      </c>
      <c r="G1749" s="68" t="s">
        <v>96</v>
      </c>
      <c r="H1749" s="15" t="s">
        <v>16553</v>
      </c>
      <c r="I1749" s="11" t="s">
        <v>6</v>
      </c>
      <c r="J1749" s="23"/>
      <c r="K1749" s="23"/>
    </row>
    <row r="1750" spans="1:11" s="17" customFormat="1" ht="15" customHeight="1" x14ac:dyDescent="0.2">
      <c r="A1750" s="9">
        <f t="shared" si="27"/>
        <v>1749</v>
      </c>
      <c r="B1750" s="84" t="s">
        <v>10271</v>
      </c>
      <c r="C1750" s="61" t="s">
        <v>10272</v>
      </c>
      <c r="D1750" s="64">
        <v>40984</v>
      </c>
      <c r="E1750" s="65" t="s">
        <v>10273</v>
      </c>
      <c r="F1750" s="68" t="s">
        <v>3</v>
      </c>
      <c r="G1750" s="68" t="s">
        <v>4</v>
      </c>
      <c r="H1750" s="50" t="s">
        <v>10274</v>
      </c>
      <c r="I1750" s="11" t="s">
        <v>6</v>
      </c>
      <c r="J1750" s="23"/>
      <c r="K1750" s="23"/>
    </row>
    <row r="1751" spans="1:11" s="17" customFormat="1" ht="15" customHeight="1" x14ac:dyDescent="0.2">
      <c r="A1751" s="9">
        <f t="shared" si="27"/>
        <v>1750</v>
      </c>
      <c r="B1751" s="84" t="s">
        <v>16603</v>
      </c>
      <c r="C1751" s="61" t="s">
        <v>15441</v>
      </c>
      <c r="D1751" s="64">
        <v>40981</v>
      </c>
      <c r="E1751" s="65" t="s">
        <v>16604</v>
      </c>
      <c r="F1751" s="68" t="s">
        <v>3</v>
      </c>
      <c r="G1751" s="68" t="s">
        <v>1776</v>
      </c>
      <c r="H1751" s="50" t="s">
        <v>16605</v>
      </c>
      <c r="I1751" s="11" t="s">
        <v>6</v>
      </c>
      <c r="J1751" s="23"/>
      <c r="K1751" s="23"/>
    </row>
    <row r="1752" spans="1:11" s="17" customFormat="1" ht="15" customHeight="1" x14ac:dyDescent="0.2">
      <c r="A1752" s="9">
        <f t="shared" si="27"/>
        <v>1751</v>
      </c>
      <c r="B1752" s="65" t="s">
        <v>16596</v>
      </c>
      <c r="C1752" s="61" t="s">
        <v>14468</v>
      </c>
      <c r="D1752" s="64">
        <v>40981</v>
      </c>
      <c r="E1752" s="65" t="s">
        <v>16597</v>
      </c>
      <c r="F1752" s="68" t="s">
        <v>3</v>
      </c>
      <c r="G1752" s="68" t="s">
        <v>285</v>
      </c>
      <c r="H1752" s="50" t="s">
        <v>16598</v>
      </c>
      <c r="I1752" s="11" t="s">
        <v>6</v>
      </c>
      <c r="J1752" s="23"/>
      <c r="K1752" s="23"/>
    </row>
    <row r="1753" spans="1:11" s="17" customFormat="1" ht="15" customHeight="1" x14ac:dyDescent="0.2">
      <c r="A1753" s="9">
        <f t="shared" si="27"/>
        <v>1752</v>
      </c>
      <c r="B1753" s="84" t="s">
        <v>16588</v>
      </c>
      <c r="C1753" s="61" t="s">
        <v>16589</v>
      </c>
      <c r="D1753" s="64">
        <v>40981</v>
      </c>
      <c r="E1753" s="65" t="s">
        <v>16590</v>
      </c>
      <c r="F1753" s="68" t="s">
        <v>3</v>
      </c>
      <c r="G1753" s="68" t="s">
        <v>4</v>
      </c>
      <c r="H1753" s="50" t="s">
        <v>16591</v>
      </c>
      <c r="I1753" s="11" t="s">
        <v>6</v>
      </c>
      <c r="J1753" s="23"/>
      <c r="K1753" s="23"/>
    </row>
    <row r="1754" spans="1:11" s="17" customFormat="1" ht="15" customHeight="1" x14ac:dyDescent="0.2">
      <c r="A1754" s="9">
        <f t="shared" si="27"/>
        <v>1753</v>
      </c>
      <c r="B1754" s="84" t="s">
        <v>16592</v>
      </c>
      <c r="C1754" s="61" t="s">
        <v>16593</v>
      </c>
      <c r="D1754" s="64">
        <v>40977</v>
      </c>
      <c r="E1754" s="65" t="s">
        <v>16594</v>
      </c>
      <c r="F1754" s="68" t="s">
        <v>3</v>
      </c>
      <c r="G1754" s="68" t="s">
        <v>70</v>
      </c>
      <c r="H1754" s="15" t="s">
        <v>16595</v>
      </c>
      <c r="I1754" s="11" t="s">
        <v>6</v>
      </c>
      <c r="J1754" s="23"/>
      <c r="K1754" s="23"/>
    </row>
    <row r="1755" spans="1:11" s="17" customFormat="1" ht="15" customHeight="1" x14ac:dyDescent="0.2">
      <c r="A1755" s="9">
        <f t="shared" si="27"/>
        <v>1754</v>
      </c>
      <c r="B1755" s="84" t="s">
        <v>16542</v>
      </c>
      <c r="C1755" s="61" t="s">
        <v>2904</v>
      </c>
      <c r="D1755" s="64">
        <v>40977</v>
      </c>
      <c r="E1755" s="65" t="s">
        <v>16543</v>
      </c>
      <c r="F1755" s="68" t="s">
        <v>3</v>
      </c>
      <c r="G1755" s="68" t="s">
        <v>4</v>
      </c>
      <c r="H1755" s="50" t="s">
        <v>16544</v>
      </c>
      <c r="I1755" s="11" t="s">
        <v>6</v>
      </c>
      <c r="J1755" s="23"/>
      <c r="K1755" s="23"/>
    </row>
    <row r="1756" spans="1:11" s="17" customFormat="1" ht="15" customHeight="1" x14ac:dyDescent="0.2">
      <c r="A1756" s="9">
        <f t="shared" si="27"/>
        <v>1755</v>
      </c>
      <c r="B1756" s="84" t="s">
        <v>16554</v>
      </c>
      <c r="C1756" s="61" t="s">
        <v>16555</v>
      </c>
      <c r="D1756" s="64">
        <v>40977</v>
      </c>
      <c r="E1756" s="65" t="s">
        <v>16556</v>
      </c>
      <c r="F1756" s="68" t="s">
        <v>3</v>
      </c>
      <c r="G1756" s="68" t="s">
        <v>4</v>
      </c>
      <c r="H1756" s="50" t="s">
        <v>16557</v>
      </c>
      <c r="I1756" s="11" t="s">
        <v>6</v>
      </c>
      <c r="J1756" s="23"/>
      <c r="K1756" s="23"/>
    </row>
    <row r="1757" spans="1:11" s="17" customFormat="1" ht="15" customHeight="1" x14ac:dyDescent="0.2">
      <c r="A1757" s="9">
        <f t="shared" si="27"/>
        <v>1756</v>
      </c>
      <c r="B1757" s="84" t="s">
        <v>16580</v>
      </c>
      <c r="C1757" s="61" t="s">
        <v>16581</v>
      </c>
      <c r="D1757" s="64">
        <v>40977</v>
      </c>
      <c r="E1757" s="65" t="s">
        <v>16582</v>
      </c>
      <c r="F1757" s="68" t="s">
        <v>3</v>
      </c>
      <c r="G1757" s="68" t="s">
        <v>1962</v>
      </c>
      <c r="H1757" s="50" t="s">
        <v>16583</v>
      </c>
      <c r="I1757" s="11" t="s">
        <v>6</v>
      </c>
      <c r="J1757" s="23"/>
      <c r="K1757" s="23"/>
    </row>
    <row r="1758" spans="1:11" s="17" customFormat="1" ht="15" customHeight="1" x14ac:dyDescent="0.2">
      <c r="A1758" s="9">
        <f t="shared" si="27"/>
        <v>1757</v>
      </c>
      <c r="B1758" s="84" t="s">
        <v>16370</v>
      </c>
      <c r="C1758" s="61" t="s">
        <v>16371</v>
      </c>
      <c r="D1758" s="64">
        <v>40976</v>
      </c>
      <c r="E1758" s="65" t="s">
        <v>16372</v>
      </c>
      <c r="F1758" s="68" t="s">
        <v>3</v>
      </c>
      <c r="G1758" s="68" t="s">
        <v>127</v>
      </c>
      <c r="H1758" s="50" t="s">
        <v>16373</v>
      </c>
      <c r="I1758" s="11" t="s">
        <v>6</v>
      </c>
      <c r="J1758" s="23"/>
      <c r="K1758" s="23"/>
    </row>
    <row r="1759" spans="1:11" s="17" customFormat="1" ht="15" customHeight="1" x14ac:dyDescent="0.2">
      <c r="A1759" s="9">
        <f t="shared" si="27"/>
        <v>1758</v>
      </c>
      <c r="B1759" s="84" t="s">
        <v>16663</v>
      </c>
      <c r="C1759" s="61" t="s">
        <v>12022</v>
      </c>
      <c r="D1759" s="64">
        <v>40976</v>
      </c>
      <c r="E1759" s="65" t="s">
        <v>16664</v>
      </c>
      <c r="F1759" s="68" t="s">
        <v>3</v>
      </c>
      <c r="G1759" s="68" t="s">
        <v>285</v>
      </c>
      <c r="H1759" s="15" t="s">
        <v>16665</v>
      </c>
      <c r="I1759" s="11" t="s">
        <v>6</v>
      </c>
      <c r="J1759" s="23"/>
      <c r="K1759" s="23"/>
    </row>
    <row r="1760" spans="1:11" s="17" customFormat="1" ht="15" customHeight="1" x14ac:dyDescent="0.2">
      <c r="A1760" s="9">
        <f t="shared" si="27"/>
        <v>1759</v>
      </c>
      <c r="B1760" s="84" t="s">
        <v>16488</v>
      </c>
      <c r="C1760" s="61" t="s">
        <v>16489</v>
      </c>
      <c r="D1760" s="64">
        <v>40970</v>
      </c>
      <c r="E1760" s="65" t="s">
        <v>16490</v>
      </c>
      <c r="F1760" s="68" t="s">
        <v>3</v>
      </c>
      <c r="G1760" s="68" t="s">
        <v>142</v>
      </c>
      <c r="H1760" s="50" t="s">
        <v>16491</v>
      </c>
      <c r="I1760" s="11" t="s">
        <v>6</v>
      </c>
      <c r="J1760" s="23"/>
      <c r="K1760" s="23"/>
    </row>
    <row r="1761" spans="1:11" s="17" customFormat="1" ht="15" customHeight="1" x14ac:dyDescent="0.2">
      <c r="A1761" s="9">
        <f t="shared" si="27"/>
        <v>1760</v>
      </c>
      <c r="B1761" s="84" t="s">
        <v>1002</v>
      </c>
      <c r="C1761" s="61" t="s">
        <v>1003</v>
      </c>
      <c r="D1761" s="64">
        <v>40970</v>
      </c>
      <c r="E1761" s="65" t="s">
        <v>1004</v>
      </c>
      <c r="F1761" s="68" t="s">
        <v>3</v>
      </c>
      <c r="G1761" s="68" t="s">
        <v>39</v>
      </c>
      <c r="H1761" s="15" t="s">
        <v>1005</v>
      </c>
      <c r="I1761" s="11" t="s">
        <v>6</v>
      </c>
      <c r="J1761" s="23"/>
      <c r="K1761" s="23"/>
    </row>
    <row r="1762" spans="1:11" s="17" customFormat="1" ht="15" customHeight="1" x14ac:dyDescent="0.2">
      <c r="A1762" s="9">
        <f t="shared" si="27"/>
        <v>1761</v>
      </c>
      <c r="B1762" s="84" t="s">
        <v>1068</v>
      </c>
      <c r="C1762" s="61" t="s">
        <v>1069</v>
      </c>
      <c r="D1762" s="64">
        <v>40970</v>
      </c>
      <c r="E1762" s="65" t="s">
        <v>1070</v>
      </c>
      <c r="F1762" s="68" t="s">
        <v>3</v>
      </c>
      <c r="G1762" s="68" t="s">
        <v>39</v>
      </c>
      <c r="H1762" s="50" t="s">
        <v>1071</v>
      </c>
      <c r="I1762" s="11" t="s">
        <v>6</v>
      </c>
      <c r="J1762" s="23"/>
      <c r="K1762" s="23"/>
    </row>
    <row r="1763" spans="1:11" s="17" customFormat="1" ht="15" customHeight="1" x14ac:dyDescent="0.2">
      <c r="A1763" s="9">
        <f t="shared" si="27"/>
        <v>1762</v>
      </c>
      <c r="B1763" s="84" t="s">
        <v>16504</v>
      </c>
      <c r="C1763" s="61" t="s">
        <v>16505</v>
      </c>
      <c r="D1763" s="64">
        <v>40970</v>
      </c>
      <c r="E1763" s="65" t="s">
        <v>16506</v>
      </c>
      <c r="F1763" s="68" t="s">
        <v>3</v>
      </c>
      <c r="G1763" s="68" t="s">
        <v>529</v>
      </c>
      <c r="H1763" s="15" t="s">
        <v>16507</v>
      </c>
      <c r="I1763" s="11" t="s">
        <v>6</v>
      </c>
      <c r="J1763" s="23"/>
      <c r="K1763" s="23"/>
    </row>
    <row r="1764" spans="1:11" s="17" customFormat="1" ht="15" customHeight="1" x14ac:dyDescent="0.2">
      <c r="A1764" s="9">
        <f t="shared" si="27"/>
        <v>1763</v>
      </c>
      <c r="B1764" s="84" t="s">
        <v>16546</v>
      </c>
      <c r="C1764" s="61" t="s">
        <v>16547</v>
      </c>
      <c r="D1764" s="64">
        <v>40968</v>
      </c>
      <c r="E1764" s="65" t="s">
        <v>16548</v>
      </c>
      <c r="F1764" s="68" t="s">
        <v>3</v>
      </c>
      <c r="G1764" s="68" t="s">
        <v>39</v>
      </c>
      <c r="H1764" s="50" t="s">
        <v>16549</v>
      </c>
      <c r="I1764" s="11" t="s">
        <v>6</v>
      </c>
      <c r="J1764" s="23"/>
      <c r="K1764" s="23"/>
    </row>
    <row r="1765" spans="1:11" s="17" customFormat="1" ht="15" customHeight="1" x14ac:dyDescent="0.2">
      <c r="A1765" s="9">
        <f t="shared" si="27"/>
        <v>1764</v>
      </c>
      <c r="B1765" s="65" t="s">
        <v>16511</v>
      </c>
      <c r="C1765" s="61" t="s">
        <v>16512</v>
      </c>
      <c r="D1765" s="64">
        <v>40967</v>
      </c>
      <c r="E1765" s="65" t="s">
        <v>16513</v>
      </c>
      <c r="F1765" s="68" t="s">
        <v>3</v>
      </c>
      <c r="G1765" s="68" t="s">
        <v>127</v>
      </c>
      <c r="H1765" s="50" t="s">
        <v>16514</v>
      </c>
      <c r="I1765" s="11" t="s">
        <v>6</v>
      </c>
      <c r="J1765" s="23"/>
      <c r="K1765" s="23"/>
    </row>
    <row r="1766" spans="1:11" s="17" customFormat="1" ht="15" customHeight="1" x14ac:dyDescent="0.2">
      <c r="A1766" s="9">
        <f t="shared" si="27"/>
        <v>1765</v>
      </c>
      <c r="B1766" s="84" t="s">
        <v>16226</v>
      </c>
      <c r="C1766" s="61" t="s">
        <v>13307</v>
      </c>
      <c r="D1766" s="64">
        <v>40966</v>
      </c>
      <c r="E1766" s="65" t="s">
        <v>16227</v>
      </c>
      <c r="F1766" s="68" t="s">
        <v>3</v>
      </c>
      <c r="G1766" s="68" t="s">
        <v>4</v>
      </c>
      <c r="H1766" s="50" t="s">
        <v>16228</v>
      </c>
      <c r="I1766" s="11" t="s">
        <v>6</v>
      </c>
      <c r="J1766" s="23"/>
      <c r="K1766" s="23"/>
    </row>
    <row r="1767" spans="1:11" s="17" customFormat="1" ht="15" customHeight="1" x14ac:dyDescent="0.2">
      <c r="A1767" s="9">
        <f t="shared" si="27"/>
        <v>1766</v>
      </c>
      <c r="B1767" s="84" t="s">
        <v>16496</v>
      </c>
      <c r="C1767" s="61" t="s">
        <v>16497</v>
      </c>
      <c r="D1767" s="64">
        <v>40962</v>
      </c>
      <c r="E1767" s="65" t="s">
        <v>16498</v>
      </c>
      <c r="F1767" s="68" t="s">
        <v>3</v>
      </c>
      <c r="G1767" s="68" t="s">
        <v>1643</v>
      </c>
      <c r="H1767" s="50" t="s">
        <v>16499</v>
      </c>
      <c r="I1767" s="11" t="s">
        <v>6</v>
      </c>
      <c r="J1767" s="23"/>
      <c r="K1767" s="23"/>
    </row>
    <row r="1768" spans="1:11" s="17" customFormat="1" ht="15" customHeight="1" x14ac:dyDescent="0.2">
      <c r="A1768" s="9">
        <f t="shared" si="27"/>
        <v>1767</v>
      </c>
      <c r="B1768" s="84" t="s">
        <v>16347</v>
      </c>
      <c r="C1768" s="61" t="s">
        <v>16348</v>
      </c>
      <c r="D1768" s="64">
        <v>40959</v>
      </c>
      <c r="E1768" s="65" t="s">
        <v>16349</v>
      </c>
      <c r="F1768" s="68" t="s">
        <v>3</v>
      </c>
      <c r="G1768" s="68" t="s">
        <v>96</v>
      </c>
      <c r="H1768" s="50" t="s">
        <v>16350</v>
      </c>
      <c r="I1768" s="11" t="s">
        <v>6</v>
      </c>
      <c r="J1768" s="23"/>
      <c r="K1768" s="23"/>
    </row>
    <row r="1769" spans="1:11" s="17" customFormat="1" ht="15" customHeight="1" x14ac:dyDescent="0.2">
      <c r="A1769" s="9">
        <f t="shared" si="27"/>
        <v>1768</v>
      </c>
      <c r="B1769" s="84" t="s">
        <v>13634</v>
      </c>
      <c r="C1769" s="61" t="s">
        <v>13635</v>
      </c>
      <c r="D1769" s="64">
        <v>40955</v>
      </c>
      <c r="E1769" s="65" t="s">
        <v>13636</v>
      </c>
      <c r="F1769" s="68" t="s">
        <v>3</v>
      </c>
      <c r="G1769" s="68" t="s">
        <v>529</v>
      </c>
      <c r="H1769" s="50" t="s">
        <v>13637</v>
      </c>
      <c r="I1769" s="11" t="s">
        <v>6</v>
      </c>
      <c r="J1769" s="23"/>
      <c r="K1769" s="23"/>
    </row>
    <row r="1770" spans="1:11" s="17" customFormat="1" ht="15" customHeight="1" x14ac:dyDescent="0.2">
      <c r="A1770" s="9">
        <f t="shared" si="27"/>
        <v>1769</v>
      </c>
      <c r="B1770" s="84" t="s">
        <v>9607</v>
      </c>
      <c r="C1770" s="61" t="s">
        <v>1376</v>
      </c>
      <c r="D1770" s="64">
        <v>40954</v>
      </c>
      <c r="E1770" s="65" t="s">
        <v>9608</v>
      </c>
      <c r="F1770" s="68" t="s">
        <v>3</v>
      </c>
      <c r="G1770" s="68" t="s">
        <v>39</v>
      </c>
      <c r="H1770" s="83" t="s">
        <v>9609</v>
      </c>
      <c r="I1770" s="11" t="s">
        <v>6</v>
      </c>
      <c r="J1770" s="23"/>
      <c r="K1770" s="23"/>
    </row>
    <row r="1771" spans="1:11" s="17" customFormat="1" ht="15" customHeight="1" x14ac:dyDescent="0.2">
      <c r="A1771" s="9">
        <f t="shared" si="27"/>
        <v>1770</v>
      </c>
      <c r="B1771" s="65" t="s">
        <v>7376</v>
      </c>
      <c r="C1771" s="61" t="s">
        <v>7377</v>
      </c>
      <c r="D1771" s="64">
        <v>40954</v>
      </c>
      <c r="E1771" s="65" t="s">
        <v>7378</v>
      </c>
      <c r="F1771" s="68" t="s">
        <v>3</v>
      </c>
      <c r="G1771" s="68" t="s">
        <v>3</v>
      </c>
      <c r="H1771" s="83" t="s">
        <v>7379</v>
      </c>
      <c r="I1771" s="11" t="s">
        <v>6</v>
      </c>
      <c r="J1771" s="23"/>
      <c r="K1771" s="23"/>
    </row>
    <row r="1772" spans="1:11" s="17" customFormat="1" ht="15" customHeight="1" x14ac:dyDescent="0.2">
      <c r="A1772" s="9">
        <f t="shared" si="27"/>
        <v>1771</v>
      </c>
      <c r="B1772" s="84" t="s">
        <v>3482</v>
      </c>
      <c r="C1772" s="61" t="s">
        <v>3483</v>
      </c>
      <c r="D1772" s="64">
        <v>40948</v>
      </c>
      <c r="E1772" s="65" t="s">
        <v>3484</v>
      </c>
      <c r="F1772" s="68" t="s">
        <v>3</v>
      </c>
      <c r="G1772" s="68" t="s">
        <v>3485</v>
      </c>
      <c r="H1772" s="83" t="s">
        <v>3486</v>
      </c>
      <c r="I1772" s="11" t="s">
        <v>6</v>
      </c>
      <c r="J1772" s="23"/>
      <c r="K1772" s="23"/>
    </row>
    <row r="1773" spans="1:11" s="17" customFormat="1" ht="15" customHeight="1" x14ac:dyDescent="0.2">
      <c r="A1773" s="9">
        <f t="shared" si="27"/>
        <v>1772</v>
      </c>
      <c r="B1773" s="84" t="s">
        <v>7112</v>
      </c>
      <c r="C1773" s="61" t="s">
        <v>7113</v>
      </c>
      <c r="D1773" s="64">
        <v>40941</v>
      </c>
      <c r="E1773" s="65" t="s">
        <v>7114</v>
      </c>
      <c r="F1773" s="68" t="s">
        <v>3</v>
      </c>
      <c r="G1773" s="68" t="s">
        <v>70</v>
      </c>
      <c r="H1773" s="83" t="s">
        <v>7115</v>
      </c>
      <c r="I1773" s="11" t="s">
        <v>6</v>
      </c>
      <c r="J1773" s="23"/>
      <c r="K1773" s="23"/>
    </row>
    <row r="1774" spans="1:11" s="17" customFormat="1" ht="15" customHeight="1" x14ac:dyDescent="0.2">
      <c r="A1774" s="9">
        <f t="shared" si="27"/>
        <v>1773</v>
      </c>
      <c r="B1774" s="84" t="s">
        <v>1166</v>
      </c>
      <c r="C1774" s="61" t="s">
        <v>1167</v>
      </c>
      <c r="D1774" s="64">
        <v>40941</v>
      </c>
      <c r="E1774" s="65" t="s">
        <v>1168</v>
      </c>
      <c r="F1774" s="68" t="s">
        <v>3</v>
      </c>
      <c r="G1774" s="68" t="s">
        <v>39</v>
      </c>
      <c r="H1774" s="83" t="s">
        <v>1169</v>
      </c>
      <c r="I1774" s="11" t="s">
        <v>6</v>
      </c>
      <c r="J1774" s="23"/>
      <c r="K1774" s="23"/>
    </row>
    <row r="1775" spans="1:11" s="17" customFormat="1" ht="15" customHeight="1" x14ac:dyDescent="0.2">
      <c r="A1775" s="9">
        <f t="shared" si="27"/>
        <v>1774</v>
      </c>
      <c r="B1775" s="84" t="s">
        <v>1319</v>
      </c>
      <c r="C1775" s="61" t="s">
        <v>1320</v>
      </c>
      <c r="D1775" s="64">
        <v>40941</v>
      </c>
      <c r="E1775" s="65" t="s">
        <v>1321</v>
      </c>
      <c r="F1775" s="68" t="s">
        <v>3</v>
      </c>
      <c r="G1775" s="68" t="s">
        <v>39</v>
      </c>
      <c r="H1775" s="83" t="s">
        <v>1322</v>
      </c>
      <c r="I1775" s="11" t="s">
        <v>6</v>
      </c>
      <c r="J1775" s="23"/>
      <c r="K1775" s="23"/>
    </row>
    <row r="1776" spans="1:11" s="17" customFormat="1" ht="15" customHeight="1" x14ac:dyDescent="0.2">
      <c r="A1776" s="9">
        <f t="shared" si="27"/>
        <v>1775</v>
      </c>
      <c r="B1776" s="84" t="s">
        <v>1645</v>
      </c>
      <c r="C1776" s="61" t="s">
        <v>1320</v>
      </c>
      <c r="D1776" s="64">
        <v>40941</v>
      </c>
      <c r="E1776" s="65" t="s">
        <v>1646</v>
      </c>
      <c r="F1776" s="68" t="s">
        <v>3</v>
      </c>
      <c r="G1776" s="68" t="s">
        <v>39</v>
      </c>
      <c r="H1776" s="83" t="s">
        <v>1647</v>
      </c>
      <c r="I1776" s="11" t="s">
        <v>6</v>
      </c>
      <c r="J1776" s="23"/>
      <c r="K1776" s="23"/>
    </row>
    <row r="1777" spans="1:11" s="17" customFormat="1" ht="15" customHeight="1" x14ac:dyDescent="0.2">
      <c r="A1777" s="9">
        <f t="shared" si="27"/>
        <v>1776</v>
      </c>
      <c r="B1777" s="84" t="s">
        <v>2645</v>
      </c>
      <c r="C1777" s="61" t="s">
        <v>2646</v>
      </c>
      <c r="D1777" s="64">
        <v>40941</v>
      </c>
      <c r="E1777" s="65" t="s">
        <v>2647</v>
      </c>
      <c r="F1777" s="68" t="s">
        <v>3</v>
      </c>
      <c r="G1777" s="68" t="s">
        <v>39</v>
      </c>
      <c r="H1777" s="83" t="s">
        <v>2648</v>
      </c>
      <c r="I1777" s="11" t="s">
        <v>6</v>
      </c>
      <c r="J1777" s="23"/>
      <c r="K1777" s="23"/>
    </row>
    <row r="1778" spans="1:11" s="17" customFormat="1" ht="15" customHeight="1" x14ac:dyDescent="0.2">
      <c r="A1778" s="9">
        <f t="shared" si="27"/>
        <v>1777</v>
      </c>
      <c r="B1778" s="84" t="s">
        <v>1264</v>
      </c>
      <c r="C1778" s="61" t="s">
        <v>1265</v>
      </c>
      <c r="D1778" s="64">
        <v>40941</v>
      </c>
      <c r="E1778" s="65" t="s">
        <v>1266</v>
      </c>
      <c r="F1778" s="68" t="s">
        <v>3</v>
      </c>
      <c r="G1778" s="68" t="s">
        <v>3</v>
      </c>
      <c r="H1778" s="83" t="s">
        <v>1267</v>
      </c>
      <c r="I1778" s="11" t="s">
        <v>6</v>
      </c>
      <c r="J1778" s="23"/>
      <c r="K1778" s="23"/>
    </row>
    <row r="1779" spans="1:11" s="17" customFormat="1" ht="15" customHeight="1" x14ac:dyDescent="0.2">
      <c r="A1779" s="9">
        <f t="shared" si="27"/>
        <v>1778</v>
      </c>
      <c r="B1779" s="84" t="s">
        <v>1583</v>
      </c>
      <c r="C1779" s="61" t="s">
        <v>1584</v>
      </c>
      <c r="D1779" s="64">
        <v>40939</v>
      </c>
      <c r="E1779" s="65" t="s">
        <v>1585</v>
      </c>
      <c r="F1779" s="68" t="s">
        <v>3</v>
      </c>
      <c r="G1779" s="68" t="s">
        <v>39</v>
      </c>
      <c r="H1779" s="83" t="s">
        <v>1586</v>
      </c>
      <c r="I1779" s="11" t="s">
        <v>6</v>
      </c>
      <c r="J1779" s="23"/>
      <c r="K1779" s="23"/>
    </row>
    <row r="1780" spans="1:11" s="17" customFormat="1" ht="15" customHeight="1" x14ac:dyDescent="0.2">
      <c r="A1780" s="9">
        <f t="shared" si="27"/>
        <v>1779</v>
      </c>
      <c r="B1780" s="84" t="s">
        <v>908</v>
      </c>
      <c r="C1780" s="61" t="s">
        <v>909</v>
      </c>
      <c r="D1780" s="64">
        <v>40939</v>
      </c>
      <c r="E1780" s="65" t="s">
        <v>910</v>
      </c>
      <c r="F1780" s="68" t="s">
        <v>3</v>
      </c>
      <c r="G1780" s="68" t="s">
        <v>3</v>
      </c>
      <c r="H1780" s="83" t="s">
        <v>911</v>
      </c>
      <c r="I1780" s="11" t="s">
        <v>6</v>
      </c>
      <c r="J1780" s="23"/>
      <c r="K1780" s="23"/>
    </row>
    <row r="1781" spans="1:11" s="17" customFormat="1" ht="15" customHeight="1" x14ac:dyDescent="0.2">
      <c r="A1781" s="9">
        <f t="shared" si="27"/>
        <v>1780</v>
      </c>
      <c r="B1781" s="84" t="s">
        <v>494</v>
      </c>
      <c r="C1781" s="61" t="s">
        <v>495</v>
      </c>
      <c r="D1781" s="64">
        <v>40938</v>
      </c>
      <c r="E1781" s="65" t="s">
        <v>496</v>
      </c>
      <c r="F1781" s="68" t="s">
        <v>3</v>
      </c>
      <c r="G1781" s="68" t="s">
        <v>4</v>
      </c>
      <c r="H1781" s="50" t="s">
        <v>497</v>
      </c>
      <c r="I1781" s="11" t="s">
        <v>6</v>
      </c>
      <c r="J1781" s="23"/>
      <c r="K1781" s="23"/>
    </row>
    <row r="1782" spans="1:11" s="17" customFormat="1" ht="15" customHeight="1" x14ac:dyDescent="0.2">
      <c r="A1782" s="9">
        <f t="shared" si="27"/>
        <v>1781</v>
      </c>
      <c r="B1782" s="84" t="s">
        <v>4075</v>
      </c>
      <c r="C1782" s="61" t="s">
        <v>4076</v>
      </c>
      <c r="D1782" s="64">
        <v>40938</v>
      </c>
      <c r="E1782" s="65" t="s">
        <v>4077</v>
      </c>
      <c r="F1782" s="68" t="s">
        <v>3</v>
      </c>
      <c r="G1782" s="68" t="s">
        <v>1643</v>
      </c>
      <c r="H1782" s="15" t="s">
        <v>4078</v>
      </c>
      <c r="I1782" s="11" t="s">
        <v>6</v>
      </c>
      <c r="J1782" s="23"/>
      <c r="K1782" s="23"/>
    </row>
    <row r="1783" spans="1:11" s="17" customFormat="1" ht="15" customHeight="1" x14ac:dyDescent="0.2">
      <c r="A1783" s="9">
        <f t="shared" si="27"/>
        <v>1782</v>
      </c>
      <c r="B1783" s="84" t="s">
        <v>287</v>
      </c>
      <c r="C1783" s="61" t="s">
        <v>288</v>
      </c>
      <c r="D1783" s="64">
        <v>40935</v>
      </c>
      <c r="E1783" s="65" t="s">
        <v>289</v>
      </c>
      <c r="F1783" s="68" t="s">
        <v>3</v>
      </c>
      <c r="G1783" s="68" t="s">
        <v>127</v>
      </c>
      <c r="H1783" s="15" t="s">
        <v>290</v>
      </c>
      <c r="I1783" s="11" t="s">
        <v>6</v>
      </c>
      <c r="J1783" s="23"/>
      <c r="K1783" s="23"/>
    </row>
    <row r="1784" spans="1:11" s="17" customFormat="1" ht="15" customHeight="1" x14ac:dyDescent="0.2">
      <c r="A1784" s="9">
        <f t="shared" si="27"/>
        <v>1783</v>
      </c>
      <c r="B1784" s="84" t="s">
        <v>1972</v>
      </c>
      <c r="C1784" s="61" t="s">
        <v>1973</v>
      </c>
      <c r="D1784" s="64">
        <v>40935</v>
      </c>
      <c r="E1784" s="65" t="s">
        <v>1974</v>
      </c>
      <c r="F1784" s="68" t="s">
        <v>3</v>
      </c>
      <c r="G1784" s="68" t="s">
        <v>285</v>
      </c>
      <c r="H1784" s="15" t="s">
        <v>1975</v>
      </c>
      <c r="I1784" s="11" t="s">
        <v>6</v>
      </c>
      <c r="J1784" s="23"/>
      <c r="K1784" s="23"/>
    </row>
    <row r="1785" spans="1:11" s="17" customFormat="1" ht="15" customHeight="1" x14ac:dyDescent="0.2">
      <c r="A1785" s="9">
        <f t="shared" si="27"/>
        <v>1784</v>
      </c>
      <c r="B1785" s="84" t="s">
        <v>1656</v>
      </c>
      <c r="C1785" s="61" t="s">
        <v>1657</v>
      </c>
      <c r="D1785" s="64">
        <v>40935</v>
      </c>
      <c r="E1785" s="65" t="s">
        <v>1658</v>
      </c>
      <c r="F1785" s="68" t="s">
        <v>3</v>
      </c>
      <c r="G1785" s="68" t="s">
        <v>4</v>
      </c>
      <c r="H1785" s="15" t="s">
        <v>1659</v>
      </c>
      <c r="I1785" s="11" t="s">
        <v>6</v>
      </c>
      <c r="J1785" s="23"/>
      <c r="K1785" s="23"/>
    </row>
    <row r="1786" spans="1:11" s="17" customFormat="1" ht="15" customHeight="1" x14ac:dyDescent="0.2">
      <c r="A1786" s="9">
        <f t="shared" si="27"/>
        <v>1785</v>
      </c>
      <c r="B1786" s="84" t="s">
        <v>2196</v>
      </c>
      <c r="C1786" s="61" t="s">
        <v>2197</v>
      </c>
      <c r="D1786" s="64">
        <v>40935</v>
      </c>
      <c r="E1786" s="65" t="s">
        <v>2198</v>
      </c>
      <c r="F1786" s="68" t="s">
        <v>3</v>
      </c>
      <c r="G1786" s="68" t="s">
        <v>2199</v>
      </c>
      <c r="H1786" s="15" t="s">
        <v>2200</v>
      </c>
      <c r="I1786" s="11" t="s">
        <v>6</v>
      </c>
      <c r="J1786" s="23"/>
      <c r="K1786" s="23"/>
    </row>
    <row r="1787" spans="1:11" s="17" customFormat="1" ht="15" customHeight="1" x14ac:dyDescent="0.2">
      <c r="A1787" s="9">
        <f t="shared" si="27"/>
        <v>1786</v>
      </c>
      <c r="B1787" s="84" t="s">
        <v>1383</v>
      </c>
      <c r="C1787" s="61" t="s">
        <v>1384</v>
      </c>
      <c r="D1787" s="64">
        <v>40934</v>
      </c>
      <c r="E1787" s="65" t="s">
        <v>1385</v>
      </c>
      <c r="F1787" s="68" t="s">
        <v>3</v>
      </c>
      <c r="G1787" s="68" t="s">
        <v>39</v>
      </c>
      <c r="H1787" s="15" t="s">
        <v>1386</v>
      </c>
      <c r="I1787" s="11" t="s">
        <v>6</v>
      </c>
      <c r="J1787" s="23"/>
      <c r="K1787" s="23"/>
    </row>
    <row r="1788" spans="1:11" s="17" customFormat="1" ht="15" customHeight="1" x14ac:dyDescent="0.2">
      <c r="A1788" s="9">
        <f t="shared" si="27"/>
        <v>1787</v>
      </c>
      <c r="B1788" s="84" t="s">
        <v>5177</v>
      </c>
      <c r="C1788" s="61" t="s">
        <v>5178</v>
      </c>
      <c r="D1788" s="64">
        <v>40934</v>
      </c>
      <c r="E1788" s="65" t="s">
        <v>5179</v>
      </c>
      <c r="F1788" s="68" t="s">
        <v>3</v>
      </c>
      <c r="G1788" s="68" t="s">
        <v>39</v>
      </c>
      <c r="H1788" s="15" t="s">
        <v>5180</v>
      </c>
      <c r="I1788" s="11" t="s">
        <v>6</v>
      </c>
      <c r="J1788" s="23"/>
      <c r="K1788" s="23"/>
    </row>
    <row r="1789" spans="1:11" s="17" customFormat="1" ht="15" customHeight="1" x14ac:dyDescent="0.2">
      <c r="A1789" s="9">
        <f t="shared" si="27"/>
        <v>1788</v>
      </c>
      <c r="B1789" s="84" t="s">
        <v>6746</v>
      </c>
      <c r="C1789" s="61" t="s">
        <v>6747</v>
      </c>
      <c r="D1789" s="64">
        <v>40928</v>
      </c>
      <c r="E1789" s="65" t="s">
        <v>6748</v>
      </c>
      <c r="F1789" s="68" t="s">
        <v>3</v>
      </c>
      <c r="G1789" s="68" t="s">
        <v>39</v>
      </c>
      <c r="H1789" s="15" t="s">
        <v>6749</v>
      </c>
      <c r="I1789" s="11" t="s">
        <v>6</v>
      </c>
      <c r="J1789" s="23"/>
      <c r="K1789" s="23"/>
    </row>
    <row r="1790" spans="1:11" s="17" customFormat="1" ht="15" customHeight="1" x14ac:dyDescent="0.2">
      <c r="A1790" s="9">
        <f t="shared" si="27"/>
        <v>1789</v>
      </c>
      <c r="B1790" s="84" t="s">
        <v>16485</v>
      </c>
      <c r="C1790" s="61" t="s">
        <v>14675</v>
      </c>
      <c r="D1790" s="64">
        <v>40918</v>
      </c>
      <c r="E1790" s="65" t="s">
        <v>16486</v>
      </c>
      <c r="F1790" s="68" t="s">
        <v>3</v>
      </c>
      <c r="G1790" s="68" t="s">
        <v>1643</v>
      </c>
      <c r="H1790" s="15" t="s">
        <v>16487</v>
      </c>
      <c r="I1790" s="11" t="s">
        <v>6</v>
      </c>
      <c r="J1790" s="23"/>
      <c r="K1790" s="23"/>
    </row>
    <row r="1791" spans="1:11" s="17" customFormat="1" ht="15" customHeight="1" x14ac:dyDescent="0.2">
      <c r="A1791" s="9">
        <f t="shared" si="27"/>
        <v>1790</v>
      </c>
      <c r="B1791" s="84" t="s">
        <v>6785</v>
      </c>
      <c r="C1791" s="61" t="s">
        <v>6786</v>
      </c>
      <c r="D1791" s="64">
        <v>40914</v>
      </c>
      <c r="E1791" s="65" t="s">
        <v>6787</v>
      </c>
      <c r="F1791" s="68" t="s">
        <v>3</v>
      </c>
      <c r="G1791" s="68" t="s">
        <v>2199</v>
      </c>
      <c r="H1791" s="50" t="s">
        <v>6788</v>
      </c>
      <c r="I1791" s="11" t="s">
        <v>6</v>
      </c>
      <c r="J1791" s="23"/>
      <c r="K1791" s="23"/>
    </row>
    <row r="1792" spans="1:11" s="17" customFormat="1" ht="15" customHeight="1" x14ac:dyDescent="0.2">
      <c r="A1792" s="9">
        <f t="shared" si="27"/>
        <v>1791</v>
      </c>
      <c r="B1792" s="84" t="s">
        <v>6789</v>
      </c>
      <c r="C1792" s="61" t="s">
        <v>6786</v>
      </c>
      <c r="D1792" s="64">
        <v>40914</v>
      </c>
      <c r="E1792" s="65" t="s">
        <v>6790</v>
      </c>
      <c r="F1792" s="68" t="s">
        <v>3</v>
      </c>
      <c r="G1792" s="68" t="s">
        <v>2199</v>
      </c>
      <c r="H1792" s="50" t="s">
        <v>6791</v>
      </c>
      <c r="I1792" s="11" t="s">
        <v>6</v>
      </c>
      <c r="J1792" s="23"/>
      <c r="K1792" s="23"/>
    </row>
    <row r="1793" spans="1:11" s="17" customFormat="1" ht="15" customHeight="1" x14ac:dyDescent="0.2">
      <c r="A1793" s="9">
        <f t="shared" si="27"/>
        <v>1792</v>
      </c>
      <c r="B1793" s="84" t="s">
        <v>1247</v>
      </c>
      <c r="C1793" s="61" t="s">
        <v>1248</v>
      </c>
      <c r="D1793" s="64">
        <v>40913</v>
      </c>
      <c r="E1793" s="65" t="s">
        <v>1249</v>
      </c>
      <c r="F1793" s="68" t="s">
        <v>3</v>
      </c>
      <c r="G1793" s="68" t="s">
        <v>70</v>
      </c>
      <c r="H1793" s="15" t="s">
        <v>1250</v>
      </c>
      <c r="I1793" s="11" t="s">
        <v>6</v>
      </c>
      <c r="J1793" s="23"/>
      <c r="K1793" s="23"/>
    </row>
    <row r="1794" spans="1:11" s="17" customFormat="1" ht="15" customHeight="1" x14ac:dyDescent="0.2">
      <c r="A1794" s="9">
        <f t="shared" si="27"/>
        <v>1793</v>
      </c>
      <c r="B1794" s="84" t="s">
        <v>1555</v>
      </c>
      <c r="C1794" s="61" t="s">
        <v>1556</v>
      </c>
      <c r="D1794" s="64">
        <v>40913</v>
      </c>
      <c r="E1794" s="65" t="s">
        <v>1557</v>
      </c>
      <c r="F1794" s="68" t="s">
        <v>3</v>
      </c>
      <c r="G1794" s="68" t="s">
        <v>39</v>
      </c>
      <c r="H1794" s="15" t="s">
        <v>1558</v>
      </c>
      <c r="I1794" s="11" t="s">
        <v>6</v>
      </c>
      <c r="J1794" s="23"/>
      <c r="K1794" s="23"/>
    </row>
    <row r="1795" spans="1:11" s="17" customFormat="1" ht="15" customHeight="1" x14ac:dyDescent="0.2">
      <c r="A1795" s="9">
        <f t="shared" ref="A1795:A1858" si="28">A1794+1</f>
        <v>1794</v>
      </c>
      <c r="B1795" s="84" t="s">
        <v>2499</v>
      </c>
      <c r="C1795" s="61" t="s">
        <v>2500</v>
      </c>
      <c r="D1795" s="64">
        <v>40913</v>
      </c>
      <c r="E1795" s="65" t="s">
        <v>2501</v>
      </c>
      <c r="F1795" s="68" t="s">
        <v>3</v>
      </c>
      <c r="G1795" s="68" t="s">
        <v>4</v>
      </c>
      <c r="H1795" s="15" t="s">
        <v>2502</v>
      </c>
      <c r="I1795" s="11" t="s">
        <v>6</v>
      </c>
      <c r="J1795" s="23"/>
      <c r="K1795" s="23"/>
    </row>
    <row r="1796" spans="1:11" s="17" customFormat="1" ht="15" customHeight="1" x14ac:dyDescent="0.2">
      <c r="A1796" s="9">
        <f t="shared" si="28"/>
        <v>1795</v>
      </c>
      <c r="B1796" s="84" t="s">
        <v>2066</v>
      </c>
      <c r="C1796" s="61" t="s">
        <v>2067</v>
      </c>
      <c r="D1796" s="64">
        <v>40913</v>
      </c>
      <c r="E1796" s="65" t="s">
        <v>2068</v>
      </c>
      <c r="F1796" s="68" t="s">
        <v>3</v>
      </c>
      <c r="G1796" s="68" t="s">
        <v>96</v>
      </c>
      <c r="H1796" s="15" t="s">
        <v>2069</v>
      </c>
      <c r="I1796" s="11" t="s">
        <v>6</v>
      </c>
      <c r="J1796" s="23"/>
      <c r="K1796" s="23"/>
    </row>
    <row r="1797" spans="1:11" s="17" customFormat="1" ht="15" customHeight="1" x14ac:dyDescent="0.2">
      <c r="A1797" s="9">
        <f t="shared" si="28"/>
        <v>1796</v>
      </c>
      <c r="B1797" s="84" t="s">
        <v>1052</v>
      </c>
      <c r="C1797" s="61" t="s">
        <v>1053</v>
      </c>
      <c r="D1797" s="64">
        <v>40913</v>
      </c>
      <c r="E1797" s="65" t="s">
        <v>1054</v>
      </c>
      <c r="F1797" s="68" t="s">
        <v>3</v>
      </c>
      <c r="G1797" s="68" t="s">
        <v>3</v>
      </c>
      <c r="H1797" s="15" t="s">
        <v>1055</v>
      </c>
      <c r="I1797" s="11" t="s">
        <v>6</v>
      </c>
      <c r="J1797" s="23"/>
      <c r="K1797" s="23"/>
    </row>
    <row r="1798" spans="1:11" s="17" customFormat="1" ht="15" customHeight="1" x14ac:dyDescent="0.2">
      <c r="A1798" s="9">
        <f t="shared" si="28"/>
        <v>1797</v>
      </c>
      <c r="B1798" s="84" t="s">
        <v>4598</v>
      </c>
      <c r="C1798" s="61" t="s">
        <v>4599</v>
      </c>
      <c r="D1798" s="64">
        <v>40913</v>
      </c>
      <c r="E1798" s="65" t="s">
        <v>4600</v>
      </c>
      <c r="F1798" s="68" t="s">
        <v>3</v>
      </c>
      <c r="G1798" s="68" t="s">
        <v>1962</v>
      </c>
      <c r="H1798" s="50" t="s">
        <v>4601</v>
      </c>
      <c r="I1798" s="11" t="s">
        <v>6</v>
      </c>
      <c r="J1798" s="23"/>
      <c r="K1798" s="23"/>
    </row>
    <row r="1799" spans="1:11" s="17" customFormat="1" ht="15" customHeight="1" x14ac:dyDescent="0.2">
      <c r="A1799" s="9">
        <f t="shared" si="28"/>
        <v>1798</v>
      </c>
      <c r="B1799" s="65" t="s">
        <v>7062</v>
      </c>
      <c r="C1799" s="61" t="s">
        <v>7063</v>
      </c>
      <c r="D1799" s="64">
        <v>40907</v>
      </c>
      <c r="E1799" s="65" t="s">
        <v>7064</v>
      </c>
      <c r="F1799" s="68" t="s">
        <v>3</v>
      </c>
      <c r="G1799" s="68" t="s">
        <v>1776</v>
      </c>
      <c r="H1799" s="50" t="s">
        <v>7065</v>
      </c>
      <c r="I1799" s="11" t="s">
        <v>6</v>
      </c>
      <c r="J1799" s="112"/>
      <c r="K1799" s="112"/>
    </row>
    <row r="1800" spans="1:11" s="17" customFormat="1" ht="15" customHeight="1" x14ac:dyDescent="0.2">
      <c r="A1800" s="9">
        <f t="shared" si="28"/>
        <v>1799</v>
      </c>
      <c r="B1800" s="84" t="s">
        <v>16481</v>
      </c>
      <c r="C1800" s="61" t="s">
        <v>16482</v>
      </c>
      <c r="D1800" s="64">
        <v>40907</v>
      </c>
      <c r="E1800" s="65" t="s">
        <v>16483</v>
      </c>
      <c r="F1800" s="68" t="s">
        <v>3</v>
      </c>
      <c r="G1800" s="68" t="s">
        <v>1643</v>
      </c>
      <c r="H1800" s="50" t="s">
        <v>16484</v>
      </c>
      <c r="I1800" s="11" t="s">
        <v>6</v>
      </c>
      <c r="J1800" s="23"/>
      <c r="K1800" s="23"/>
    </row>
    <row r="1801" spans="1:11" s="17" customFormat="1" ht="15" customHeight="1" x14ac:dyDescent="0.2">
      <c r="A1801" s="9">
        <f t="shared" si="28"/>
        <v>1800</v>
      </c>
      <c r="B1801" s="84" t="s">
        <v>1489</v>
      </c>
      <c r="C1801" s="61" t="s">
        <v>1490</v>
      </c>
      <c r="D1801" s="64">
        <v>40900</v>
      </c>
      <c r="E1801" s="65" t="s">
        <v>1491</v>
      </c>
      <c r="F1801" s="68" t="s">
        <v>3</v>
      </c>
      <c r="G1801" s="68" t="s">
        <v>39</v>
      </c>
      <c r="H1801" s="15" t="s">
        <v>1492</v>
      </c>
      <c r="I1801" s="11" t="s">
        <v>6</v>
      </c>
      <c r="J1801" s="23"/>
      <c r="K1801" s="23"/>
    </row>
    <row r="1802" spans="1:11" s="17" customFormat="1" ht="15" customHeight="1" x14ac:dyDescent="0.2">
      <c r="A1802" s="9">
        <f t="shared" si="28"/>
        <v>1801</v>
      </c>
      <c r="B1802" s="84" t="s">
        <v>3752</v>
      </c>
      <c r="C1802" s="61" t="s">
        <v>3753</v>
      </c>
      <c r="D1802" s="64">
        <v>40900</v>
      </c>
      <c r="E1802" s="65" t="s">
        <v>3754</v>
      </c>
      <c r="F1802" s="68" t="s">
        <v>3</v>
      </c>
      <c r="G1802" s="68" t="s">
        <v>4</v>
      </c>
      <c r="H1802" s="50" t="s">
        <v>3755</v>
      </c>
      <c r="I1802" s="11" t="s">
        <v>6</v>
      </c>
      <c r="J1802" s="23"/>
      <c r="K1802" s="23"/>
    </row>
    <row r="1803" spans="1:11" s="17" customFormat="1" ht="15" customHeight="1" x14ac:dyDescent="0.2">
      <c r="A1803" s="9">
        <f t="shared" si="28"/>
        <v>1802</v>
      </c>
      <c r="B1803" s="84" t="s">
        <v>16492</v>
      </c>
      <c r="C1803" s="61" t="s">
        <v>16493</v>
      </c>
      <c r="D1803" s="64">
        <v>40896</v>
      </c>
      <c r="E1803" s="65" t="s">
        <v>16494</v>
      </c>
      <c r="F1803" s="68" t="s">
        <v>3</v>
      </c>
      <c r="G1803" s="68" t="s">
        <v>4</v>
      </c>
      <c r="H1803" s="50" t="s">
        <v>16495</v>
      </c>
      <c r="I1803" s="11" t="s">
        <v>6</v>
      </c>
      <c r="J1803" s="23"/>
      <c r="K1803" s="23"/>
    </row>
    <row r="1804" spans="1:11" s="17" customFormat="1" ht="15" customHeight="1" x14ac:dyDescent="0.2">
      <c r="A1804" s="9">
        <f t="shared" si="28"/>
        <v>1803</v>
      </c>
      <c r="B1804" s="84" t="s">
        <v>8946</v>
      </c>
      <c r="C1804" s="61" t="s">
        <v>8947</v>
      </c>
      <c r="D1804" s="64">
        <v>40896</v>
      </c>
      <c r="E1804" s="65" t="s">
        <v>8948</v>
      </c>
      <c r="F1804" s="68" t="s">
        <v>3</v>
      </c>
      <c r="G1804" s="68" t="s">
        <v>3485</v>
      </c>
      <c r="H1804" s="15" t="s">
        <v>8949</v>
      </c>
      <c r="I1804" s="11" t="s">
        <v>6</v>
      </c>
      <c r="J1804" s="23"/>
      <c r="K1804" s="23"/>
    </row>
    <row r="1805" spans="1:11" s="17" customFormat="1" ht="15" customHeight="1" x14ac:dyDescent="0.2">
      <c r="A1805" s="9">
        <f t="shared" si="28"/>
        <v>1804</v>
      </c>
      <c r="B1805" s="84" t="s">
        <v>1769</v>
      </c>
      <c r="C1805" s="61" t="s">
        <v>1770</v>
      </c>
      <c r="D1805" s="64">
        <v>40892</v>
      </c>
      <c r="E1805" s="65" t="s">
        <v>1771</v>
      </c>
      <c r="F1805" s="68" t="s">
        <v>3</v>
      </c>
      <c r="G1805" s="68" t="s">
        <v>529</v>
      </c>
      <c r="H1805" s="15" t="s">
        <v>1772</v>
      </c>
      <c r="I1805" s="11" t="s">
        <v>6</v>
      </c>
      <c r="J1805" s="23"/>
      <c r="K1805" s="23"/>
    </row>
    <row r="1806" spans="1:11" s="17" customFormat="1" ht="15" customHeight="1" x14ac:dyDescent="0.2">
      <c r="A1806" s="9">
        <f t="shared" si="28"/>
        <v>1805</v>
      </c>
      <c r="B1806" s="84" t="s">
        <v>9043</v>
      </c>
      <c r="C1806" s="61" t="s">
        <v>9044</v>
      </c>
      <c r="D1806" s="64">
        <v>40889</v>
      </c>
      <c r="E1806" s="65" t="s">
        <v>9045</v>
      </c>
      <c r="F1806" s="68" t="s">
        <v>3</v>
      </c>
      <c r="G1806" s="68" t="s">
        <v>1776</v>
      </c>
      <c r="H1806" s="50" t="s">
        <v>9046</v>
      </c>
      <c r="I1806" s="11" t="s">
        <v>6</v>
      </c>
      <c r="J1806" s="112"/>
      <c r="K1806" s="112"/>
    </row>
    <row r="1807" spans="1:11" s="17" customFormat="1" ht="15" customHeight="1" x14ac:dyDescent="0.2">
      <c r="A1807" s="9">
        <f t="shared" si="28"/>
        <v>1806</v>
      </c>
      <c r="B1807" s="84" t="s">
        <v>8841</v>
      </c>
      <c r="C1807" s="61" t="s">
        <v>4516</v>
      </c>
      <c r="D1807" s="64">
        <v>40884</v>
      </c>
      <c r="E1807" s="65" t="s">
        <v>8842</v>
      </c>
      <c r="F1807" s="68" t="s">
        <v>3</v>
      </c>
      <c r="G1807" s="68" t="s">
        <v>3</v>
      </c>
      <c r="H1807" s="15" t="s">
        <v>8843</v>
      </c>
      <c r="I1807" s="11" t="s">
        <v>6</v>
      </c>
      <c r="J1807" s="112"/>
      <c r="K1807" s="112"/>
    </row>
    <row r="1808" spans="1:11" s="17" customFormat="1" ht="15" customHeight="1" x14ac:dyDescent="0.2">
      <c r="A1808" s="9">
        <f t="shared" si="28"/>
        <v>1807</v>
      </c>
      <c r="B1808" s="84" t="s">
        <v>9084</v>
      </c>
      <c r="C1808" s="61" t="s">
        <v>7221</v>
      </c>
      <c r="D1808" s="64">
        <v>40883</v>
      </c>
      <c r="E1808" s="65" t="s">
        <v>9085</v>
      </c>
      <c r="F1808" s="68" t="s">
        <v>3</v>
      </c>
      <c r="G1808" s="68" t="s">
        <v>1806</v>
      </c>
      <c r="H1808" s="50" t="s">
        <v>9086</v>
      </c>
      <c r="I1808" s="11" t="s">
        <v>6</v>
      </c>
      <c r="J1808" s="23"/>
      <c r="K1808" s="23"/>
    </row>
    <row r="1809" spans="1:11" s="17" customFormat="1" ht="15" customHeight="1" x14ac:dyDescent="0.2">
      <c r="A1809" s="9">
        <f t="shared" si="28"/>
        <v>1808</v>
      </c>
      <c r="B1809" s="84" t="s">
        <v>9732</v>
      </c>
      <c r="C1809" s="61" t="s">
        <v>9733</v>
      </c>
      <c r="D1809" s="64">
        <v>40883</v>
      </c>
      <c r="E1809" s="65" t="s">
        <v>9734</v>
      </c>
      <c r="F1809" s="68" t="s">
        <v>3</v>
      </c>
      <c r="G1809" s="68" t="s">
        <v>96</v>
      </c>
      <c r="H1809" s="50" t="s">
        <v>9735</v>
      </c>
      <c r="I1809" s="11" t="s">
        <v>6</v>
      </c>
      <c r="J1809" s="23"/>
      <c r="K1809" s="23"/>
    </row>
    <row r="1810" spans="1:11" s="17" customFormat="1" ht="15" customHeight="1" x14ac:dyDescent="0.2">
      <c r="A1810" s="9">
        <f t="shared" si="28"/>
        <v>1809</v>
      </c>
      <c r="B1810" s="84" t="s">
        <v>16447</v>
      </c>
      <c r="C1810" s="61" t="s">
        <v>16448</v>
      </c>
      <c r="D1810" s="64">
        <v>40879</v>
      </c>
      <c r="E1810" s="65" t="s">
        <v>16449</v>
      </c>
      <c r="F1810" s="68" t="s">
        <v>3</v>
      </c>
      <c r="G1810" s="68" t="s">
        <v>127</v>
      </c>
      <c r="H1810" s="15" t="s">
        <v>16450</v>
      </c>
      <c r="I1810" s="11" t="s">
        <v>6</v>
      </c>
      <c r="J1810" s="23"/>
      <c r="K1810" s="23"/>
    </row>
    <row r="1811" spans="1:11" s="17" customFormat="1" ht="15" customHeight="1" x14ac:dyDescent="0.2">
      <c r="A1811" s="9">
        <f t="shared" si="28"/>
        <v>1810</v>
      </c>
      <c r="B1811" s="84" t="s">
        <v>9429</v>
      </c>
      <c r="C1811" s="61" t="s">
        <v>9430</v>
      </c>
      <c r="D1811" s="64">
        <v>40879</v>
      </c>
      <c r="E1811" s="65" t="s">
        <v>9431</v>
      </c>
      <c r="F1811" s="68" t="s">
        <v>3</v>
      </c>
      <c r="G1811" s="68" t="s">
        <v>4</v>
      </c>
      <c r="H1811" s="50" t="s">
        <v>9432</v>
      </c>
      <c r="I1811" s="11" t="s">
        <v>6</v>
      </c>
      <c r="J1811" s="23"/>
      <c r="K1811" s="23"/>
    </row>
    <row r="1812" spans="1:11" s="17" customFormat="1" ht="15" customHeight="1" x14ac:dyDescent="0.2">
      <c r="A1812" s="9">
        <f t="shared" si="28"/>
        <v>1811</v>
      </c>
      <c r="B1812" s="84" t="s">
        <v>16377</v>
      </c>
      <c r="C1812" s="61" t="s">
        <v>16378</v>
      </c>
      <c r="D1812" s="64">
        <v>40876</v>
      </c>
      <c r="E1812" s="65" t="s">
        <v>16379</v>
      </c>
      <c r="F1812" s="68" t="s">
        <v>3</v>
      </c>
      <c r="G1812" s="68" t="s">
        <v>285</v>
      </c>
      <c r="H1812" s="50" t="s">
        <v>16380</v>
      </c>
      <c r="I1812" s="11" t="s">
        <v>6</v>
      </c>
      <c r="J1812" s="23"/>
      <c r="K1812" s="23"/>
    </row>
    <row r="1813" spans="1:11" s="17" customFormat="1" ht="15" customHeight="1" x14ac:dyDescent="0.2">
      <c r="A1813" s="9">
        <f t="shared" si="28"/>
        <v>1812</v>
      </c>
      <c r="B1813" s="84" t="s">
        <v>16451</v>
      </c>
      <c r="C1813" s="61" t="s">
        <v>16452</v>
      </c>
      <c r="D1813" s="64">
        <v>40863</v>
      </c>
      <c r="E1813" s="65" t="s">
        <v>16453</v>
      </c>
      <c r="F1813" s="68" t="s">
        <v>3</v>
      </c>
      <c r="G1813" s="68" t="s">
        <v>70</v>
      </c>
      <c r="H1813" s="15" t="s">
        <v>16454</v>
      </c>
      <c r="I1813" s="11" t="s">
        <v>6</v>
      </c>
      <c r="J1813" s="23"/>
      <c r="K1813" s="23"/>
    </row>
    <row r="1814" spans="1:11" s="17" customFormat="1" ht="15" customHeight="1" x14ac:dyDescent="0.2">
      <c r="A1814" s="9">
        <f t="shared" si="28"/>
        <v>1813</v>
      </c>
      <c r="B1814" s="84" t="s">
        <v>16403</v>
      </c>
      <c r="C1814" s="61" t="s">
        <v>16404</v>
      </c>
      <c r="D1814" s="64">
        <v>40861</v>
      </c>
      <c r="E1814" s="65" t="s">
        <v>16405</v>
      </c>
      <c r="F1814" s="68" t="s">
        <v>3</v>
      </c>
      <c r="G1814" s="68" t="s">
        <v>39</v>
      </c>
      <c r="H1814" s="50" t="s">
        <v>16406</v>
      </c>
      <c r="I1814" s="11" t="s">
        <v>6</v>
      </c>
      <c r="J1814" s="23"/>
      <c r="K1814" s="23"/>
    </row>
    <row r="1815" spans="1:11" s="17" customFormat="1" ht="15" customHeight="1" x14ac:dyDescent="0.2">
      <c r="A1815" s="9">
        <f t="shared" si="28"/>
        <v>1814</v>
      </c>
      <c r="B1815" s="84" t="s">
        <v>16418</v>
      </c>
      <c r="C1815" s="61" t="s">
        <v>14886</v>
      </c>
      <c r="D1815" s="64">
        <v>40861</v>
      </c>
      <c r="E1815" s="65" t="s">
        <v>16419</v>
      </c>
      <c r="F1815" s="68" t="s">
        <v>3</v>
      </c>
      <c r="G1815" s="68" t="s">
        <v>4</v>
      </c>
      <c r="H1815" s="15" t="s">
        <v>16420</v>
      </c>
      <c r="I1815" s="11" t="s">
        <v>6</v>
      </c>
      <c r="J1815" s="23"/>
      <c r="K1815" s="23"/>
    </row>
    <row r="1816" spans="1:11" s="17" customFormat="1" ht="15" customHeight="1" x14ac:dyDescent="0.2">
      <c r="A1816" s="9">
        <f t="shared" si="28"/>
        <v>1815</v>
      </c>
      <c r="B1816" s="84" t="s">
        <v>16411</v>
      </c>
      <c r="C1816" s="61" t="s">
        <v>7775</v>
      </c>
      <c r="D1816" s="64">
        <v>40861</v>
      </c>
      <c r="E1816" s="65" t="s">
        <v>16412</v>
      </c>
      <c r="F1816" s="68" t="s">
        <v>3</v>
      </c>
      <c r="G1816" s="68" t="s">
        <v>529</v>
      </c>
      <c r="H1816" s="15" t="s">
        <v>16413</v>
      </c>
      <c r="I1816" s="11" t="s">
        <v>6</v>
      </c>
      <c r="J1816" s="23"/>
      <c r="K1816" s="23"/>
    </row>
    <row r="1817" spans="1:11" s="17" customFormat="1" ht="15" customHeight="1" x14ac:dyDescent="0.2">
      <c r="A1817" s="9">
        <f t="shared" si="28"/>
        <v>1816</v>
      </c>
      <c r="B1817" s="84" t="s">
        <v>10026</v>
      </c>
      <c r="C1817" s="61" t="s">
        <v>10027</v>
      </c>
      <c r="D1817" s="64">
        <v>40857</v>
      </c>
      <c r="E1817" s="65" t="s">
        <v>10028</v>
      </c>
      <c r="F1817" s="68" t="s">
        <v>3</v>
      </c>
      <c r="G1817" s="68" t="s">
        <v>127</v>
      </c>
      <c r="H1817" s="50" t="s">
        <v>10029</v>
      </c>
      <c r="I1817" s="11" t="s">
        <v>6</v>
      </c>
      <c r="J1817" s="23"/>
      <c r="K1817" s="23"/>
    </row>
    <row r="1818" spans="1:11" s="17" customFormat="1" ht="15" customHeight="1" x14ac:dyDescent="0.2">
      <c r="A1818" s="9">
        <f t="shared" si="28"/>
        <v>1817</v>
      </c>
      <c r="B1818" s="84" t="s">
        <v>16169</v>
      </c>
      <c r="C1818" s="61" t="s">
        <v>16170</v>
      </c>
      <c r="D1818" s="64">
        <v>40856</v>
      </c>
      <c r="E1818" s="65" t="s">
        <v>16171</v>
      </c>
      <c r="F1818" s="68" t="s">
        <v>3</v>
      </c>
      <c r="G1818" s="68" t="s">
        <v>127</v>
      </c>
      <c r="H1818" s="15" t="s">
        <v>16172</v>
      </c>
      <c r="I1818" s="11" t="s">
        <v>6</v>
      </c>
      <c r="J1818" s="23"/>
      <c r="K1818" s="23"/>
    </row>
    <row r="1819" spans="1:11" s="17" customFormat="1" ht="15" customHeight="1" x14ac:dyDescent="0.2">
      <c r="A1819" s="9">
        <f t="shared" si="28"/>
        <v>1818</v>
      </c>
      <c r="B1819" s="84" t="s">
        <v>4847</v>
      </c>
      <c r="C1819" s="61" t="s">
        <v>4848</v>
      </c>
      <c r="D1819" s="64">
        <v>40851</v>
      </c>
      <c r="E1819" s="65" t="s">
        <v>4849</v>
      </c>
      <c r="F1819" s="68" t="s">
        <v>3</v>
      </c>
      <c r="G1819" s="68" t="s">
        <v>127</v>
      </c>
      <c r="H1819" s="15" t="s">
        <v>4850</v>
      </c>
      <c r="I1819" s="11" t="s">
        <v>6</v>
      </c>
      <c r="J1819" s="112"/>
      <c r="K1819" s="112"/>
    </row>
    <row r="1820" spans="1:11" s="17" customFormat="1" ht="15" customHeight="1" x14ac:dyDescent="0.2">
      <c r="A1820" s="9">
        <f t="shared" si="28"/>
        <v>1819</v>
      </c>
      <c r="B1820" s="84" t="s">
        <v>6542</v>
      </c>
      <c r="C1820" s="61" t="s">
        <v>6543</v>
      </c>
      <c r="D1820" s="64">
        <v>40851</v>
      </c>
      <c r="E1820" s="65" t="s">
        <v>6544</v>
      </c>
      <c r="F1820" s="68" t="s">
        <v>3</v>
      </c>
      <c r="G1820" s="68" t="s">
        <v>96</v>
      </c>
      <c r="H1820" s="15" t="s">
        <v>6545</v>
      </c>
      <c r="I1820" s="11" t="s">
        <v>6</v>
      </c>
      <c r="J1820" s="23"/>
      <c r="K1820" s="23"/>
    </row>
    <row r="1821" spans="1:11" s="17" customFormat="1" ht="15" customHeight="1" x14ac:dyDescent="0.2">
      <c r="A1821" s="9">
        <f t="shared" si="28"/>
        <v>1820</v>
      </c>
      <c r="B1821" s="84" t="s">
        <v>10103</v>
      </c>
      <c r="C1821" s="61" t="s">
        <v>10104</v>
      </c>
      <c r="D1821" s="64">
        <v>40851</v>
      </c>
      <c r="E1821" s="65" t="s">
        <v>10105</v>
      </c>
      <c r="F1821" s="68" t="s">
        <v>3</v>
      </c>
      <c r="G1821" s="68" t="s">
        <v>96</v>
      </c>
      <c r="H1821" s="15" t="s">
        <v>10106</v>
      </c>
      <c r="I1821" s="11" t="s">
        <v>6</v>
      </c>
      <c r="J1821" s="23"/>
      <c r="K1821" s="23"/>
    </row>
    <row r="1822" spans="1:11" s="17" customFormat="1" ht="15" customHeight="1" x14ac:dyDescent="0.2">
      <c r="A1822" s="9">
        <f t="shared" si="28"/>
        <v>1821</v>
      </c>
      <c r="B1822" s="84" t="s">
        <v>16385</v>
      </c>
      <c r="C1822" s="61" t="s">
        <v>16386</v>
      </c>
      <c r="D1822" s="64">
        <v>40849</v>
      </c>
      <c r="E1822" s="65" t="s">
        <v>16387</v>
      </c>
      <c r="F1822" s="68" t="s">
        <v>3</v>
      </c>
      <c r="G1822" s="68" t="s">
        <v>70</v>
      </c>
      <c r="H1822" s="15" t="s">
        <v>16388</v>
      </c>
      <c r="I1822" s="11" t="s">
        <v>6</v>
      </c>
      <c r="J1822" s="23"/>
      <c r="K1822" s="23"/>
    </row>
    <row r="1823" spans="1:11" s="17" customFormat="1" ht="15" customHeight="1" x14ac:dyDescent="0.2">
      <c r="A1823" s="9">
        <f t="shared" si="28"/>
        <v>1822</v>
      </c>
      <c r="B1823" s="84" t="s">
        <v>5992</v>
      </c>
      <c r="C1823" s="61" t="s">
        <v>5993</v>
      </c>
      <c r="D1823" s="64">
        <v>40847</v>
      </c>
      <c r="E1823" s="65" t="s">
        <v>5994</v>
      </c>
      <c r="F1823" s="68" t="s">
        <v>3</v>
      </c>
      <c r="G1823" s="68" t="s">
        <v>39</v>
      </c>
      <c r="H1823" s="50" t="s">
        <v>5995</v>
      </c>
      <c r="I1823" s="11" t="s">
        <v>6</v>
      </c>
      <c r="J1823" s="23"/>
      <c r="K1823" s="23"/>
    </row>
    <row r="1824" spans="1:11" s="17" customFormat="1" ht="15" customHeight="1" x14ac:dyDescent="0.2">
      <c r="A1824" s="9">
        <f t="shared" si="28"/>
        <v>1823</v>
      </c>
      <c r="B1824" s="84" t="s">
        <v>16055</v>
      </c>
      <c r="C1824" s="61" t="s">
        <v>15441</v>
      </c>
      <c r="D1824" s="64">
        <v>40823</v>
      </c>
      <c r="E1824" s="65" t="s">
        <v>16056</v>
      </c>
      <c r="F1824" s="68" t="s">
        <v>3</v>
      </c>
      <c r="G1824" s="68" t="s">
        <v>1776</v>
      </c>
      <c r="H1824" s="50" t="s">
        <v>16057</v>
      </c>
      <c r="I1824" s="11" t="s">
        <v>6</v>
      </c>
      <c r="J1824" s="23"/>
      <c r="K1824" s="23"/>
    </row>
    <row r="1825" spans="1:11" s="17" customFormat="1" ht="15" customHeight="1" x14ac:dyDescent="0.2">
      <c r="A1825" s="9">
        <f t="shared" si="28"/>
        <v>1824</v>
      </c>
      <c r="B1825" s="84" t="s">
        <v>12338</v>
      </c>
      <c r="C1825" s="61" t="s">
        <v>12339</v>
      </c>
      <c r="D1825" s="64">
        <v>40802</v>
      </c>
      <c r="E1825" s="65" t="s">
        <v>12340</v>
      </c>
      <c r="F1825" s="68" t="s">
        <v>3</v>
      </c>
      <c r="G1825" s="68" t="s">
        <v>142</v>
      </c>
      <c r="H1825" s="15" t="s">
        <v>12341</v>
      </c>
      <c r="I1825" s="11" t="s">
        <v>6</v>
      </c>
      <c r="J1825" s="113"/>
      <c r="K1825" s="113"/>
    </row>
    <row r="1826" spans="1:11" s="17" customFormat="1" ht="15" customHeight="1" x14ac:dyDescent="0.2">
      <c r="A1826" s="9">
        <f t="shared" si="28"/>
        <v>1825</v>
      </c>
      <c r="B1826" s="84" t="s">
        <v>16281</v>
      </c>
      <c r="C1826" s="61" t="s">
        <v>16282</v>
      </c>
      <c r="D1826" s="64">
        <v>40798</v>
      </c>
      <c r="E1826" s="65" t="s">
        <v>16283</v>
      </c>
      <c r="F1826" s="68" t="s">
        <v>3</v>
      </c>
      <c r="G1826" s="68" t="s">
        <v>127</v>
      </c>
      <c r="H1826" s="83" t="s">
        <v>16284</v>
      </c>
      <c r="I1826" s="11" t="s">
        <v>6</v>
      </c>
      <c r="J1826" s="23"/>
      <c r="K1826" s="23"/>
    </row>
    <row r="1827" spans="1:11" s="17" customFormat="1" ht="15" customHeight="1" x14ac:dyDescent="0.2">
      <c r="A1827" s="9">
        <f t="shared" si="28"/>
        <v>1826</v>
      </c>
      <c r="B1827" s="84" t="s">
        <v>16359</v>
      </c>
      <c r="C1827" s="61" t="s">
        <v>16360</v>
      </c>
      <c r="D1827" s="64">
        <v>40794</v>
      </c>
      <c r="E1827" s="65" t="s">
        <v>16361</v>
      </c>
      <c r="F1827" s="68" t="s">
        <v>3</v>
      </c>
      <c r="G1827" s="68" t="s">
        <v>127</v>
      </c>
      <c r="H1827" s="83" t="s">
        <v>16362</v>
      </c>
      <c r="I1827" s="11" t="s">
        <v>6</v>
      </c>
      <c r="J1827" s="23"/>
      <c r="K1827" s="23"/>
    </row>
    <row r="1828" spans="1:11" s="17" customFormat="1" ht="15" customHeight="1" x14ac:dyDescent="0.2">
      <c r="A1828" s="9">
        <f t="shared" si="28"/>
        <v>1827</v>
      </c>
      <c r="B1828" s="65" t="s">
        <v>16293</v>
      </c>
      <c r="C1828" s="61" t="s">
        <v>16294</v>
      </c>
      <c r="D1828" s="64">
        <v>40791</v>
      </c>
      <c r="E1828" s="65" t="s">
        <v>16295</v>
      </c>
      <c r="F1828" s="68" t="s">
        <v>3</v>
      </c>
      <c r="G1828" s="68" t="s">
        <v>70</v>
      </c>
      <c r="H1828" s="83" t="s">
        <v>16296</v>
      </c>
      <c r="I1828" s="11" t="s">
        <v>6</v>
      </c>
      <c r="J1828" s="23"/>
      <c r="K1828" s="23"/>
    </row>
    <row r="1829" spans="1:11" s="17" customFormat="1" ht="15" customHeight="1" x14ac:dyDescent="0.2">
      <c r="A1829" s="9">
        <f t="shared" si="28"/>
        <v>1828</v>
      </c>
      <c r="B1829" s="84" t="s">
        <v>9926</v>
      </c>
      <c r="C1829" s="61" t="s">
        <v>4569</v>
      </c>
      <c r="D1829" s="64">
        <v>40791</v>
      </c>
      <c r="E1829" s="65" t="s">
        <v>9927</v>
      </c>
      <c r="F1829" s="68" t="s">
        <v>3</v>
      </c>
      <c r="G1829" s="68" t="s">
        <v>4</v>
      </c>
      <c r="H1829" s="83" t="s">
        <v>9928</v>
      </c>
      <c r="I1829" s="11" t="s">
        <v>6</v>
      </c>
      <c r="J1829" s="23"/>
      <c r="K1829" s="23"/>
    </row>
    <row r="1830" spans="1:11" s="17" customFormat="1" ht="15" customHeight="1" x14ac:dyDescent="0.2">
      <c r="A1830" s="9">
        <f t="shared" si="28"/>
        <v>1829</v>
      </c>
      <c r="B1830" s="84" t="s">
        <v>16313</v>
      </c>
      <c r="C1830" s="61" t="s">
        <v>14152</v>
      </c>
      <c r="D1830" s="64">
        <v>40791</v>
      </c>
      <c r="E1830" s="65" t="s">
        <v>16314</v>
      </c>
      <c r="F1830" s="68" t="s">
        <v>3</v>
      </c>
      <c r="G1830" s="68" t="s">
        <v>96</v>
      </c>
      <c r="H1830" s="83" t="s">
        <v>16315</v>
      </c>
      <c r="I1830" s="11" t="s">
        <v>6</v>
      </c>
      <c r="J1830" s="23"/>
      <c r="K1830" s="23"/>
    </row>
    <row r="1831" spans="1:11" s="17" customFormat="1" ht="15" customHeight="1" x14ac:dyDescent="0.2">
      <c r="A1831" s="9">
        <f t="shared" si="28"/>
        <v>1830</v>
      </c>
      <c r="B1831" s="84" t="s">
        <v>16096</v>
      </c>
      <c r="C1831" s="61" t="s">
        <v>16097</v>
      </c>
      <c r="D1831" s="64">
        <v>40791</v>
      </c>
      <c r="E1831" s="65" t="s">
        <v>16098</v>
      </c>
      <c r="F1831" s="68" t="s">
        <v>3</v>
      </c>
      <c r="G1831" s="68" t="s">
        <v>3352</v>
      </c>
      <c r="H1831" s="83" t="s">
        <v>16099</v>
      </c>
      <c r="I1831" s="11" t="s">
        <v>6</v>
      </c>
      <c r="J1831" s="23"/>
      <c r="K1831" s="23"/>
    </row>
    <row r="1832" spans="1:11" s="17" customFormat="1" ht="15" customHeight="1" x14ac:dyDescent="0.2">
      <c r="A1832" s="9">
        <f t="shared" si="28"/>
        <v>1831</v>
      </c>
      <c r="B1832" s="84" t="s">
        <v>16297</v>
      </c>
      <c r="C1832" s="61" t="s">
        <v>16298</v>
      </c>
      <c r="D1832" s="64">
        <v>40781</v>
      </c>
      <c r="E1832" s="65" t="s">
        <v>16299</v>
      </c>
      <c r="F1832" s="68" t="s">
        <v>3</v>
      </c>
      <c r="G1832" s="68" t="s">
        <v>127</v>
      </c>
      <c r="H1832" s="83" t="s">
        <v>16300</v>
      </c>
      <c r="I1832" s="11" t="s">
        <v>6</v>
      </c>
      <c r="J1832" s="112"/>
      <c r="K1832" s="112"/>
    </row>
    <row r="1833" spans="1:11" s="17" customFormat="1" ht="15" customHeight="1" x14ac:dyDescent="0.2">
      <c r="A1833" s="9">
        <f t="shared" si="28"/>
        <v>1832</v>
      </c>
      <c r="B1833" s="84" t="s">
        <v>16316</v>
      </c>
      <c r="C1833" s="61" t="s">
        <v>7775</v>
      </c>
      <c r="D1833" s="64">
        <v>40781</v>
      </c>
      <c r="E1833" s="65" t="s">
        <v>16317</v>
      </c>
      <c r="F1833" s="68" t="s">
        <v>3</v>
      </c>
      <c r="G1833" s="68" t="s">
        <v>529</v>
      </c>
      <c r="H1833" s="83" t="s">
        <v>16318</v>
      </c>
      <c r="I1833" s="11" t="s">
        <v>6</v>
      </c>
      <c r="J1833" s="23"/>
      <c r="K1833" s="23"/>
    </row>
    <row r="1834" spans="1:11" s="17" customFormat="1" ht="15" customHeight="1" x14ac:dyDescent="0.2">
      <c r="A1834" s="9">
        <f t="shared" si="28"/>
        <v>1833</v>
      </c>
      <c r="B1834" s="84" t="s">
        <v>16112</v>
      </c>
      <c r="C1834" s="61" t="s">
        <v>16113</v>
      </c>
      <c r="D1834" s="64">
        <v>40778</v>
      </c>
      <c r="E1834" s="65" t="s">
        <v>16114</v>
      </c>
      <c r="F1834" s="68" t="s">
        <v>3</v>
      </c>
      <c r="G1834" s="68" t="s">
        <v>4</v>
      </c>
      <c r="H1834" s="83" t="s">
        <v>16115</v>
      </c>
      <c r="I1834" s="11" t="s">
        <v>6</v>
      </c>
      <c r="J1834" s="23"/>
      <c r="K1834" s="23"/>
    </row>
    <row r="1835" spans="1:11" s="17" customFormat="1" ht="15" customHeight="1" x14ac:dyDescent="0.2">
      <c r="A1835" s="9">
        <f t="shared" si="28"/>
        <v>1834</v>
      </c>
      <c r="B1835" s="6" t="s">
        <v>5533</v>
      </c>
      <c r="C1835" s="6" t="s">
        <v>5534</v>
      </c>
      <c r="D1835" s="66">
        <v>40773</v>
      </c>
      <c r="E1835" s="65" t="s">
        <v>5535</v>
      </c>
      <c r="F1835" s="6" t="s">
        <v>3</v>
      </c>
      <c r="G1835" s="6" t="s">
        <v>266</v>
      </c>
      <c r="H1835" s="83" t="s">
        <v>5536</v>
      </c>
      <c r="I1835" s="11" t="s">
        <v>6</v>
      </c>
      <c r="J1835" s="25"/>
      <c r="K1835" s="25"/>
    </row>
    <row r="1836" spans="1:11" s="17" customFormat="1" ht="15" customHeight="1" x14ac:dyDescent="0.2">
      <c r="A1836" s="9">
        <f t="shared" si="28"/>
        <v>1835</v>
      </c>
      <c r="B1836" s="84" t="s">
        <v>16222</v>
      </c>
      <c r="C1836" s="61" t="s">
        <v>16223</v>
      </c>
      <c r="D1836" s="64">
        <v>40757</v>
      </c>
      <c r="E1836" s="65" t="s">
        <v>16224</v>
      </c>
      <c r="F1836" s="68" t="s">
        <v>3</v>
      </c>
      <c r="G1836" s="68" t="s">
        <v>1643</v>
      </c>
      <c r="H1836" s="83" t="s">
        <v>16225</v>
      </c>
      <c r="I1836" s="11" t="s">
        <v>6</v>
      </c>
      <c r="J1836" s="23"/>
      <c r="K1836" s="23"/>
    </row>
    <row r="1837" spans="1:11" s="17" customFormat="1" ht="15" customHeight="1" x14ac:dyDescent="0.2">
      <c r="A1837" s="9">
        <f t="shared" si="28"/>
        <v>1836</v>
      </c>
      <c r="B1837" s="84" t="s">
        <v>1579</v>
      </c>
      <c r="C1837" s="61" t="s">
        <v>1580</v>
      </c>
      <c r="D1837" s="64">
        <v>40753</v>
      </c>
      <c r="E1837" s="65" t="s">
        <v>1581</v>
      </c>
      <c r="F1837" s="68" t="s">
        <v>3</v>
      </c>
      <c r="G1837" s="68" t="s">
        <v>4</v>
      </c>
      <c r="H1837" s="83" t="s">
        <v>1582</v>
      </c>
      <c r="I1837" s="11" t="s">
        <v>6</v>
      </c>
      <c r="J1837" s="23"/>
      <c r="K1837" s="23"/>
    </row>
    <row r="1838" spans="1:11" s="17" customFormat="1" ht="15" customHeight="1" x14ac:dyDescent="0.2">
      <c r="A1838" s="9">
        <f t="shared" si="28"/>
        <v>1837</v>
      </c>
      <c r="B1838" s="84" t="s">
        <v>6314</v>
      </c>
      <c r="C1838" s="61" t="s">
        <v>6315</v>
      </c>
      <c r="D1838" s="64">
        <v>40752</v>
      </c>
      <c r="E1838" s="65" t="s">
        <v>6316</v>
      </c>
      <c r="F1838" s="68" t="s">
        <v>3</v>
      </c>
      <c r="G1838" s="68" t="s">
        <v>127</v>
      </c>
      <c r="H1838" s="83" t="s">
        <v>6317</v>
      </c>
      <c r="I1838" s="11" t="s">
        <v>6</v>
      </c>
      <c r="J1838" s="23"/>
      <c r="K1838" s="23"/>
    </row>
    <row r="1839" spans="1:11" s="17" customFormat="1" ht="15" customHeight="1" x14ac:dyDescent="0.2">
      <c r="A1839" s="9">
        <f t="shared" si="28"/>
        <v>1838</v>
      </c>
      <c r="B1839" s="84" t="s">
        <v>5635</v>
      </c>
      <c r="C1839" s="61" t="s">
        <v>5636</v>
      </c>
      <c r="D1839" s="64">
        <v>40752</v>
      </c>
      <c r="E1839" s="65" t="s">
        <v>5637</v>
      </c>
      <c r="F1839" s="68" t="s">
        <v>3</v>
      </c>
      <c r="G1839" s="68" t="s">
        <v>1962</v>
      </c>
      <c r="H1839" s="83" t="s">
        <v>5638</v>
      </c>
      <c r="I1839" s="11" t="s">
        <v>6</v>
      </c>
      <c r="J1839" s="23"/>
      <c r="K1839" s="23"/>
    </row>
    <row r="1840" spans="1:11" s="17" customFormat="1" ht="15" customHeight="1" x14ac:dyDescent="0.2">
      <c r="A1840" s="9">
        <f t="shared" si="28"/>
        <v>1839</v>
      </c>
      <c r="B1840" s="84" t="s">
        <v>3535</v>
      </c>
      <c r="C1840" s="61" t="s">
        <v>3536</v>
      </c>
      <c r="D1840" s="64">
        <v>40749</v>
      </c>
      <c r="E1840" s="65" t="s">
        <v>3537</v>
      </c>
      <c r="F1840" s="68" t="s">
        <v>3</v>
      </c>
      <c r="G1840" s="68" t="s">
        <v>39</v>
      </c>
      <c r="H1840" s="83" t="s">
        <v>3538</v>
      </c>
      <c r="I1840" s="11" t="s">
        <v>6</v>
      </c>
      <c r="J1840" s="23"/>
      <c r="K1840" s="23"/>
    </row>
    <row r="1841" spans="1:11" s="17" customFormat="1" ht="15" customHeight="1" x14ac:dyDescent="0.2">
      <c r="A1841" s="9">
        <f t="shared" si="28"/>
        <v>1840</v>
      </c>
      <c r="B1841" s="6" t="s">
        <v>5319</v>
      </c>
      <c r="C1841" s="6" t="s">
        <v>5320</v>
      </c>
      <c r="D1841" s="66">
        <v>40749</v>
      </c>
      <c r="E1841" s="65" t="s">
        <v>5321</v>
      </c>
      <c r="F1841" s="6" t="s">
        <v>3</v>
      </c>
      <c r="G1841" s="6" t="s">
        <v>1297</v>
      </c>
      <c r="H1841" s="83" t="s">
        <v>5322</v>
      </c>
      <c r="I1841" s="11" t="s">
        <v>6</v>
      </c>
      <c r="J1841" s="25"/>
      <c r="K1841" s="25"/>
    </row>
    <row r="1842" spans="1:11" s="17" customFormat="1" ht="15" customHeight="1" x14ac:dyDescent="0.2">
      <c r="A1842" s="9">
        <f t="shared" si="28"/>
        <v>1841</v>
      </c>
      <c r="B1842" s="6" t="s">
        <v>6307</v>
      </c>
      <c r="C1842" s="6" t="s">
        <v>3616</v>
      </c>
      <c r="D1842" s="66">
        <v>40749</v>
      </c>
      <c r="E1842" s="65" t="s">
        <v>6308</v>
      </c>
      <c r="F1842" s="6" t="s">
        <v>3</v>
      </c>
      <c r="G1842" s="6" t="s">
        <v>1297</v>
      </c>
      <c r="H1842" s="83" t="s">
        <v>6309</v>
      </c>
      <c r="I1842" s="11" t="s">
        <v>6</v>
      </c>
      <c r="J1842" s="25"/>
      <c r="K1842" s="25"/>
    </row>
    <row r="1843" spans="1:11" s="17" customFormat="1" ht="15" customHeight="1" x14ac:dyDescent="0.2">
      <c r="A1843" s="9">
        <f t="shared" si="28"/>
        <v>1842</v>
      </c>
      <c r="B1843" s="84" t="s">
        <v>4866</v>
      </c>
      <c r="C1843" s="61" t="s">
        <v>4867</v>
      </c>
      <c r="D1843" s="64">
        <v>40744</v>
      </c>
      <c r="E1843" s="65" t="s">
        <v>4868</v>
      </c>
      <c r="F1843" s="68" t="s">
        <v>3</v>
      </c>
      <c r="G1843" s="68" t="s">
        <v>70</v>
      </c>
      <c r="H1843" s="83" t="s">
        <v>4869</v>
      </c>
      <c r="I1843" s="11" t="s">
        <v>6</v>
      </c>
      <c r="J1843" s="23"/>
      <c r="K1843" s="23"/>
    </row>
    <row r="1844" spans="1:11" s="17" customFormat="1" ht="15" customHeight="1" x14ac:dyDescent="0.2">
      <c r="A1844" s="9">
        <f t="shared" si="28"/>
        <v>1843</v>
      </c>
      <c r="B1844" s="84" t="s">
        <v>5785</v>
      </c>
      <c r="C1844" s="61" t="s">
        <v>5786</v>
      </c>
      <c r="D1844" s="116">
        <v>40744</v>
      </c>
      <c r="E1844" s="65" t="s">
        <v>5787</v>
      </c>
      <c r="F1844" s="68" t="s">
        <v>3</v>
      </c>
      <c r="G1844" s="68" t="s">
        <v>96</v>
      </c>
      <c r="H1844" s="83" t="s">
        <v>5788</v>
      </c>
      <c r="I1844" s="11" t="s">
        <v>6</v>
      </c>
      <c r="J1844" s="23"/>
      <c r="K1844" s="23"/>
    </row>
    <row r="1845" spans="1:11" s="17" customFormat="1" ht="15" customHeight="1" x14ac:dyDescent="0.2">
      <c r="A1845" s="9">
        <f t="shared" si="28"/>
        <v>1844</v>
      </c>
      <c r="B1845" s="84" t="s">
        <v>5871</v>
      </c>
      <c r="C1845" s="61" t="s">
        <v>5872</v>
      </c>
      <c r="D1845" s="64">
        <v>40744</v>
      </c>
      <c r="E1845" s="65" t="s">
        <v>5873</v>
      </c>
      <c r="F1845" s="68" t="s">
        <v>3</v>
      </c>
      <c r="G1845" s="68" t="s">
        <v>3485</v>
      </c>
      <c r="H1845" s="83" t="s">
        <v>5874</v>
      </c>
      <c r="I1845" s="11" t="s">
        <v>6</v>
      </c>
      <c r="J1845" s="23"/>
      <c r="K1845" s="23"/>
    </row>
    <row r="1846" spans="1:11" s="17" customFormat="1" ht="15" customHeight="1" x14ac:dyDescent="0.2">
      <c r="A1846" s="9">
        <f t="shared" si="28"/>
        <v>1845</v>
      </c>
      <c r="B1846" s="84" t="s">
        <v>4930</v>
      </c>
      <c r="C1846" s="61" t="s">
        <v>4931</v>
      </c>
      <c r="D1846" s="64">
        <v>40744</v>
      </c>
      <c r="E1846" s="65" t="s">
        <v>4932</v>
      </c>
      <c r="F1846" s="68" t="s">
        <v>3</v>
      </c>
      <c r="G1846" s="68" t="s">
        <v>3352</v>
      </c>
      <c r="H1846" s="83" t="s">
        <v>4933</v>
      </c>
      <c r="I1846" s="11" t="s">
        <v>6</v>
      </c>
      <c r="J1846" s="23"/>
      <c r="K1846" s="23"/>
    </row>
    <row r="1847" spans="1:11" s="17" customFormat="1" ht="15" customHeight="1" x14ac:dyDescent="0.2">
      <c r="A1847" s="9">
        <f t="shared" si="28"/>
        <v>1846</v>
      </c>
      <c r="B1847" s="84" t="s">
        <v>2810</v>
      </c>
      <c r="C1847" s="61" t="s">
        <v>2811</v>
      </c>
      <c r="D1847" s="64">
        <v>40739</v>
      </c>
      <c r="E1847" s="65" t="s">
        <v>2812</v>
      </c>
      <c r="F1847" s="68" t="s">
        <v>3</v>
      </c>
      <c r="G1847" s="68" t="s">
        <v>39</v>
      </c>
      <c r="H1847" s="83" t="s">
        <v>2813</v>
      </c>
      <c r="I1847" s="11" t="s">
        <v>6</v>
      </c>
      <c r="J1847" s="23"/>
      <c r="K1847" s="23"/>
    </row>
    <row r="1848" spans="1:11" s="17" customFormat="1" ht="15" customHeight="1" x14ac:dyDescent="0.2">
      <c r="A1848" s="9">
        <f t="shared" si="28"/>
        <v>1847</v>
      </c>
      <c r="B1848" s="84" t="s">
        <v>6380</v>
      </c>
      <c r="C1848" s="61" t="s">
        <v>6381</v>
      </c>
      <c r="D1848" s="64">
        <v>40739</v>
      </c>
      <c r="E1848" s="65" t="s">
        <v>6382</v>
      </c>
      <c r="F1848" s="68" t="s">
        <v>3</v>
      </c>
      <c r="G1848" s="68" t="s">
        <v>39</v>
      </c>
      <c r="H1848" s="83" t="s">
        <v>6383</v>
      </c>
      <c r="I1848" s="11" t="s">
        <v>6</v>
      </c>
      <c r="J1848" s="23"/>
      <c r="K1848" s="23"/>
    </row>
    <row r="1849" spans="1:11" s="17" customFormat="1" ht="15" customHeight="1" x14ac:dyDescent="0.2">
      <c r="A1849" s="9">
        <f t="shared" si="28"/>
        <v>1848</v>
      </c>
      <c r="B1849" s="84" t="s">
        <v>2034</v>
      </c>
      <c r="C1849" s="61" t="s">
        <v>2035</v>
      </c>
      <c r="D1849" s="64">
        <v>40739</v>
      </c>
      <c r="E1849" s="65" t="s">
        <v>2036</v>
      </c>
      <c r="F1849" s="68" t="s">
        <v>3</v>
      </c>
      <c r="G1849" s="68" t="s">
        <v>4</v>
      </c>
      <c r="H1849" s="83" t="s">
        <v>2037</v>
      </c>
      <c r="I1849" s="11" t="s">
        <v>6</v>
      </c>
      <c r="J1849" s="23"/>
      <c r="K1849" s="23"/>
    </row>
    <row r="1850" spans="1:11" s="17" customFormat="1" ht="15" customHeight="1" x14ac:dyDescent="0.2">
      <c r="A1850" s="9">
        <f t="shared" si="28"/>
        <v>1849</v>
      </c>
      <c r="B1850" s="84" t="s">
        <v>3325</v>
      </c>
      <c r="C1850" s="61" t="s">
        <v>3326</v>
      </c>
      <c r="D1850" s="64">
        <v>40739</v>
      </c>
      <c r="E1850" s="65" t="s">
        <v>3327</v>
      </c>
      <c r="F1850" s="68" t="s">
        <v>3</v>
      </c>
      <c r="G1850" s="68" t="s">
        <v>1962</v>
      </c>
      <c r="H1850" s="83" t="s">
        <v>3328</v>
      </c>
      <c r="I1850" s="11" t="s">
        <v>6</v>
      </c>
      <c r="J1850" s="23"/>
      <c r="K1850" s="23"/>
    </row>
    <row r="1851" spans="1:11" s="17" customFormat="1" ht="15" customHeight="1" x14ac:dyDescent="0.2">
      <c r="A1851" s="9">
        <f t="shared" si="28"/>
        <v>1850</v>
      </c>
      <c r="B1851" s="84" t="s">
        <v>6356</v>
      </c>
      <c r="C1851" s="61" t="s">
        <v>6357</v>
      </c>
      <c r="D1851" s="64">
        <v>40739</v>
      </c>
      <c r="E1851" s="65" t="s">
        <v>6358</v>
      </c>
      <c r="F1851" s="68" t="s">
        <v>3</v>
      </c>
      <c r="G1851" s="68" t="s">
        <v>1962</v>
      </c>
      <c r="H1851" s="83" t="s">
        <v>6359</v>
      </c>
      <c r="I1851" s="11" t="s">
        <v>6</v>
      </c>
      <c r="J1851" s="23"/>
      <c r="K1851" s="23"/>
    </row>
    <row r="1852" spans="1:11" s="17" customFormat="1" ht="15" customHeight="1" x14ac:dyDescent="0.2">
      <c r="A1852" s="9">
        <f t="shared" si="28"/>
        <v>1851</v>
      </c>
      <c r="B1852" s="84" t="s">
        <v>4561</v>
      </c>
      <c r="C1852" s="61" t="s">
        <v>4562</v>
      </c>
      <c r="D1852" s="64">
        <v>40737</v>
      </c>
      <c r="E1852" s="65" t="s">
        <v>4563</v>
      </c>
      <c r="F1852" s="68" t="s">
        <v>3</v>
      </c>
      <c r="G1852" s="68" t="s">
        <v>4</v>
      </c>
      <c r="H1852" s="83" t="s">
        <v>4564</v>
      </c>
      <c r="I1852" s="11" t="s">
        <v>6</v>
      </c>
      <c r="J1852" s="23"/>
      <c r="K1852" s="23"/>
    </row>
    <row r="1853" spans="1:11" s="17" customFormat="1" ht="15" customHeight="1" x14ac:dyDescent="0.2">
      <c r="A1853" s="9">
        <f t="shared" si="28"/>
        <v>1852</v>
      </c>
      <c r="B1853" s="84" t="s">
        <v>2432</v>
      </c>
      <c r="C1853" s="61" t="s">
        <v>2433</v>
      </c>
      <c r="D1853" s="64">
        <v>40737</v>
      </c>
      <c r="E1853" s="65" t="s">
        <v>2434</v>
      </c>
      <c r="F1853" s="68" t="s">
        <v>3</v>
      </c>
      <c r="G1853" s="68" t="s">
        <v>1962</v>
      </c>
      <c r="H1853" s="83" t="s">
        <v>2435</v>
      </c>
      <c r="I1853" s="11" t="s">
        <v>6</v>
      </c>
      <c r="J1853" s="23"/>
      <c r="K1853" s="23"/>
    </row>
    <row r="1854" spans="1:11" s="17" customFormat="1" ht="15" customHeight="1" x14ac:dyDescent="0.2">
      <c r="A1854" s="9">
        <f t="shared" si="28"/>
        <v>1853</v>
      </c>
      <c r="B1854" s="84" t="s">
        <v>4975</v>
      </c>
      <c r="C1854" s="61" t="s">
        <v>4976</v>
      </c>
      <c r="D1854" s="64">
        <v>40736</v>
      </c>
      <c r="E1854" s="65" t="s">
        <v>4977</v>
      </c>
      <c r="F1854" s="68" t="s">
        <v>3</v>
      </c>
      <c r="G1854" s="68" t="s">
        <v>142</v>
      </c>
      <c r="H1854" s="83" t="s">
        <v>4978</v>
      </c>
      <c r="I1854" s="11" t="s">
        <v>6</v>
      </c>
      <c r="J1854" s="23"/>
      <c r="K1854" s="23"/>
    </row>
    <row r="1855" spans="1:11" s="17" customFormat="1" ht="15" customHeight="1" x14ac:dyDescent="0.2">
      <c r="A1855" s="9">
        <f t="shared" si="28"/>
        <v>1854</v>
      </c>
      <c r="B1855" s="84" t="s">
        <v>2454</v>
      </c>
      <c r="C1855" s="61" t="s">
        <v>2455</v>
      </c>
      <c r="D1855" s="64">
        <v>40736</v>
      </c>
      <c r="E1855" s="65" t="s">
        <v>2456</v>
      </c>
      <c r="F1855" s="68" t="s">
        <v>3</v>
      </c>
      <c r="G1855" s="68" t="s">
        <v>39</v>
      </c>
      <c r="H1855" s="83" t="s">
        <v>2457</v>
      </c>
      <c r="I1855" s="11" t="s">
        <v>6</v>
      </c>
      <c r="J1855" s="23"/>
      <c r="K1855" s="23"/>
    </row>
    <row r="1856" spans="1:11" s="17" customFormat="1" ht="15" customHeight="1" x14ac:dyDescent="0.2">
      <c r="A1856" s="9">
        <f t="shared" si="28"/>
        <v>1855</v>
      </c>
      <c r="B1856" s="84" t="s">
        <v>16181</v>
      </c>
      <c r="C1856" s="61" t="s">
        <v>16182</v>
      </c>
      <c r="D1856" s="64">
        <v>40736</v>
      </c>
      <c r="E1856" s="65" t="s">
        <v>16183</v>
      </c>
      <c r="F1856" s="68" t="s">
        <v>3</v>
      </c>
      <c r="G1856" s="68" t="s">
        <v>39</v>
      </c>
      <c r="H1856" s="83" t="s">
        <v>16184</v>
      </c>
      <c r="I1856" s="11" t="s">
        <v>6</v>
      </c>
      <c r="J1856" s="23"/>
      <c r="K1856" s="23"/>
    </row>
    <row r="1857" spans="1:11" s="17" customFormat="1" ht="15" customHeight="1" x14ac:dyDescent="0.2">
      <c r="A1857" s="9">
        <f t="shared" si="28"/>
        <v>1856</v>
      </c>
      <c r="B1857" s="84" t="s">
        <v>2774</v>
      </c>
      <c r="C1857" s="61" t="s">
        <v>2775</v>
      </c>
      <c r="D1857" s="64">
        <v>40736</v>
      </c>
      <c r="E1857" s="65" t="s">
        <v>2776</v>
      </c>
      <c r="F1857" s="68" t="s">
        <v>3</v>
      </c>
      <c r="G1857" s="68" t="s">
        <v>3</v>
      </c>
      <c r="H1857" s="83" t="s">
        <v>2777</v>
      </c>
      <c r="I1857" s="11" t="s">
        <v>6</v>
      </c>
      <c r="J1857" s="23"/>
      <c r="K1857" s="23"/>
    </row>
    <row r="1858" spans="1:11" s="17" customFormat="1" ht="15" customHeight="1" x14ac:dyDescent="0.2">
      <c r="A1858" s="9">
        <f t="shared" si="28"/>
        <v>1857</v>
      </c>
      <c r="B1858" s="84" t="s">
        <v>4210</v>
      </c>
      <c r="C1858" s="61" t="s">
        <v>4211</v>
      </c>
      <c r="D1858" s="64">
        <v>40736</v>
      </c>
      <c r="E1858" s="65" t="s">
        <v>4212</v>
      </c>
      <c r="F1858" s="68" t="s">
        <v>3</v>
      </c>
      <c r="G1858" s="68" t="s">
        <v>3</v>
      </c>
      <c r="H1858" s="83" t="s">
        <v>4213</v>
      </c>
      <c r="I1858" s="11" t="s">
        <v>6</v>
      </c>
      <c r="J1858" s="23"/>
      <c r="K1858" s="23"/>
    </row>
    <row r="1859" spans="1:11" s="17" customFormat="1" ht="15" customHeight="1" x14ac:dyDescent="0.2">
      <c r="A1859" s="9">
        <f t="shared" ref="A1859:A1922" si="29">A1858+1</f>
        <v>1858</v>
      </c>
      <c r="B1859" s="84" t="s">
        <v>3559</v>
      </c>
      <c r="C1859" s="61" t="s">
        <v>3560</v>
      </c>
      <c r="D1859" s="64">
        <v>40735</v>
      </c>
      <c r="E1859" s="65" t="s">
        <v>3561</v>
      </c>
      <c r="F1859" s="68" t="s">
        <v>3</v>
      </c>
      <c r="G1859" s="68" t="s">
        <v>142</v>
      </c>
      <c r="H1859" s="83" t="s">
        <v>3562</v>
      </c>
      <c r="I1859" s="11" t="s">
        <v>6</v>
      </c>
      <c r="J1859" s="23"/>
      <c r="K1859" s="23"/>
    </row>
    <row r="1860" spans="1:11" s="17" customFormat="1" ht="15" customHeight="1" x14ac:dyDescent="0.2">
      <c r="A1860" s="9">
        <f t="shared" si="29"/>
        <v>1859</v>
      </c>
      <c r="B1860" s="84" t="s">
        <v>4435</v>
      </c>
      <c r="C1860" s="61" t="s">
        <v>4436</v>
      </c>
      <c r="D1860" s="64">
        <v>40735</v>
      </c>
      <c r="E1860" s="65" t="s">
        <v>4437</v>
      </c>
      <c r="F1860" s="68" t="s">
        <v>3</v>
      </c>
      <c r="G1860" s="68" t="s">
        <v>142</v>
      </c>
      <c r="H1860" s="83" t="s">
        <v>4438</v>
      </c>
      <c r="I1860" s="11" t="s">
        <v>6</v>
      </c>
      <c r="J1860" s="23"/>
      <c r="K1860" s="23"/>
    </row>
    <row r="1861" spans="1:11" s="17" customFormat="1" ht="15" customHeight="1" x14ac:dyDescent="0.2">
      <c r="A1861" s="9">
        <f t="shared" si="29"/>
        <v>1860</v>
      </c>
      <c r="B1861" s="84" t="s">
        <v>2458</v>
      </c>
      <c r="C1861" s="61" t="s">
        <v>2459</v>
      </c>
      <c r="D1861" s="64">
        <v>40735</v>
      </c>
      <c r="E1861" s="65" t="s">
        <v>2460</v>
      </c>
      <c r="F1861" s="68" t="s">
        <v>3</v>
      </c>
      <c r="G1861" s="68" t="s">
        <v>127</v>
      </c>
      <c r="H1861" s="83" t="s">
        <v>2461</v>
      </c>
      <c r="I1861" s="11" t="s">
        <v>6</v>
      </c>
      <c r="J1861" s="23"/>
      <c r="K1861" s="23"/>
    </row>
    <row r="1862" spans="1:11" s="17" customFormat="1" ht="15" customHeight="1" x14ac:dyDescent="0.2">
      <c r="A1862" s="9">
        <f t="shared" si="29"/>
        <v>1861</v>
      </c>
      <c r="B1862" s="84" t="s">
        <v>4496</v>
      </c>
      <c r="C1862" s="61" t="s">
        <v>4497</v>
      </c>
      <c r="D1862" s="64">
        <v>40735</v>
      </c>
      <c r="E1862" s="65" t="s">
        <v>4498</v>
      </c>
      <c r="F1862" s="68" t="s">
        <v>3</v>
      </c>
      <c r="G1862" s="68" t="s">
        <v>127</v>
      </c>
      <c r="H1862" s="83" t="s">
        <v>4499</v>
      </c>
      <c r="I1862" s="11" t="s">
        <v>6</v>
      </c>
      <c r="J1862" s="23"/>
      <c r="K1862" s="23"/>
    </row>
    <row r="1863" spans="1:11" s="17" customFormat="1" ht="15" customHeight="1" x14ac:dyDescent="0.2">
      <c r="A1863" s="9">
        <f t="shared" si="29"/>
        <v>1862</v>
      </c>
      <c r="B1863" s="84" t="s">
        <v>1708</v>
      </c>
      <c r="C1863" s="61" t="s">
        <v>1709</v>
      </c>
      <c r="D1863" s="64">
        <v>40735</v>
      </c>
      <c r="E1863" s="65" t="s">
        <v>1710</v>
      </c>
      <c r="F1863" s="68" t="s">
        <v>3</v>
      </c>
      <c r="G1863" s="68" t="s">
        <v>39</v>
      </c>
      <c r="H1863" s="83" t="s">
        <v>1711</v>
      </c>
      <c r="I1863" s="11" t="s">
        <v>6</v>
      </c>
      <c r="J1863" s="23"/>
      <c r="K1863" s="23"/>
    </row>
    <row r="1864" spans="1:11" s="17" customFormat="1" ht="15" customHeight="1" x14ac:dyDescent="0.2">
      <c r="A1864" s="9">
        <f t="shared" si="29"/>
        <v>1863</v>
      </c>
      <c r="B1864" s="84" t="s">
        <v>2578</v>
      </c>
      <c r="C1864" s="61" t="s">
        <v>2579</v>
      </c>
      <c r="D1864" s="64">
        <v>40735</v>
      </c>
      <c r="E1864" s="65" t="s">
        <v>2580</v>
      </c>
      <c r="F1864" s="68" t="s">
        <v>3</v>
      </c>
      <c r="G1864" s="68" t="s">
        <v>39</v>
      </c>
      <c r="H1864" s="83" t="s">
        <v>2581</v>
      </c>
      <c r="I1864" s="11" t="s">
        <v>6</v>
      </c>
      <c r="J1864" s="23"/>
      <c r="K1864" s="23"/>
    </row>
    <row r="1865" spans="1:11" s="17" customFormat="1" ht="15" customHeight="1" x14ac:dyDescent="0.2">
      <c r="A1865" s="9">
        <f t="shared" si="29"/>
        <v>1864</v>
      </c>
      <c r="B1865" s="84" t="s">
        <v>2735</v>
      </c>
      <c r="C1865" s="61" t="s">
        <v>2736</v>
      </c>
      <c r="D1865" s="64">
        <v>40735</v>
      </c>
      <c r="E1865" s="65" t="s">
        <v>2737</v>
      </c>
      <c r="F1865" s="68" t="s">
        <v>3</v>
      </c>
      <c r="G1865" s="68" t="s">
        <v>39</v>
      </c>
      <c r="H1865" s="83" t="s">
        <v>2738</v>
      </c>
      <c r="I1865" s="11" t="s">
        <v>6</v>
      </c>
      <c r="J1865" s="23"/>
      <c r="K1865" s="23"/>
    </row>
    <row r="1866" spans="1:11" s="17" customFormat="1" ht="15" customHeight="1" x14ac:dyDescent="0.2">
      <c r="A1866" s="9">
        <f t="shared" si="29"/>
        <v>1865</v>
      </c>
      <c r="B1866" s="84" t="s">
        <v>2845</v>
      </c>
      <c r="C1866" s="61" t="s">
        <v>2846</v>
      </c>
      <c r="D1866" s="64">
        <v>40735</v>
      </c>
      <c r="E1866" s="65" t="s">
        <v>2847</v>
      </c>
      <c r="F1866" s="68" t="s">
        <v>3</v>
      </c>
      <c r="G1866" s="68" t="s">
        <v>39</v>
      </c>
      <c r="H1866" s="83" t="s">
        <v>2848</v>
      </c>
      <c r="I1866" s="11" t="s">
        <v>6</v>
      </c>
      <c r="J1866" s="23"/>
      <c r="K1866" s="23"/>
    </row>
    <row r="1867" spans="1:11" s="17" customFormat="1" ht="15" customHeight="1" x14ac:dyDescent="0.2">
      <c r="A1867" s="9">
        <f t="shared" si="29"/>
        <v>1866</v>
      </c>
      <c r="B1867" s="84" t="s">
        <v>5256</v>
      </c>
      <c r="C1867" s="61" t="s">
        <v>5257</v>
      </c>
      <c r="D1867" s="64">
        <v>40735</v>
      </c>
      <c r="E1867" s="65" t="s">
        <v>5258</v>
      </c>
      <c r="F1867" s="68" t="s">
        <v>3</v>
      </c>
      <c r="G1867" s="68" t="s">
        <v>39</v>
      </c>
      <c r="H1867" s="83" t="s">
        <v>5259</v>
      </c>
      <c r="I1867" s="11" t="s">
        <v>6</v>
      </c>
      <c r="J1867" s="23"/>
      <c r="K1867" s="23"/>
    </row>
    <row r="1868" spans="1:11" s="17" customFormat="1" ht="15" customHeight="1" x14ac:dyDescent="0.2">
      <c r="A1868" s="9">
        <f t="shared" si="29"/>
        <v>1867</v>
      </c>
      <c r="B1868" s="84" t="s">
        <v>2282</v>
      </c>
      <c r="C1868" s="61" t="s">
        <v>2283</v>
      </c>
      <c r="D1868" s="64">
        <v>40735</v>
      </c>
      <c r="E1868" s="65" t="s">
        <v>2284</v>
      </c>
      <c r="F1868" s="68" t="s">
        <v>3</v>
      </c>
      <c r="G1868" s="68" t="s">
        <v>4</v>
      </c>
      <c r="H1868" s="83" t="s">
        <v>2285</v>
      </c>
      <c r="I1868" s="11" t="s">
        <v>6</v>
      </c>
      <c r="J1868" s="23"/>
      <c r="K1868" s="23"/>
    </row>
    <row r="1869" spans="1:11" s="17" customFormat="1" ht="15" customHeight="1" x14ac:dyDescent="0.2">
      <c r="A1869" s="9">
        <f t="shared" si="29"/>
        <v>1868</v>
      </c>
      <c r="B1869" s="84" t="s">
        <v>303</v>
      </c>
      <c r="C1869" s="61" t="s">
        <v>304</v>
      </c>
      <c r="D1869" s="64">
        <v>40735</v>
      </c>
      <c r="E1869" s="65" t="s">
        <v>305</v>
      </c>
      <c r="F1869" s="68" t="s">
        <v>3</v>
      </c>
      <c r="G1869" s="68" t="s">
        <v>3</v>
      </c>
      <c r="H1869" s="83" t="s">
        <v>306</v>
      </c>
      <c r="I1869" s="11" t="s">
        <v>6</v>
      </c>
      <c r="J1869" s="112"/>
      <c r="K1869" s="112"/>
    </row>
    <row r="1870" spans="1:11" s="17" customFormat="1" ht="15" customHeight="1" x14ac:dyDescent="0.2">
      <c r="A1870" s="9">
        <f t="shared" si="29"/>
        <v>1869</v>
      </c>
      <c r="B1870" s="84" t="s">
        <v>5925</v>
      </c>
      <c r="C1870" s="61" t="s">
        <v>5926</v>
      </c>
      <c r="D1870" s="64">
        <v>40735</v>
      </c>
      <c r="E1870" s="65" t="s">
        <v>5927</v>
      </c>
      <c r="F1870" s="68" t="s">
        <v>3</v>
      </c>
      <c r="G1870" s="68" t="s">
        <v>2199</v>
      </c>
      <c r="H1870" s="83" t="s">
        <v>5928</v>
      </c>
      <c r="I1870" s="11" t="s">
        <v>6</v>
      </c>
      <c r="J1870" s="112"/>
      <c r="K1870" s="112"/>
    </row>
    <row r="1871" spans="1:11" s="17" customFormat="1" ht="15" customHeight="1" x14ac:dyDescent="0.2">
      <c r="A1871" s="9">
        <f t="shared" si="29"/>
        <v>1870</v>
      </c>
      <c r="B1871" s="84" t="s">
        <v>4389</v>
      </c>
      <c r="C1871" s="61" t="s">
        <v>4390</v>
      </c>
      <c r="D1871" s="64">
        <v>40732</v>
      </c>
      <c r="E1871" s="65" t="s">
        <v>4391</v>
      </c>
      <c r="F1871" s="68" t="s">
        <v>3</v>
      </c>
      <c r="G1871" s="68" t="s">
        <v>529</v>
      </c>
      <c r="H1871" s="83" t="s">
        <v>4392</v>
      </c>
      <c r="I1871" s="11" t="s">
        <v>6</v>
      </c>
      <c r="J1871" s="23"/>
      <c r="K1871" s="23"/>
    </row>
    <row r="1872" spans="1:11" s="17" customFormat="1" ht="15" customHeight="1" x14ac:dyDescent="0.2">
      <c r="A1872" s="9">
        <f t="shared" si="29"/>
        <v>1871</v>
      </c>
      <c r="B1872" s="84" t="s">
        <v>4823</v>
      </c>
      <c r="C1872" s="61" t="s">
        <v>4824</v>
      </c>
      <c r="D1872" s="64">
        <v>40730</v>
      </c>
      <c r="E1872" s="65" t="s">
        <v>4825</v>
      </c>
      <c r="F1872" s="68" t="s">
        <v>3</v>
      </c>
      <c r="G1872" s="68" t="s">
        <v>2199</v>
      </c>
      <c r="H1872" s="50" t="s">
        <v>4826</v>
      </c>
      <c r="I1872" s="11" t="s">
        <v>6</v>
      </c>
      <c r="J1872" s="23"/>
      <c r="K1872" s="23"/>
    </row>
    <row r="1873" spans="1:11" s="17" customFormat="1" ht="15" customHeight="1" x14ac:dyDescent="0.2">
      <c r="A1873" s="9">
        <f t="shared" si="29"/>
        <v>1872</v>
      </c>
      <c r="B1873" s="84" t="s">
        <v>16162</v>
      </c>
      <c r="C1873" s="61" t="s">
        <v>15111</v>
      </c>
      <c r="D1873" s="64">
        <v>40730</v>
      </c>
      <c r="E1873" s="65" t="s">
        <v>16163</v>
      </c>
      <c r="F1873" s="68" t="s">
        <v>3</v>
      </c>
      <c r="G1873" s="68" t="s">
        <v>529</v>
      </c>
      <c r="H1873" s="50" t="s">
        <v>16164</v>
      </c>
      <c r="I1873" s="11" t="s">
        <v>6</v>
      </c>
      <c r="J1873" s="23"/>
      <c r="K1873" s="23"/>
    </row>
    <row r="1874" spans="1:11" s="17" customFormat="1" ht="15" customHeight="1" x14ac:dyDescent="0.2">
      <c r="A1874" s="9">
        <f t="shared" si="29"/>
        <v>1873</v>
      </c>
      <c r="B1874" s="84" t="s">
        <v>16189</v>
      </c>
      <c r="C1874" s="61" t="s">
        <v>16190</v>
      </c>
      <c r="D1874" s="64">
        <v>40730</v>
      </c>
      <c r="E1874" s="65" t="s">
        <v>16191</v>
      </c>
      <c r="F1874" s="68" t="s">
        <v>3</v>
      </c>
      <c r="G1874" s="68" t="s">
        <v>529</v>
      </c>
      <c r="H1874" s="15" t="s">
        <v>16192</v>
      </c>
      <c r="I1874" s="11" t="s">
        <v>6</v>
      </c>
      <c r="J1874" s="23"/>
      <c r="K1874" s="23"/>
    </row>
    <row r="1875" spans="1:11" s="17" customFormat="1" ht="15" customHeight="1" x14ac:dyDescent="0.2">
      <c r="A1875" s="9">
        <f t="shared" si="29"/>
        <v>1874</v>
      </c>
      <c r="B1875" s="84" t="s">
        <v>16193</v>
      </c>
      <c r="C1875" s="61" t="s">
        <v>16194</v>
      </c>
      <c r="D1875" s="64">
        <v>40730</v>
      </c>
      <c r="E1875" s="65" t="s">
        <v>16195</v>
      </c>
      <c r="F1875" s="68" t="s">
        <v>3</v>
      </c>
      <c r="G1875" s="68" t="s">
        <v>14283</v>
      </c>
      <c r="H1875" s="50" t="s">
        <v>16196</v>
      </c>
      <c r="I1875" s="11" t="s">
        <v>6</v>
      </c>
      <c r="J1875" s="23"/>
      <c r="K1875" s="23"/>
    </row>
    <row r="1876" spans="1:11" s="17" customFormat="1" ht="15" customHeight="1" x14ac:dyDescent="0.2">
      <c r="A1876" s="9">
        <f t="shared" si="29"/>
        <v>1875</v>
      </c>
      <c r="B1876" s="84" t="s">
        <v>3574</v>
      </c>
      <c r="C1876" s="61" t="s">
        <v>3575</v>
      </c>
      <c r="D1876" s="64">
        <v>40729</v>
      </c>
      <c r="E1876" s="65" t="s">
        <v>3576</v>
      </c>
      <c r="F1876" s="68" t="s">
        <v>3</v>
      </c>
      <c r="G1876" s="68" t="s">
        <v>3352</v>
      </c>
      <c r="H1876" s="15" t="s">
        <v>3577</v>
      </c>
      <c r="I1876" s="11" t="s">
        <v>6</v>
      </c>
      <c r="J1876" s="23"/>
      <c r="K1876" s="23"/>
    </row>
    <row r="1877" spans="1:11" s="17" customFormat="1" ht="15" customHeight="1" x14ac:dyDescent="0.2">
      <c r="A1877" s="9">
        <f t="shared" si="29"/>
        <v>1876</v>
      </c>
      <c r="B1877" s="84" t="s">
        <v>3890</v>
      </c>
      <c r="C1877" s="61" t="s">
        <v>3891</v>
      </c>
      <c r="D1877" s="64">
        <v>40724</v>
      </c>
      <c r="E1877" s="65" t="s">
        <v>3892</v>
      </c>
      <c r="F1877" s="68" t="s">
        <v>3</v>
      </c>
      <c r="G1877" s="68" t="s">
        <v>70</v>
      </c>
      <c r="H1877" s="15" t="s">
        <v>3893</v>
      </c>
      <c r="I1877" s="11" t="s">
        <v>6</v>
      </c>
      <c r="J1877" s="23"/>
      <c r="K1877" s="23"/>
    </row>
    <row r="1878" spans="1:11" s="17" customFormat="1" ht="15" customHeight="1" x14ac:dyDescent="0.2">
      <c r="A1878" s="9">
        <f t="shared" si="29"/>
        <v>1877</v>
      </c>
      <c r="B1878" s="84" t="s">
        <v>8214</v>
      </c>
      <c r="C1878" s="61" t="s">
        <v>8215</v>
      </c>
      <c r="D1878" s="64">
        <v>40724</v>
      </c>
      <c r="E1878" s="65" t="s">
        <v>8216</v>
      </c>
      <c r="F1878" s="68" t="s">
        <v>3</v>
      </c>
      <c r="G1878" s="68" t="s">
        <v>39</v>
      </c>
      <c r="H1878" s="50" t="s">
        <v>8217</v>
      </c>
      <c r="I1878" s="11" t="s">
        <v>6</v>
      </c>
      <c r="J1878" s="23"/>
      <c r="K1878" s="23"/>
    </row>
    <row r="1879" spans="1:11" s="17" customFormat="1" ht="15" customHeight="1" x14ac:dyDescent="0.2">
      <c r="A1879" s="9">
        <f t="shared" si="29"/>
        <v>1878</v>
      </c>
      <c r="B1879" s="84" t="s">
        <v>4572</v>
      </c>
      <c r="C1879" s="61" t="s">
        <v>4573</v>
      </c>
      <c r="D1879" s="64">
        <v>40724</v>
      </c>
      <c r="E1879" s="65" t="s">
        <v>4574</v>
      </c>
      <c r="F1879" s="68" t="s">
        <v>3</v>
      </c>
      <c r="G1879" s="68" t="s">
        <v>4</v>
      </c>
      <c r="H1879" s="15" t="s">
        <v>4575</v>
      </c>
      <c r="I1879" s="11" t="s">
        <v>6</v>
      </c>
      <c r="J1879" s="23"/>
      <c r="K1879" s="23"/>
    </row>
    <row r="1880" spans="1:11" s="17" customFormat="1" ht="15" customHeight="1" x14ac:dyDescent="0.2">
      <c r="A1880" s="9">
        <f t="shared" si="29"/>
        <v>1879</v>
      </c>
      <c r="B1880" s="84" t="s">
        <v>3249</v>
      </c>
      <c r="C1880" s="61" t="s">
        <v>3250</v>
      </c>
      <c r="D1880" s="64">
        <v>40724</v>
      </c>
      <c r="E1880" s="65" t="s">
        <v>3251</v>
      </c>
      <c r="F1880" s="68" t="s">
        <v>3</v>
      </c>
      <c r="G1880" s="68" t="s">
        <v>3</v>
      </c>
      <c r="H1880" s="50" t="s">
        <v>3252</v>
      </c>
      <c r="I1880" s="11" t="s">
        <v>6</v>
      </c>
      <c r="J1880" s="112"/>
      <c r="K1880" s="112"/>
    </row>
    <row r="1881" spans="1:11" s="17" customFormat="1" ht="15" customHeight="1" x14ac:dyDescent="0.2">
      <c r="A1881" s="9">
        <f t="shared" si="29"/>
        <v>1880</v>
      </c>
      <c r="B1881" s="84" t="s">
        <v>16201</v>
      </c>
      <c r="C1881" s="61" t="s">
        <v>16202</v>
      </c>
      <c r="D1881" s="64">
        <v>40724</v>
      </c>
      <c r="E1881" s="65" t="s">
        <v>16203</v>
      </c>
      <c r="F1881" s="68" t="s">
        <v>3</v>
      </c>
      <c r="G1881" s="68" t="s">
        <v>1643</v>
      </c>
      <c r="H1881" s="15" t="s">
        <v>16204</v>
      </c>
      <c r="I1881" s="11" t="s">
        <v>6</v>
      </c>
      <c r="J1881" s="23"/>
      <c r="K1881" s="23"/>
    </row>
    <row r="1882" spans="1:11" s="17" customFormat="1" ht="15" customHeight="1" x14ac:dyDescent="0.2">
      <c r="A1882" s="9">
        <f t="shared" si="29"/>
        <v>1881</v>
      </c>
      <c r="B1882" s="84" t="s">
        <v>5040</v>
      </c>
      <c r="C1882" s="61" t="s">
        <v>5041</v>
      </c>
      <c r="D1882" s="64">
        <v>40722</v>
      </c>
      <c r="E1882" s="65" t="s">
        <v>5042</v>
      </c>
      <c r="F1882" s="68" t="s">
        <v>3</v>
      </c>
      <c r="G1882" s="68" t="s">
        <v>127</v>
      </c>
      <c r="H1882" s="50" t="s">
        <v>5043</v>
      </c>
      <c r="I1882" s="11" t="s">
        <v>6</v>
      </c>
      <c r="J1882" s="23"/>
      <c r="K1882" s="23"/>
    </row>
    <row r="1883" spans="1:11" s="17" customFormat="1" ht="15" customHeight="1" x14ac:dyDescent="0.2">
      <c r="A1883" s="9">
        <f t="shared" si="29"/>
        <v>1882</v>
      </c>
      <c r="B1883" s="84" t="s">
        <v>7469</v>
      </c>
      <c r="C1883" s="61" t="s">
        <v>3217</v>
      </c>
      <c r="D1883" s="64">
        <v>40722</v>
      </c>
      <c r="E1883" s="65" t="s">
        <v>7470</v>
      </c>
      <c r="F1883" s="68" t="s">
        <v>3</v>
      </c>
      <c r="G1883" s="68" t="s">
        <v>4</v>
      </c>
      <c r="H1883" s="50" t="s">
        <v>7471</v>
      </c>
      <c r="I1883" s="11" t="s">
        <v>6</v>
      </c>
      <c r="J1883" s="23"/>
      <c r="K1883" s="23"/>
    </row>
    <row r="1884" spans="1:11" s="17" customFormat="1" ht="15" customHeight="1" x14ac:dyDescent="0.2">
      <c r="A1884" s="9">
        <f t="shared" si="29"/>
        <v>1883</v>
      </c>
      <c r="B1884" s="84" t="s">
        <v>16100</v>
      </c>
      <c r="C1884" s="61" t="s">
        <v>16101</v>
      </c>
      <c r="D1884" s="64">
        <v>40717</v>
      </c>
      <c r="E1884" s="65" t="s">
        <v>16102</v>
      </c>
      <c r="F1884" s="68" t="s">
        <v>3</v>
      </c>
      <c r="G1884" s="68" t="s">
        <v>529</v>
      </c>
      <c r="H1884" s="50" t="s">
        <v>16103</v>
      </c>
      <c r="I1884" s="11" t="s">
        <v>6</v>
      </c>
      <c r="J1884" s="23"/>
      <c r="K1884" s="23"/>
    </row>
    <row r="1885" spans="1:11" s="17" customFormat="1" ht="15" customHeight="1" x14ac:dyDescent="0.2">
      <c r="A1885" s="9">
        <f t="shared" si="29"/>
        <v>1884</v>
      </c>
      <c r="B1885" s="84" t="s">
        <v>3788</v>
      </c>
      <c r="C1885" s="61" t="s">
        <v>3789</v>
      </c>
      <c r="D1885" s="64">
        <v>40711</v>
      </c>
      <c r="E1885" s="65" t="s">
        <v>3790</v>
      </c>
      <c r="F1885" s="68" t="s">
        <v>3</v>
      </c>
      <c r="G1885" s="68" t="s">
        <v>142</v>
      </c>
      <c r="H1885" s="15" t="s">
        <v>3791</v>
      </c>
      <c r="I1885" s="11" t="s">
        <v>6</v>
      </c>
      <c r="J1885" s="23"/>
      <c r="K1885" s="23"/>
    </row>
    <row r="1886" spans="1:11" s="17" customFormat="1" ht="15" customHeight="1" x14ac:dyDescent="0.2">
      <c r="A1886" s="9">
        <f t="shared" si="29"/>
        <v>1885</v>
      </c>
      <c r="B1886" s="84" t="s">
        <v>3172</v>
      </c>
      <c r="C1886" s="61" t="s">
        <v>1320</v>
      </c>
      <c r="D1886" s="64">
        <v>40711</v>
      </c>
      <c r="E1886" s="65" t="s">
        <v>3173</v>
      </c>
      <c r="F1886" s="68" t="s">
        <v>3</v>
      </c>
      <c r="G1886" s="68" t="s">
        <v>39</v>
      </c>
      <c r="H1886" s="15" t="s">
        <v>3174</v>
      </c>
      <c r="I1886" s="11" t="s">
        <v>6</v>
      </c>
      <c r="J1886" s="23"/>
      <c r="K1886" s="23"/>
    </row>
    <row r="1887" spans="1:11" s="17" customFormat="1" ht="15" customHeight="1" x14ac:dyDescent="0.2">
      <c r="A1887" s="9">
        <f t="shared" si="29"/>
        <v>1886</v>
      </c>
      <c r="B1887" s="84" t="s">
        <v>16285</v>
      </c>
      <c r="C1887" s="61" t="s">
        <v>16286</v>
      </c>
      <c r="D1887" s="64">
        <v>40711</v>
      </c>
      <c r="E1887" s="65" t="s">
        <v>16287</v>
      </c>
      <c r="F1887" s="68" t="s">
        <v>3</v>
      </c>
      <c r="G1887" s="68" t="s">
        <v>39</v>
      </c>
      <c r="H1887" s="50" t="s">
        <v>16288</v>
      </c>
      <c r="I1887" s="11" t="s">
        <v>6</v>
      </c>
      <c r="J1887" s="23"/>
      <c r="K1887" s="23"/>
    </row>
    <row r="1888" spans="1:11" s="17" customFormat="1" ht="15" customHeight="1" x14ac:dyDescent="0.2">
      <c r="A1888" s="9">
        <f t="shared" si="29"/>
        <v>1887</v>
      </c>
      <c r="B1888" s="84" t="s">
        <v>2755</v>
      </c>
      <c r="C1888" s="61" t="s">
        <v>2756</v>
      </c>
      <c r="D1888" s="64">
        <v>40711</v>
      </c>
      <c r="E1888" s="65" t="s">
        <v>2757</v>
      </c>
      <c r="F1888" s="68" t="s">
        <v>3</v>
      </c>
      <c r="G1888" s="68" t="s">
        <v>4</v>
      </c>
      <c r="H1888" s="15" t="s">
        <v>2758</v>
      </c>
      <c r="I1888" s="11" t="s">
        <v>6</v>
      </c>
      <c r="J1888" s="23"/>
      <c r="K1888" s="23"/>
    </row>
    <row r="1889" spans="1:11" s="17" customFormat="1" ht="15" customHeight="1" x14ac:dyDescent="0.2">
      <c r="A1889" s="9">
        <f t="shared" si="29"/>
        <v>1888</v>
      </c>
      <c r="B1889" s="84" t="s">
        <v>16232</v>
      </c>
      <c r="C1889" s="61" t="s">
        <v>16233</v>
      </c>
      <c r="D1889" s="64">
        <v>40711</v>
      </c>
      <c r="E1889" s="65" t="s">
        <v>16234</v>
      </c>
      <c r="F1889" s="68" t="s">
        <v>3</v>
      </c>
      <c r="G1889" s="68" t="s">
        <v>1643</v>
      </c>
      <c r="H1889" s="15" t="s">
        <v>16235</v>
      </c>
      <c r="I1889" s="11" t="s">
        <v>6</v>
      </c>
      <c r="J1889" s="23"/>
      <c r="K1889" s="23"/>
    </row>
    <row r="1890" spans="1:11" s="17" customFormat="1" ht="15" customHeight="1" x14ac:dyDescent="0.2">
      <c r="A1890" s="9">
        <f t="shared" si="29"/>
        <v>1889</v>
      </c>
      <c r="B1890" s="84" t="s">
        <v>2610</v>
      </c>
      <c r="C1890" s="61" t="s">
        <v>2611</v>
      </c>
      <c r="D1890" s="64">
        <v>40711</v>
      </c>
      <c r="E1890" s="65" t="s">
        <v>2612</v>
      </c>
      <c r="F1890" s="68" t="s">
        <v>3</v>
      </c>
      <c r="G1890" s="68" t="s">
        <v>1962</v>
      </c>
      <c r="H1890" s="15" t="s">
        <v>2613</v>
      </c>
      <c r="I1890" s="11" t="s">
        <v>6</v>
      </c>
      <c r="J1890" s="112"/>
      <c r="K1890" s="112"/>
    </row>
    <row r="1891" spans="1:11" s="17" customFormat="1" ht="15" customHeight="1" x14ac:dyDescent="0.2">
      <c r="A1891" s="9">
        <f t="shared" si="29"/>
        <v>1890</v>
      </c>
      <c r="B1891" s="84" t="s">
        <v>5507</v>
      </c>
      <c r="C1891" s="61" t="s">
        <v>5508</v>
      </c>
      <c r="D1891" s="64">
        <v>40708</v>
      </c>
      <c r="E1891" s="65" t="s">
        <v>5509</v>
      </c>
      <c r="F1891" s="68" t="s">
        <v>3</v>
      </c>
      <c r="G1891" s="68" t="s">
        <v>142</v>
      </c>
      <c r="H1891" s="50" t="s">
        <v>5510</v>
      </c>
      <c r="I1891" s="11" t="s">
        <v>6</v>
      </c>
      <c r="J1891" s="112"/>
      <c r="K1891" s="112"/>
    </row>
    <row r="1892" spans="1:11" s="17" customFormat="1" ht="15" customHeight="1" x14ac:dyDescent="0.2">
      <c r="A1892" s="9">
        <f t="shared" si="29"/>
        <v>1891</v>
      </c>
      <c r="B1892" s="84" t="s">
        <v>2594</v>
      </c>
      <c r="C1892" s="61" t="s">
        <v>2595</v>
      </c>
      <c r="D1892" s="64">
        <v>40708</v>
      </c>
      <c r="E1892" s="65" t="s">
        <v>2596</v>
      </c>
      <c r="F1892" s="68" t="s">
        <v>3</v>
      </c>
      <c r="G1892" s="68" t="s">
        <v>127</v>
      </c>
      <c r="H1892" s="15" t="s">
        <v>2597</v>
      </c>
      <c r="I1892" s="11" t="s">
        <v>6</v>
      </c>
      <c r="J1892" s="23"/>
      <c r="K1892" s="23"/>
    </row>
    <row r="1893" spans="1:11" s="17" customFormat="1" ht="15" customHeight="1" x14ac:dyDescent="0.2">
      <c r="A1893" s="9">
        <f t="shared" si="29"/>
        <v>1892</v>
      </c>
      <c r="B1893" s="84" t="s">
        <v>8290</v>
      </c>
      <c r="C1893" s="61" t="s">
        <v>8291</v>
      </c>
      <c r="D1893" s="64">
        <v>40708</v>
      </c>
      <c r="E1893" s="65" t="s">
        <v>8292</v>
      </c>
      <c r="F1893" s="68" t="s">
        <v>3</v>
      </c>
      <c r="G1893" s="68" t="s">
        <v>127</v>
      </c>
      <c r="H1893" s="50" t="s">
        <v>8293</v>
      </c>
      <c r="I1893" s="11" t="s">
        <v>6</v>
      </c>
      <c r="J1893" s="23"/>
      <c r="K1893" s="23"/>
    </row>
    <row r="1894" spans="1:11" s="17" customFormat="1" ht="15" customHeight="1" x14ac:dyDescent="0.2">
      <c r="A1894" s="9">
        <f t="shared" si="29"/>
        <v>1893</v>
      </c>
      <c r="B1894" s="84" t="s">
        <v>3378</v>
      </c>
      <c r="C1894" s="61" t="s">
        <v>3379</v>
      </c>
      <c r="D1894" s="64">
        <v>40707</v>
      </c>
      <c r="E1894" s="65" t="s">
        <v>3380</v>
      </c>
      <c r="F1894" s="68" t="s">
        <v>3</v>
      </c>
      <c r="G1894" s="68" t="s">
        <v>39</v>
      </c>
      <c r="H1894" s="15" t="s">
        <v>3381</v>
      </c>
      <c r="I1894" s="11" t="s">
        <v>6</v>
      </c>
      <c r="J1894" s="23"/>
      <c r="K1894" s="23"/>
    </row>
    <row r="1895" spans="1:11" s="17" customFormat="1" ht="15" customHeight="1" x14ac:dyDescent="0.2">
      <c r="A1895" s="9">
        <f t="shared" si="29"/>
        <v>1894</v>
      </c>
      <c r="B1895" s="84" t="s">
        <v>4011</v>
      </c>
      <c r="C1895" s="61" t="s">
        <v>4012</v>
      </c>
      <c r="D1895" s="64">
        <v>40707</v>
      </c>
      <c r="E1895" s="65" t="s">
        <v>4013</v>
      </c>
      <c r="F1895" s="68" t="s">
        <v>3</v>
      </c>
      <c r="G1895" s="68" t="s">
        <v>39</v>
      </c>
      <c r="H1895" s="15" t="s">
        <v>4014</v>
      </c>
      <c r="I1895" s="11" t="s">
        <v>6</v>
      </c>
      <c r="J1895" s="23"/>
      <c r="K1895" s="23"/>
    </row>
    <row r="1896" spans="1:11" s="17" customFormat="1" ht="15" customHeight="1" x14ac:dyDescent="0.2">
      <c r="A1896" s="9">
        <f t="shared" si="29"/>
        <v>1895</v>
      </c>
      <c r="B1896" s="84" t="s">
        <v>9713</v>
      </c>
      <c r="C1896" s="61" t="s">
        <v>8804</v>
      </c>
      <c r="D1896" s="64">
        <v>40707</v>
      </c>
      <c r="E1896" s="65" t="s">
        <v>9714</v>
      </c>
      <c r="F1896" s="68" t="s">
        <v>3</v>
      </c>
      <c r="G1896" s="68" t="s">
        <v>4</v>
      </c>
      <c r="H1896" s="15" t="s">
        <v>9715</v>
      </c>
      <c r="I1896" s="11" t="s">
        <v>6</v>
      </c>
      <c r="J1896" s="23"/>
      <c r="K1896" s="23"/>
    </row>
    <row r="1897" spans="1:11" s="17" customFormat="1" ht="15" customHeight="1" x14ac:dyDescent="0.2">
      <c r="A1897" s="9">
        <f t="shared" si="29"/>
        <v>1896</v>
      </c>
      <c r="B1897" s="84" t="s">
        <v>5044</v>
      </c>
      <c r="C1897" s="61" t="s">
        <v>5045</v>
      </c>
      <c r="D1897" s="64">
        <v>40707</v>
      </c>
      <c r="E1897" s="65" t="s">
        <v>5046</v>
      </c>
      <c r="F1897" s="68" t="s">
        <v>3</v>
      </c>
      <c r="G1897" s="68" t="s">
        <v>529</v>
      </c>
      <c r="H1897" s="15" t="s">
        <v>5047</v>
      </c>
      <c r="I1897" s="11" t="s">
        <v>6</v>
      </c>
      <c r="J1897" s="23"/>
      <c r="K1897" s="23"/>
    </row>
    <row r="1898" spans="1:11" s="17" customFormat="1" ht="15" customHeight="1" x14ac:dyDescent="0.2">
      <c r="A1898" s="9">
        <f t="shared" si="29"/>
        <v>1897</v>
      </c>
      <c r="B1898" s="84" t="s">
        <v>2238</v>
      </c>
      <c r="C1898" s="61" t="s">
        <v>2239</v>
      </c>
      <c r="D1898" s="64">
        <v>40700</v>
      </c>
      <c r="E1898" s="65" t="s">
        <v>2240</v>
      </c>
      <c r="F1898" s="68" t="s">
        <v>3</v>
      </c>
      <c r="G1898" s="68" t="s">
        <v>127</v>
      </c>
      <c r="H1898" s="15" t="s">
        <v>2241</v>
      </c>
      <c r="I1898" s="11" t="s">
        <v>6</v>
      </c>
      <c r="J1898" s="23"/>
      <c r="K1898" s="23"/>
    </row>
    <row r="1899" spans="1:11" s="17" customFormat="1" ht="15" customHeight="1" x14ac:dyDescent="0.2">
      <c r="A1899" s="9">
        <f t="shared" si="29"/>
        <v>1898</v>
      </c>
      <c r="B1899" s="84" t="s">
        <v>5556</v>
      </c>
      <c r="C1899" s="61" t="s">
        <v>5557</v>
      </c>
      <c r="D1899" s="64">
        <v>40700</v>
      </c>
      <c r="E1899" s="65" t="s">
        <v>5558</v>
      </c>
      <c r="F1899" s="68" t="s">
        <v>3</v>
      </c>
      <c r="G1899" s="68" t="s">
        <v>39</v>
      </c>
      <c r="H1899" s="50" t="s">
        <v>5559</v>
      </c>
      <c r="I1899" s="11" t="s">
        <v>6</v>
      </c>
      <c r="J1899" s="23"/>
      <c r="K1899" s="23"/>
    </row>
    <row r="1900" spans="1:11" s="17" customFormat="1" ht="15" customHeight="1" x14ac:dyDescent="0.2">
      <c r="A1900" s="9">
        <f t="shared" si="29"/>
        <v>1899</v>
      </c>
      <c r="B1900" s="84" t="s">
        <v>3098</v>
      </c>
      <c r="C1900" s="61" t="s">
        <v>3099</v>
      </c>
      <c r="D1900" s="64">
        <v>40700</v>
      </c>
      <c r="E1900" s="65" t="s">
        <v>3100</v>
      </c>
      <c r="F1900" s="68" t="s">
        <v>3</v>
      </c>
      <c r="G1900" s="68" t="s">
        <v>4</v>
      </c>
      <c r="H1900" s="15" t="s">
        <v>3101</v>
      </c>
      <c r="I1900" s="11" t="s">
        <v>6</v>
      </c>
      <c r="J1900" s="23"/>
      <c r="K1900" s="23"/>
    </row>
    <row r="1901" spans="1:11" s="17" customFormat="1" ht="15" customHeight="1" x14ac:dyDescent="0.2">
      <c r="A1901" s="9">
        <f t="shared" si="29"/>
        <v>1900</v>
      </c>
      <c r="B1901" s="84" t="s">
        <v>4292</v>
      </c>
      <c r="C1901" s="61" t="s">
        <v>4293</v>
      </c>
      <c r="D1901" s="64">
        <v>40700</v>
      </c>
      <c r="E1901" s="65" t="s">
        <v>4294</v>
      </c>
      <c r="F1901" s="68" t="s">
        <v>3</v>
      </c>
      <c r="G1901" s="68" t="s">
        <v>4</v>
      </c>
      <c r="H1901" s="15" t="s">
        <v>4295</v>
      </c>
      <c r="I1901" s="11" t="s">
        <v>6</v>
      </c>
      <c r="J1901" s="23"/>
      <c r="K1901" s="23"/>
    </row>
    <row r="1902" spans="1:11" s="17" customFormat="1" ht="15" customHeight="1" x14ac:dyDescent="0.2">
      <c r="A1902" s="9">
        <f t="shared" si="29"/>
        <v>1901</v>
      </c>
      <c r="B1902" s="65" t="s">
        <v>7138</v>
      </c>
      <c r="C1902" s="61" t="s">
        <v>7139</v>
      </c>
      <c r="D1902" s="64">
        <v>40700</v>
      </c>
      <c r="E1902" s="65" t="s">
        <v>7140</v>
      </c>
      <c r="F1902" s="68" t="s">
        <v>3</v>
      </c>
      <c r="G1902" s="68" t="s">
        <v>96</v>
      </c>
      <c r="H1902" s="15" t="s">
        <v>7141</v>
      </c>
      <c r="I1902" s="11" t="s">
        <v>6</v>
      </c>
      <c r="J1902" s="23"/>
      <c r="K1902" s="23"/>
    </row>
    <row r="1903" spans="1:11" s="17" customFormat="1" ht="15" customHeight="1" x14ac:dyDescent="0.2">
      <c r="A1903" s="9">
        <f t="shared" si="29"/>
        <v>1902</v>
      </c>
      <c r="B1903" s="84" t="s">
        <v>2703</v>
      </c>
      <c r="C1903" s="61" t="s">
        <v>2704</v>
      </c>
      <c r="D1903" s="64">
        <v>40700</v>
      </c>
      <c r="E1903" s="65" t="s">
        <v>2705</v>
      </c>
      <c r="F1903" s="68" t="s">
        <v>3</v>
      </c>
      <c r="G1903" s="68" t="s">
        <v>3</v>
      </c>
      <c r="H1903" s="15" t="s">
        <v>2706</v>
      </c>
      <c r="I1903" s="11" t="s">
        <v>6</v>
      </c>
      <c r="J1903" s="23"/>
      <c r="K1903" s="23"/>
    </row>
    <row r="1904" spans="1:11" s="17" customFormat="1" ht="15" customHeight="1" x14ac:dyDescent="0.2">
      <c r="A1904" s="9">
        <f t="shared" si="29"/>
        <v>1903</v>
      </c>
      <c r="B1904" s="84" t="s">
        <v>6719</v>
      </c>
      <c r="C1904" s="61" t="s">
        <v>6720</v>
      </c>
      <c r="D1904" s="64">
        <v>40694</v>
      </c>
      <c r="E1904" s="65" t="s">
        <v>6721</v>
      </c>
      <c r="F1904" s="68" t="s">
        <v>3</v>
      </c>
      <c r="G1904" s="68" t="s">
        <v>39</v>
      </c>
      <c r="H1904" s="15" t="s">
        <v>6722</v>
      </c>
      <c r="I1904" s="11" t="s">
        <v>6</v>
      </c>
      <c r="J1904" s="23"/>
      <c r="K1904" s="23"/>
    </row>
    <row r="1905" spans="1:11" s="17" customFormat="1" ht="15" customHeight="1" x14ac:dyDescent="0.2">
      <c r="A1905" s="9">
        <f t="shared" si="29"/>
        <v>1904</v>
      </c>
      <c r="B1905" s="84" t="s">
        <v>4771</v>
      </c>
      <c r="C1905" s="61" t="s">
        <v>4772</v>
      </c>
      <c r="D1905" s="64">
        <v>40694</v>
      </c>
      <c r="E1905" s="65" t="s">
        <v>4773</v>
      </c>
      <c r="F1905" s="68" t="s">
        <v>3</v>
      </c>
      <c r="G1905" s="68" t="s">
        <v>96</v>
      </c>
      <c r="H1905" s="15" t="s">
        <v>4774</v>
      </c>
      <c r="I1905" s="11" t="s">
        <v>6</v>
      </c>
      <c r="J1905" s="23"/>
      <c r="K1905" s="23"/>
    </row>
    <row r="1906" spans="1:11" s="17" customFormat="1" ht="15" customHeight="1" x14ac:dyDescent="0.2">
      <c r="A1906" s="9">
        <f t="shared" si="29"/>
        <v>1905</v>
      </c>
      <c r="B1906" s="84" t="s">
        <v>4717</v>
      </c>
      <c r="C1906" s="61" t="s">
        <v>4718</v>
      </c>
      <c r="D1906" s="64">
        <v>40693</v>
      </c>
      <c r="E1906" s="65" t="s">
        <v>4719</v>
      </c>
      <c r="F1906" s="68" t="s">
        <v>3</v>
      </c>
      <c r="G1906" s="68" t="s">
        <v>39</v>
      </c>
      <c r="H1906" s="50" t="s">
        <v>4720</v>
      </c>
      <c r="I1906" s="11" t="s">
        <v>6</v>
      </c>
      <c r="J1906" s="23"/>
      <c r="K1906" s="23"/>
    </row>
    <row r="1907" spans="1:11" s="17" customFormat="1" ht="15" customHeight="1" x14ac:dyDescent="0.2">
      <c r="A1907" s="9">
        <f t="shared" si="29"/>
        <v>1906</v>
      </c>
      <c r="B1907" s="84" t="s">
        <v>8659</v>
      </c>
      <c r="C1907" s="61" t="s">
        <v>8660</v>
      </c>
      <c r="D1907" s="64">
        <v>40693</v>
      </c>
      <c r="E1907" s="65" t="s">
        <v>8661</v>
      </c>
      <c r="F1907" s="68" t="s">
        <v>3</v>
      </c>
      <c r="G1907" s="68" t="s">
        <v>39</v>
      </c>
      <c r="H1907" s="50" t="s">
        <v>8662</v>
      </c>
      <c r="I1907" s="11" t="s">
        <v>6</v>
      </c>
      <c r="J1907" s="23"/>
      <c r="K1907" s="23"/>
    </row>
    <row r="1908" spans="1:11" s="17" customFormat="1" ht="15" customHeight="1" x14ac:dyDescent="0.2">
      <c r="A1908" s="9">
        <f t="shared" si="29"/>
        <v>1907</v>
      </c>
      <c r="B1908" s="84" t="s">
        <v>7127</v>
      </c>
      <c r="C1908" s="61" t="s">
        <v>4988</v>
      </c>
      <c r="D1908" s="64">
        <v>40690</v>
      </c>
      <c r="E1908" s="65" t="s">
        <v>7128</v>
      </c>
      <c r="F1908" s="68" t="s">
        <v>3</v>
      </c>
      <c r="G1908" s="68" t="s">
        <v>1806</v>
      </c>
      <c r="H1908" s="50" t="s">
        <v>7129</v>
      </c>
      <c r="I1908" s="11" t="s">
        <v>6</v>
      </c>
      <c r="J1908" s="23"/>
      <c r="K1908" s="23"/>
    </row>
    <row r="1909" spans="1:11" s="17" customFormat="1" ht="15" customHeight="1" x14ac:dyDescent="0.2">
      <c r="A1909" s="9">
        <f t="shared" si="29"/>
        <v>1908</v>
      </c>
      <c r="B1909" s="84" t="s">
        <v>4851</v>
      </c>
      <c r="C1909" s="61" t="s">
        <v>4852</v>
      </c>
      <c r="D1909" s="64">
        <v>40690</v>
      </c>
      <c r="E1909" s="65" t="s">
        <v>4853</v>
      </c>
      <c r="F1909" s="68" t="s">
        <v>3</v>
      </c>
      <c r="G1909" s="68" t="s">
        <v>4</v>
      </c>
      <c r="H1909" s="50" t="s">
        <v>4854</v>
      </c>
      <c r="I1909" s="11" t="s">
        <v>6</v>
      </c>
      <c r="J1909" s="23"/>
      <c r="K1909" s="23"/>
    </row>
    <row r="1910" spans="1:11" s="17" customFormat="1" ht="15" customHeight="1" x14ac:dyDescent="0.2">
      <c r="A1910" s="9">
        <f t="shared" si="29"/>
        <v>1909</v>
      </c>
      <c r="B1910" s="84" t="s">
        <v>3491</v>
      </c>
      <c r="C1910" s="61" t="s">
        <v>3492</v>
      </c>
      <c r="D1910" s="64">
        <v>40688</v>
      </c>
      <c r="E1910" s="65" t="s">
        <v>3493</v>
      </c>
      <c r="F1910" s="68" t="s">
        <v>3</v>
      </c>
      <c r="G1910" s="68" t="s">
        <v>39</v>
      </c>
      <c r="H1910" s="15" t="s">
        <v>3494</v>
      </c>
      <c r="I1910" s="11" t="s">
        <v>6</v>
      </c>
      <c r="J1910" s="23"/>
      <c r="K1910" s="23"/>
    </row>
    <row r="1911" spans="1:11" s="17" customFormat="1" ht="15" customHeight="1" x14ac:dyDescent="0.2">
      <c r="A1911" s="9">
        <f t="shared" si="29"/>
        <v>1910</v>
      </c>
      <c r="B1911" s="84" t="s">
        <v>16070</v>
      </c>
      <c r="C1911" s="61" t="s">
        <v>13935</v>
      </c>
      <c r="D1911" s="64">
        <v>40687</v>
      </c>
      <c r="E1911" s="65" t="s">
        <v>16071</v>
      </c>
      <c r="F1911" s="68" t="s">
        <v>3</v>
      </c>
      <c r="G1911" s="68" t="s">
        <v>1643</v>
      </c>
      <c r="H1911" s="15" t="s">
        <v>16072</v>
      </c>
      <c r="I1911" s="11" t="s">
        <v>6</v>
      </c>
      <c r="J1911" s="23"/>
      <c r="K1911" s="23"/>
    </row>
    <row r="1912" spans="1:11" s="17" customFormat="1" ht="15" customHeight="1" x14ac:dyDescent="0.2">
      <c r="A1912" s="9">
        <f t="shared" si="29"/>
        <v>1911</v>
      </c>
      <c r="B1912" s="84" t="s">
        <v>3253</v>
      </c>
      <c r="C1912" s="61" t="s">
        <v>3254</v>
      </c>
      <c r="D1912" s="64">
        <v>40683</v>
      </c>
      <c r="E1912" s="65" t="s">
        <v>3255</v>
      </c>
      <c r="F1912" s="68" t="s">
        <v>3</v>
      </c>
      <c r="G1912" s="68" t="s">
        <v>142</v>
      </c>
      <c r="H1912" s="50" t="s">
        <v>3256</v>
      </c>
      <c r="I1912" s="11" t="s">
        <v>6</v>
      </c>
      <c r="J1912" s="23"/>
      <c r="K1912" s="23"/>
    </row>
    <row r="1913" spans="1:11" s="17" customFormat="1" ht="15" customHeight="1" x14ac:dyDescent="0.2">
      <c r="A1913" s="9">
        <f t="shared" si="29"/>
        <v>1912</v>
      </c>
      <c r="B1913" s="84" t="s">
        <v>10088</v>
      </c>
      <c r="C1913" s="61" t="s">
        <v>4140</v>
      </c>
      <c r="D1913" s="64">
        <v>40683</v>
      </c>
      <c r="E1913" s="65" t="s">
        <v>10089</v>
      </c>
      <c r="F1913" s="68" t="s">
        <v>3</v>
      </c>
      <c r="G1913" s="68" t="s">
        <v>96</v>
      </c>
      <c r="H1913" s="50" t="s">
        <v>10090</v>
      </c>
      <c r="I1913" s="11" t="s">
        <v>6</v>
      </c>
      <c r="J1913" s="23"/>
      <c r="K1913" s="23"/>
    </row>
    <row r="1914" spans="1:11" s="17" customFormat="1" ht="15" customHeight="1" x14ac:dyDescent="0.2">
      <c r="A1914" s="9">
        <f t="shared" si="29"/>
        <v>1913</v>
      </c>
      <c r="B1914" s="84" t="s">
        <v>4098</v>
      </c>
      <c r="C1914" s="61" t="s">
        <v>4099</v>
      </c>
      <c r="D1914" s="64">
        <v>40682</v>
      </c>
      <c r="E1914" s="65" t="s">
        <v>4100</v>
      </c>
      <c r="F1914" s="68" t="s">
        <v>3</v>
      </c>
      <c r="G1914" s="68" t="s">
        <v>142</v>
      </c>
      <c r="H1914" s="15" t="s">
        <v>4101</v>
      </c>
      <c r="I1914" s="11" t="s">
        <v>6</v>
      </c>
      <c r="J1914" s="23"/>
      <c r="K1914" s="23"/>
    </row>
    <row r="1915" spans="1:11" s="17" customFormat="1" ht="15" customHeight="1" x14ac:dyDescent="0.2">
      <c r="A1915" s="9">
        <f t="shared" si="29"/>
        <v>1914</v>
      </c>
      <c r="B1915" s="84" t="s">
        <v>16041</v>
      </c>
      <c r="C1915" s="61" t="s">
        <v>16042</v>
      </c>
      <c r="D1915" s="64">
        <v>40682</v>
      </c>
      <c r="E1915" s="65" t="s">
        <v>16043</v>
      </c>
      <c r="F1915" s="68" t="s">
        <v>3</v>
      </c>
      <c r="G1915" s="68" t="s">
        <v>142</v>
      </c>
      <c r="H1915" s="50" t="s">
        <v>16044</v>
      </c>
      <c r="I1915" s="11" t="s">
        <v>6</v>
      </c>
      <c r="J1915" s="23"/>
      <c r="K1915" s="23"/>
    </row>
    <row r="1916" spans="1:11" s="17" customFormat="1" ht="15" customHeight="1" x14ac:dyDescent="0.2">
      <c r="A1916" s="9">
        <f t="shared" si="29"/>
        <v>1915</v>
      </c>
      <c r="B1916" s="84" t="s">
        <v>4016</v>
      </c>
      <c r="C1916" s="61" t="s">
        <v>4017</v>
      </c>
      <c r="D1916" s="64">
        <v>40682</v>
      </c>
      <c r="E1916" s="65" t="s">
        <v>4018</v>
      </c>
      <c r="F1916" s="68" t="s">
        <v>3</v>
      </c>
      <c r="G1916" s="68" t="s">
        <v>127</v>
      </c>
      <c r="H1916" s="15" t="s">
        <v>4019</v>
      </c>
      <c r="I1916" s="11" t="s">
        <v>6</v>
      </c>
      <c r="J1916" s="25"/>
      <c r="K1916" s="25"/>
    </row>
    <row r="1917" spans="1:11" s="17" customFormat="1" ht="15" customHeight="1" x14ac:dyDescent="0.2">
      <c r="A1917" s="9">
        <f t="shared" si="29"/>
        <v>1916</v>
      </c>
      <c r="B1917" s="84" t="s">
        <v>16048</v>
      </c>
      <c r="C1917" s="61" t="s">
        <v>16049</v>
      </c>
      <c r="D1917" s="64">
        <v>40682</v>
      </c>
      <c r="E1917" s="65" t="s">
        <v>16050</v>
      </c>
      <c r="F1917" s="68" t="s">
        <v>3</v>
      </c>
      <c r="G1917" s="68" t="s">
        <v>4</v>
      </c>
      <c r="H1917" s="83" t="s">
        <v>16051</v>
      </c>
      <c r="I1917" s="11" t="s">
        <v>6</v>
      </c>
      <c r="J1917" s="23"/>
      <c r="K1917" s="23"/>
    </row>
    <row r="1918" spans="1:11" s="17" customFormat="1" ht="15" customHeight="1" x14ac:dyDescent="0.2">
      <c r="A1918" s="9">
        <f t="shared" si="29"/>
        <v>1917</v>
      </c>
      <c r="B1918" s="84" t="s">
        <v>1346</v>
      </c>
      <c r="C1918" s="61" t="s">
        <v>1347</v>
      </c>
      <c r="D1918" s="64">
        <v>40679</v>
      </c>
      <c r="E1918" s="65" t="s">
        <v>1348</v>
      </c>
      <c r="F1918" s="68" t="s">
        <v>3</v>
      </c>
      <c r="G1918" s="68" t="s">
        <v>70</v>
      </c>
      <c r="H1918" s="83" t="s">
        <v>1349</v>
      </c>
      <c r="I1918" s="11" t="s">
        <v>6</v>
      </c>
      <c r="J1918" s="23"/>
      <c r="K1918" s="23"/>
    </row>
    <row r="1919" spans="1:11" s="17" customFormat="1" ht="15" customHeight="1" x14ac:dyDescent="0.2">
      <c r="A1919" s="9">
        <f t="shared" si="29"/>
        <v>1918</v>
      </c>
      <c r="B1919" s="84" t="s">
        <v>4987</v>
      </c>
      <c r="C1919" s="61" t="s">
        <v>4988</v>
      </c>
      <c r="D1919" s="64">
        <v>40679</v>
      </c>
      <c r="E1919" s="65" t="s">
        <v>4989</v>
      </c>
      <c r="F1919" s="68" t="s">
        <v>3</v>
      </c>
      <c r="G1919" s="68" t="s">
        <v>1806</v>
      </c>
      <c r="H1919" s="83" t="s">
        <v>4990</v>
      </c>
      <c r="I1919" s="11" t="s">
        <v>6</v>
      </c>
      <c r="J1919" s="23"/>
      <c r="K1919" s="23"/>
    </row>
    <row r="1920" spans="1:11" s="17" customFormat="1" ht="15" customHeight="1" x14ac:dyDescent="0.2">
      <c r="A1920" s="9">
        <f t="shared" si="29"/>
        <v>1919</v>
      </c>
      <c r="B1920" s="84" t="s">
        <v>3929</v>
      </c>
      <c r="C1920" s="61" t="s">
        <v>3930</v>
      </c>
      <c r="D1920" s="64">
        <v>40676</v>
      </c>
      <c r="E1920" s="65" t="s">
        <v>3931</v>
      </c>
      <c r="F1920" s="68" t="s">
        <v>3</v>
      </c>
      <c r="G1920" s="68" t="s">
        <v>70</v>
      </c>
      <c r="H1920" s="83" t="s">
        <v>3932</v>
      </c>
      <c r="I1920" s="11" t="s">
        <v>6</v>
      </c>
      <c r="J1920" s="23"/>
      <c r="K1920" s="23"/>
    </row>
    <row r="1921" spans="1:11" s="17" customFormat="1" ht="15" customHeight="1" x14ac:dyDescent="0.2">
      <c r="A1921" s="9">
        <f t="shared" si="29"/>
        <v>1920</v>
      </c>
      <c r="B1921" s="84" t="s">
        <v>1551</v>
      </c>
      <c r="C1921" s="61" t="s">
        <v>1552</v>
      </c>
      <c r="D1921" s="64">
        <v>40676</v>
      </c>
      <c r="E1921" s="65" t="s">
        <v>1553</v>
      </c>
      <c r="F1921" s="68" t="s">
        <v>3</v>
      </c>
      <c r="G1921" s="68" t="s">
        <v>39</v>
      </c>
      <c r="H1921" s="83" t="s">
        <v>1554</v>
      </c>
      <c r="I1921" s="11" t="s">
        <v>6</v>
      </c>
      <c r="J1921" s="23"/>
      <c r="K1921" s="23"/>
    </row>
    <row r="1922" spans="1:11" s="17" customFormat="1" ht="15" customHeight="1" x14ac:dyDescent="0.2">
      <c r="A1922" s="9">
        <f t="shared" si="29"/>
        <v>1921</v>
      </c>
      <c r="B1922" s="84" t="s">
        <v>16120</v>
      </c>
      <c r="C1922" s="61" t="s">
        <v>16121</v>
      </c>
      <c r="D1922" s="64">
        <v>40676</v>
      </c>
      <c r="E1922" s="65" t="s">
        <v>16122</v>
      </c>
      <c r="F1922" s="68" t="s">
        <v>3</v>
      </c>
      <c r="G1922" s="68" t="s">
        <v>39</v>
      </c>
      <c r="H1922" s="83" t="s">
        <v>16123</v>
      </c>
      <c r="I1922" s="11" t="s">
        <v>6</v>
      </c>
      <c r="J1922" s="23"/>
      <c r="K1922" s="23"/>
    </row>
    <row r="1923" spans="1:11" s="17" customFormat="1" ht="15" customHeight="1" x14ac:dyDescent="0.2">
      <c r="A1923" s="9">
        <f t="shared" ref="A1923:A1986" si="30">A1922+1</f>
        <v>1922</v>
      </c>
      <c r="B1923" s="84" t="s">
        <v>2114</v>
      </c>
      <c r="C1923" s="61" t="s">
        <v>2115</v>
      </c>
      <c r="D1923" s="64">
        <v>40676</v>
      </c>
      <c r="E1923" s="65" t="s">
        <v>2116</v>
      </c>
      <c r="F1923" s="68" t="s">
        <v>3</v>
      </c>
      <c r="G1923" s="68" t="s">
        <v>4</v>
      </c>
      <c r="H1923" s="83" t="s">
        <v>2117</v>
      </c>
      <c r="I1923" s="11" t="s">
        <v>6</v>
      </c>
      <c r="J1923" s="23"/>
      <c r="K1923" s="23"/>
    </row>
    <row r="1924" spans="1:11" s="17" customFormat="1" ht="15" customHeight="1" x14ac:dyDescent="0.2">
      <c r="A1924" s="9">
        <f t="shared" si="30"/>
        <v>1923</v>
      </c>
      <c r="B1924" s="84" t="s">
        <v>3349</v>
      </c>
      <c r="C1924" s="61" t="s">
        <v>3350</v>
      </c>
      <c r="D1924" s="64">
        <v>40676</v>
      </c>
      <c r="E1924" s="65" t="s">
        <v>3351</v>
      </c>
      <c r="F1924" s="68" t="s">
        <v>3</v>
      </c>
      <c r="G1924" s="68" t="s">
        <v>3352</v>
      </c>
      <c r="H1924" s="83" t="s">
        <v>3353</v>
      </c>
      <c r="I1924" s="11" t="s">
        <v>6</v>
      </c>
      <c r="J1924" s="23"/>
      <c r="K1924" s="23"/>
    </row>
    <row r="1925" spans="1:11" s="17" customFormat="1" ht="15" customHeight="1" x14ac:dyDescent="0.2">
      <c r="A1925" s="9">
        <f t="shared" si="30"/>
        <v>1924</v>
      </c>
      <c r="B1925" s="84" t="s">
        <v>16127</v>
      </c>
      <c r="C1925" s="61" t="s">
        <v>16128</v>
      </c>
      <c r="D1925" s="64">
        <v>40676</v>
      </c>
      <c r="E1925" s="65" t="s">
        <v>16129</v>
      </c>
      <c r="F1925" s="68" t="s">
        <v>3</v>
      </c>
      <c r="G1925" s="68" t="s">
        <v>529</v>
      </c>
      <c r="H1925" s="83" t="s">
        <v>16130</v>
      </c>
      <c r="I1925" s="11" t="s">
        <v>6</v>
      </c>
      <c r="J1925" s="23"/>
      <c r="K1925" s="23"/>
    </row>
    <row r="1926" spans="1:11" s="17" customFormat="1" ht="15" customHeight="1" x14ac:dyDescent="0.2">
      <c r="A1926" s="9">
        <f t="shared" si="30"/>
        <v>1925</v>
      </c>
      <c r="B1926" s="84" t="s">
        <v>2054</v>
      </c>
      <c r="C1926" s="61" t="s">
        <v>2055</v>
      </c>
      <c r="D1926" s="64">
        <v>40673</v>
      </c>
      <c r="E1926" s="65" t="s">
        <v>2056</v>
      </c>
      <c r="F1926" s="68" t="s">
        <v>3</v>
      </c>
      <c r="G1926" s="68" t="s">
        <v>4</v>
      </c>
      <c r="H1926" s="15" t="s">
        <v>2057</v>
      </c>
      <c r="I1926" s="11" t="s">
        <v>6</v>
      </c>
      <c r="J1926" s="23"/>
      <c r="K1926" s="23"/>
    </row>
    <row r="1927" spans="1:11" s="17" customFormat="1" ht="15" customHeight="1" x14ac:dyDescent="0.2">
      <c r="A1927" s="9">
        <f t="shared" si="30"/>
        <v>1926</v>
      </c>
      <c r="B1927" s="84" t="s">
        <v>7096</v>
      </c>
      <c r="C1927" s="61" t="s">
        <v>7097</v>
      </c>
      <c r="D1927" s="64">
        <v>40673</v>
      </c>
      <c r="E1927" s="65" t="s">
        <v>7098</v>
      </c>
      <c r="F1927" s="68" t="s">
        <v>3</v>
      </c>
      <c r="G1927" s="68" t="s">
        <v>4</v>
      </c>
      <c r="H1927" s="15" t="s">
        <v>7099</v>
      </c>
      <c r="I1927" s="11" t="s">
        <v>6</v>
      </c>
      <c r="J1927" s="23"/>
      <c r="K1927" s="23"/>
    </row>
    <row r="1928" spans="1:11" s="17" customFormat="1" ht="15" customHeight="1" x14ac:dyDescent="0.2">
      <c r="A1928" s="9">
        <f t="shared" si="30"/>
        <v>1927</v>
      </c>
      <c r="B1928" s="84" t="s">
        <v>2184</v>
      </c>
      <c r="C1928" s="61" t="s">
        <v>2185</v>
      </c>
      <c r="D1928" s="64">
        <v>40673</v>
      </c>
      <c r="E1928" s="65" t="s">
        <v>2186</v>
      </c>
      <c r="F1928" s="68" t="s">
        <v>3</v>
      </c>
      <c r="G1928" s="68" t="s">
        <v>3</v>
      </c>
      <c r="H1928" s="50" t="s">
        <v>2187</v>
      </c>
      <c r="I1928" s="11" t="s">
        <v>6</v>
      </c>
      <c r="J1928" s="23"/>
      <c r="K1928" s="23"/>
    </row>
    <row r="1929" spans="1:11" s="17" customFormat="1" ht="15" customHeight="1" x14ac:dyDescent="0.2">
      <c r="A1929" s="9">
        <f t="shared" si="30"/>
        <v>1928</v>
      </c>
      <c r="B1929" s="84" t="s">
        <v>10221</v>
      </c>
      <c r="C1929" s="61" t="s">
        <v>7849</v>
      </c>
      <c r="D1929" s="64">
        <v>40672</v>
      </c>
      <c r="E1929" s="65" t="s">
        <v>10222</v>
      </c>
      <c r="F1929" s="68" t="s">
        <v>3</v>
      </c>
      <c r="G1929" s="68" t="s">
        <v>127</v>
      </c>
      <c r="H1929" s="50" t="s">
        <v>10223</v>
      </c>
      <c r="I1929" s="11" t="s">
        <v>6</v>
      </c>
      <c r="J1929" s="23"/>
      <c r="K1929" s="23"/>
    </row>
    <row r="1930" spans="1:11" s="17" customFormat="1" ht="15" customHeight="1" x14ac:dyDescent="0.2">
      <c r="A1930" s="9">
        <f t="shared" si="30"/>
        <v>1929</v>
      </c>
      <c r="B1930" s="84" t="s">
        <v>16022</v>
      </c>
      <c r="C1930" s="61" t="s">
        <v>16023</v>
      </c>
      <c r="D1930" s="64">
        <v>40672</v>
      </c>
      <c r="E1930" s="65" t="s">
        <v>16024</v>
      </c>
      <c r="F1930" s="68" t="s">
        <v>3</v>
      </c>
      <c r="G1930" s="68" t="s">
        <v>127</v>
      </c>
      <c r="H1930" s="50" t="s">
        <v>16025</v>
      </c>
      <c r="I1930" s="11" t="s">
        <v>6</v>
      </c>
      <c r="J1930" s="23"/>
      <c r="K1930" s="23"/>
    </row>
    <row r="1931" spans="1:11" s="17" customFormat="1" ht="15" customHeight="1" x14ac:dyDescent="0.2">
      <c r="A1931" s="9">
        <f t="shared" si="30"/>
        <v>1930</v>
      </c>
      <c r="B1931" s="84" t="s">
        <v>6811</v>
      </c>
      <c r="C1931" s="61" t="s">
        <v>6812</v>
      </c>
      <c r="D1931" s="64">
        <v>40669</v>
      </c>
      <c r="E1931" s="65" t="s">
        <v>6813</v>
      </c>
      <c r="F1931" s="68" t="s">
        <v>3</v>
      </c>
      <c r="G1931" s="68" t="s">
        <v>142</v>
      </c>
      <c r="H1931" s="15" t="s">
        <v>6814</v>
      </c>
      <c r="I1931" s="11" t="s">
        <v>6</v>
      </c>
      <c r="J1931" s="112"/>
      <c r="K1931" s="112"/>
    </row>
    <row r="1932" spans="1:11" s="17" customFormat="1" ht="15" customHeight="1" x14ac:dyDescent="0.2">
      <c r="A1932" s="9">
        <f t="shared" si="30"/>
        <v>1931</v>
      </c>
      <c r="B1932" s="84" t="s">
        <v>9686</v>
      </c>
      <c r="C1932" s="61" t="s">
        <v>9687</v>
      </c>
      <c r="D1932" s="64">
        <v>40669</v>
      </c>
      <c r="E1932" s="65" t="s">
        <v>9688</v>
      </c>
      <c r="F1932" s="68" t="s">
        <v>3</v>
      </c>
      <c r="G1932" s="68" t="s">
        <v>142</v>
      </c>
      <c r="H1932" s="15" t="s">
        <v>9689</v>
      </c>
      <c r="I1932" s="11" t="s">
        <v>6</v>
      </c>
      <c r="J1932" s="112"/>
      <c r="K1932" s="112"/>
    </row>
    <row r="1933" spans="1:11" s="17" customFormat="1" ht="15" customHeight="1" x14ac:dyDescent="0.2">
      <c r="A1933" s="9">
        <f t="shared" si="30"/>
        <v>1932</v>
      </c>
      <c r="B1933" s="84" t="s">
        <v>9545</v>
      </c>
      <c r="C1933" s="61" t="s">
        <v>9546</v>
      </c>
      <c r="D1933" s="64">
        <v>40669</v>
      </c>
      <c r="E1933" s="65" t="s">
        <v>9547</v>
      </c>
      <c r="F1933" s="68" t="s">
        <v>3</v>
      </c>
      <c r="G1933" s="68" t="s">
        <v>4</v>
      </c>
      <c r="H1933" s="15" t="s">
        <v>9548</v>
      </c>
      <c r="I1933" s="11" t="s">
        <v>6</v>
      </c>
      <c r="J1933" s="23"/>
      <c r="K1933" s="23"/>
    </row>
    <row r="1934" spans="1:11" s="17" customFormat="1" ht="15" customHeight="1" x14ac:dyDescent="0.2">
      <c r="A1934" s="9">
        <f t="shared" si="30"/>
        <v>1933</v>
      </c>
      <c r="B1934" s="84" t="s">
        <v>9214</v>
      </c>
      <c r="C1934" s="61" t="s">
        <v>9215</v>
      </c>
      <c r="D1934" s="64">
        <v>40669</v>
      </c>
      <c r="E1934" s="65" t="s">
        <v>9216</v>
      </c>
      <c r="F1934" s="68" t="s">
        <v>3</v>
      </c>
      <c r="G1934" s="68" t="s">
        <v>1643</v>
      </c>
      <c r="H1934" s="50" t="s">
        <v>9217</v>
      </c>
      <c r="I1934" s="11" t="s">
        <v>6</v>
      </c>
      <c r="J1934" s="23"/>
      <c r="K1934" s="23"/>
    </row>
    <row r="1935" spans="1:11" s="17" customFormat="1" ht="15" customHeight="1" x14ac:dyDescent="0.2">
      <c r="A1935" s="9">
        <f t="shared" si="30"/>
        <v>1934</v>
      </c>
      <c r="B1935" s="84" t="s">
        <v>16052</v>
      </c>
      <c r="C1935" s="61" t="s">
        <v>11231</v>
      </c>
      <c r="D1935" s="64">
        <v>40669</v>
      </c>
      <c r="E1935" s="65" t="s">
        <v>16053</v>
      </c>
      <c r="F1935" s="68" t="s">
        <v>3</v>
      </c>
      <c r="G1935" s="68" t="s">
        <v>1643</v>
      </c>
      <c r="H1935" s="50" t="s">
        <v>16054</v>
      </c>
      <c r="I1935" s="11" t="s">
        <v>6</v>
      </c>
      <c r="J1935" s="23"/>
      <c r="K1935" s="23"/>
    </row>
    <row r="1936" spans="1:11" s="17" customFormat="1" ht="15" customHeight="1" x14ac:dyDescent="0.2">
      <c r="A1936" s="9">
        <f t="shared" si="30"/>
        <v>1935</v>
      </c>
      <c r="B1936" s="84" t="s">
        <v>16004</v>
      </c>
      <c r="C1936" s="61" t="s">
        <v>8624</v>
      </c>
      <c r="D1936" s="64">
        <v>40669</v>
      </c>
      <c r="E1936" s="65" t="s">
        <v>16005</v>
      </c>
      <c r="F1936" s="68" t="s">
        <v>3</v>
      </c>
      <c r="G1936" s="68" t="s">
        <v>529</v>
      </c>
      <c r="H1936" s="15" t="s">
        <v>16006</v>
      </c>
      <c r="I1936" s="11" t="s">
        <v>6</v>
      </c>
      <c r="J1936" s="112"/>
      <c r="K1936" s="112"/>
    </row>
    <row r="1937" spans="1:11" s="17" customFormat="1" ht="15" customHeight="1" x14ac:dyDescent="0.2">
      <c r="A1937" s="9">
        <f t="shared" si="30"/>
        <v>1936</v>
      </c>
      <c r="B1937" s="84" t="s">
        <v>7566</v>
      </c>
      <c r="C1937" s="61" t="s">
        <v>7567</v>
      </c>
      <c r="D1937" s="64">
        <v>40668</v>
      </c>
      <c r="E1937" s="65" t="s">
        <v>7568</v>
      </c>
      <c r="F1937" s="68" t="s">
        <v>3</v>
      </c>
      <c r="G1937" s="68" t="s">
        <v>39</v>
      </c>
      <c r="H1937" s="50" t="s">
        <v>7569</v>
      </c>
      <c r="I1937" s="11" t="s">
        <v>6</v>
      </c>
      <c r="J1937" s="23"/>
      <c r="K1937" s="23"/>
    </row>
    <row r="1938" spans="1:11" s="17" customFormat="1" ht="15" customHeight="1" x14ac:dyDescent="0.2">
      <c r="A1938" s="9">
        <f t="shared" si="30"/>
        <v>1937</v>
      </c>
      <c r="B1938" s="84" t="s">
        <v>2462</v>
      </c>
      <c r="C1938" s="61" t="s">
        <v>2463</v>
      </c>
      <c r="D1938" s="64">
        <v>40668</v>
      </c>
      <c r="E1938" s="65" t="s">
        <v>2464</v>
      </c>
      <c r="F1938" s="68" t="s">
        <v>3</v>
      </c>
      <c r="G1938" s="68" t="s">
        <v>4</v>
      </c>
      <c r="H1938" s="15" t="s">
        <v>2465</v>
      </c>
      <c r="I1938" s="11" t="s">
        <v>6</v>
      </c>
      <c r="J1938" s="23"/>
      <c r="K1938" s="23"/>
    </row>
    <row r="1939" spans="1:11" s="17" customFormat="1" ht="15" customHeight="1" x14ac:dyDescent="0.2">
      <c r="A1939" s="9">
        <f t="shared" si="30"/>
        <v>1938</v>
      </c>
      <c r="B1939" s="84" t="s">
        <v>16026</v>
      </c>
      <c r="C1939" s="61" t="s">
        <v>700</v>
      </c>
      <c r="D1939" s="64">
        <v>40667</v>
      </c>
      <c r="E1939" s="65" t="s">
        <v>16027</v>
      </c>
      <c r="F1939" s="68" t="s">
        <v>3</v>
      </c>
      <c r="G1939" s="68" t="s">
        <v>529</v>
      </c>
      <c r="H1939" s="50" t="s">
        <v>16028</v>
      </c>
      <c r="I1939" s="11" t="s">
        <v>6</v>
      </c>
      <c r="J1939" s="112"/>
      <c r="K1939" s="112"/>
    </row>
    <row r="1940" spans="1:11" s="17" customFormat="1" ht="15" customHeight="1" x14ac:dyDescent="0.2">
      <c r="A1940" s="9">
        <f t="shared" si="30"/>
        <v>1939</v>
      </c>
      <c r="B1940" s="84" t="s">
        <v>8858</v>
      </c>
      <c r="C1940" s="61" t="s">
        <v>8859</v>
      </c>
      <c r="D1940" s="64">
        <v>40662</v>
      </c>
      <c r="E1940" s="65" t="s">
        <v>8860</v>
      </c>
      <c r="F1940" s="68" t="s">
        <v>3</v>
      </c>
      <c r="G1940" s="68" t="s">
        <v>127</v>
      </c>
      <c r="H1940" s="15" t="s">
        <v>8861</v>
      </c>
      <c r="I1940" s="11" t="s">
        <v>6</v>
      </c>
      <c r="J1940" s="23"/>
      <c r="K1940" s="23"/>
    </row>
    <row r="1941" spans="1:11" s="17" customFormat="1" ht="15" customHeight="1" x14ac:dyDescent="0.2">
      <c r="A1941" s="9">
        <f t="shared" si="30"/>
        <v>1940</v>
      </c>
      <c r="B1941" s="84" t="s">
        <v>16033</v>
      </c>
      <c r="C1941" s="61" t="s">
        <v>16034</v>
      </c>
      <c r="D1941" s="64">
        <v>40661</v>
      </c>
      <c r="E1941" s="65" t="s">
        <v>16035</v>
      </c>
      <c r="F1941" s="68" t="s">
        <v>3</v>
      </c>
      <c r="G1941" s="68" t="s">
        <v>4</v>
      </c>
      <c r="H1941" s="15" t="s">
        <v>16036</v>
      </c>
      <c r="I1941" s="11" t="s">
        <v>6</v>
      </c>
      <c r="J1941" s="23"/>
      <c r="K1941" s="23"/>
    </row>
    <row r="1942" spans="1:11" s="17" customFormat="1" ht="15" customHeight="1" x14ac:dyDescent="0.2">
      <c r="A1942" s="9">
        <f t="shared" si="30"/>
        <v>1941</v>
      </c>
      <c r="B1942" s="84" t="s">
        <v>3586</v>
      </c>
      <c r="C1942" s="61" t="s">
        <v>236</v>
      </c>
      <c r="D1942" s="64">
        <v>40659</v>
      </c>
      <c r="E1942" s="65" t="s">
        <v>3587</v>
      </c>
      <c r="F1942" s="68" t="s">
        <v>3</v>
      </c>
      <c r="G1942" s="68" t="s">
        <v>39</v>
      </c>
      <c r="H1942" s="50" t="s">
        <v>3588</v>
      </c>
      <c r="I1942" s="11" t="s">
        <v>6</v>
      </c>
      <c r="J1942" s="23"/>
      <c r="K1942" s="23"/>
    </row>
    <row r="1943" spans="1:11" s="17" customFormat="1" ht="15" customHeight="1" x14ac:dyDescent="0.2">
      <c r="A1943" s="9">
        <f t="shared" si="30"/>
        <v>1942</v>
      </c>
      <c r="B1943" s="84" t="s">
        <v>7278</v>
      </c>
      <c r="C1943" s="61" t="s">
        <v>7279</v>
      </c>
      <c r="D1943" s="64">
        <v>40659</v>
      </c>
      <c r="E1943" s="65" t="s">
        <v>7280</v>
      </c>
      <c r="F1943" s="68" t="s">
        <v>3</v>
      </c>
      <c r="G1943" s="68" t="s">
        <v>3485</v>
      </c>
      <c r="H1943" s="50" t="s">
        <v>7281</v>
      </c>
      <c r="I1943" s="11" t="s">
        <v>6</v>
      </c>
      <c r="J1943" s="23"/>
      <c r="K1943" s="23"/>
    </row>
    <row r="1944" spans="1:11" s="17" customFormat="1" ht="15" customHeight="1" x14ac:dyDescent="0.2">
      <c r="A1944" s="9">
        <f t="shared" si="30"/>
        <v>1943</v>
      </c>
      <c r="B1944" s="84" t="s">
        <v>4174</v>
      </c>
      <c r="C1944" s="61" t="s">
        <v>4175</v>
      </c>
      <c r="D1944" s="64">
        <v>40659</v>
      </c>
      <c r="E1944" s="65" t="s">
        <v>4176</v>
      </c>
      <c r="F1944" s="68" t="s">
        <v>3</v>
      </c>
      <c r="G1944" s="68" t="s">
        <v>1962</v>
      </c>
      <c r="H1944" s="15" t="s">
        <v>4177</v>
      </c>
      <c r="I1944" s="11" t="s">
        <v>6</v>
      </c>
      <c r="J1944" s="23"/>
      <c r="K1944" s="23"/>
    </row>
    <row r="1945" spans="1:11" s="17" customFormat="1" ht="15" customHeight="1" x14ac:dyDescent="0.2">
      <c r="A1945" s="9">
        <f t="shared" si="30"/>
        <v>1944</v>
      </c>
      <c r="B1945" s="84" t="s">
        <v>6516</v>
      </c>
      <c r="C1945" s="61" t="s">
        <v>6517</v>
      </c>
      <c r="D1945" s="64">
        <v>40654</v>
      </c>
      <c r="E1945" s="65" t="s">
        <v>6518</v>
      </c>
      <c r="F1945" s="68" t="s">
        <v>3</v>
      </c>
      <c r="G1945" s="68" t="s">
        <v>70</v>
      </c>
      <c r="H1945" s="50" t="s">
        <v>6519</v>
      </c>
      <c r="I1945" s="11" t="s">
        <v>6</v>
      </c>
      <c r="J1945" s="23"/>
      <c r="K1945" s="23"/>
    </row>
    <row r="1946" spans="1:11" s="17" customFormat="1" ht="15" customHeight="1" x14ac:dyDescent="0.2">
      <c r="A1946" s="9">
        <f t="shared" si="30"/>
        <v>1945</v>
      </c>
      <c r="B1946" s="84" t="s">
        <v>4953</v>
      </c>
      <c r="C1946" s="61" t="s">
        <v>4954</v>
      </c>
      <c r="D1946" s="64">
        <v>40654</v>
      </c>
      <c r="E1946" s="65" t="s">
        <v>4955</v>
      </c>
      <c r="F1946" s="68" t="s">
        <v>3</v>
      </c>
      <c r="G1946" s="68" t="s">
        <v>39</v>
      </c>
      <c r="H1946" s="50" t="s">
        <v>4956</v>
      </c>
      <c r="I1946" s="11" t="s">
        <v>6</v>
      </c>
      <c r="J1946" s="23"/>
      <c r="K1946" s="23"/>
    </row>
    <row r="1947" spans="1:11" s="17" customFormat="1" ht="15" customHeight="1" x14ac:dyDescent="0.2">
      <c r="A1947" s="9">
        <f t="shared" si="30"/>
        <v>1946</v>
      </c>
      <c r="B1947" s="84" t="s">
        <v>9457</v>
      </c>
      <c r="C1947" s="61" t="s">
        <v>9458</v>
      </c>
      <c r="D1947" s="64">
        <v>40654</v>
      </c>
      <c r="E1947" s="65" t="s">
        <v>9459</v>
      </c>
      <c r="F1947" s="68" t="s">
        <v>3</v>
      </c>
      <c r="G1947" s="68" t="s">
        <v>39</v>
      </c>
      <c r="H1947" s="15" t="s">
        <v>9460</v>
      </c>
      <c r="I1947" s="11" t="s">
        <v>6</v>
      </c>
      <c r="J1947" s="23"/>
      <c r="K1947" s="23"/>
    </row>
    <row r="1948" spans="1:11" s="17" customFormat="1" ht="15" customHeight="1" x14ac:dyDescent="0.2">
      <c r="A1948" s="9">
        <f t="shared" si="30"/>
        <v>1947</v>
      </c>
      <c r="B1948" s="84" t="s">
        <v>4568</v>
      </c>
      <c r="C1948" s="61" t="s">
        <v>4569</v>
      </c>
      <c r="D1948" s="64">
        <v>40654</v>
      </c>
      <c r="E1948" s="65" t="s">
        <v>4570</v>
      </c>
      <c r="F1948" s="68" t="s">
        <v>3</v>
      </c>
      <c r="G1948" s="68" t="s">
        <v>4</v>
      </c>
      <c r="H1948" s="15" t="s">
        <v>4571</v>
      </c>
      <c r="I1948" s="11" t="s">
        <v>6</v>
      </c>
      <c r="J1948" s="23"/>
      <c r="K1948" s="23"/>
    </row>
    <row r="1949" spans="1:11" s="17" customFormat="1" ht="15" customHeight="1" x14ac:dyDescent="0.2">
      <c r="A1949" s="9">
        <f t="shared" si="30"/>
        <v>1948</v>
      </c>
      <c r="B1949" s="84" t="s">
        <v>10464</v>
      </c>
      <c r="C1949" s="61" t="s">
        <v>10465</v>
      </c>
      <c r="D1949" s="64">
        <v>40652</v>
      </c>
      <c r="E1949" s="65" t="s">
        <v>10466</v>
      </c>
      <c r="F1949" s="68" t="s">
        <v>3</v>
      </c>
      <c r="G1949" s="68" t="s">
        <v>4</v>
      </c>
      <c r="H1949" s="50" t="s">
        <v>10467</v>
      </c>
      <c r="I1949" s="11" t="s">
        <v>6</v>
      </c>
      <c r="J1949" s="23"/>
      <c r="K1949" s="23"/>
    </row>
    <row r="1950" spans="1:11" s="17" customFormat="1" ht="15" customHeight="1" x14ac:dyDescent="0.2">
      <c r="A1950" s="9">
        <f t="shared" si="30"/>
        <v>1949</v>
      </c>
      <c r="B1950" s="84" t="s">
        <v>15927</v>
      </c>
      <c r="C1950" s="61" t="s">
        <v>11264</v>
      </c>
      <c r="D1950" s="64">
        <v>40652</v>
      </c>
      <c r="E1950" s="65" t="s">
        <v>15928</v>
      </c>
      <c r="F1950" s="68" t="s">
        <v>3</v>
      </c>
      <c r="G1950" s="68" t="s">
        <v>4</v>
      </c>
      <c r="H1950" s="50" t="s">
        <v>15929</v>
      </c>
      <c r="I1950" s="11" t="s">
        <v>6</v>
      </c>
      <c r="J1950" s="23"/>
      <c r="K1950" s="23"/>
    </row>
    <row r="1951" spans="1:11" s="17" customFormat="1" ht="15" customHeight="1" x14ac:dyDescent="0.2">
      <c r="A1951" s="9">
        <f t="shared" si="30"/>
        <v>1950</v>
      </c>
      <c r="B1951" s="84" t="s">
        <v>6861</v>
      </c>
      <c r="C1951" s="61" t="s">
        <v>6862</v>
      </c>
      <c r="D1951" s="64">
        <v>40647</v>
      </c>
      <c r="E1951" s="65" t="s">
        <v>6863</v>
      </c>
      <c r="F1951" s="68" t="s">
        <v>3</v>
      </c>
      <c r="G1951" s="68" t="s">
        <v>1643</v>
      </c>
      <c r="H1951" s="50" t="s">
        <v>6864</v>
      </c>
      <c r="I1951" s="11" t="s">
        <v>6</v>
      </c>
      <c r="J1951" s="23"/>
      <c r="K1951" s="23"/>
    </row>
    <row r="1952" spans="1:11" s="17" customFormat="1" ht="15" customHeight="1" x14ac:dyDescent="0.2">
      <c r="A1952" s="9">
        <f t="shared" si="30"/>
        <v>1951</v>
      </c>
      <c r="B1952" s="109" t="s">
        <v>16077</v>
      </c>
      <c r="C1952" s="61" t="s">
        <v>16078</v>
      </c>
      <c r="D1952" s="116">
        <v>40640</v>
      </c>
      <c r="E1952" s="65" t="s">
        <v>16079</v>
      </c>
      <c r="F1952" s="113" t="s">
        <v>3</v>
      </c>
      <c r="G1952" s="113" t="s">
        <v>127</v>
      </c>
      <c r="H1952" s="50" t="s">
        <v>16080</v>
      </c>
      <c r="I1952" s="11" t="s">
        <v>6</v>
      </c>
      <c r="J1952" s="23"/>
      <c r="K1952" s="23"/>
    </row>
    <row r="1953" spans="1:11" s="17" customFormat="1" ht="15" customHeight="1" x14ac:dyDescent="0.2">
      <c r="A1953" s="9">
        <f t="shared" si="30"/>
        <v>1952</v>
      </c>
      <c r="B1953" s="84" t="s">
        <v>9493</v>
      </c>
      <c r="C1953" s="61" t="s">
        <v>9494</v>
      </c>
      <c r="D1953" s="64">
        <v>40640</v>
      </c>
      <c r="E1953" s="65" t="s">
        <v>9495</v>
      </c>
      <c r="F1953" s="68" t="s">
        <v>3</v>
      </c>
      <c r="G1953" s="68" t="s">
        <v>4</v>
      </c>
      <c r="H1953" s="83" t="s">
        <v>9496</v>
      </c>
      <c r="I1953" s="11" t="s">
        <v>6</v>
      </c>
      <c r="J1953" s="23"/>
      <c r="K1953" s="23"/>
    </row>
    <row r="1954" spans="1:11" s="17" customFormat="1" ht="15" customHeight="1" x14ac:dyDescent="0.2">
      <c r="A1954" s="9">
        <f t="shared" si="30"/>
        <v>1953</v>
      </c>
      <c r="B1954" s="84" t="s">
        <v>9329</v>
      </c>
      <c r="C1954" s="61" t="s">
        <v>9330</v>
      </c>
      <c r="D1954" s="64">
        <v>40640</v>
      </c>
      <c r="E1954" s="65" t="s">
        <v>9331</v>
      </c>
      <c r="F1954" s="68" t="s">
        <v>3</v>
      </c>
      <c r="G1954" s="68" t="s">
        <v>529</v>
      </c>
      <c r="H1954" s="83" t="s">
        <v>9332</v>
      </c>
      <c r="I1954" s="11" t="s">
        <v>6</v>
      </c>
      <c r="J1954" s="23"/>
      <c r="K1954" s="23"/>
    </row>
    <row r="1955" spans="1:11" s="17" customFormat="1" ht="15" customHeight="1" x14ac:dyDescent="0.2">
      <c r="A1955" s="9">
        <f t="shared" si="30"/>
        <v>1954</v>
      </c>
      <c r="B1955" s="84" t="s">
        <v>16085</v>
      </c>
      <c r="C1955" s="61" t="s">
        <v>16078</v>
      </c>
      <c r="D1955" s="64">
        <v>40639</v>
      </c>
      <c r="E1955" s="65" t="s">
        <v>16086</v>
      </c>
      <c r="F1955" s="68" t="s">
        <v>3</v>
      </c>
      <c r="G1955" s="68" t="s">
        <v>127</v>
      </c>
      <c r="H1955" s="83" t="s">
        <v>16087</v>
      </c>
      <c r="I1955" s="11" t="s">
        <v>6</v>
      </c>
      <c r="J1955" s="23"/>
      <c r="K1955" s="23"/>
    </row>
    <row r="1956" spans="1:11" s="17" customFormat="1" ht="15" customHeight="1" x14ac:dyDescent="0.2">
      <c r="A1956" s="9">
        <f t="shared" si="30"/>
        <v>1955</v>
      </c>
      <c r="B1956" s="84" t="s">
        <v>7088</v>
      </c>
      <c r="C1956" s="61" t="s">
        <v>7089</v>
      </c>
      <c r="D1956" s="64">
        <v>40637</v>
      </c>
      <c r="E1956" s="65" t="s">
        <v>7090</v>
      </c>
      <c r="F1956" s="68" t="s">
        <v>3</v>
      </c>
      <c r="G1956" s="68" t="s">
        <v>127</v>
      </c>
      <c r="H1956" s="83" t="s">
        <v>7091</v>
      </c>
      <c r="I1956" s="11" t="s">
        <v>6</v>
      </c>
      <c r="J1956" s="23"/>
      <c r="K1956" s="23"/>
    </row>
    <row r="1957" spans="1:11" s="17" customFormat="1" ht="15" customHeight="1" x14ac:dyDescent="0.2">
      <c r="A1957" s="9">
        <f t="shared" si="30"/>
        <v>1956</v>
      </c>
      <c r="B1957" s="84" t="s">
        <v>4855</v>
      </c>
      <c r="C1957" s="61" t="s">
        <v>4856</v>
      </c>
      <c r="D1957" s="64">
        <v>40637</v>
      </c>
      <c r="E1957" s="65" t="s">
        <v>4857</v>
      </c>
      <c r="F1957" s="68" t="s">
        <v>3</v>
      </c>
      <c r="G1957" s="68" t="s">
        <v>4</v>
      </c>
      <c r="H1957" s="83" t="s">
        <v>4858</v>
      </c>
      <c r="I1957" s="11" t="s">
        <v>6</v>
      </c>
      <c r="J1957" s="23"/>
      <c r="K1957" s="23"/>
    </row>
    <row r="1958" spans="1:11" s="17" customFormat="1" ht="15" customHeight="1" x14ac:dyDescent="0.2">
      <c r="A1958" s="9">
        <f t="shared" si="30"/>
        <v>1957</v>
      </c>
      <c r="B1958" s="84" t="s">
        <v>8132</v>
      </c>
      <c r="C1958" s="61" t="s">
        <v>6571</v>
      </c>
      <c r="D1958" s="64">
        <v>40633</v>
      </c>
      <c r="E1958" s="65" t="s">
        <v>8133</v>
      </c>
      <c r="F1958" s="68" t="s">
        <v>3</v>
      </c>
      <c r="G1958" s="68" t="s">
        <v>142</v>
      </c>
      <c r="H1958" s="83" t="s">
        <v>8134</v>
      </c>
      <c r="I1958" s="11" t="s">
        <v>6</v>
      </c>
      <c r="J1958" s="23"/>
      <c r="K1958" s="23"/>
    </row>
    <row r="1959" spans="1:11" s="17" customFormat="1" ht="15" customHeight="1" x14ac:dyDescent="0.2">
      <c r="A1959" s="9">
        <f t="shared" si="30"/>
        <v>1958</v>
      </c>
      <c r="B1959" s="84" t="s">
        <v>8182</v>
      </c>
      <c r="C1959" s="61" t="s">
        <v>8183</v>
      </c>
      <c r="D1959" s="64">
        <v>40633</v>
      </c>
      <c r="E1959" s="65" t="s">
        <v>8184</v>
      </c>
      <c r="F1959" s="68" t="s">
        <v>3</v>
      </c>
      <c r="G1959" s="68" t="s">
        <v>127</v>
      </c>
      <c r="H1959" s="83" t="s">
        <v>8185</v>
      </c>
      <c r="I1959" s="11" t="s">
        <v>6</v>
      </c>
      <c r="J1959" s="23"/>
      <c r="K1959" s="23"/>
    </row>
    <row r="1960" spans="1:11" s="17" customFormat="1" ht="15" customHeight="1" x14ac:dyDescent="0.2">
      <c r="A1960" s="9">
        <f t="shared" si="30"/>
        <v>1959</v>
      </c>
      <c r="B1960" s="84" t="s">
        <v>16018</v>
      </c>
      <c r="C1960" s="61" t="s">
        <v>16019</v>
      </c>
      <c r="D1960" s="64">
        <v>40633</v>
      </c>
      <c r="E1960" s="65" t="s">
        <v>16020</v>
      </c>
      <c r="F1960" s="68" t="s">
        <v>3</v>
      </c>
      <c r="G1960" s="68" t="s">
        <v>127</v>
      </c>
      <c r="H1960" s="83" t="s">
        <v>16021</v>
      </c>
      <c r="I1960" s="11" t="s">
        <v>6</v>
      </c>
      <c r="J1960" s="112"/>
      <c r="K1960" s="112"/>
    </row>
    <row r="1961" spans="1:11" s="17" customFormat="1" ht="15" customHeight="1" x14ac:dyDescent="0.2">
      <c r="A1961" s="9">
        <f t="shared" si="30"/>
        <v>1960</v>
      </c>
      <c r="B1961" s="84" t="s">
        <v>5295</v>
      </c>
      <c r="C1961" s="61" t="s">
        <v>5296</v>
      </c>
      <c r="D1961" s="64">
        <v>40633</v>
      </c>
      <c r="E1961" s="65" t="s">
        <v>5297</v>
      </c>
      <c r="F1961" s="68" t="s">
        <v>3</v>
      </c>
      <c r="G1961" s="68" t="s">
        <v>96</v>
      </c>
      <c r="H1961" s="83" t="s">
        <v>5298</v>
      </c>
      <c r="I1961" s="11" t="s">
        <v>6</v>
      </c>
      <c r="J1961" s="23"/>
      <c r="K1961" s="23"/>
    </row>
    <row r="1962" spans="1:11" s="17" customFormat="1" ht="15" customHeight="1" x14ac:dyDescent="0.2">
      <c r="A1962" s="9">
        <f t="shared" si="30"/>
        <v>1961</v>
      </c>
      <c r="B1962" s="84" t="s">
        <v>6249</v>
      </c>
      <c r="C1962" s="61" t="s">
        <v>5470</v>
      </c>
      <c r="D1962" s="64">
        <v>40631</v>
      </c>
      <c r="E1962" s="65" t="s">
        <v>6250</v>
      </c>
      <c r="F1962" s="68" t="s">
        <v>3</v>
      </c>
      <c r="G1962" s="68" t="s">
        <v>127</v>
      </c>
      <c r="H1962" s="83" t="s">
        <v>6251</v>
      </c>
      <c r="I1962" s="11" t="s">
        <v>6</v>
      </c>
      <c r="J1962" s="112"/>
      <c r="K1962" s="112"/>
    </row>
    <row r="1963" spans="1:11" s="17" customFormat="1" ht="15" customHeight="1" x14ac:dyDescent="0.2">
      <c r="A1963" s="9">
        <f t="shared" si="30"/>
        <v>1962</v>
      </c>
      <c r="B1963" s="84" t="s">
        <v>8537</v>
      </c>
      <c r="C1963" s="61" t="s">
        <v>8538</v>
      </c>
      <c r="D1963" s="64">
        <v>40631</v>
      </c>
      <c r="E1963" s="65" t="s">
        <v>8539</v>
      </c>
      <c r="F1963" s="68" t="s">
        <v>3</v>
      </c>
      <c r="G1963" s="68" t="s">
        <v>127</v>
      </c>
      <c r="H1963" s="83" t="s">
        <v>8540</v>
      </c>
      <c r="I1963" s="11" t="s">
        <v>6</v>
      </c>
      <c r="J1963" s="23"/>
      <c r="K1963" s="23"/>
    </row>
    <row r="1964" spans="1:11" s="17" customFormat="1" ht="15" customHeight="1" x14ac:dyDescent="0.2">
      <c r="A1964" s="9">
        <f t="shared" si="30"/>
        <v>1963</v>
      </c>
      <c r="B1964" s="84" t="s">
        <v>5101</v>
      </c>
      <c r="C1964" s="61" t="s">
        <v>5102</v>
      </c>
      <c r="D1964" s="64">
        <v>40631</v>
      </c>
      <c r="E1964" s="65" t="s">
        <v>5103</v>
      </c>
      <c r="F1964" s="68" t="s">
        <v>3</v>
      </c>
      <c r="G1964" s="68" t="s">
        <v>4</v>
      </c>
      <c r="H1964" s="83" t="s">
        <v>5104</v>
      </c>
      <c r="I1964" s="11" t="s">
        <v>6</v>
      </c>
      <c r="J1964" s="23"/>
      <c r="K1964" s="23"/>
    </row>
    <row r="1965" spans="1:11" s="17" customFormat="1" ht="15" customHeight="1" x14ac:dyDescent="0.2">
      <c r="A1965" s="9">
        <f t="shared" si="30"/>
        <v>1964</v>
      </c>
      <c r="B1965" s="84" t="s">
        <v>5142</v>
      </c>
      <c r="C1965" s="61" t="s">
        <v>5143</v>
      </c>
      <c r="D1965" s="64">
        <v>40631</v>
      </c>
      <c r="E1965" s="65" t="s">
        <v>5144</v>
      </c>
      <c r="F1965" s="68" t="s">
        <v>3</v>
      </c>
      <c r="G1965" s="68" t="s">
        <v>4</v>
      </c>
      <c r="H1965" s="83" t="s">
        <v>5145</v>
      </c>
      <c r="I1965" s="11" t="s">
        <v>6</v>
      </c>
      <c r="J1965" s="23"/>
      <c r="K1965" s="23"/>
    </row>
    <row r="1966" spans="1:11" s="17" customFormat="1" ht="15" customHeight="1" x14ac:dyDescent="0.2">
      <c r="A1966" s="9">
        <f t="shared" si="30"/>
        <v>1965</v>
      </c>
      <c r="B1966" s="84" t="s">
        <v>8371</v>
      </c>
      <c r="C1966" s="61" t="s">
        <v>8372</v>
      </c>
      <c r="D1966" s="64">
        <v>40631</v>
      </c>
      <c r="E1966" s="65" t="s">
        <v>8373</v>
      </c>
      <c r="F1966" s="68" t="s">
        <v>3</v>
      </c>
      <c r="G1966" s="68" t="s">
        <v>1643</v>
      </c>
      <c r="H1966" s="83" t="s">
        <v>8374</v>
      </c>
      <c r="I1966" s="11" t="s">
        <v>6</v>
      </c>
      <c r="J1966" s="23"/>
      <c r="K1966" s="23"/>
    </row>
    <row r="1967" spans="1:11" s="17" customFormat="1" ht="15" customHeight="1" x14ac:dyDescent="0.2">
      <c r="A1967" s="9">
        <f t="shared" si="30"/>
        <v>1966</v>
      </c>
      <c r="B1967" s="84" t="s">
        <v>15912</v>
      </c>
      <c r="C1967" s="61" t="s">
        <v>11791</v>
      </c>
      <c r="D1967" s="64">
        <v>40631</v>
      </c>
      <c r="E1967" s="65" t="s">
        <v>15913</v>
      </c>
      <c r="F1967" s="68" t="s">
        <v>3</v>
      </c>
      <c r="G1967" s="68" t="s">
        <v>1962</v>
      </c>
      <c r="H1967" s="15" t="s">
        <v>15914</v>
      </c>
      <c r="I1967" s="11" t="s">
        <v>6</v>
      </c>
      <c r="J1967" s="23"/>
      <c r="K1967" s="23"/>
    </row>
    <row r="1968" spans="1:11" s="17" customFormat="1" ht="15" customHeight="1" x14ac:dyDescent="0.2">
      <c r="A1968" s="9">
        <f t="shared" si="30"/>
        <v>1967</v>
      </c>
      <c r="B1968" s="84" t="s">
        <v>15989</v>
      </c>
      <c r="C1968" s="61" t="s">
        <v>15990</v>
      </c>
      <c r="D1968" s="64">
        <v>40627</v>
      </c>
      <c r="E1968" s="65" t="s">
        <v>15991</v>
      </c>
      <c r="F1968" s="68" t="s">
        <v>3</v>
      </c>
      <c r="G1968" s="68" t="s">
        <v>1806</v>
      </c>
      <c r="H1968" s="15" t="s">
        <v>15992</v>
      </c>
      <c r="I1968" s="11" t="s">
        <v>6</v>
      </c>
      <c r="J1968" s="23"/>
      <c r="K1968" s="23"/>
    </row>
    <row r="1969" spans="1:11" s="17" customFormat="1" ht="15" customHeight="1" x14ac:dyDescent="0.2">
      <c r="A1969" s="9">
        <f t="shared" si="30"/>
        <v>1968</v>
      </c>
      <c r="B1969" s="84" t="s">
        <v>9477</v>
      </c>
      <c r="C1969" s="61" t="s">
        <v>9478</v>
      </c>
      <c r="D1969" s="64">
        <v>40627</v>
      </c>
      <c r="E1969" s="65" t="s">
        <v>9479</v>
      </c>
      <c r="F1969" s="68" t="s">
        <v>3</v>
      </c>
      <c r="G1969" s="68" t="s">
        <v>529</v>
      </c>
      <c r="H1969" s="15" t="s">
        <v>9480</v>
      </c>
      <c r="I1969" s="11" t="s">
        <v>6</v>
      </c>
      <c r="J1969" s="112"/>
      <c r="K1969" s="112"/>
    </row>
    <row r="1970" spans="1:11" s="17" customFormat="1" ht="15" customHeight="1" x14ac:dyDescent="0.2">
      <c r="A1970" s="9">
        <f t="shared" si="30"/>
        <v>1969</v>
      </c>
      <c r="B1970" s="84" t="s">
        <v>1095</v>
      </c>
      <c r="C1970" s="61" t="s">
        <v>1096</v>
      </c>
      <c r="D1970" s="64">
        <v>40626</v>
      </c>
      <c r="E1970" s="65" t="s">
        <v>1097</v>
      </c>
      <c r="F1970" s="68" t="s">
        <v>3</v>
      </c>
      <c r="G1970" s="68" t="s">
        <v>39</v>
      </c>
      <c r="H1970" s="15" t="s">
        <v>1098</v>
      </c>
      <c r="I1970" s="11" t="s">
        <v>6</v>
      </c>
      <c r="J1970" s="23"/>
      <c r="K1970" s="23"/>
    </row>
    <row r="1971" spans="1:11" s="17" customFormat="1" ht="15" customHeight="1" x14ac:dyDescent="0.2">
      <c r="A1971" s="9">
        <f t="shared" si="30"/>
        <v>1970</v>
      </c>
      <c r="B1971" s="84" t="s">
        <v>8899</v>
      </c>
      <c r="C1971" s="61" t="s">
        <v>8900</v>
      </c>
      <c r="D1971" s="64">
        <v>40626</v>
      </c>
      <c r="E1971" s="65" t="s">
        <v>8901</v>
      </c>
      <c r="F1971" s="68" t="s">
        <v>3</v>
      </c>
      <c r="G1971" s="68" t="s">
        <v>39</v>
      </c>
      <c r="H1971" s="50" t="s">
        <v>8902</v>
      </c>
      <c r="I1971" s="11" t="s">
        <v>6</v>
      </c>
      <c r="J1971" s="23"/>
      <c r="K1971" s="23"/>
    </row>
    <row r="1972" spans="1:11" s="17" customFormat="1" ht="15" customHeight="1" x14ac:dyDescent="0.2">
      <c r="A1972" s="9">
        <f t="shared" si="30"/>
        <v>1971</v>
      </c>
      <c r="B1972" s="84" t="s">
        <v>14385</v>
      </c>
      <c r="C1972" s="61" t="s">
        <v>9162</v>
      </c>
      <c r="D1972" s="64">
        <v>40626</v>
      </c>
      <c r="E1972" s="65" t="s">
        <v>15906</v>
      </c>
      <c r="F1972" s="68" t="s">
        <v>3</v>
      </c>
      <c r="G1972" s="68" t="s">
        <v>96</v>
      </c>
      <c r="H1972" s="50" t="s">
        <v>15907</v>
      </c>
      <c r="I1972" s="11" t="s">
        <v>6</v>
      </c>
      <c r="J1972" s="23"/>
      <c r="K1972" s="23"/>
    </row>
    <row r="1973" spans="1:11" s="17" customFormat="1" ht="15" customHeight="1" x14ac:dyDescent="0.2">
      <c r="A1973" s="9">
        <f t="shared" si="30"/>
        <v>1972</v>
      </c>
      <c r="B1973" s="84" t="s">
        <v>8939</v>
      </c>
      <c r="C1973" s="61" t="s">
        <v>8940</v>
      </c>
      <c r="D1973" s="64">
        <v>40626</v>
      </c>
      <c r="E1973" s="65" t="s">
        <v>8941</v>
      </c>
      <c r="F1973" s="68" t="s">
        <v>3</v>
      </c>
      <c r="G1973" s="68" t="s">
        <v>1962</v>
      </c>
      <c r="H1973" s="83" t="s">
        <v>8942</v>
      </c>
      <c r="I1973" s="11" t="s">
        <v>6</v>
      </c>
      <c r="J1973" s="23"/>
      <c r="K1973" s="23"/>
    </row>
    <row r="1974" spans="1:11" s="17" customFormat="1" ht="15" customHeight="1" x14ac:dyDescent="0.2">
      <c r="A1974" s="9">
        <f t="shared" si="30"/>
        <v>1973</v>
      </c>
      <c r="B1974" s="84" t="s">
        <v>8080</v>
      </c>
      <c r="C1974" s="61" t="s">
        <v>8081</v>
      </c>
      <c r="D1974" s="64">
        <v>40624</v>
      </c>
      <c r="E1974" s="65" t="s">
        <v>8082</v>
      </c>
      <c r="F1974" s="68" t="s">
        <v>3</v>
      </c>
      <c r="G1974" s="68" t="s">
        <v>39</v>
      </c>
      <c r="H1974" s="83" t="s">
        <v>8083</v>
      </c>
      <c r="I1974" s="11" t="s">
        <v>6</v>
      </c>
      <c r="J1974" s="23"/>
      <c r="K1974" s="23"/>
    </row>
    <row r="1975" spans="1:11" s="17" customFormat="1" ht="15" customHeight="1" x14ac:dyDescent="0.2">
      <c r="A1975" s="9">
        <f t="shared" si="30"/>
        <v>1974</v>
      </c>
      <c r="B1975" s="84" t="s">
        <v>6566</v>
      </c>
      <c r="C1975" s="61" t="s">
        <v>6567</v>
      </c>
      <c r="D1975" s="64">
        <v>40624</v>
      </c>
      <c r="E1975" s="65" t="s">
        <v>6568</v>
      </c>
      <c r="F1975" s="68" t="s">
        <v>3</v>
      </c>
      <c r="G1975" s="68" t="s">
        <v>1962</v>
      </c>
      <c r="H1975" s="83" t="s">
        <v>6569</v>
      </c>
      <c r="I1975" s="11" t="s">
        <v>6</v>
      </c>
      <c r="J1975" s="23"/>
      <c r="K1975" s="23"/>
    </row>
    <row r="1976" spans="1:11" s="17" customFormat="1" ht="15" customHeight="1" x14ac:dyDescent="0.2">
      <c r="A1976" s="9">
        <f t="shared" si="30"/>
        <v>1975</v>
      </c>
      <c r="B1976" s="65" t="s">
        <v>6434</v>
      </c>
      <c r="C1976" s="61" t="s">
        <v>6435</v>
      </c>
      <c r="D1976" s="64">
        <v>40620</v>
      </c>
      <c r="E1976" s="65" t="s">
        <v>6436</v>
      </c>
      <c r="F1976" s="68" t="s">
        <v>3</v>
      </c>
      <c r="G1976" s="68" t="s">
        <v>127</v>
      </c>
      <c r="H1976" s="83" t="s">
        <v>6437</v>
      </c>
      <c r="I1976" s="11" t="s">
        <v>6</v>
      </c>
      <c r="J1976" s="112"/>
      <c r="K1976" s="112"/>
    </row>
    <row r="1977" spans="1:11" s="17" customFormat="1" ht="15" customHeight="1" x14ac:dyDescent="0.2">
      <c r="A1977" s="9">
        <f t="shared" si="30"/>
        <v>1976</v>
      </c>
      <c r="B1977" s="84" t="s">
        <v>3337</v>
      </c>
      <c r="C1977" s="61" t="s">
        <v>3338</v>
      </c>
      <c r="D1977" s="64">
        <v>40620</v>
      </c>
      <c r="E1977" s="65" t="s">
        <v>3339</v>
      </c>
      <c r="F1977" s="68" t="s">
        <v>3</v>
      </c>
      <c r="G1977" s="68" t="s">
        <v>39</v>
      </c>
      <c r="H1977" s="83" t="s">
        <v>3340</v>
      </c>
      <c r="I1977" s="11" t="s">
        <v>6</v>
      </c>
      <c r="J1977" s="23"/>
      <c r="K1977" s="23"/>
    </row>
    <row r="1978" spans="1:11" s="17" customFormat="1" ht="15" customHeight="1" x14ac:dyDescent="0.2">
      <c r="A1978" s="9">
        <f t="shared" si="30"/>
        <v>1977</v>
      </c>
      <c r="B1978" s="84" t="s">
        <v>9245</v>
      </c>
      <c r="C1978" s="61" t="s">
        <v>9246</v>
      </c>
      <c r="D1978" s="64">
        <v>40620</v>
      </c>
      <c r="E1978" s="65" t="s">
        <v>9247</v>
      </c>
      <c r="F1978" s="68" t="s">
        <v>3</v>
      </c>
      <c r="G1978" s="68" t="s">
        <v>9248</v>
      </c>
      <c r="H1978" s="83" t="s">
        <v>9249</v>
      </c>
      <c r="I1978" s="11" t="s">
        <v>6</v>
      </c>
      <c r="J1978" s="23"/>
      <c r="K1978" s="23"/>
    </row>
    <row r="1979" spans="1:11" s="17" customFormat="1" ht="15" customHeight="1" x14ac:dyDescent="0.2">
      <c r="A1979" s="9">
        <f t="shared" si="30"/>
        <v>1978</v>
      </c>
      <c r="B1979" s="84" t="s">
        <v>16015</v>
      </c>
      <c r="C1979" s="61" t="s">
        <v>2904</v>
      </c>
      <c r="D1979" s="64">
        <v>40618</v>
      </c>
      <c r="E1979" s="65" t="s">
        <v>16016</v>
      </c>
      <c r="F1979" s="68" t="s">
        <v>3</v>
      </c>
      <c r="G1979" s="68" t="s">
        <v>4</v>
      </c>
      <c r="H1979" s="83" t="s">
        <v>16017</v>
      </c>
      <c r="I1979" s="11" t="s">
        <v>6</v>
      </c>
      <c r="J1979" s="23"/>
      <c r="K1979" s="23"/>
    </row>
    <row r="1980" spans="1:11" s="17" customFormat="1" ht="15" customHeight="1" x14ac:dyDescent="0.2">
      <c r="A1980" s="9">
        <f t="shared" si="30"/>
        <v>1979</v>
      </c>
      <c r="B1980" s="84" t="s">
        <v>5426</v>
      </c>
      <c r="C1980" s="61" t="s">
        <v>5427</v>
      </c>
      <c r="D1980" s="64">
        <v>40617</v>
      </c>
      <c r="E1980" s="65" t="s">
        <v>5428</v>
      </c>
      <c r="F1980" s="68" t="s">
        <v>3</v>
      </c>
      <c r="G1980" s="68" t="s">
        <v>142</v>
      </c>
      <c r="H1980" s="83" t="s">
        <v>5429</v>
      </c>
      <c r="I1980" s="11" t="s">
        <v>6</v>
      </c>
      <c r="J1980" s="112"/>
      <c r="K1980" s="112"/>
    </row>
    <row r="1981" spans="1:11" s="17" customFormat="1" ht="15" customHeight="1" x14ac:dyDescent="0.2">
      <c r="A1981" s="9">
        <f t="shared" si="30"/>
        <v>1980</v>
      </c>
      <c r="B1981" s="84" t="s">
        <v>4709</v>
      </c>
      <c r="C1981" s="61" t="s">
        <v>4710</v>
      </c>
      <c r="D1981" s="64">
        <v>40617</v>
      </c>
      <c r="E1981" s="65" t="s">
        <v>4711</v>
      </c>
      <c r="F1981" s="68" t="s">
        <v>3</v>
      </c>
      <c r="G1981" s="68" t="s">
        <v>127</v>
      </c>
      <c r="H1981" s="50" t="s">
        <v>4712</v>
      </c>
      <c r="I1981" s="11" t="s">
        <v>6</v>
      </c>
      <c r="J1981" s="112"/>
      <c r="K1981" s="112"/>
    </row>
    <row r="1982" spans="1:11" s="17" customFormat="1" ht="15" customHeight="1" x14ac:dyDescent="0.2">
      <c r="A1982" s="9">
        <f t="shared" si="30"/>
        <v>1981</v>
      </c>
      <c r="B1982" s="84" t="s">
        <v>8049</v>
      </c>
      <c r="C1982" s="61" t="s">
        <v>8050</v>
      </c>
      <c r="D1982" s="64">
        <v>40612</v>
      </c>
      <c r="E1982" s="65" t="s">
        <v>8051</v>
      </c>
      <c r="F1982" s="68" t="s">
        <v>3</v>
      </c>
      <c r="G1982" s="68" t="s">
        <v>39</v>
      </c>
      <c r="H1982" s="15" t="s">
        <v>8052</v>
      </c>
      <c r="I1982" s="11" t="s">
        <v>6</v>
      </c>
      <c r="J1982" s="23"/>
      <c r="K1982" s="23"/>
    </row>
    <row r="1983" spans="1:11" s="17" customFormat="1" ht="15" customHeight="1" x14ac:dyDescent="0.2">
      <c r="A1983" s="9">
        <f t="shared" si="30"/>
        <v>1982</v>
      </c>
      <c r="B1983" s="84" t="s">
        <v>4681</v>
      </c>
      <c r="C1983" s="61" t="s">
        <v>4682</v>
      </c>
      <c r="D1983" s="64">
        <v>40612</v>
      </c>
      <c r="E1983" s="65" t="s">
        <v>4683</v>
      </c>
      <c r="F1983" s="68" t="s">
        <v>3</v>
      </c>
      <c r="G1983" s="68" t="s">
        <v>96</v>
      </c>
      <c r="H1983" s="50" t="s">
        <v>4684</v>
      </c>
      <c r="I1983" s="11" t="s">
        <v>6</v>
      </c>
      <c r="J1983" s="23"/>
      <c r="K1983" s="23"/>
    </row>
    <row r="1984" spans="1:11" s="17" customFormat="1" ht="15" customHeight="1" x14ac:dyDescent="0.2">
      <c r="A1984" s="9">
        <f t="shared" si="30"/>
        <v>1983</v>
      </c>
      <c r="B1984" s="84" t="s">
        <v>2790</v>
      </c>
      <c r="C1984" s="61" t="s">
        <v>2791</v>
      </c>
      <c r="D1984" s="64">
        <v>40610</v>
      </c>
      <c r="E1984" s="65" t="s">
        <v>2792</v>
      </c>
      <c r="F1984" s="68" t="s">
        <v>3</v>
      </c>
      <c r="G1984" s="68" t="s">
        <v>70</v>
      </c>
      <c r="H1984" s="15" t="s">
        <v>2793</v>
      </c>
      <c r="I1984" s="11" t="s">
        <v>6</v>
      </c>
      <c r="J1984" s="23"/>
      <c r="K1984" s="23"/>
    </row>
    <row r="1985" spans="1:11" s="17" customFormat="1" ht="15" customHeight="1" x14ac:dyDescent="0.2">
      <c r="A1985" s="9">
        <f t="shared" si="30"/>
        <v>1984</v>
      </c>
      <c r="B1985" s="84" t="s">
        <v>5023</v>
      </c>
      <c r="C1985" s="61" t="s">
        <v>5024</v>
      </c>
      <c r="D1985" s="64">
        <v>40610</v>
      </c>
      <c r="E1985" s="65" t="s">
        <v>5025</v>
      </c>
      <c r="F1985" s="68" t="s">
        <v>3</v>
      </c>
      <c r="G1985" s="68" t="s">
        <v>39</v>
      </c>
      <c r="H1985" s="50" t="s">
        <v>5026</v>
      </c>
      <c r="I1985" s="11" t="s">
        <v>6</v>
      </c>
      <c r="J1985" s="23"/>
      <c r="K1985" s="23"/>
    </row>
    <row r="1986" spans="1:11" s="17" customFormat="1" ht="15" customHeight="1" x14ac:dyDescent="0.2">
      <c r="A1986" s="9">
        <f t="shared" si="30"/>
        <v>1985</v>
      </c>
      <c r="B1986" s="84" t="s">
        <v>4155</v>
      </c>
      <c r="C1986" s="61" t="s">
        <v>4156</v>
      </c>
      <c r="D1986" s="64">
        <v>40610</v>
      </c>
      <c r="E1986" s="65" t="s">
        <v>4157</v>
      </c>
      <c r="F1986" s="68" t="s">
        <v>3</v>
      </c>
      <c r="G1986" s="68" t="s">
        <v>4</v>
      </c>
      <c r="H1986" s="15" t="s">
        <v>4158</v>
      </c>
      <c r="I1986" s="11" t="s">
        <v>6</v>
      </c>
      <c r="J1986" s="23"/>
      <c r="K1986" s="23"/>
    </row>
    <row r="1987" spans="1:11" s="17" customFormat="1" ht="15" customHeight="1" x14ac:dyDescent="0.2">
      <c r="A1987" s="9">
        <f t="shared" ref="A1987:A2050" si="31">A1986+1</f>
        <v>1986</v>
      </c>
      <c r="B1987" s="84" t="s">
        <v>4878</v>
      </c>
      <c r="C1987" s="61" t="s">
        <v>4879</v>
      </c>
      <c r="D1987" s="64">
        <v>40610</v>
      </c>
      <c r="E1987" s="65" t="s">
        <v>4880</v>
      </c>
      <c r="F1987" s="68" t="s">
        <v>3</v>
      </c>
      <c r="G1987" s="68" t="s">
        <v>1962</v>
      </c>
      <c r="H1987" s="50" t="s">
        <v>4881</v>
      </c>
      <c r="I1987" s="11" t="s">
        <v>6</v>
      </c>
      <c r="J1987" s="23"/>
      <c r="K1987" s="23"/>
    </row>
    <row r="1988" spans="1:11" s="17" customFormat="1" ht="15" customHeight="1" x14ac:dyDescent="0.2">
      <c r="A1988" s="9">
        <f t="shared" si="31"/>
        <v>1987</v>
      </c>
      <c r="B1988" s="84" t="s">
        <v>7492</v>
      </c>
      <c r="C1988" s="61" t="s">
        <v>7493</v>
      </c>
      <c r="D1988" s="64">
        <v>40605</v>
      </c>
      <c r="E1988" s="65" t="s">
        <v>7494</v>
      </c>
      <c r="F1988" s="68" t="s">
        <v>3</v>
      </c>
      <c r="G1988" s="68" t="s">
        <v>142</v>
      </c>
      <c r="H1988" s="50" t="s">
        <v>7495</v>
      </c>
      <c r="I1988" s="11" t="s">
        <v>6</v>
      </c>
      <c r="J1988" s="112"/>
      <c r="K1988" s="112"/>
    </row>
    <row r="1989" spans="1:11" s="17" customFormat="1" ht="15" customHeight="1" x14ac:dyDescent="0.2">
      <c r="A1989" s="9">
        <f t="shared" si="31"/>
        <v>1988</v>
      </c>
      <c r="B1989" s="84" t="s">
        <v>7661</v>
      </c>
      <c r="C1989" s="61" t="s">
        <v>7662</v>
      </c>
      <c r="D1989" s="64">
        <v>40605</v>
      </c>
      <c r="E1989" s="65" t="s">
        <v>7663</v>
      </c>
      <c r="F1989" s="68" t="s">
        <v>3</v>
      </c>
      <c r="G1989" s="68" t="s">
        <v>39</v>
      </c>
      <c r="H1989" s="50" t="s">
        <v>7664</v>
      </c>
      <c r="I1989" s="11" t="s">
        <v>6</v>
      </c>
      <c r="J1989" s="23"/>
      <c r="K1989" s="23"/>
    </row>
    <row r="1990" spans="1:11" s="17" customFormat="1" ht="15" customHeight="1" x14ac:dyDescent="0.2">
      <c r="A1990" s="9">
        <f t="shared" si="31"/>
        <v>1989</v>
      </c>
      <c r="B1990" s="84" t="s">
        <v>8409</v>
      </c>
      <c r="C1990" s="61" t="s">
        <v>8410</v>
      </c>
      <c r="D1990" s="64">
        <v>40605</v>
      </c>
      <c r="E1990" s="65" t="s">
        <v>8411</v>
      </c>
      <c r="F1990" s="68" t="s">
        <v>3</v>
      </c>
      <c r="G1990" s="68" t="s">
        <v>39</v>
      </c>
      <c r="H1990" s="50" t="s">
        <v>8412</v>
      </c>
      <c r="I1990" s="11" t="s">
        <v>6</v>
      </c>
      <c r="J1990" s="23"/>
      <c r="K1990" s="23"/>
    </row>
    <row r="1991" spans="1:11" s="17" customFormat="1" ht="15" customHeight="1" x14ac:dyDescent="0.2">
      <c r="A1991" s="9">
        <f t="shared" si="31"/>
        <v>1990</v>
      </c>
      <c r="B1991" s="84" t="s">
        <v>15961</v>
      </c>
      <c r="C1991" s="61" t="s">
        <v>14427</v>
      </c>
      <c r="D1991" s="64">
        <v>40603</v>
      </c>
      <c r="E1991" s="65" t="s">
        <v>15962</v>
      </c>
      <c r="F1991" s="68" t="s">
        <v>3</v>
      </c>
      <c r="G1991" s="68" t="s">
        <v>39</v>
      </c>
      <c r="H1991" s="50" t="s">
        <v>15963</v>
      </c>
      <c r="I1991" s="11" t="s">
        <v>6</v>
      </c>
      <c r="J1991" s="23"/>
      <c r="K1991" s="23"/>
    </row>
    <row r="1992" spans="1:11" s="17" customFormat="1" ht="15" customHeight="1" x14ac:dyDescent="0.2">
      <c r="A1992" s="9">
        <f t="shared" si="31"/>
        <v>1991</v>
      </c>
      <c r="B1992" s="84" t="s">
        <v>15949</v>
      </c>
      <c r="C1992" s="61" t="s">
        <v>15950</v>
      </c>
      <c r="D1992" s="64">
        <v>40602</v>
      </c>
      <c r="E1992" s="65" t="s">
        <v>15951</v>
      </c>
      <c r="F1992" s="68" t="s">
        <v>3</v>
      </c>
      <c r="G1992" s="68" t="s">
        <v>4</v>
      </c>
      <c r="H1992" s="15" t="s">
        <v>15952</v>
      </c>
      <c r="I1992" s="11" t="s">
        <v>6</v>
      </c>
      <c r="J1992" s="23"/>
      <c r="K1992" s="23"/>
    </row>
    <row r="1993" spans="1:11" s="17" customFormat="1" ht="15" customHeight="1" x14ac:dyDescent="0.2">
      <c r="A1993" s="9">
        <f t="shared" si="31"/>
        <v>1992</v>
      </c>
      <c r="B1993" s="84" t="s">
        <v>4369</v>
      </c>
      <c r="C1993" s="61" t="s">
        <v>4370</v>
      </c>
      <c r="D1993" s="64">
        <v>40599</v>
      </c>
      <c r="E1993" s="65" t="s">
        <v>4371</v>
      </c>
      <c r="F1993" s="68" t="s">
        <v>3</v>
      </c>
      <c r="G1993" s="68" t="s">
        <v>39</v>
      </c>
      <c r="H1993" s="50" t="s">
        <v>4372</v>
      </c>
      <c r="I1993" s="11" t="s">
        <v>6</v>
      </c>
      <c r="J1993" s="23"/>
      <c r="K1993" s="23"/>
    </row>
    <row r="1994" spans="1:11" s="17" customFormat="1" ht="15" customHeight="1" x14ac:dyDescent="0.2">
      <c r="A1994" s="9">
        <f t="shared" si="31"/>
        <v>1993</v>
      </c>
      <c r="B1994" s="84" t="s">
        <v>15815</v>
      </c>
      <c r="C1994" s="61" t="s">
        <v>15816</v>
      </c>
      <c r="D1994" s="64">
        <v>40599</v>
      </c>
      <c r="E1994" s="65" t="s">
        <v>15817</v>
      </c>
      <c r="F1994" s="68" t="s">
        <v>3</v>
      </c>
      <c r="G1994" s="68" t="s">
        <v>4</v>
      </c>
      <c r="H1994" s="50" t="s">
        <v>15818</v>
      </c>
      <c r="I1994" s="11" t="s">
        <v>6</v>
      </c>
      <c r="J1994" s="23"/>
      <c r="K1994" s="23"/>
    </row>
    <row r="1995" spans="1:11" s="17" customFormat="1" ht="15" customHeight="1" x14ac:dyDescent="0.2">
      <c r="A1995" s="9">
        <f t="shared" si="31"/>
        <v>1994</v>
      </c>
      <c r="B1995" s="84" t="s">
        <v>15964</v>
      </c>
      <c r="C1995" s="61" t="s">
        <v>15965</v>
      </c>
      <c r="D1995" s="64">
        <v>40597</v>
      </c>
      <c r="E1995" s="65" t="s">
        <v>15966</v>
      </c>
      <c r="F1995" s="68" t="s">
        <v>3</v>
      </c>
      <c r="G1995" s="68" t="s">
        <v>142</v>
      </c>
      <c r="H1995" s="50" t="s">
        <v>15967</v>
      </c>
      <c r="I1995" s="11" t="s">
        <v>6</v>
      </c>
      <c r="J1995" s="23"/>
      <c r="K1995" s="23"/>
    </row>
    <row r="1996" spans="1:11" s="17" customFormat="1" ht="15" customHeight="1" x14ac:dyDescent="0.2">
      <c r="A1996" s="9">
        <f t="shared" si="31"/>
        <v>1995</v>
      </c>
      <c r="B1996" s="84" t="s">
        <v>7535</v>
      </c>
      <c r="C1996" s="61" t="s">
        <v>7536</v>
      </c>
      <c r="D1996" s="64">
        <v>40597</v>
      </c>
      <c r="E1996" s="65" t="s">
        <v>7537</v>
      </c>
      <c r="F1996" s="68" t="s">
        <v>3</v>
      </c>
      <c r="G1996" s="68" t="s">
        <v>39</v>
      </c>
      <c r="H1996" s="50" t="s">
        <v>7538</v>
      </c>
      <c r="I1996" s="11" t="s">
        <v>6</v>
      </c>
      <c r="J1996" s="23"/>
      <c r="K1996" s="23"/>
    </row>
    <row r="1997" spans="1:11" s="17" customFormat="1" ht="15" customHeight="1" x14ac:dyDescent="0.2">
      <c r="A1997" s="9">
        <f t="shared" si="31"/>
        <v>1996</v>
      </c>
      <c r="B1997" s="84" t="s">
        <v>15957</v>
      </c>
      <c r="C1997" s="61" t="s">
        <v>15958</v>
      </c>
      <c r="D1997" s="64">
        <v>40597</v>
      </c>
      <c r="E1997" s="65" t="s">
        <v>15959</v>
      </c>
      <c r="F1997" s="68" t="s">
        <v>3</v>
      </c>
      <c r="G1997" s="68" t="s">
        <v>7250</v>
      </c>
      <c r="H1997" s="50" t="s">
        <v>15960</v>
      </c>
      <c r="I1997" s="11" t="s">
        <v>6</v>
      </c>
      <c r="J1997" s="112"/>
      <c r="K1997" s="112"/>
    </row>
    <row r="1998" spans="1:11" s="17" customFormat="1" ht="15" customHeight="1" x14ac:dyDescent="0.2">
      <c r="A1998" s="9">
        <f t="shared" si="31"/>
        <v>1997</v>
      </c>
      <c r="B1998" s="84" t="s">
        <v>8413</v>
      </c>
      <c r="C1998" s="61" t="s">
        <v>8103</v>
      </c>
      <c r="D1998" s="64">
        <v>40595</v>
      </c>
      <c r="E1998" s="65" t="s">
        <v>8414</v>
      </c>
      <c r="F1998" s="68" t="s">
        <v>3</v>
      </c>
      <c r="G1998" s="68" t="s">
        <v>39</v>
      </c>
      <c r="H1998" s="50" t="s">
        <v>8415</v>
      </c>
      <c r="I1998" s="11" t="s">
        <v>6</v>
      </c>
      <c r="J1998" s="23"/>
      <c r="K1998" s="23"/>
    </row>
    <row r="1999" spans="1:11" s="17" customFormat="1" ht="15" customHeight="1" x14ac:dyDescent="0.2">
      <c r="A1999" s="9">
        <f t="shared" si="31"/>
        <v>1998</v>
      </c>
      <c r="B1999" s="84" t="s">
        <v>15953</v>
      </c>
      <c r="C1999" s="61" t="s">
        <v>15954</v>
      </c>
      <c r="D1999" s="64">
        <v>40595</v>
      </c>
      <c r="E1999" s="65" t="s">
        <v>15955</v>
      </c>
      <c r="F1999" s="68" t="s">
        <v>3</v>
      </c>
      <c r="G1999" s="68" t="s">
        <v>39</v>
      </c>
      <c r="H1999" s="50" t="s">
        <v>15956</v>
      </c>
      <c r="I1999" s="11" t="s">
        <v>6</v>
      </c>
      <c r="J1999" s="23"/>
      <c r="K1999" s="23"/>
    </row>
    <row r="2000" spans="1:11" s="17" customFormat="1" ht="15" customHeight="1" x14ac:dyDescent="0.2">
      <c r="A2000" s="9">
        <f t="shared" si="31"/>
        <v>1999</v>
      </c>
      <c r="B2000" s="84" t="s">
        <v>58</v>
      </c>
      <c r="C2000" s="61" t="s">
        <v>59</v>
      </c>
      <c r="D2000" s="64">
        <v>40595</v>
      </c>
      <c r="E2000" s="65" t="s">
        <v>60</v>
      </c>
      <c r="F2000" s="68" t="s">
        <v>3</v>
      </c>
      <c r="G2000" s="68" t="s">
        <v>4</v>
      </c>
      <c r="H2000" s="15" t="s">
        <v>61</v>
      </c>
      <c r="I2000" s="11" t="s">
        <v>6</v>
      </c>
      <c r="J2000" s="23"/>
      <c r="K2000" s="23"/>
    </row>
    <row r="2001" spans="1:11" s="17" customFormat="1" ht="15" customHeight="1" x14ac:dyDescent="0.2">
      <c r="A2001" s="9">
        <f t="shared" si="31"/>
        <v>2000</v>
      </c>
      <c r="B2001" s="84" t="s">
        <v>4361</v>
      </c>
      <c r="C2001" s="61" t="s">
        <v>4362</v>
      </c>
      <c r="D2001" s="64">
        <v>40595</v>
      </c>
      <c r="E2001" s="65" t="s">
        <v>4363</v>
      </c>
      <c r="F2001" s="68" t="s">
        <v>3</v>
      </c>
      <c r="G2001" s="68" t="s">
        <v>3</v>
      </c>
      <c r="H2001" s="50" t="s">
        <v>4364</v>
      </c>
      <c r="I2001" s="11" t="s">
        <v>6</v>
      </c>
      <c r="J2001" s="23"/>
      <c r="K2001" s="23"/>
    </row>
    <row r="2002" spans="1:11" s="17" customFormat="1" ht="15" customHeight="1" x14ac:dyDescent="0.2">
      <c r="A2002" s="9">
        <f t="shared" si="31"/>
        <v>2001</v>
      </c>
      <c r="B2002" s="84" t="s">
        <v>15885</v>
      </c>
      <c r="C2002" s="61" t="s">
        <v>15886</v>
      </c>
      <c r="D2002" s="64">
        <v>40590</v>
      </c>
      <c r="E2002" s="65" t="s">
        <v>15887</v>
      </c>
      <c r="F2002" s="68" t="s">
        <v>3</v>
      </c>
      <c r="G2002" s="68" t="s">
        <v>127</v>
      </c>
      <c r="H2002" s="15" t="s">
        <v>15888</v>
      </c>
      <c r="I2002" s="11" t="s">
        <v>6</v>
      </c>
      <c r="J2002" s="23"/>
      <c r="K2002" s="23"/>
    </row>
    <row r="2003" spans="1:11" s="17" customFormat="1" ht="15" customHeight="1" x14ac:dyDescent="0.2">
      <c r="A2003" s="9">
        <f t="shared" si="31"/>
        <v>2002</v>
      </c>
      <c r="B2003" s="65" t="s">
        <v>5291</v>
      </c>
      <c r="C2003" s="61" t="s">
        <v>5292</v>
      </c>
      <c r="D2003" s="64">
        <v>40588</v>
      </c>
      <c r="E2003" s="65" t="s">
        <v>5293</v>
      </c>
      <c r="F2003" s="68" t="s">
        <v>3</v>
      </c>
      <c r="G2003" s="68" t="s">
        <v>39</v>
      </c>
      <c r="H2003" s="15" t="s">
        <v>5294</v>
      </c>
      <c r="I2003" s="11" t="s">
        <v>6</v>
      </c>
      <c r="J2003" s="23"/>
      <c r="K2003" s="23"/>
    </row>
    <row r="2004" spans="1:11" s="17" customFormat="1" ht="15" customHeight="1" x14ac:dyDescent="0.2">
      <c r="A2004" s="9">
        <f t="shared" si="31"/>
        <v>2003</v>
      </c>
      <c r="B2004" s="65" t="s">
        <v>6034</v>
      </c>
      <c r="C2004" s="61" t="s">
        <v>6035</v>
      </c>
      <c r="D2004" s="64">
        <v>40588</v>
      </c>
      <c r="E2004" s="65" t="s">
        <v>6036</v>
      </c>
      <c r="F2004" s="68" t="s">
        <v>3</v>
      </c>
      <c r="G2004" s="68" t="s">
        <v>4</v>
      </c>
      <c r="H2004" s="50" t="s">
        <v>6037</v>
      </c>
      <c r="I2004" s="11" t="s">
        <v>6</v>
      </c>
      <c r="J2004" s="23"/>
      <c r="K2004" s="23"/>
    </row>
    <row r="2005" spans="1:11" s="17" customFormat="1" ht="15" customHeight="1" x14ac:dyDescent="0.2">
      <c r="A2005" s="9">
        <f t="shared" si="31"/>
        <v>2004</v>
      </c>
      <c r="B2005" s="84" t="s">
        <v>5469</v>
      </c>
      <c r="C2005" s="61" t="s">
        <v>5470</v>
      </c>
      <c r="D2005" s="64">
        <v>40588</v>
      </c>
      <c r="E2005" s="65" t="s">
        <v>5472</v>
      </c>
      <c r="F2005" s="68" t="s">
        <v>3</v>
      </c>
      <c r="G2005" s="68" t="s">
        <v>3</v>
      </c>
      <c r="H2005" s="50" t="s">
        <v>5473</v>
      </c>
      <c r="I2005" s="11" t="s">
        <v>6</v>
      </c>
      <c r="J2005" s="23"/>
      <c r="K2005" s="23"/>
    </row>
    <row r="2006" spans="1:11" s="17" customFormat="1" ht="15" customHeight="1" x14ac:dyDescent="0.2">
      <c r="A2006" s="9">
        <f t="shared" si="31"/>
        <v>2005</v>
      </c>
      <c r="B2006" s="84" t="s">
        <v>15993</v>
      </c>
      <c r="C2006" s="61" t="s">
        <v>15994</v>
      </c>
      <c r="D2006" s="64">
        <v>40588</v>
      </c>
      <c r="E2006" s="65" t="s">
        <v>15995</v>
      </c>
      <c r="F2006" s="68" t="s">
        <v>3</v>
      </c>
      <c r="G2006" s="68" t="s">
        <v>1643</v>
      </c>
      <c r="H2006" s="50" t="s">
        <v>15996</v>
      </c>
      <c r="I2006" s="11" t="s">
        <v>6</v>
      </c>
      <c r="J2006" s="23"/>
      <c r="K2006" s="23"/>
    </row>
    <row r="2007" spans="1:11" s="17" customFormat="1" ht="15" customHeight="1" x14ac:dyDescent="0.2">
      <c r="A2007" s="9">
        <f t="shared" si="31"/>
        <v>2006</v>
      </c>
      <c r="B2007" s="84" t="s">
        <v>4299</v>
      </c>
      <c r="C2007" s="61" t="s">
        <v>1770</v>
      </c>
      <c r="D2007" s="64">
        <v>40570</v>
      </c>
      <c r="E2007" s="65" t="s">
        <v>4300</v>
      </c>
      <c r="F2007" s="68" t="s">
        <v>3</v>
      </c>
      <c r="G2007" s="68" t="s">
        <v>127</v>
      </c>
      <c r="H2007" s="15" t="s">
        <v>4301</v>
      </c>
      <c r="I2007" s="11" t="s">
        <v>6</v>
      </c>
      <c r="J2007" s="23"/>
      <c r="K2007" s="23"/>
    </row>
    <row r="2008" spans="1:11" s="17" customFormat="1" ht="15" customHeight="1" x14ac:dyDescent="0.2">
      <c r="A2008" s="9">
        <f t="shared" si="31"/>
        <v>2007</v>
      </c>
      <c r="B2008" s="84" t="s">
        <v>3232</v>
      </c>
      <c r="C2008" s="61" t="s">
        <v>3233</v>
      </c>
      <c r="D2008" s="64">
        <v>40570</v>
      </c>
      <c r="E2008" s="65" t="s">
        <v>3234</v>
      </c>
      <c r="F2008" s="68" t="s">
        <v>3</v>
      </c>
      <c r="G2008" s="68" t="s">
        <v>39</v>
      </c>
      <c r="H2008" s="50" t="s">
        <v>3235</v>
      </c>
      <c r="I2008" s="11" t="s">
        <v>6</v>
      </c>
      <c r="J2008" s="23"/>
      <c r="K2008" s="23"/>
    </row>
    <row r="2009" spans="1:11" s="17" customFormat="1" ht="15" customHeight="1" x14ac:dyDescent="0.2">
      <c r="A2009" s="9">
        <f t="shared" si="31"/>
        <v>2008</v>
      </c>
      <c r="B2009" s="84" t="s">
        <v>4269</v>
      </c>
      <c r="C2009" s="61" t="s">
        <v>4270</v>
      </c>
      <c r="D2009" s="64">
        <v>40570</v>
      </c>
      <c r="E2009" s="65" t="s">
        <v>4271</v>
      </c>
      <c r="F2009" s="68" t="s">
        <v>3</v>
      </c>
      <c r="G2009" s="68" t="s">
        <v>2199</v>
      </c>
      <c r="H2009" s="15" t="s">
        <v>4272</v>
      </c>
      <c r="I2009" s="11" t="s">
        <v>6</v>
      </c>
      <c r="J2009" s="23"/>
      <c r="K2009" s="23"/>
    </row>
    <row r="2010" spans="1:11" s="17" customFormat="1" ht="15" customHeight="1" x14ac:dyDescent="0.2">
      <c r="A2010" s="9">
        <f t="shared" si="31"/>
        <v>2009</v>
      </c>
      <c r="B2010" s="84" t="s">
        <v>2762</v>
      </c>
      <c r="C2010" s="61" t="s">
        <v>2763</v>
      </c>
      <c r="D2010" s="64">
        <v>40563</v>
      </c>
      <c r="E2010" s="65" t="s">
        <v>2764</v>
      </c>
      <c r="F2010" s="68" t="s">
        <v>3</v>
      </c>
      <c r="G2010" s="68" t="s">
        <v>39</v>
      </c>
      <c r="H2010" s="15" t="s">
        <v>2765</v>
      </c>
      <c r="I2010" s="11" t="s">
        <v>6</v>
      </c>
      <c r="J2010" s="23"/>
      <c r="K2010" s="23"/>
    </row>
    <row r="2011" spans="1:11" s="17" customFormat="1" ht="15" customHeight="1" x14ac:dyDescent="0.2">
      <c r="A2011" s="9">
        <f t="shared" si="31"/>
        <v>2010</v>
      </c>
      <c r="B2011" s="84" t="s">
        <v>5158</v>
      </c>
      <c r="C2011" s="61" t="s">
        <v>5159</v>
      </c>
      <c r="D2011" s="64">
        <v>40562</v>
      </c>
      <c r="E2011" s="65" t="s">
        <v>5160</v>
      </c>
      <c r="F2011" s="68" t="s">
        <v>3</v>
      </c>
      <c r="G2011" s="68" t="s">
        <v>96</v>
      </c>
      <c r="H2011" s="15" t="s">
        <v>5161</v>
      </c>
      <c r="I2011" s="11" t="s">
        <v>6</v>
      </c>
      <c r="J2011" s="23"/>
      <c r="K2011" s="23"/>
    </row>
    <row r="2012" spans="1:11" s="17" customFormat="1" ht="15" customHeight="1" x14ac:dyDescent="0.2">
      <c r="A2012" s="9">
        <f t="shared" si="31"/>
        <v>2011</v>
      </c>
      <c r="B2012" s="84" t="s">
        <v>15837</v>
      </c>
      <c r="C2012" s="61" t="s">
        <v>9842</v>
      </c>
      <c r="D2012" s="64">
        <v>40562</v>
      </c>
      <c r="E2012" s="65" t="s">
        <v>15838</v>
      </c>
      <c r="F2012" s="68" t="s">
        <v>3</v>
      </c>
      <c r="G2012" s="68" t="s">
        <v>529</v>
      </c>
      <c r="H2012" s="50" t="s">
        <v>15839</v>
      </c>
      <c r="I2012" s="11" t="s">
        <v>6</v>
      </c>
      <c r="J2012" s="23"/>
      <c r="K2012" s="23"/>
    </row>
    <row r="2013" spans="1:11" s="17" customFormat="1" ht="15" customHeight="1" x14ac:dyDescent="0.2">
      <c r="A2013" s="9">
        <f t="shared" si="31"/>
        <v>2012</v>
      </c>
      <c r="B2013" s="84" t="s">
        <v>4118</v>
      </c>
      <c r="C2013" s="61" t="s">
        <v>4119</v>
      </c>
      <c r="D2013" s="64">
        <v>40556</v>
      </c>
      <c r="E2013" s="65" t="s">
        <v>4120</v>
      </c>
      <c r="F2013" s="68" t="s">
        <v>3</v>
      </c>
      <c r="G2013" s="68" t="s">
        <v>4121</v>
      </c>
      <c r="H2013" s="83" t="s">
        <v>4122</v>
      </c>
      <c r="I2013" s="11" t="s">
        <v>6</v>
      </c>
      <c r="J2013" s="23"/>
      <c r="K2013" s="23"/>
    </row>
    <row r="2014" spans="1:11" s="17" customFormat="1" ht="15" customHeight="1" x14ac:dyDescent="0.2">
      <c r="A2014" s="9">
        <f t="shared" si="31"/>
        <v>2013</v>
      </c>
      <c r="B2014" s="84" t="s">
        <v>8102</v>
      </c>
      <c r="C2014" s="61" t="s">
        <v>8103</v>
      </c>
      <c r="D2014" s="64">
        <v>40556</v>
      </c>
      <c r="E2014" s="65" t="s">
        <v>8104</v>
      </c>
      <c r="F2014" s="68" t="s">
        <v>3</v>
      </c>
      <c r="G2014" s="68" t="s">
        <v>39</v>
      </c>
      <c r="H2014" s="83" t="s">
        <v>8105</v>
      </c>
      <c r="I2014" s="11" t="s">
        <v>6</v>
      </c>
      <c r="J2014" s="23"/>
      <c r="K2014" s="23"/>
    </row>
    <row r="2015" spans="1:11" s="17" customFormat="1" ht="15" customHeight="1" x14ac:dyDescent="0.2">
      <c r="A2015" s="9">
        <f t="shared" si="31"/>
        <v>2014</v>
      </c>
      <c r="B2015" s="84" t="s">
        <v>7716</v>
      </c>
      <c r="C2015" s="61" t="s">
        <v>7717</v>
      </c>
      <c r="D2015" s="64">
        <v>40554</v>
      </c>
      <c r="E2015" s="65" t="s">
        <v>7718</v>
      </c>
      <c r="F2015" s="68" t="s">
        <v>3</v>
      </c>
      <c r="G2015" s="68" t="s">
        <v>1643</v>
      </c>
      <c r="H2015" s="83" t="s">
        <v>7719</v>
      </c>
      <c r="I2015" s="11" t="s">
        <v>6</v>
      </c>
      <c r="J2015" s="23"/>
      <c r="K2015" s="23"/>
    </row>
    <row r="2016" spans="1:11" s="17" customFormat="1" ht="15" customHeight="1" x14ac:dyDescent="0.2">
      <c r="A2016" s="9">
        <f t="shared" si="31"/>
        <v>2015</v>
      </c>
      <c r="B2016" s="84" t="s">
        <v>15826</v>
      </c>
      <c r="C2016" s="61" t="s">
        <v>15827</v>
      </c>
      <c r="D2016" s="64">
        <v>40550</v>
      </c>
      <c r="E2016" s="65" t="s">
        <v>15828</v>
      </c>
      <c r="F2016" s="68" t="s">
        <v>3</v>
      </c>
      <c r="G2016" s="68" t="s">
        <v>127</v>
      </c>
      <c r="H2016" s="83" t="s">
        <v>15829</v>
      </c>
      <c r="I2016" s="11" t="s">
        <v>6</v>
      </c>
      <c r="J2016" s="23"/>
      <c r="K2016" s="23"/>
    </row>
    <row r="2017" spans="1:11" s="17" customFormat="1" ht="15" customHeight="1" x14ac:dyDescent="0.2">
      <c r="A2017" s="9">
        <f t="shared" si="31"/>
        <v>2016</v>
      </c>
      <c r="B2017" s="84" t="s">
        <v>8907</v>
      </c>
      <c r="C2017" s="61" t="s">
        <v>8908</v>
      </c>
      <c r="D2017" s="64">
        <v>40550</v>
      </c>
      <c r="E2017" s="65" t="s">
        <v>8909</v>
      </c>
      <c r="F2017" s="68" t="s">
        <v>3</v>
      </c>
      <c r="G2017" s="68" t="s">
        <v>3352</v>
      </c>
      <c r="H2017" s="83" t="s">
        <v>8910</v>
      </c>
      <c r="I2017" s="11" t="s">
        <v>6</v>
      </c>
      <c r="J2017" s="23"/>
      <c r="K2017" s="23"/>
    </row>
    <row r="2018" spans="1:11" s="17" customFormat="1" ht="15" customHeight="1" x14ac:dyDescent="0.2">
      <c r="A2018" s="9">
        <f t="shared" si="31"/>
        <v>2017</v>
      </c>
      <c r="B2018" s="84" t="s">
        <v>10014</v>
      </c>
      <c r="C2018" s="61" t="s">
        <v>10015</v>
      </c>
      <c r="D2018" s="64">
        <v>40550</v>
      </c>
      <c r="E2018" s="65" t="s">
        <v>10016</v>
      </c>
      <c r="F2018" s="68" t="s">
        <v>3</v>
      </c>
      <c r="G2018" s="68" t="s">
        <v>1643</v>
      </c>
      <c r="H2018" s="83" t="s">
        <v>10017</v>
      </c>
      <c r="I2018" s="11" t="s">
        <v>6</v>
      </c>
      <c r="J2018" s="23"/>
      <c r="K2018" s="23"/>
    </row>
    <row r="2019" spans="1:11" s="17" customFormat="1" ht="15" customHeight="1" x14ac:dyDescent="0.2">
      <c r="A2019" s="9">
        <f t="shared" si="31"/>
        <v>2018</v>
      </c>
      <c r="B2019" s="84" t="s">
        <v>8514</v>
      </c>
      <c r="C2019" s="61" t="s">
        <v>8515</v>
      </c>
      <c r="D2019" s="64">
        <v>40542</v>
      </c>
      <c r="E2019" s="65" t="s">
        <v>8516</v>
      </c>
      <c r="F2019" s="68" t="s">
        <v>3</v>
      </c>
      <c r="G2019" s="68" t="s">
        <v>4</v>
      </c>
      <c r="H2019" s="83" t="s">
        <v>8517</v>
      </c>
      <c r="I2019" s="11" t="s">
        <v>6</v>
      </c>
      <c r="J2019" s="23"/>
      <c r="K2019" s="23"/>
    </row>
    <row r="2020" spans="1:11" s="17" customFormat="1" ht="15" customHeight="1" x14ac:dyDescent="0.2">
      <c r="A2020" s="9">
        <f t="shared" si="31"/>
        <v>2019</v>
      </c>
      <c r="B2020" s="84" t="s">
        <v>7594</v>
      </c>
      <c r="C2020" s="61" t="s">
        <v>7595</v>
      </c>
      <c r="D2020" s="64">
        <v>40542</v>
      </c>
      <c r="E2020" s="65" t="s">
        <v>7597</v>
      </c>
      <c r="F2020" s="68" t="s">
        <v>3</v>
      </c>
      <c r="G2020" s="68" t="s">
        <v>3485</v>
      </c>
      <c r="H2020" s="83" t="s">
        <v>7598</v>
      </c>
      <c r="I2020" s="11" t="s">
        <v>6</v>
      </c>
      <c r="J2020" s="23"/>
      <c r="K2020" s="23"/>
    </row>
    <row r="2021" spans="1:11" s="17" customFormat="1" ht="15" customHeight="1" x14ac:dyDescent="0.2">
      <c r="A2021" s="9">
        <f t="shared" si="31"/>
        <v>2020</v>
      </c>
      <c r="B2021" s="84" t="s">
        <v>6162</v>
      </c>
      <c r="C2021" s="61" t="s">
        <v>6163</v>
      </c>
      <c r="D2021" s="64">
        <v>40540</v>
      </c>
      <c r="E2021" s="65" t="s">
        <v>6164</v>
      </c>
      <c r="F2021" s="68" t="s">
        <v>3</v>
      </c>
      <c r="G2021" s="68" t="s">
        <v>127</v>
      </c>
      <c r="H2021" s="83" t="s">
        <v>6165</v>
      </c>
      <c r="I2021" s="11" t="s">
        <v>6</v>
      </c>
      <c r="J2021" s="23"/>
      <c r="K2021" s="23"/>
    </row>
    <row r="2022" spans="1:11" s="17" customFormat="1" ht="15" customHeight="1" x14ac:dyDescent="0.2">
      <c r="A2022" s="9">
        <f t="shared" si="31"/>
        <v>2021</v>
      </c>
      <c r="B2022" s="84" t="s">
        <v>15908</v>
      </c>
      <c r="C2022" s="61" t="s">
        <v>15909</v>
      </c>
      <c r="D2022" s="64">
        <v>40533</v>
      </c>
      <c r="E2022" s="65" t="s">
        <v>15910</v>
      </c>
      <c r="F2022" s="68" t="s">
        <v>3</v>
      </c>
      <c r="G2022" s="68" t="s">
        <v>9248</v>
      </c>
      <c r="H2022" s="83" t="s">
        <v>15911</v>
      </c>
      <c r="I2022" s="11" t="s">
        <v>6</v>
      </c>
      <c r="J2022" s="23"/>
      <c r="K2022" s="23"/>
    </row>
    <row r="2023" spans="1:11" s="17" customFormat="1" ht="15" customHeight="1" x14ac:dyDescent="0.2">
      <c r="A2023" s="9">
        <f t="shared" si="31"/>
        <v>2022</v>
      </c>
      <c r="B2023" s="84" t="s">
        <v>15923</v>
      </c>
      <c r="C2023" s="61" t="s">
        <v>15924</v>
      </c>
      <c r="D2023" s="64">
        <v>40533</v>
      </c>
      <c r="E2023" s="65" t="s">
        <v>15925</v>
      </c>
      <c r="F2023" s="68" t="s">
        <v>3</v>
      </c>
      <c r="G2023" s="68" t="s">
        <v>1643</v>
      </c>
      <c r="H2023" s="83" t="s">
        <v>15926</v>
      </c>
      <c r="I2023" s="11" t="s">
        <v>6</v>
      </c>
      <c r="J2023" s="23"/>
      <c r="K2023" s="23"/>
    </row>
    <row r="2024" spans="1:11" s="17" customFormat="1" ht="15" customHeight="1" x14ac:dyDescent="0.2">
      <c r="A2024" s="9">
        <f t="shared" si="31"/>
        <v>2023</v>
      </c>
      <c r="B2024" s="84" t="s">
        <v>6071</v>
      </c>
      <c r="C2024" s="61" t="s">
        <v>6072</v>
      </c>
      <c r="D2024" s="64">
        <v>40532</v>
      </c>
      <c r="E2024" s="65" t="s">
        <v>6073</v>
      </c>
      <c r="F2024" s="68" t="s">
        <v>3</v>
      </c>
      <c r="G2024" s="68" t="s">
        <v>142</v>
      </c>
      <c r="H2024" s="83" t="s">
        <v>6074</v>
      </c>
      <c r="I2024" s="11" t="s">
        <v>6</v>
      </c>
      <c r="J2024" s="23"/>
      <c r="K2024" s="23"/>
    </row>
    <row r="2025" spans="1:11" s="17" customFormat="1" ht="15" customHeight="1" x14ac:dyDescent="0.2">
      <c r="A2025" s="9">
        <f t="shared" si="31"/>
        <v>2024</v>
      </c>
      <c r="B2025" s="84" t="s">
        <v>6644</v>
      </c>
      <c r="C2025" s="61" t="s">
        <v>6645</v>
      </c>
      <c r="D2025" s="64">
        <v>40532</v>
      </c>
      <c r="E2025" s="65" t="s">
        <v>6646</v>
      </c>
      <c r="F2025" s="68" t="s">
        <v>3</v>
      </c>
      <c r="G2025" s="68" t="s">
        <v>39</v>
      </c>
      <c r="H2025" s="83" t="s">
        <v>6647</v>
      </c>
      <c r="I2025" s="11" t="s">
        <v>6</v>
      </c>
      <c r="J2025" s="23"/>
      <c r="K2025" s="23"/>
    </row>
    <row r="2026" spans="1:11" s="17" customFormat="1" ht="15" customHeight="1" x14ac:dyDescent="0.2">
      <c r="A2026" s="9">
        <f t="shared" si="31"/>
        <v>2025</v>
      </c>
      <c r="B2026" s="84" t="s">
        <v>5377</v>
      </c>
      <c r="C2026" s="61" t="s">
        <v>5378</v>
      </c>
      <c r="D2026" s="64">
        <v>40532</v>
      </c>
      <c r="E2026" s="65" t="s">
        <v>5379</v>
      </c>
      <c r="F2026" s="68" t="s">
        <v>3</v>
      </c>
      <c r="G2026" s="68" t="s">
        <v>4</v>
      </c>
      <c r="H2026" s="83" t="s">
        <v>5380</v>
      </c>
      <c r="I2026" s="11" t="s">
        <v>6</v>
      </c>
      <c r="J2026" s="23"/>
      <c r="K2026" s="23"/>
    </row>
    <row r="2027" spans="1:11" s="17" customFormat="1" ht="15" customHeight="1" x14ac:dyDescent="0.2">
      <c r="A2027" s="9">
        <f t="shared" si="31"/>
        <v>2026</v>
      </c>
      <c r="B2027" s="84" t="s">
        <v>7480</v>
      </c>
      <c r="C2027" s="61" t="s">
        <v>7481</v>
      </c>
      <c r="D2027" s="64">
        <v>40532</v>
      </c>
      <c r="E2027" s="65" t="s">
        <v>7482</v>
      </c>
      <c r="F2027" s="68" t="s">
        <v>3</v>
      </c>
      <c r="G2027" s="68" t="s">
        <v>3485</v>
      </c>
      <c r="H2027" s="83" t="s">
        <v>7483</v>
      </c>
      <c r="I2027" s="11" t="s">
        <v>6</v>
      </c>
      <c r="J2027" s="23"/>
      <c r="K2027" s="23"/>
    </row>
    <row r="2028" spans="1:11" s="17" customFormat="1" ht="15" customHeight="1" x14ac:dyDescent="0.2">
      <c r="A2028" s="9">
        <f t="shared" si="31"/>
        <v>2027</v>
      </c>
      <c r="B2028" s="84" t="s">
        <v>7959</v>
      </c>
      <c r="C2028" s="61" t="s">
        <v>7960</v>
      </c>
      <c r="D2028" s="64">
        <v>40532</v>
      </c>
      <c r="E2028" s="65" t="s">
        <v>7961</v>
      </c>
      <c r="F2028" s="68" t="s">
        <v>3</v>
      </c>
      <c r="G2028" s="68" t="s">
        <v>529</v>
      </c>
      <c r="H2028" s="83" t="s">
        <v>7962</v>
      </c>
      <c r="I2028" s="11" t="s">
        <v>6</v>
      </c>
      <c r="J2028" s="112"/>
      <c r="K2028" s="112"/>
    </row>
    <row r="2029" spans="1:11" s="17" customFormat="1" ht="15" customHeight="1" x14ac:dyDescent="0.2">
      <c r="A2029" s="9">
        <f t="shared" si="31"/>
        <v>2028</v>
      </c>
      <c r="B2029" s="84" t="s">
        <v>6055</v>
      </c>
      <c r="C2029" s="61" t="s">
        <v>6056</v>
      </c>
      <c r="D2029" s="64">
        <v>40526</v>
      </c>
      <c r="E2029" s="65" t="s">
        <v>6057</v>
      </c>
      <c r="F2029" s="68" t="s">
        <v>3</v>
      </c>
      <c r="G2029" s="68" t="s">
        <v>3</v>
      </c>
      <c r="H2029" s="83" t="s">
        <v>6058</v>
      </c>
      <c r="I2029" s="11" t="s">
        <v>6</v>
      </c>
      <c r="J2029" s="23"/>
      <c r="K2029" s="23"/>
    </row>
    <row r="2030" spans="1:11" s="17" customFormat="1" ht="15" customHeight="1" x14ac:dyDescent="0.2">
      <c r="A2030" s="9">
        <f t="shared" si="31"/>
        <v>2029</v>
      </c>
      <c r="B2030" s="84" t="s">
        <v>6823</v>
      </c>
      <c r="C2030" s="61" t="s">
        <v>6824</v>
      </c>
      <c r="D2030" s="64">
        <v>40526</v>
      </c>
      <c r="E2030" s="65" t="s">
        <v>6825</v>
      </c>
      <c r="F2030" s="68" t="s">
        <v>3</v>
      </c>
      <c r="G2030" s="68" t="s">
        <v>2199</v>
      </c>
      <c r="H2030" s="83" t="s">
        <v>6826</v>
      </c>
      <c r="I2030" s="11" t="s">
        <v>6</v>
      </c>
      <c r="J2030" s="23"/>
      <c r="K2030" s="23"/>
    </row>
    <row r="2031" spans="1:11" s="17" customFormat="1" ht="15" customHeight="1" x14ac:dyDescent="0.2">
      <c r="A2031" s="9">
        <f t="shared" si="31"/>
        <v>2030</v>
      </c>
      <c r="B2031" s="84" t="s">
        <v>15878</v>
      </c>
      <c r="C2031" s="61" t="s">
        <v>8417</v>
      </c>
      <c r="D2031" s="64">
        <v>40519</v>
      </c>
      <c r="E2031" s="65" t="s">
        <v>15879</v>
      </c>
      <c r="F2031" s="68" t="s">
        <v>3</v>
      </c>
      <c r="G2031" s="68" t="s">
        <v>127</v>
      </c>
      <c r="H2031" s="83" t="s">
        <v>15880</v>
      </c>
      <c r="I2031" s="11" t="s">
        <v>6</v>
      </c>
      <c r="J2031" s="23"/>
      <c r="K2031" s="23"/>
    </row>
    <row r="2032" spans="1:11" s="17" customFormat="1" ht="15" customHeight="1" x14ac:dyDescent="0.2">
      <c r="A2032" s="9">
        <f t="shared" si="31"/>
        <v>2031</v>
      </c>
      <c r="B2032" s="84" t="s">
        <v>15848</v>
      </c>
      <c r="C2032" s="61" t="s">
        <v>12977</v>
      </c>
      <c r="D2032" s="64">
        <v>40519</v>
      </c>
      <c r="E2032" s="65" t="s">
        <v>15849</v>
      </c>
      <c r="F2032" s="68" t="s">
        <v>3</v>
      </c>
      <c r="G2032" s="68" t="s">
        <v>4121</v>
      </c>
      <c r="H2032" s="83" t="s">
        <v>15850</v>
      </c>
      <c r="I2032" s="11" t="s">
        <v>6</v>
      </c>
      <c r="J2032" s="23"/>
      <c r="K2032" s="23"/>
    </row>
    <row r="2033" spans="1:11" s="17" customFormat="1" ht="15" customHeight="1" x14ac:dyDescent="0.2">
      <c r="A2033" s="9">
        <f t="shared" si="31"/>
        <v>2032</v>
      </c>
      <c r="B2033" s="84" t="s">
        <v>9445</v>
      </c>
      <c r="C2033" s="61" t="s">
        <v>9446</v>
      </c>
      <c r="D2033" s="64">
        <v>40519</v>
      </c>
      <c r="E2033" s="65" t="s">
        <v>9447</v>
      </c>
      <c r="F2033" s="68" t="s">
        <v>3</v>
      </c>
      <c r="G2033" s="68" t="s">
        <v>4</v>
      </c>
      <c r="H2033" s="83" t="s">
        <v>9448</v>
      </c>
      <c r="I2033" s="11" t="s">
        <v>6</v>
      </c>
      <c r="J2033" s="23"/>
      <c r="K2033" s="23"/>
    </row>
    <row r="2034" spans="1:11" s="17" customFormat="1" ht="15" customHeight="1" x14ac:dyDescent="0.2">
      <c r="A2034" s="9">
        <f t="shared" si="31"/>
        <v>2033</v>
      </c>
      <c r="B2034" s="84" t="s">
        <v>15851</v>
      </c>
      <c r="C2034" s="61" t="s">
        <v>15852</v>
      </c>
      <c r="D2034" s="64">
        <v>40519</v>
      </c>
      <c r="E2034" s="65" t="s">
        <v>15853</v>
      </c>
      <c r="F2034" s="68" t="s">
        <v>3</v>
      </c>
      <c r="G2034" s="68" t="s">
        <v>1643</v>
      </c>
      <c r="H2034" s="83" t="s">
        <v>15854</v>
      </c>
      <c r="I2034" s="11" t="s">
        <v>6</v>
      </c>
      <c r="J2034" s="23"/>
      <c r="K2034" s="23"/>
    </row>
    <row r="2035" spans="1:11" s="17" customFormat="1" ht="15" customHeight="1" x14ac:dyDescent="0.2">
      <c r="A2035" s="9">
        <f t="shared" si="31"/>
        <v>2034</v>
      </c>
      <c r="B2035" s="84" t="s">
        <v>7066</v>
      </c>
      <c r="C2035" s="61" t="s">
        <v>700</v>
      </c>
      <c r="D2035" s="64">
        <v>40514</v>
      </c>
      <c r="E2035" s="65" t="s">
        <v>7067</v>
      </c>
      <c r="F2035" s="68" t="s">
        <v>3</v>
      </c>
      <c r="G2035" s="68" t="s">
        <v>4</v>
      </c>
      <c r="H2035" s="83" t="s">
        <v>7068</v>
      </c>
      <c r="I2035" s="11" t="s">
        <v>6</v>
      </c>
      <c r="J2035" s="23"/>
      <c r="K2035" s="23"/>
    </row>
    <row r="2036" spans="1:11" s="17" customFormat="1" ht="15" customHeight="1" x14ac:dyDescent="0.2">
      <c r="A2036" s="9">
        <f t="shared" si="31"/>
        <v>2035</v>
      </c>
      <c r="B2036" s="84" t="s">
        <v>8943</v>
      </c>
      <c r="C2036" s="61" t="s">
        <v>1416</v>
      </c>
      <c r="D2036" s="64">
        <v>40514</v>
      </c>
      <c r="E2036" s="65" t="s">
        <v>8944</v>
      </c>
      <c r="F2036" s="68" t="s">
        <v>3</v>
      </c>
      <c r="G2036" s="68" t="s">
        <v>1962</v>
      </c>
      <c r="H2036" s="83" t="s">
        <v>8945</v>
      </c>
      <c r="I2036" s="11" t="s">
        <v>6</v>
      </c>
      <c r="J2036" s="23"/>
      <c r="K2036" s="23"/>
    </row>
    <row r="2037" spans="1:11" s="17" customFormat="1" ht="15" customHeight="1" x14ac:dyDescent="0.2">
      <c r="A2037" s="9">
        <f t="shared" si="31"/>
        <v>2036</v>
      </c>
      <c r="B2037" s="84" t="s">
        <v>7123</v>
      </c>
      <c r="C2037" s="61" t="s">
        <v>7124</v>
      </c>
      <c r="D2037" s="64">
        <v>40507</v>
      </c>
      <c r="E2037" s="65" t="s">
        <v>7125</v>
      </c>
      <c r="F2037" s="68" t="s">
        <v>3</v>
      </c>
      <c r="G2037" s="68" t="s">
        <v>127</v>
      </c>
      <c r="H2037" s="15" t="s">
        <v>7126</v>
      </c>
      <c r="I2037" s="11" t="s">
        <v>6</v>
      </c>
      <c r="J2037" s="112"/>
      <c r="K2037" s="112"/>
    </row>
    <row r="2038" spans="1:11" s="17" customFormat="1" ht="15" customHeight="1" x14ac:dyDescent="0.2">
      <c r="A2038" s="9">
        <f t="shared" si="31"/>
        <v>2037</v>
      </c>
      <c r="B2038" s="84" t="s">
        <v>7341</v>
      </c>
      <c r="C2038" s="61" t="s">
        <v>7342</v>
      </c>
      <c r="D2038" s="64">
        <v>40507</v>
      </c>
      <c r="E2038" s="65" t="s">
        <v>7343</v>
      </c>
      <c r="F2038" s="68" t="s">
        <v>3</v>
      </c>
      <c r="G2038" s="68" t="s">
        <v>127</v>
      </c>
      <c r="H2038" s="15" t="s">
        <v>7344</v>
      </c>
      <c r="I2038" s="11" t="s">
        <v>6</v>
      </c>
      <c r="J2038" s="23"/>
      <c r="K2038" s="23"/>
    </row>
    <row r="2039" spans="1:11" s="17" customFormat="1" ht="15" customHeight="1" x14ac:dyDescent="0.2">
      <c r="A2039" s="9">
        <f t="shared" si="31"/>
        <v>2038</v>
      </c>
      <c r="B2039" s="84" t="s">
        <v>8887</v>
      </c>
      <c r="C2039" s="61" t="s">
        <v>8888</v>
      </c>
      <c r="D2039" s="64">
        <v>40506</v>
      </c>
      <c r="E2039" s="65" t="s">
        <v>8889</v>
      </c>
      <c r="F2039" s="68" t="s">
        <v>3</v>
      </c>
      <c r="G2039" s="68" t="s">
        <v>96</v>
      </c>
      <c r="H2039" s="15" t="s">
        <v>8890</v>
      </c>
      <c r="I2039" s="11" t="s">
        <v>6</v>
      </c>
      <c r="J2039" s="23"/>
      <c r="K2039" s="23"/>
    </row>
    <row r="2040" spans="1:11" s="17" customFormat="1" ht="15" customHeight="1" x14ac:dyDescent="0.2">
      <c r="A2040" s="9">
        <f t="shared" si="31"/>
        <v>2039</v>
      </c>
      <c r="B2040" s="84" t="s">
        <v>7932</v>
      </c>
      <c r="C2040" s="61" t="s">
        <v>7933</v>
      </c>
      <c r="D2040" s="64">
        <v>40504</v>
      </c>
      <c r="E2040" s="65" t="s">
        <v>7934</v>
      </c>
      <c r="F2040" s="68" t="s">
        <v>3</v>
      </c>
      <c r="G2040" s="68" t="s">
        <v>1643</v>
      </c>
      <c r="H2040" s="15" t="s">
        <v>7935</v>
      </c>
      <c r="I2040" s="11" t="s">
        <v>6</v>
      </c>
      <c r="J2040" s="23"/>
      <c r="K2040" s="23"/>
    </row>
    <row r="2041" spans="1:11" s="17" customFormat="1" ht="15" customHeight="1" x14ac:dyDescent="0.2">
      <c r="A2041" s="9">
        <f t="shared" si="31"/>
        <v>2040</v>
      </c>
      <c r="B2041" s="84" t="s">
        <v>15776</v>
      </c>
      <c r="C2041" s="61" t="s">
        <v>13314</v>
      </c>
      <c r="D2041" s="64">
        <v>40504</v>
      </c>
      <c r="E2041" s="65" t="s">
        <v>15777</v>
      </c>
      <c r="F2041" s="68" t="s">
        <v>3</v>
      </c>
      <c r="G2041" s="68" t="s">
        <v>529</v>
      </c>
      <c r="H2041" s="50" t="s">
        <v>15778</v>
      </c>
      <c r="I2041" s="11" t="s">
        <v>6</v>
      </c>
      <c r="J2041" s="23"/>
      <c r="K2041" s="23"/>
    </row>
    <row r="2042" spans="1:11" s="17" customFormat="1" ht="15" customHeight="1" x14ac:dyDescent="0.2">
      <c r="A2042" s="9">
        <f t="shared" si="31"/>
        <v>2041</v>
      </c>
      <c r="B2042" s="84" t="s">
        <v>15794</v>
      </c>
      <c r="C2042" s="61" t="s">
        <v>6253</v>
      </c>
      <c r="D2042" s="64">
        <v>40494</v>
      </c>
      <c r="E2042" s="65" t="s">
        <v>15795</v>
      </c>
      <c r="F2042" s="68" t="s">
        <v>3</v>
      </c>
      <c r="G2042" s="68" t="s">
        <v>285</v>
      </c>
      <c r="H2042" s="15" t="s">
        <v>15796</v>
      </c>
      <c r="I2042" s="11" t="s">
        <v>6</v>
      </c>
      <c r="J2042" s="23"/>
      <c r="K2042" s="23"/>
    </row>
    <row r="2043" spans="1:11" s="17" customFormat="1" ht="15" customHeight="1" x14ac:dyDescent="0.2">
      <c r="A2043" s="9">
        <f t="shared" si="31"/>
        <v>2042</v>
      </c>
      <c r="B2043" s="84" t="s">
        <v>8238</v>
      </c>
      <c r="C2043" s="61" t="s">
        <v>8239</v>
      </c>
      <c r="D2043" s="64">
        <v>40493</v>
      </c>
      <c r="E2043" s="65" t="s">
        <v>8240</v>
      </c>
      <c r="F2043" s="68" t="s">
        <v>3</v>
      </c>
      <c r="G2043" s="68" t="s">
        <v>3</v>
      </c>
      <c r="H2043" s="50" t="s">
        <v>8241</v>
      </c>
      <c r="I2043" s="11" t="s">
        <v>6</v>
      </c>
      <c r="J2043" s="23"/>
      <c r="K2043" s="23"/>
    </row>
    <row r="2044" spans="1:11" s="17" customFormat="1" ht="15" customHeight="1" x14ac:dyDescent="0.2">
      <c r="A2044" s="9">
        <f t="shared" si="31"/>
        <v>2043</v>
      </c>
      <c r="B2044" s="84" t="s">
        <v>7944</v>
      </c>
      <c r="C2044" s="61" t="s">
        <v>7945</v>
      </c>
      <c r="D2044" s="64">
        <v>40492</v>
      </c>
      <c r="E2044" s="65" t="s">
        <v>7946</v>
      </c>
      <c r="F2044" s="68" t="s">
        <v>3</v>
      </c>
      <c r="G2044" s="68" t="s">
        <v>4</v>
      </c>
      <c r="H2044" s="15" t="s">
        <v>7947</v>
      </c>
      <c r="I2044" s="11" t="s">
        <v>6</v>
      </c>
      <c r="J2044" s="23"/>
      <c r="K2044" s="23"/>
    </row>
    <row r="2045" spans="1:11" s="17" customFormat="1" ht="15" customHeight="1" x14ac:dyDescent="0.2">
      <c r="A2045" s="9">
        <f t="shared" si="31"/>
        <v>2044</v>
      </c>
      <c r="B2045" s="84" t="s">
        <v>6299</v>
      </c>
      <c r="C2045" s="61" t="s">
        <v>6300</v>
      </c>
      <c r="D2045" s="64">
        <v>40491</v>
      </c>
      <c r="E2045" s="65" t="s">
        <v>6301</v>
      </c>
      <c r="F2045" s="68" t="s">
        <v>3</v>
      </c>
      <c r="G2045" s="68" t="s">
        <v>1776</v>
      </c>
      <c r="H2045" s="15" t="s">
        <v>6302</v>
      </c>
      <c r="I2045" s="11" t="s">
        <v>6</v>
      </c>
      <c r="J2045" s="23"/>
      <c r="K2045" s="23"/>
    </row>
    <row r="2046" spans="1:11" s="17" customFormat="1" ht="15" customHeight="1" x14ac:dyDescent="0.2">
      <c r="A2046" s="9">
        <f t="shared" si="31"/>
        <v>2045</v>
      </c>
      <c r="B2046" s="84" t="s">
        <v>6318</v>
      </c>
      <c r="C2046" s="61" t="s">
        <v>6319</v>
      </c>
      <c r="D2046" s="64">
        <v>40491</v>
      </c>
      <c r="E2046" s="65" t="s">
        <v>6320</v>
      </c>
      <c r="F2046" s="68" t="s">
        <v>3</v>
      </c>
      <c r="G2046" s="68" t="s">
        <v>4</v>
      </c>
      <c r="H2046" s="15" t="s">
        <v>6321</v>
      </c>
      <c r="I2046" s="11" t="s">
        <v>6</v>
      </c>
      <c r="J2046" s="23"/>
      <c r="K2046" s="23"/>
    </row>
    <row r="2047" spans="1:11" s="17" customFormat="1" ht="15" customHeight="1" x14ac:dyDescent="0.2">
      <c r="A2047" s="9">
        <f t="shared" si="31"/>
        <v>2046</v>
      </c>
      <c r="B2047" s="84" t="s">
        <v>7653</v>
      </c>
      <c r="C2047" s="61" t="s">
        <v>7654</v>
      </c>
      <c r="D2047" s="64">
        <v>40491</v>
      </c>
      <c r="E2047" s="65" t="s">
        <v>7655</v>
      </c>
      <c r="F2047" s="68" t="s">
        <v>3</v>
      </c>
      <c r="G2047" s="68" t="s">
        <v>4</v>
      </c>
      <c r="H2047" s="50" t="s">
        <v>7656</v>
      </c>
      <c r="I2047" s="11" t="s">
        <v>6</v>
      </c>
      <c r="J2047" s="23"/>
      <c r="K2047" s="23"/>
    </row>
    <row r="2048" spans="1:11" s="17" customFormat="1" ht="15" customHeight="1" x14ac:dyDescent="0.2">
      <c r="A2048" s="9">
        <f t="shared" si="31"/>
        <v>2047</v>
      </c>
      <c r="B2048" s="84" t="s">
        <v>15801</v>
      </c>
      <c r="C2048" s="61" t="s">
        <v>15802</v>
      </c>
      <c r="D2048" s="64">
        <v>40486</v>
      </c>
      <c r="E2048" s="65" t="s">
        <v>15803</v>
      </c>
      <c r="F2048" s="68" t="s">
        <v>3</v>
      </c>
      <c r="G2048" s="68" t="s">
        <v>4</v>
      </c>
      <c r="H2048" s="50" t="s">
        <v>15804</v>
      </c>
      <c r="I2048" s="11" t="s">
        <v>6</v>
      </c>
      <c r="J2048" s="23"/>
      <c r="K2048" s="23"/>
    </row>
    <row r="2049" spans="1:11" s="17" customFormat="1" ht="15" customHeight="1" x14ac:dyDescent="0.2">
      <c r="A2049" s="9">
        <f t="shared" si="31"/>
        <v>2048</v>
      </c>
      <c r="B2049" s="84" t="s">
        <v>15855</v>
      </c>
      <c r="C2049" s="61" t="s">
        <v>15856</v>
      </c>
      <c r="D2049" s="64">
        <v>40481</v>
      </c>
      <c r="E2049" s="65" t="s">
        <v>15857</v>
      </c>
      <c r="F2049" s="68" t="s">
        <v>3</v>
      </c>
      <c r="G2049" s="68" t="s">
        <v>96</v>
      </c>
      <c r="H2049" s="50" t="s">
        <v>15858</v>
      </c>
      <c r="I2049" s="11" t="s">
        <v>6</v>
      </c>
      <c r="J2049" s="23"/>
      <c r="K2049" s="23"/>
    </row>
    <row r="2050" spans="1:11" s="17" customFormat="1" ht="15" customHeight="1" x14ac:dyDescent="0.2">
      <c r="A2050" s="9">
        <f t="shared" si="31"/>
        <v>2049</v>
      </c>
      <c r="B2050" s="84" t="s">
        <v>15702</v>
      </c>
      <c r="C2050" s="61" t="s">
        <v>15703</v>
      </c>
      <c r="D2050" s="64">
        <v>40478</v>
      </c>
      <c r="E2050" s="65" t="s">
        <v>15704</v>
      </c>
      <c r="F2050" s="68" t="s">
        <v>3</v>
      </c>
      <c r="G2050" s="113" t="s">
        <v>96</v>
      </c>
      <c r="H2050" s="50" t="s">
        <v>15705</v>
      </c>
      <c r="I2050" s="11" t="s">
        <v>6</v>
      </c>
      <c r="J2050" s="23"/>
      <c r="K2050" s="23"/>
    </row>
    <row r="2051" spans="1:11" s="17" customFormat="1" ht="15" customHeight="1" x14ac:dyDescent="0.2">
      <c r="A2051" s="9">
        <f t="shared" ref="A2051:A2114" si="32">A2050+1</f>
        <v>2050</v>
      </c>
      <c r="B2051" s="84" t="s">
        <v>8347</v>
      </c>
      <c r="C2051" s="61" t="s">
        <v>8348</v>
      </c>
      <c r="D2051" s="64">
        <v>40473</v>
      </c>
      <c r="E2051" s="65" t="s">
        <v>8349</v>
      </c>
      <c r="F2051" s="68" t="s">
        <v>3</v>
      </c>
      <c r="G2051" s="68" t="s">
        <v>127</v>
      </c>
      <c r="H2051" s="50" t="s">
        <v>8350</v>
      </c>
      <c r="I2051" s="11" t="s">
        <v>6</v>
      </c>
      <c r="J2051" s="23"/>
      <c r="K2051" s="23"/>
    </row>
    <row r="2052" spans="1:11" s="17" customFormat="1" ht="15" customHeight="1" x14ac:dyDescent="0.2">
      <c r="A2052" s="9">
        <f t="shared" si="32"/>
        <v>2051</v>
      </c>
      <c r="B2052" s="84" t="s">
        <v>7209</v>
      </c>
      <c r="C2052" s="61" t="s">
        <v>7210</v>
      </c>
      <c r="D2052" s="64">
        <v>40470</v>
      </c>
      <c r="E2052" s="65" t="s">
        <v>7211</v>
      </c>
      <c r="F2052" s="68" t="s">
        <v>3</v>
      </c>
      <c r="G2052" s="68" t="s">
        <v>1776</v>
      </c>
      <c r="H2052" s="50" t="s">
        <v>7212</v>
      </c>
      <c r="I2052" s="11" t="s">
        <v>6</v>
      </c>
      <c r="J2052" s="23"/>
      <c r="K2052" s="23"/>
    </row>
    <row r="2053" spans="1:11" s="17" customFormat="1" ht="15" customHeight="1" x14ac:dyDescent="0.2">
      <c r="A2053" s="9">
        <f t="shared" si="32"/>
        <v>2052</v>
      </c>
      <c r="B2053" s="84" t="s">
        <v>6166</v>
      </c>
      <c r="C2053" s="61" t="s">
        <v>430</v>
      </c>
      <c r="D2053" s="64">
        <v>40470</v>
      </c>
      <c r="E2053" s="65" t="s">
        <v>6167</v>
      </c>
      <c r="F2053" s="68" t="s">
        <v>3</v>
      </c>
      <c r="G2053" s="68" t="s">
        <v>225</v>
      </c>
      <c r="H2053" s="50" t="s">
        <v>6168</v>
      </c>
      <c r="I2053" s="11" t="s">
        <v>6</v>
      </c>
      <c r="J2053" s="23"/>
      <c r="K2053" s="23"/>
    </row>
    <row r="2054" spans="1:11" s="17" customFormat="1" ht="15" customHeight="1" x14ac:dyDescent="0.2">
      <c r="A2054" s="9">
        <f t="shared" si="32"/>
        <v>2053</v>
      </c>
      <c r="B2054" s="84" t="s">
        <v>15730</v>
      </c>
      <c r="C2054" s="61" t="s">
        <v>11857</v>
      </c>
      <c r="D2054" s="64">
        <v>40466</v>
      </c>
      <c r="E2054" s="65" t="s">
        <v>15731</v>
      </c>
      <c r="F2054" s="68" t="s">
        <v>3</v>
      </c>
      <c r="G2054" s="68" t="s">
        <v>142</v>
      </c>
      <c r="H2054" s="50" t="s">
        <v>15732</v>
      </c>
      <c r="I2054" s="11" t="s">
        <v>6</v>
      </c>
      <c r="J2054" s="23"/>
      <c r="K2054" s="23"/>
    </row>
    <row r="2055" spans="1:11" s="17" customFormat="1" ht="15" customHeight="1" x14ac:dyDescent="0.2">
      <c r="A2055" s="9">
        <f t="shared" si="32"/>
        <v>2054</v>
      </c>
      <c r="B2055" s="84" t="s">
        <v>9453</v>
      </c>
      <c r="C2055" s="61" t="s">
        <v>9454</v>
      </c>
      <c r="D2055" s="64">
        <v>40465</v>
      </c>
      <c r="E2055" s="65" t="s">
        <v>9455</v>
      </c>
      <c r="F2055" s="68" t="s">
        <v>3</v>
      </c>
      <c r="G2055" s="68" t="s">
        <v>1643</v>
      </c>
      <c r="H2055" s="50" t="s">
        <v>9456</v>
      </c>
      <c r="I2055" s="11" t="s">
        <v>6</v>
      </c>
      <c r="J2055" s="23"/>
      <c r="K2055" s="23"/>
    </row>
    <row r="2056" spans="1:11" s="17" customFormat="1" ht="15" customHeight="1" x14ac:dyDescent="0.2">
      <c r="A2056" s="9">
        <f t="shared" si="32"/>
        <v>2055</v>
      </c>
      <c r="B2056" s="84" t="s">
        <v>15768</v>
      </c>
      <c r="C2056" s="61" t="s">
        <v>15769</v>
      </c>
      <c r="D2056" s="64">
        <v>40464</v>
      </c>
      <c r="E2056" s="65" t="s">
        <v>15770</v>
      </c>
      <c r="F2056" s="68" t="s">
        <v>3</v>
      </c>
      <c r="G2056" s="68" t="s">
        <v>39</v>
      </c>
      <c r="H2056" s="50" t="s">
        <v>15771</v>
      </c>
      <c r="I2056" s="11" t="s">
        <v>6</v>
      </c>
      <c r="J2056" s="23"/>
      <c r="K2056" s="23"/>
    </row>
    <row r="2057" spans="1:11" s="17" customFormat="1" ht="15" customHeight="1" x14ac:dyDescent="0.2">
      <c r="A2057" s="9">
        <f t="shared" si="32"/>
        <v>2056</v>
      </c>
      <c r="B2057" s="84" t="s">
        <v>15714</v>
      </c>
      <c r="C2057" s="61" t="s">
        <v>15715</v>
      </c>
      <c r="D2057" s="64">
        <v>40464</v>
      </c>
      <c r="E2057" s="65" t="s">
        <v>15716</v>
      </c>
      <c r="F2057" s="68" t="s">
        <v>3</v>
      </c>
      <c r="G2057" s="68" t="s">
        <v>3485</v>
      </c>
      <c r="H2057" s="15" t="s">
        <v>15717</v>
      </c>
      <c r="I2057" s="11" t="s">
        <v>6</v>
      </c>
      <c r="J2057" s="23"/>
      <c r="K2057" s="23"/>
    </row>
    <row r="2058" spans="1:11" s="17" customFormat="1" ht="15" customHeight="1" x14ac:dyDescent="0.2">
      <c r="A2058" s="9">
        <f t="shared" si="32"/>
        <v>2057</v>
      </c>
      <c r="B2058" s="84" t="s">
        <v>15710</v>
      </c>
      <c r="C2058" s="61" t="s">
        <v>15711</v>
      </c>
      <c r="D2058" s="64">
        <v>40462</v>
      </c>
      <c r="E2058" s="65" t="s">
        <v>15712</v>
      </c>
      <c r="F2058" s="68" t="s">
        <v>3</v>
      </c>
      <c r="G2058" s="68" t="s">
        <v>4</v>
      </c>
      <c r="H2058" s="50" t="s">
        <v>15713</v>
      </c>
      <c r="I2058" s="11" t="s">
        <v>6</v>
      </c>
      <c r="J2058" s="23"/>
      <c r="K2058" s="23"/>
    </row>
    <row r="2059" spans="1:11" s="17" customFormat="1" ht="15" customHeight="1" x14ac:dyDescent="0.2">
      <c r="A2059" s="9">
        <f t="shared" si="32"/>
        <v>2058</v>
      </c>
      <c r="B2059" s="84" t="s">
        <v>15122</v>
      </c>
      <c r="C2059" s="61" t="s">
        <v>15123</v>
      </c>
      <c r="D2059" s="64">
        <v>40459</v>
      </c>
      <c r="E2059" s="65" t="s">
        <v>15124</v>
      </c>
      <c r="F2059" s="68" t="s">
        <v>3</v>
      </c>
      <c r="G2059" s="68" t="s">
        <v>39</v>
      </c>
      <c r="H2059" s="83" t="s">
        <v>15125</v>
      </c>
      <c r="I2059" s="11" t="s">
        <v>6</v>
      </c>
      <c r="J2059" s="23"/>
      <c r="K2059" s="23"/>
    </row>
    <row r="2060" spans="1:11" s="17" customFormat="1" ht="15" customHeight="1" x14ac:dyDescent="0.2">
      <c r="A2060" s="9">
        <f t="shared" si="32"/>
        <v>2059</v>
      </c>
      <c r="B2060" s="84" t="s">
        <v>15761</v>
      </c>
      <c r="C2060" s="61" t="s">
        <v>15762</v>
      </c>
      <c r="D2060" s="64">
        <v>40457</v>
      </c>
      <c r="E2060" s="65" t="s">
        <v>15763</v>
      </c>
      <c r="F2060" s="68" t="s">
        <v>3</v>
      </c>
      <c r="G2060" s="68" t="s">
        <v>1776</v>
      </c>
      <c r="H2060" s="83" t="s">
        <v>15764</v>
      </c>
      <c r="I2060" s="11" t="s">
        <v>6</v>
      </c>
      <c r="J2060" s="23"/>
      <c r="K2060" s="23"/>
    </row>
    <row r="2061" spans="1:11" s="17" customFormat="1" ht="15" customHeight="1" x14ac:dyDescent="0.2">
      <c r="A2061" s="9">
        <f t="shared" si="32"/>
        <v>2060</v>
      </c>
      <c r="B2061" s="84" t="s">
        <v>15753</v>
      </c>
      <c r="C2061" s="61" t="s">
        <v>15754</v>
      </c>
      <c r="D2061" s="64">
        <v>40457</v>
      </c>
      <c r="E2061" s="65" t="s">
        <v>15755</v>
      </c>
      <c r="F2061" s="68" t="s">
        <v>3</v>
      </c>
      <c r="G2061" s="68" t="s">
        <v>39</v>
      </c>
      <c r="H2061" s="83" t="s">
        <v>15756</v>
      </c>
      <c r="I2061" s="11" t="s">
        <v>6</v>
      </c>
      <c r="J2061" s="23"/>
      <c r="K2061" s="23"/>
    </row>
    <row r="2062" spans="1:11" s="17" customFormat="1" ht="15" customHeight="1" x14ac:dyDescent="0.2">
      <c r="A2062" s="9">
        <f t="shared" si="32"/>
        <v>2061</v>
      </c>
      <c r="B2062" s="84" t="s">
        <v>15722</v>
      </c>
      <c r="C2062" s="61" t="s">
        <v>15723</v>
      </c>
      <c r="D2062" s="64">
        <v>40457</v>
      </c>
      <c r="E2062" s="65" t="s">
        <v>15724</v>
      </c>
      <c r="F2062" s="68" t="s">
        <v>3</v>
      </c>
      <c r="G2062" s="68" t="s">
        <v>285</v>
      </c>
      <c r="H2062" s="83" t="s">
        <v>15725</v>
      </c>
      <c r="I2062" s="11" t="s">
        <v>6</v>
      </c>
      <c r="J2062" s="23"/>
      <c r="K2062" s="23"/>
    </row>
    <row r="2063" spans="1:11" s="17" customFormat="1" ht="15" customHeight="1" x14ac:dyDescent="0.2">
      <c r="A2063" s="9">
        <f t="shared" si="32"/>
        <v>2062</v>
      </c>
      <c r="B2063" s="84" t="s">
        <v>15718</v>
      </c>
      <c r="C2063" s="61" t="s">
        <v>15719</v>
      </c>
      <c r="D2063" s="64">
        <v>40457</v>
      </c>
      <c r="E2063" s="65" t="s">
        <v>15720</v>
      </c>
      <c r="F2063" s="68" t="s">
        <v>3</v>
      </c>
      <c r="G2063" s="68" t="s">
        <v>96</v>
      </c>
      <c r="H2063" s="83" t="s">
        <v>15721</v>
      </c>
      <c r="I2063" s="11" t="s">
        <v>6</v>
      </c>
      <c r="J2063" s="23"/>
      <c r="K2063" s="23"/>
    </row>
    <row r="2064" spans="1:11" s="17" customFormat="1" ht="15" customHeight="1" x14ac:dyDescent="0.2">
      <c r="A2064" s="9">
        <f t="shared" si="32"/>
        <v>2063</v>
      </c>
      <c r="B2064" s="84" t="s">
        <v>8506</v>
      </c>
      <c r="C2064" s="61" t="s">
        <v>8507</v>
      </c>
      <c r="D2064" s="64">
        <v>40451</v>
      </c>
      <c r="E2064" s="65" t="s">
        <v>8508</v>
      </c>
      <c r="F2064" s="68" t="s">
        <v>3</v>
      </c>
      <c r="G2064" s="68" t="s">
        <v>39</v>
      </c>
      <c r="H2064" s="83" t="s">
        <v>8509</v>
      </c>
      <c r="I2064" s="11" t="s">
        <v>6</v>
      </c>
      <c r="J2064" s="23"/>
      <c r="K2064" s="23"/>
    </row>
    <row r="2065" spans="1:11" s="17" customFormat="1" ht="15" customHeight="1" x14ac:dyDescent="0.2">
      <c r="A2065" s="9">
        <f t="shared" si="32"/>
        <v>2064</v>
      </c>
      <c r="B2065" s="84" t="s">
        <v>11084</v>
      </c>
      <c r="C2065" s="61" t="s">
        <v>11085</v>
      </c>
      <c r="D2065" s="64">
        <v>40445</v>
      </c>
      <c r="E2065" s="65" t="s">
        <v>11086</v>
      </c>
      <c r="F2065" s="68" t="s">
        <v>3</v>
      </c>
      <c r="G2065" s="68" t="s">
        <v>127</v>
      </c>
      <c r="H2065" s="83" t="s">
        <v>11087</v>
      </c>
      <c r="I2065" s="11" t="s">
        <v>6</v>
      </c>
      <c r="J2065" s="23"/>
      <c r="K2065" s="23"/>
    </row>
    <row r="2066" spans="1:11" s="17" customFormat="1" ht="15" customHeight="1" x14ac:dyDescent="0.2">
      <c r="A2066" s="9">
        <f t="shared" si="32"/>
        <v>2065</v>
      </c>
      <c r="B2066" s="84" t="s">
        <v>7558</v>
      </c>
      <c r="C2066" s="61" t="s">
        <v>7559</v>
      </c>
      <c r="D2066" s="64">
        <v>40442</v>
      </c>
      <c r="E2066" s="65" t="s">
        <v>7560</v>
      </c>
      <c r="F2066" s="68" t="s">
        <v>3</v>
      </c>
      <c r="G2066" s="68" t="s">
        <v>3</v>
      </c>
      <c r="H2066" s="83" t="s">
        <v>7561</v>
      </c>
      <c r="I2066" s="11" t="s">
        <v>6</v>
      </c>
      <c r="J2066" s="23"/>
      <c r="K2066" s="23"/>
    </row>
    <row r="2067" spans="1:11" s="17" customFormat="1" ht="15" customHeight="1" x14ac:dyDescent="0.2">
      <c r="A2067" s="9">
        <f t="shared" si="32"/>
        <v>2066</v>
      </c>
      <c r="B2067" s="84" t="s">
        <v>7043</v>
      </c>
      <c r="C2067" s="61" t="s">
        <v>7044</v>
      </c>
      <c r="D2067" s="64">
        <v>40442</v>
      </c>
      <c r="E2067" s="65" t="s">
        <v>7045</v>
      </c>
      <c r="F2067" s="68" t="s">
        <v>3</v>
      </c>
      <c r="G2067" s="68" t="s">
        <v>1962</v>
      </c>
      <c r="H2067" s="83" t="s">
        <v>7046</v>
      </c>
      <c r="I2067" s="11" t="s">
        <v>6</v>
      </c>
      <c r="J2067" s="23"/>
      <c r="K2067" s="23"/>
    </row>
    <row r="2068" spans="1:11" s="17" customFormat="1" ht="15" customHeight="1" x14ac:dyDescent="0.2">
      <c r="A2068" s="9">
        <f t="shared" si="32"/>
        <v>2067</v>
      </c>
      <c r="B2068" s="84" t="s">
        <v>7459</v>
      </c>
      <c r="C2068" s="61" t="s">
        <v>7460</v>
      </c>
      <c r="D2068" s="64">
        <v>40442</v>
      </c>
      <c r="E2068" s="65" t="s">
        <v>7461</v>
      </c>
      <c r="F2068" s="68" t="s">
        <v>3</v>
      </c>
      <c r="G2068" s="68" t="s">
        <v>529</v>
      </c>
      <c r="H2068" s="83" t="s">
        <v>7462</v>
      </c>
      <c r="I2068" s="11" t="s">
        <v>6</v>
      </c>
      <c r="J2068" s="23"/>
      <c r="K2068" s="23"/>
    </row>
    <row r="2069" spans="1:11" s="17" customFormat="1" ht="15" customHeight="1" x14ac:dyDescent="0.2">
      <c r="A2069" s="9">
        <f t="shared" si="32"/>
        <v>2068</v>
      </c>
      <c r="B2069" s="84" t="s">
        <v>4661</v>
      </c>
      <c r="C2069" s="61" t="s">
        <v>4662</v>
      </c>
      <c r="D2069" s="64">
        <v>40437</v>
      </c>
      <c r="E2069" s="65" t="s">
        <v>4663</v>
      </c>
      <c r="F2069" s="68" t="s">
        <v>3</v>
      </c>
      <c r="G2069" s="68" t="s">
        <v>3485</v>
      </c>
      <c r="H2069" s="83" t="s">
        <v>4664</v>
      </c>
      <c r="I2069" s="11" t="s">
        <v>6</v>
      </c>
      <c r="J2069" s="23"/>
      <c r="K2069" s="23"/>
    </row>
    <row r="2070" spans="1:11" s="17" customFormat="1" ht="15" customHeight="1" x14ac:dyDescent="0.2">
      <c r="A2070" s="9">
        <f t="shared" si="32"/>
        <v>2069</v>
      </c>
      <c r="B2070" s="84" t="s">
        <v>4055</v>
      </c>
      <c r="C2070" s="61" t="s">
        <v>4056</v>
      </c>
      <c r="D2070" s="64">
        <v>40434</v>
      </c>
      <c r="E2070" s="65" t="s">
        <v>4057</v>
      </c>
      <c r="F2070" s="68" t="s">
        <v>3</v>
      </c>
      <c r="G2070" s="68" t="s">
        <v>225</v>
      </c>
      <c r="H2070" s="83" t="s">
        <v>4058</v>
      </c>
      <c r="I2070" s="11" t="s">
        <v>6</v>
      </c>
      <c r="J2070" s="112"/>
      <c r="K2070" s="112"/>
    </row>
    <row r="2071" spans="1:11" s="17" customFormat="1" ht="15" customHeight="1" x14ac:dyDescent="0.2">
      <c r="A2071" s="9">
        <f t="shared" si="32"/>
        <v>2070</v>
      </c>
      <c r="B2071" s="84" t="s">
        <v>8046</v>
      </c>
      <c r="C2071" s="61" t="s">
        <v>6042</v>
      </c>
      <c r="D2071" s="64">
        <v>40430</v>
      </c>
      <c r="E2071" s="65" t="s">
        <v>8047</v>
      </c>
      <c r="F2071" s="68" t="s">
        <v>3</v>
      </c>
      <c r="G2071" s="68" t="s">
        <v>39</v>
      </c>
      <c r="H2071" s="83" t="s">
        <v>8048</v>
      </c>
      <c r="I2071" s="11" t="s">
        <v>6</v>
      </c>
      <c r="J2071" s="23"/>
      <c r="K2071" s="23"/>
    </row>
    <row r="2072" spans="1:11" s="17" customFormat="1" ht="15" customHeight="1" x14ac:dyDescent="0.2">
      <c r="A2072" s="9">
        <f t="shared" si="32"/>
        <v>2071</v>
      </c>
      <c r="B2072" s="84" t="s">
        <v>6260</v>
      </c>
      <c r="C2072" s="61" t="s">
        <v>4988</v>
      </c>
      <c r="D2072" s="64">
        <v>40423</v>
      </c>
      <c r="E2072" s="65" t="s">
        <v>6261</v>
      </c>
      <c r="F2072" s="68" t="s">
        <v>3</v>
      </c>
      <c r="G2072" s="68" t="s">
        <v>1806</v>
      </c>
      <c r="H2072" s="83" t="s">
        <v>6262</v>
      </c>
      <c r="I2072" s="11" t="s">
        <v>6</v>
      </c>
      <c r="J2072" s="23"/>
      <c r="K2072" s="23"/>
    </row>
    <row r="2073" spans="1:11" s="17" customFormat="1" ht="15" customHeight="1" x14ac:dyDescent="0.2">
      <c r="A2073" s="9">
        <f t="shared" si="32"/>
        <v>2072</v>
      </c>
      <c r="B2073" s="84" t="s">
        <v>12996</v>
      </c>
      <c r="C2073" s="61" t="s">
        <v>12997</v>
      </c>
      <c r="D2073" s="64">
        <v>40423</v>
      </c>
      <c r="E2073" s="65" t="s">
        <v>12998</v>
      </c>
      <c r="F2073" s="68" t="s">
        <v>3</v>
      </c>
      <c r="G2073" s="68" t="s">
        <v>4</v>
      </c>
      <c r="H2073" s="83" t="s">
        <v>12999</v>
      </c>
      <c r="I2073" s="11" t="s">
        <v>6</v>
      </c>
      <c r="J2073" s="23"/>
      <c r="K2073" s="23"/>
    </row>
    <row r="2074" spans="1:11" s="17" customFormat="1" ht="15" customHeight="1" x14ac:dyDescent="0.2">
      <c r="A2074" s="9">
        <f t="shared" si="32"/>
        <v>2073</v>
      </c>
      <c r="B2074" s="84" t="s">
        <v>14824</v>
      </c>
      <c r="C2074" s="61" t="s">
        <v>11264</v>
      </c>
      <c r="D2074" s="64">
        <v>40421</v>
      </c>
      <c r="E2074" s="65" t="s">
        <v>14825</v>
      </c>
      <c r="F2074" s="68" t="s">
        <v>3</v>
      </c>
      <c r="G2074" s="68" t="s">
        <v>4</v>
      </c>
      <c r="H2074" s="83" t="s">
        <v>14826</v>
      </c>
      <c r="I2074" s="11" t="s">
        <v>6</v>
      </c>
      <c r="J2074" s="23"/>
      <c r="K2074" s="23"/>
    </row>
    <row r="2075" spans="1:11" s="17" customFormat="1" ht="15" customHeight="1" x14ac:dyDescent="0.2">
      <c r="A2075" s="9">
        <f t="shared" si="32"/>
        <v>2074</v>
      </c>
      <c r="B2075" s="84" t="s">
        <v>7585</v>
      </c>
      <c r="C2075" s="61" t="s">
        <v>7586</v>
      </c>
      <c r="D2075" s="64">
        <v>40410</v>
      </c>
      <c r="E2075" s="65" t="s">
        <v>7587</v>
      </c>
      <c r="F2075" s="68" t="s">
        <v>3</v>
      </c>
      <c r="G2075" s="68" t="s">
        <v>1643</v>
      </c>
      <c r="H2075" s="83" t="s">
        <v>7588</v>
      </c>
      <c r="I2075" s="11" t="s">
        <v>6</v>
      </c>
      <c r="J2075" s="23"/>
      <c r="K2075" s="23"/>
    </row>
    <row r="2076" spans="1:11" s="17" customFormat="1" ht="15" customHeight="1" x14ac:dyDescent="0.2">
      <c r="A2076" s="9">
        <f t="shared" si="32"/>
        <v>2075</v>
      </c>
      <c r="B2076" s="84" t="s">
        <v>8011</v>
      </c>
      <c r="C2076" s="61" t="s">
        <v>8012</v>
      </c>
      <c r="D2076" s="64">
        <v>40408</v>
      </c>
      <c r="E2076" s="65" t="s">
        <v>8013</v>
      </c>
      <c r="F2076" s="68" t="s">
        <v>3</v>
      </c>
      <c r="G2076" s="68" t="s">
        <v>4</v>
      </c>
      <c r="H2076" s="83" t="s">
        <v>8014</v>
      </c>
      <c r="I2076" s="11" t="s">
        <v>6</v>
      </c>
      <c r="J2076" s="23"/>
      <c r="K2076" s="23"/>
    </row>
    <row r="2077" spans="1:11" s="17" customFormat="1" ht="15" customHeight="1" x14ac:dyDescent="0.2">
      <c r="A2077" s="9">
        <f t="shared" si="32"/>
        <v>2076</v>
      </c>
      <c r="B2077" s="84" t="s">
        <v>7778</v>
      </c>
      <c r="C2077" s="61" t="s">
        <v>7779</v>
      </c>
      <c r="D2077" s="64">
        <v>40408</v>
      </c>
      <c r="E2077" s="65" t="s">
        <v>7780</v>
      </c>
      <c r="F2077" s="68" t="s">
        <v>3</v>
      </c>
      <c r="G2077" s="68" t="s">
        <v>96</v>
      </c>
      <c r="H2077" s="83" t="s">
        <v>7781</v>
      </c>
      <c r="I2077" s="11" t="s">
        <v>6</v>
      </c>
      <c r="J2077" s="23"/>
      <c r="K2077" s="23"/>
    </row>
    <row r="2078" spans="1:11" s="17" customFormat="1" ht="15" customHeight="1" x14ac:dyDescent="0.2">
      <c r="A2078" s="9">
        <f t="shared" si="32"/>
        <v>2077</v>
      </c>
      <c r="B2078" s="84" t="s">
        <v>10536</v>
      </c>
      <c r="C2078" s="61" t="s">
        <v>4516</v>
      </c>
      <c r="D2078" s="64">
        <v>40403</v>
      </c>
      <c r="E2078" s="65" t="s">
        <v>10537</v>
      </c>
      <c r="F2078" s="68" t="s">
        <v>3</v>
      </c>
      <c r="G2078" s="68" t="s">
        <v>4</v>
      </c>
      <c r="H2078" s="83" t="s">
        <v>10538</v>
      </c>
      <c r="I2078" s="11" t="s">
        <v>6</v>
      </c>
      <c r="J2078" s="23"/>
      <c r="K2078" s="23"/>
    </row>
    <row r="2079" spans="1:11" s="17" customFormat="1" ht="15" customHeight="1" x14ac:dyDescent="0.2">
      <c r="A2079" s="9">
        <f t="shared" si="32"/>
        <v>2078</v>
      </c>
      <c r="B2079" s="84" t="s">
        <v>8915</v>
      </c>
      <c r="C2079" s="61" t="s">
        <v>8916</v>
      </c>
      <c r="D2079" s="64">
        <v>40401</v>
      </c>
      <c r="E2079" s="65" t="s">
        <v>8917</v>
      </c>
      <c r="F2079" s="68" t="s">
        <v>3</v>
      </c>
      <c r="G2079" s="68" t="s">
        <v>39</v>
      </c>
      <c r="H2079" s="83" t="s">
        <v>8918</v>
      </c>
      <c r="I2079" s="11" t="s">
        <v>6</v>
      </c>
      <c r="J2079" s="23"/>
      <c r="K2079" s="23"/>
    </row>
    <row r="2080" spans="1:11" s="17" customFormat="1" ht="15" customHeight="1" x14ac:dyDescent="0.2">
      <c r="A2080" s="9">
        <f t="shared" si="32"/>
        <v>2079</v>
      </c>
      <c r="B2080" s="84" t="s">
        <v>15682</v>
      </c>
      <c r="C2080" s="61" t="s">
        <v>15683</v>
      </c>
      <c r="D2080" s="64">
        <v>40401</v>
      </c>
      <c r="E2080" s="65" t="s">
        <v>15684</v>
      </c>
      <c r="F2080" s="68" t="s">
        <v>3</v>
      </c>
      <c r="G2080" s="68" t="s">
        <v>39</v>
      </c>
      <c r="H2080" s="83" t="s">
        <v>15685</v>
      </c>
      <c r="I2080" s="11" t="s">
        <v>6</v>
      </c>
      <c r="J2080" s="23"/>
      <c r="K2080" s="23"/>
    </row>
    <row r="2081" spans="1:11" s="17" customFormat="1" ht="15" customHeight="1" x14ac:dyDescent="0.2">
      <c r="A2081" s="9">
        <f t="shared" si="32"/>
        <v>2080</v>
      </c>
      <c r="B2081" s="84" t="s">
        <v>5800</v>
      </c>
      <c r="C2081" s="61" t="s">
        <v>5241</v>
      </c>
      <c r="D2081" s="64">
        <v>40400</v>
      </c>
      <c r="E2081" s="65" t="s">
        <v>5801</v>
      </c>
      <c r="F2081" s="68" t="s">
        <v>3</v>
      </c>
      <c r="G2081" s="68" t="s">
        <v>1806</v>
      </c>
      <c r="H2081" s="83" t="s">
        <v>5802</v>
      </c>
      <c r="I2081" s="11" t="s">
        <v>6</v>
      </c>
      <c r="J2081" s="23"/>
      <c r="K2081" s="23"/>
    </row>
    <row r="2082" spans="1:11" s="17" customFormat="1" ht="15" customHeight="1" x14ac:dyDescent="0.2">
      <c r="A2082" s="9">
        <f t="shared" si="32"/>
        <v>2081</v>
      </c>
      <c r="B2082" s="84" t="s">
        <v>8298</v>
      </c>
      <c r="C2082" s="61" t="s">
        <v>8299</v>
      </c>
      <c r="D2082" s="64">
        <v>40400</v>
      </c>
      <c r="E2082" s="65" t="s">
        <v>8300</v>
      </c>
      <c r="F2082" s="68" t="s">
        <v>3</v>
      </c>
      <c r="G2082" s="68" t="s">
        <v>39</v>
      </c>
      <c r="H2082" s="83" t="s">
        <v>8301</v>
      </c>
      <c r="I2082" s="11" t="s">
        <v>6</v>
      </c>
      <c r="J2082" s="23"/>
      <c r="K2082" s="23"/>
    </row>
    <row r="2083" spans="1:11" s="17" customFormat="1" ht="15" customHeight="1" x14ac:dyDescent="0.2">
      <c r="A2083" s="9">
        <f t="shared" si="32"/>
        <v>2082</v>
      </c>
      <c r="B2083" s="84" t="s">
        <v>7774</v>
      </c>
      <c r="C2083" s="61" t="s">
        <v>7775</v>
      </c>
      <c r="D2083" s="64">
        <v>40396</v>
      </c>
      <c r="E2083" s="65" t="s">
        <v>7776</v>
      </c>
      <c r="F2083" s="68" t="s">
        <v>3</v>
      </c>
      <c r="G2083" s="68" t="s">
        <v>529</v>
      </c>
      <c r="H2083" s="83" t="s">
        <v>7777</v>
      </c>
      <c r="I2083" s="11" t="s">
        <v>6</v>
      </c>
      <c r="J2083" s="23"/>
      <c r="K2083" s="23"/>
    </row>
    <row r="2084" spans="1:11" s="17" customFormat="1" ht="15" customHeight="1" x14ac:dyDescent="0.2">
      <c r="A2084" s="9">
        <f t="shared" si="32"/>
        <v>2083</v>
      </c>
      <c r="B2084" s="84" t="s">
        <v>15698</v>
      </c>
      <c r="C2084" s="61" t="s">
        <v>15699</v>
      </c>
      <c r="D2084" s="64">
        <v>40393</v>
      </c>
      <c r="E2084" s="65" t="s">
        <v>15700</v>
      </c>
      <c r="F2084" s="68" t="s">
        <v>3</v>
      </c>
      <c r="G2084" s="68" t="s">
        <v>1962</v>
      </c>
      <c r="H2084" s="83" t="s">
        <v>15701</v>
      </c>
      <c r="I2084" s="11" t="s">
        <v>6</v>
      </c>
      <c r="J2084" s="23"/>
      <c r="K2084" s="23"/>
    </row>
    <row r="2085" spans="1:11" s="17" customFormat="1" ht="15" customHeight="1" x14ac:dyDescent="0.2">
      <c r="A2085" s="9">
        <f t="shared" si="32"/>
        <v>2084</v>
      </c>
      <c r="B2085" s="84" t="s">
        <v>15631</v>
      </c>
      <c r="C2085" s="61" t="s">
        <v>15632</v>
      </c>
      <c r="D2085" s="64">
        <v>40389</v>
      </c>
      <c r="E2085" s="65" t="s">
        <v>15633</v>
      </c>
      <c r="F2085" s="68" t="s">
        <v>3</v>
      </c>
      <c r="G2085" s="68" t="s">
        <v>127</v>
      </c>
      <c r="H2085" s="83" t="s">
        <v>15634</v>
      </c>
      <c r="I2085" s="11" t="s">
        <v>6</v>
      </c>
      <c r="J2085" s="112"/>
      <c r="K2085" s="112"/>
    </row>
    <row r="2086" spans="1:11" s="17" customFormat="1" ht="15" customHeight="1" x14ac:dyDescent="0.2">
      <c r="A2086" s="9">
        <f t="shared" si="32"/>
        <v>2085</v>
      </c>
      <c r="B2086" s="84" t="s">
        <v>15670</v>
      </c>
      <c r="C2086" s="61" t="s">
        <v>15671</v>
      </c>
      <c r="D2086" s="64">
        <v>40389</v>
      </c>
      <c r="E2086" s="65" t="s">
        <v>15672</v>
      </c>
      <c r="F2086" s="68" t="s">
        <v>3</v>
      </c>
      <c r="G2086" s="68" t="s">
        <v>127</v>
      </c>
      <c r="H2086" s="83" t="s">
        <v>15673</v>
      </c>
      <c r="I2086" s="11" t="s">
        <v>6</v>
      </c>
      <c r="J2086" s="23"/>
      <c r="K2086" s="23"/>
    </row>
    <row r="2087" spans="1:11" s="17" customFormat="1" ht="15" customHeight="1" x14ac:dyDescent="0.2">
      <c r="A2087" s="9">
        <f t="shared" si="32"/>
        <v>2086</v>
      </c>
      <c r="B2087" s="84" t="s">
        <v>15628</v>
      </c>
      <c r="C2087" s="61" t="s">
        <v>3217</v>
      </c>
      <c r="D2087" s="64">
        <v>40389</v>
      </c>
      <c r="E2087" s="65" t="s">
        <v>15629</v>
      </c>
      <c r="F2087" s="68" t="s">
        <v>3</v>
      </c>
      <c r="G2087" s="68" t="s">
        <v>4</v>
      </c>
      <c r="H2087" s="83" t="s">
        <v>15630</v>
      </c>
      <c r="I2087" s="11" t="s">
        <v>6</v>
      </c>
      <c r="J2087" s="23"/>
      <c r="K2087" s="23"/>
    </row>
    <row r="2088" spans="1:11" s="17" customFormat="1" ht="15" customHeight="1" x14ac:dyDescent="0.2">
      <c r="A2088" s="9">
        <f t="shared" si="32"/>
        <v>2087</v>
      </c>
      <c r="B2088" s="84" t="s">
        <v>15642</v>
      </c>
      <c r="C2088" s="61" t="s">
        <v>15643</v>
      </c>
      <c r="D2088" s="64">
        <v>40389</v>
      </c>
      <c r="E2088" s="65" t="s">
        <v>15644</v>
      </c>
      <c r="F2088" s="68" t="s">
        <v>3</v>
      </c>
      <c r="G2088" s="68" t="s">
        <v>529</v>
      </c>
      <c r="H2088" s="83" t="s">
        <v>15645</v>
      </c>
      <c r="I2088" s="11" t="s">
        <v>6</v>
      </c>
      <c r="J2088" s="23"/>
      <c r="K2088" s="23"/>
    </row>
    <row r="2089" spans="1:11" s="17" customFormat="1" ht="15" customHeight="1" x14ac:dyDescent="0.2">
      <c r="A2089" s="9">
        <f t="shared" si="32"/>
        <v>2088</v>
      </c>
      <c r="B2089" s="84" t="s">
        <v>15624</v>
      </c>
      <c r="C2089" s="61" t="s">
        <v>15625</v>
      </c>
      <c r="D2089" s="64">
        <v>40388</v>
      </c>
      <c r="E2089" s="65" t="s">
        <v>15626</v>
      </c>
      <c r="F2089" s="68" t="s">
        <v>3</v>
      </c>
      <c r="G2089" s="68" t="s">
        <v>529</v>
      </c>
      <c r="H2089" s="83" t="s">
        <v>15627</v>
      </c>
      <c r="I2089" s="11" t="s">
        <v>6</v>
      </c>
      <c r="J2089" s="23"/>
      <c r="K2089" s="23"/>
    </row>
    <row r="2090" spans="1:11" s="17" customFormat="1" ht="15" customHeight="1" x14ac:dyDescent="0.2">
      <c r="A2090" s="9">
        <f t="shared" si="32"/>
        <v>2089</v>
      </c>
      <c r="B2090" s="84" t="s">
        <v>15674</v>
      </c>
      <c r="C2090" s="61" t="s">
        <v>15675</v>
      </c>
      <c r="D2090" s="64">
        <v>40387</v>
      </c>
      <c r="E2090" s="65" t="s">
        <v>15676</v>
      </c>
      <c r="F2090" s="68" t="s">
        <v>3</v>
      </c>
      <c r="G2090" s="68" t="s">
        <v>225</v>
      </c>
      <c r="H2090" s="83" t="s">
        <v>15677</v>
      </c>
      <c r="I2090" s="11" t="s">
        <v>6</v>
      </c>
      <c r="J2090" s="23"/>
      <c r="K2090" s="23"/>
    </row>
    <row r="2091" spans="1:11" s="17" customFormat="1" ht="15" customHeight="1" x14ac:dyDescent="0.2">
      <c r="A2091" s="9">
        <f t="shared" si="32"/>
        <v>2090</v>
      </c>
      <c r="B2091" s="84" t="s">
        <v>67</v>
      </c>
      <c r="C2091" s="61" t="s">
        <v>68</v>
      </c>
      <c r="D2091" s="64">
        <v>40381</v>
      </c>
      <c r="E2091" s="65" t="s">
        <v>69</v>
      </c>
      <c r="F2091" s="68" t="s">
        <v>3</v>
      </c>
      <c r="G2091" s="68" t="s">
        <v>70</v>
      </c>
      <c r="H2091" s="83" t="s">
        <v>71</v>
      </c>
      <c r="I2091" s="11" t="s">
        <v>6</v>
      </c>
      <c r="J2091" s="23"/>
      <c r="K2091" s="23"/>
    </row>
    <row r="2092" spans="1:11" s="17" customFormat="1" ht="15" customHeight="1" x14ac:dyDescent="0.2">
      <c r="A2092" s="9">
        <f t="shared" si="32"/>
        <v>2091</v>
      </c>
      <c r="B2092" s="84" t="s">
        <v>341</v>
      </c>
      <c r="C2092" s="61" t="s">
        <v>342</v>
      </c>
      <c r="D2092" s="64">
        <v>40381</v>
      </c>
      <c r="E2092" s="65" t="s">
        <v>343</v>
      </c>
      <c r="F2092" s="68" t="s">
        <v>3</v>
      </c>
      <c r="G2092" s="68" t="s">
        <v>70</v>
      </c>
      <c r="H2092" s="83" t="s">
        <v>344</v>
      </c>
      <c r="I2092" s="11" t="s">
        <v>6</v>
      </c>
      <c r="J2092" s="23"/>
      <c r="K2092" s="23"/>
    </row>
    <row r="2093" spans="1:11" s="17" customFormat="1" ht="15" customHeight="1" x14ac:dyDescent="0.2">
      <c r="A2093" s="9">
        <f t="shared" si="32"/>
        <v>2092</v>
      </c>
      <c r="B2093" s="84" t="s">
        <v>7551</v>
      </c>
      <c r="C2093" s="61" t="s">
        <v>7552</v>
      </c>
      <c r="D2093" s="64">
        <v>40381</v>
      </c>
      <c r="E2093" s="65" t="s">
        <v>7553</v>
      </c>
      <c r="F2093" s="68" t="s">
        <v>3</v>
      </c>
      <c r="G2093" s="68" t="s">
        <v>39</v>
      </c>
      <c r="H2093" s="83" t="s">
        <v>7554</v>
      </c>
      <c r="I2093" s="11" t="s">
        <v>6</v>
      </c>
      <c r="J2093" s="23"/>
      <c r="K2093" s="23"/>
    </row>
    <row r="2094" spans="1:11" s="17" customFormat="1" ht="15" customHeight="1" x14ac:dyDescent="0.2">
      <c r="A2094" s="9">
        <f t="shared" si="32"/>
        <v>2093</v>
      </c>
      <c r="B2094" s="84" t="s">
        <v>7440</v>
      </c>
      <c r="C2094" s="61" t="s">
        <v>7441</v>
      </c>
      <c r="D2094" s="64">
        <v>40381</v>
      </c>
      <c r="E2094" s="65" t="s">
        <v>7442</v>
      </c>
      <c r="F2094" s="68" t="s">
        <v>3</v>
      </c>
      <c r="G2094" s="68" t="s">
        <v>285</v>
      </c>
      <c r="H2094" s="83" t="s">
        <v>7443</v>
      </c>
      <c r="I2094" s="11" t="s">
        <v>6</v>
      </c>
      <c r="J2094" s="23"/>
      <c r="K2094" s="23"/>
    </row>
    <row r="2095" spans="1:11" s="17" customFormat="1" ht="15" customHeight="1" x14ac:dyDescent="0.2">
      <c r="A2095" s="9">
        <f t="shared" si="32"/>
        <v>2094</v>
      </c>
      <c r="B2095" s="84" t="s">
        <v>7790</v>
      </c>
      <c r="C2095" s="61" t="s">
        <v>7791</v>
      </c>
      <c r="D2095" s="64">
        <v>40381</v>
      </c>
      <c r="E2095" s="65" t="s">
        <v>7792</v>
      </c>
      <c r="F2095" s="68" t="s">
        <v>3</v>
      </c>
      <c r="G2095" s="68" t="s">
        <v>285</v>
      </c>
      <c r="H2095" s="83" t="s">
        <v>7793</v>
      </c>
      <c r="I2095" s="11" t="s">
        <v>6</v>
      </c>
      <c r="J2095" s="23"/>
      <c r="K2095" s="23"/>
    </row>
    <row r="2096" spans="1:11" s="17" customFormat="1" ht="15" customHeight="1" x14ac:dyDescent="0.2">
      <c r="A2096" s="9">
        <f t="shared" si="32"/>
        <v>2095</v>
      </c>
      <c r="B2096" s="84" t="s">
        <v>965</v>
      </c>
      <c r="C2096" s="61" t="s">
        <v>966</v>
      </c>
      <c r="D2096" s="64">
        <v>40381</v>
      </c>
      <c r="E2096" s="65" t="s">
        <v>967</v>
      </c>
      <c r="F2096" s="68" t="s">
        <v>3</v>
      </c>
      <c r="G2096" s="68" t="s">
        <v>4</v>
      </c>
      <c r="H2096" s="83" t="s">
        <v>968</v>
      </c>
      <c r="I2096" s="11" t="s">
        <v>6</v>
      </c>
      <c r="J2096" s="23"/>
      <c r="K2096" s="23"/>
    </row>
    <row r="2097" spans="1:11" s="17" customFormat="1" ht="15" customHeight="1" x14ac:dyDescent="0.2">
      <c r="A2097" s="9">
        <f t="shared" si="32"/>
        <v>2096</v>
      </c>
      <c r="B2097" s="84" t="s">
        <v>353</v>
      </c>
      <c r="C2097" s="61" t="s">
        <v>354</v>
      </c>
      <c r="D2097" s="64">
        <v>40380</v>
      </c>
      <c r="E2097" s="65" t="s">
        <v>355</v>
      </c>
      <c r="F2097" s="68" t="s">
        <v>3</v>
      </c>
      <c r="G2097" s="68" t="s">
        <v>142</v>
      </c>
      <c r="H2097" s="83" t="s">
        <v>356</v>
      </c>
      <c r="I2097" s="11" t="s">
        <v>6</v>
      </c>
      <c r="J2097" s="23"/>
      <c r="K2097" s="23"/>
    </row>
    <row r="2098" spans="1:11" s="17" customFormat="1" ht="15" customHeight="1" x14ac:dyDescent="0.2">
      <c r="A2098" s="9">
        <f t="shared" si="32"/>
        <v>2097</v>
      </c>
      <c r="B2098" s="84" t="s">
        <v>569</v>
      </c>
      <c r="C2098" s="61" t="s">
        <v>570</v>
      </c>
      <c r="D2098" s="64">
        <v>40380</v>
      </c>
      <c r="E2098" s="65" t="s">
        <v>571</v>
      </c>
      <c r="F2098" s="68" t="s">
        <v>3</v>
      </c>
      <c r="G2098" s="68" t="s">
        <v>142</v>
      </c>
      <c r="H2098" s="83" t="s">
        <v>572</v>
      </c>
      <c r="I2098" s="11" t="s">
        <v>6</v>
      </c>
      <c r="J2098" s="23"/>
      <c r="K2098" s="23"/>
    </row>
    <row r="2099" spans="1:11" s="17" customFormat="1" ht="15" customHeight="1" x14ac:dyDescent="0.2">
      <c r="A2099" s="9">
        <f t="shared" si="32"/>
        <v>2098</v>
      </c>
      <c r="B2099" s="84" t="s">
        <v>6423</v>
      </c>
      <c r="C2099" s="61" t="s">
        <v>6424</v>
      </c>
      <c r="D2099" s="64">
        <v>40380</v>
      </c>
      <c r="E2099" s="65" t="s">
        <v>6425</v>
      </c>
      <c r="F2099" s="68" t="s">
        <v>3</v>
      </c>
      <c r="G2099" s="68" t="s">
        <v>142</v>
      </c>
      <c r="H2099" s="83" t="s">
        <v>6426</v>
      </c>
      <c r="I2099" s="11" t="s">
        <v>6</v>
      </c>
      <c r="J2099" s="23"/>
      <c r="K2099" s="23"/>
    </row>
    <row r="2100" spans="1:11" s="17" customFormat="1" ht="15" customHeight="1" x14ac:dyDescent="0.2">
      <c r="A2100" s="9">
        <f t="shared" si="32"/>
        <v>2099</v>
      </c>
      <c r="B2100" s="84" t="s">
        <v>973</v>
      </c>
      <c r="C2100" s="61" t="s">
        <v>974</v>
      </c>
      <c r="D2100" s="64">
        <v>40380</v>
      </c>
      <c r="E2100" s="65" t="s">
        <v>975</v>
      </c>
      <c r="F2100" s="68" t="s">
        <v>3</v>
      </c>
      <c r="G2100" s="68" t="s">
        <v>3</v>
      </c>
      <c r="H2100" s="83" t="s">
        <v>976</v>
      </c>
      <c r="I2100" s="11" t="s">
        <v>6</v>
      </c>
      <c r="J2100" s="112"/>
      <c r="K2100" s="112"/>
    </row>
    <row r="2101" spans="1:11" s="17" customFormat="1" ht="15" customHeight="1" x14ac:dyDescent="0.2">
      <c r="A2101" s="9">
        <f t="shared" si="32"/>
        <v>2100</v>
      </c>
      <c r="B2101" s="84" t="s">
        <v>6933</v>
      </c>
      <c r="C2101" s="61" t="s">
        <v>6934</v>
      </c>
      <c r="D2101" s="64">
        <v>40380</v>
      </c>
      <c r="E2101" s="65" t="s">
        <v>6935</v>
      </c>
      <c r="F2101" s="68" t="s">
        <v>3</v>
      </c>
      <c r="G2101" s="68" t="s">
        <v>2199</v>
      </c>
      <c r="H2101" s="83" t="s">
        <v>6936</v>
      </c>
      <c r="I2101" s="11" t="s">
        <v>6</v>
      </c>
      <c r="J2101" s="23"/>
      <c r="K2101" s="23"/>
    </row>
    <row r="2102" spans="1:11" s="17" customFormat="1" ht="15" customHeight="1" x14ac:dyDescent="0.2">
      <c r="A2102" s="9">
        <f t="shared" si="32"/>
        <v>2101</v>
      </c>
      <c r="B2102" s="84" t="s">
        <v>6252</v>
      </c>
      <c r="C2102" s="61" t="s">
        <v>6253</v>
      </c>
      <c r="D2102" s="64">
        <v>40379</v>
      </c>
      <c r="E2102" s="65" t="s">
        <v>6254</v>
      </c>
      <c r="F2102" s="68" t="s">
        <v>3</v>
      </c>
      <c r="G2102" s="68" t="s">
        <v>285</v>
      </c>
      <c r="H2102" s="83" t="s">
        <v>6255</v>
      </c>
      <c r="I2102" s="11" t="s">
        <v>6</v>
      </c>
      <c r="J2102" s="23"/>
      <c r="K2102" s="23"/>
    </row>
    <row r="2103" spans="1:11" s="17" customFormat="1" ht="15" customHeight="1" x14ac:dyDescent="0.2">
      <c r="A2103" s="9">
        <f t="shared" si="32"/>
        <v>2102</v>
      </c>
      <c r="B2103" s="19" t="s">
        <v>630</v>
      </c>
      <c r="C2103" s="14" t="s">
        <v>631</v>
      </c>
      <c r="D2103" s="18">
        <v>40379</v>
      </c>
      <c r="E2103" s="10" t="s">
        <v>632</v>
      </c>
      <c r="F2103" s="22" t="s">
        <v>3</v>
      </c>
      <c r="G2103" s="22" t="s">
        <v>4</v>
      </c>
      <c r="H2103" s="15" t="s">
        <v>633</v>
      </c>
      <c r="I2103" s="11" t="s">
        <v>6</v>
      </c>
      <c r="J2103" s="23"/>
      <c r="K2103" s="23"/>
    </row>
    <row r="2104" spans="1:11" s="17" customFormat="1" ht="15" customHeight="1" x14ac:dyDescent="0.2">
      <c r="A2104" s="9">
        <f t="shared" si="32"/>
        <v>2103</v>
      </c>
      <c r="B2104" s="19" t="s">
        <v>1106</v>
      </c>
      <c r="C2104" s="14" t="s">
        <v>1107</v>
      </c>
      <c r="D2104" s="18">
        <v>40379</v>
      </c>
      <c r="E2104" s="10" t="s">
        <v>1108</v>
      </c>
      <c r="F2104" s="22" t="s">
        <v>3</v>
      </c>
      <c r="G2104" s="22" t="s">
        <v>4</v>
      </c>
      <c r="H2104" s="15" t="s">
        <v>1109</v>
      </c>
      <c r="I2104" s="11" t="s">
        <v>6</v>
      </c>
      <c r="J2104" s="23"/>
      <c r="K2104" s="23"/>
    </row>
    <row r="2105" spans="1:11" s="17" customFormat="1" ht="15" customHeight="1" x14ac:dyDescent="0.2">
      <c r="A2105" s="9">
        <f t="shared" si="32"/>
        <v>2104</v>
      </c>
      <c r="B2105" s="19" t="s">
        <v>3345</v>
      </c>
      <c r="C2105" s="14" t="s">
        <v>3346</v>
      </c>
      <c r="D2105" s="18">
        <v>40375</v>
      </c>
      <c r="E2105" s="10" t="s">
        <v>3347</v>
      </c>
      <c r="F2105" s="22" t="s">
        <v>3</v>
      </c>
      <c r="G2105" s="22" t="s">
        <v>142</v>
      </c>
      <c r="H2105" s="15" t="s">
        <v>3348</v>
      </c>
      <c r="I2105" s="11" t="s">
        <v>6</v>
      </c>
      <c r="J2105" s="112"/>
      <c r="K2105" s="112"/>
    </row>
    <row r="2106" spans="1:11" s="17" customFormat="1" ht="15" customHeight="1" x14ac:dyDescent="0.2">
      <c r="A2106" s="9">
        <f t="shared" si="32"/>
        <v>2105</v>
      </c>
      <c r="B2106" s="19" t="s">
        <v>5307</v>
      </c>
      <c r="C2106" s="14" t="s">
        <v>5308</v>
      </c>
      <c r="D2106" s="18">
        <v>40375</v>
      </c>
      <c r="E2106" s="10" t="s">
        <v>5309</v>
      </c>
      <c r="F2106" s="22" t="s">
        <v>3</v>
      </c>
      <c r="G2106" s="22" t="s">
        <v>142</v>
      </c>
      <c r="H2106" s="15" t="s">
        <v>5310</v>
      </c>
      <c r="I2106" s="11" t="s">
        <v>6</v>
      </c>
      <c r="J2106" s="112"/>
      <c r="K2106" s="112"/>
    </row>
    <row r="2107" spans="1:11" s="17" customFormat="1" ht="15" customHeight="1" x14ac:dyDescent="0.2">
      <c r="A2107" s="9">
        <f t="shared" si="32"/>
        <v>2106</v>
      </c>
      <c r="B2107" s="19" t="s">
        <v>6530</v>
      </c>
      <c r="C2107" s="14" t="s">
        <v>6531</v>
      </c>
      <c r="D2107" s="18">
        <v>40375</v>
      </c>
      <c r="E2107" s="10" t="s">
        <v>6532</v>
      </c>
      <c r="F2107" s="22" t="s">
        <v>3</v>
      </c>
      <c r="G2107" s="22" t="s">
        <v>142</v>
      </c>
      <c r="H2107" s="15" t="s">
        <v>6533</v>
      </c>
      <c r="I2107" s="11" t="s">
        <v>6</v>
      </c>
      <c r="J2107" s="23"/>
      <c r="K2107" s="23"/>
    </row>
    <row r="2108" spans="1:11" s="17" customFormat="1" ht="15" customHeight="1" x14ac:dyDescent="0.2">
      <c r="A2108" s="9">
        <f t="shared" si="32"/>
        <v>2107</v>
      </c>
      <c r="B2108" s="84" t="s">
        <v>3800</v>
      </c>
      <c r="C2108" s="61" t="s">
        <v>3801</v>
      </c>
      <c r="D2108" s="116">
        <v>40375</v>
      </c>
      <c r="E2108" s="65" t="s">
        <v>3802</v>
      </c>
      <c r="F2108" s="68" t="s">
        <v>3</v>
      </c>
      <c r="G2108" s="68" t="s">
        <v>4</v>
      </c>
      <c r="H2108" s="83" t="s">
        <v>3803</v>
      </c>
      <c r="I2108" s="11" t="s">
        <v>6</v>
      </c>
      <c r="J2108" s="23"/>
      <c r="K2108" s="23"/>
    </row>
    <row r="2109" spans="1:11" s="17" customFormat="1" ht="15" customHeight="1" x14ac:dyDescent="0.2">
      <c r="A2109" s="9">
        <f t="shared" si="32"/>
        <v>2108</v>
      </c>
      <c r="B2109" s="84" t="s">
        <v>4685</v>
      </c>
      <c r="C2109" s="61" t="s">
        <v>4686</v>
      </c>
      <c r="D2109" s="64">
        <v>40375</v>
      </c>
      <c r="E2109" s="65" t="s">
        <v>4687</v>
      </c>
      <c r="F2109" s="68" t="s">
        <v>3</v>
      </c>
      <c r="G2109" s="68" t="s">
        <v>529</v>
      </c>
      <c r="H2109" s="83" t="s">
        <v>4688</v>
      </c>
      <c r="I2109" s="11" t="s">
        <v>6</v>
      </c>
      <c r="J2109" s="23"/>
      <c r="K2109" s="23"/>
    </row>
    <row r="2110" spans="1:11" s="17" customFormat="1" ht="15" customHeight="1" x14ac:dyDescent="0.2">
      <c r="A2110" s="9">
        <f t="shared" si="32"/>
        <v>2109</v>
      </c>
      <c r="B2110" s="84" t="s">
        <v>7859</v>
      </c>
      <c r="C2110" s="61" t="s">
        <v>7860</v>
      </c>
      <c r="D2110" s="64">
        <v>40374</v>
      </c>
      <c r="E2110" s="65" t="s">
        <v>7861</v>
      </c>
      <c r="F2110" s="68" t="s">
        <v>3</v>
      </c>
      <c r="G2110" s="68" t="s">
        <v>70</v>
      </c>
      <c r="H2110" s="83" t="s">
        <v>7862</v>
      </c>
      <c r="I2110" s="11" t="s">
        <v>6</v>
      </c>
      <c r="J2110" s="23"/>
      <c r="K2110" s="23"/>
    </row>
    <row r="2111" spans="1:11" s="17" customFormat="1" ht="15" customHeight="1" x14ac:dyDescent="0.2">
      <c r="A2111" s="9">
        <f t="shared" si="32"/>
        <v>2110</v>
      </c>
      <c r="B2111" s="84" t="s">
        <v>10755</v>
      </c>
      <c r="C2111" s="61" t="s">
        <v>10756</v>
      </c>
      <c r="D2111" s="64">
        <v>40374</v>
      </c>
      <c r="E2111" s="65" t="s">
        <v>10757</v>
      </c>
      <c r="F2111" s="68" t="s">
        <v>3</v>
      </c>
      <c r="G2111" s="68" t="s">
        <v>529</v>
      </c>
      <c r="H2111" s="83" t="s">
        <v>10758</v>
      </c>
      <c r="I2111" s="11" t="s">
        <v>6</v>
      </c>
      <c r="J2111" s="23"/>
      <c r="K2111" s="23"/>
    </row>
    <row r="2112" spans="1:11" s="17" customFormat="1" ht="15" customHeight="1" x14ac:dyDescent="0.2">
      <c r="A2112" s="9">
        <f t="shared" si="32"/>
        <v>2111</v>
      </c>
      <c r="B2112" s="84" t="s">
        <v>7708</v>
      </c>
      <c r="C2112" s="61" t="s">
        <v>7709</v>
      </c>
      <c r="D2112" s="64">
        <v>40373</v>
      </c>
      <c r="E2112" s="65" t="s">
        <v>7710</v>
      </c>
      <c r="F2112" s="68" t="s">
        <v>3</v>
      </c>
      <c r="G2112" s="68" t="s">
        <v>39</v>
      </c>
      <c r="H2112" s="83" t="s">
        <v>7711</v>
      </c>
      <c r="I2112" s="11" t="s">
        <v>6</v>
      </c>
      <c r="J2112" s="23"/>
      <c r="K2112" s="23"/>
    </row>
    <row r="2113" spans="1:11" s="17" customFormat="1" ht="15" customHeight="1" x14ac:dyDescent="0.2">
      <c r="A2113" s="9">
        <f t="shared" si="32"/>
        <v>2112</v>
      </c>
      <c r="B2113" s="84" t="s">
        <v>8927</v>
      </c>
      <c r="C2113" s="61" t="s">
        <v>8928</v>
      </c>
      <c r="D2113" s="64">
        <v>40372</v>
      </c>
      <c r="E2113" s="65" t="s">
        <v>8929</v>
      </c>
      <c r="F2113" s="68" t="s">
        <v>3</v>
      </c>
      <c r="G2113" s="68" t="s">
        <v>142</v>
      </c>
      <c r="H2113" s="50" t="s">
        <v>8930</v>
      </c>
      <c r="I2113" s="11" t="s">
        <v>6</v>
      </c>
      <c r="J2113" s="112"/>
      <c r="K2113" s="112"/>
    </row>
    <row r="2114" spans="1:11" s="17" customFormat="1" ht="15" customHeight="1" x14ac:dyDescent="0.2">
      <c r="A2114" s="9">
        <f t="shared" si="32"/>
        <v>2113</v>
      </c>
      <c r="B2114" s="84" t="s">
        <v>6360</v>
      </c>
      <c r="C2114" s="61" t="s">
        <v>6361</v>
      </c>
      <c r="D2114" s="64">
        <v>40372</v>
      </c>
      <c r="E2114" s="65" t="s">
        <v>6362</v>
      </c>
      <c r="F2114" s="68" t="s">
        <v>3</v>
      </c>
      <c r="G2114" s="68" t="s">
        <v>127</v>
      </c>
      <c r="H2114" s="15" t="s">
        <v>6363</v>
      </c>
      <c r="I2114" s="11" t="s">
        <v>6</v>
      </c>
      <c r="J2114" s="23"/>
      <c r="K2114" s="23"/>
    </row>
    <row r="2115" spans="1:11" s="17" customFormat="1" ht="15" customHeight="1" x14ac:dyDescent="0.2">
      <c r="A2115" s="9">
        <f t="shared" ref="A2115:A2178" si="33">A2114+1</f>
        <v>2114</v>
      </c>
      <c r="B2115" s="84" t="s">
        <v>7982</v>
      </c>
      <c r="C2115" s="61" t="s">
        <v>3217</v>
      </c>
      <c r="D2115" s="64">
        <v>40372</v>
      </c>
      <c r="E2115" s="65" t="s">
        <v>7983</v>
      </c>
      <c r="F2115" s="68" t="s">
        <v>3</v>
      </c>
      <c r="G2115" s="68" t="s">
        <v>4</v>
      </c>
      <c r="H2115" s="50" t="s">
        <v>7984</v>
      </c>
      <c r="I2115" s="11" t="s">
        <v>6</v>
      </c>
      <c r="J2115" s="23"/>
      <c r="K2115" s="23"/>
    </row>
    <row r="2116" spans="1:11" s="17" customFormat="1" ht="15" customHeight="1" x14ac:dyDescent="0.2">
      <c r="A2116" s="9">
        <f t="shared" si="33"/>
        <v>2115</v>
      </c>
      <c r="B2116" s="84" t="s">
        <v>9309</v>
      </c>
      <c r="C2116" s="61" t="s">
        <v>9310</v>
      </c>
      <c r="D2116" s="64">
        <v>40372</v>
      </c>
      <c r="E2116" s="65" t="s">
        <v>9311</v>
      </c>
      <c r="F2116" s="68" t="s">
        <v>3</v>
      </c>
      <c r="G2116" s="68" t="s">
        <v>1643</v>
      </c>
      <c r="H2116" s="15" t="s">
        <v>9312</v>
      </c>
      <c r="I2116" s="11" t="s">
        <v>6</v>
      </c>
      <c r="J2116" s="23"/>
      <c r="K2116" s="23"/>
    </row>
    <row r="2117" spans="1:11" s="17" customFormat="1" ht="15" customHeight="1" x14ac:dyDescent="0.2">
      <c r="A2117" s="9">
        <f t="shared" si="33"/>
        <v>2116</v>
      </c>
      <c r="B2117" s="84" t="s">
        <v>7622</v>
      </c>
      <c r="C2117" s="61" t="s">
        <v>1909</v>
      </c>
      <c r="D2117" s="64">
        <v>40369</v>
      </c>
      <c r="E2117" s="65" t="s">
        <v>7623</v>
      </c>
      <c r="F2117" s="68" t="s">
        <v>3</v>
      </c>
      <c r="G2117" s="68" t="s">
        <v>39</v>
      </c>
      <c r="H2117" s="50" t="s">
        <v>7624</v>
      </c>
      <c r="I2117" s="11" t="s">
        <v>6</v>
      </c>
      <c r="J2117" s="23"/>
      <c r="K2117" s="23"/>
    </row>
    <row r="2118" spans="1:11" s="17" customFormat="1" ht="15" customHeight="1" x14ac:dyDescent="0.2">
      <c r="A2118" s="9">
        <f t="shared" si="33"/>
        <v>2117</v>
      </c>
      <c r="B2118" s="84" t="s">
        <v>6075</v>
      </c>
      <c r="C2118" s="61" t="s">
        <v>6076</v>
      </c>
      <c r="D2118" s="64">
        <v>40368</v>
      </c>
      <c r="E2118" s="65" t="s">
        <v>6077</v>
      </c>
      <c r="F2118" s="68" t="s">
        <v>3</v>
      </c>
      <c r="G2118" s="68" t="s">
        <v>3485</v>
      </c>
      <c r="H2118" s="50" t="s">
        <v>6078</v>
      </c>
      <c r="I2118" s="11" t="s">
        <v>6</v>
      </c>
      <c r="J2118" s="23"/>
      <c r="K2118" s="23"/>
    </row>
    <row r="2119" spans="1:11" s="17" customFormat="1" ht="15" customHeight="1" x14ac:dyDescent="0.2">
      <c r="A2119" s="9">
        <f t="shared" si="33"/>
        <v>2118</v>
      </c>
      <c r="B2119" s="84" t="s">
        <v>6796</v>
      </c>
      <c r="C2119" s="61" t="s">
        <v>6797</v>
      </c>
      <c r="D2119" s="64">
        <v>40368</v>
      </c>
      <c r="E2119" s="65" t="s">
        <v>6798</v>
      </c>
      <c r="F2119" s="68" t="s">
        <v>3</v>
      </c>
      <c r="G2119" s="68" t="s">
        <v>529</v>
      </c>
      <c r="H2119" s="15" t="s">
        <v>6799</v>
      </c>
      <c r="I2119" s="11" t="s">
        <v>6</v>
      </c>
      <c r="J2119" s="23"/>
      <c r="K2119" s="23"/>
    </row>
    <row r="2120" spans="1:11" s="17" customFormat="1" ht="15" customHeight="1" x14ac:dyDescent="0.2">
      <c r="A2120" s="9">
        <f t="shared" si="33"/>
        <v>2119</v>
      </c>
      <c r="B2120" s="84" t="s">
        <v>10879</v>
      </c>
      <c r="C2120" s="61" t="s">
        <v>4569</v>
      </c>
      <c r="D2120" s="64">
        <v>40366</v>
      </c>
      <c r="E2120" s="65" t="s">
        <v>10880</v>
      </c>
      <c r="F2120" s="68" t="s">
        <v>3</v>
      </c>
      <c r="G2120" s="68" t="s">
        <v>4</v>
      </c>
      <c r="H2120" s="50" t="s">
        <v>10881</v>
      </c>
      <c r="I2120" s="11" t="s">
        <v>6</v>
      </c>
      <c r="J2120" s="23"/>
      <c r="K2120" s="23"/>
    </row>
    <row r="2121" spans="1:11" s="17" customFormat="1" ht="15" customHeight="1" x14ac:dyDescent="0.2">
      <c r="A2121" s="9">
        <f t="shared" si="33"/>
        <v>2120</v>
      </c>
      <c r="B2121" s="84" t="s">
        <v>11126</v>
      </c>
      <c r="C2121" s="61" t="s">
        <v>11127</v>
      </c>
      <c r="D2121" s="64">
        <v>40366</v>
      </c>
      <c r="E2121" s="65" t="s">
        <v>11128</v>
      </c>
      <c r="F2121" s="68" t="s">
        <v>3</v>
      </c>
      <c r="G2121" s="68" t="s">
        <v>4</v>
      </c>
      <c r="H2121" s="83" t="s">
        <v>11129</v>
      </c>
      <c r="I2121" s="11" t="s">
        <v>6</v>
      </c>
      <c r="J2121" s="23"/>
      <c r="K2121" s="23"/>
    </row>
    <row r="2122" spans="1:11" s="17" customFormat="1" ht="15" customHeight="1" x14ac:dyDescent="0.2">
      <c r="A2122" s="9">
        <f t="shared" si="33"/>
        <v>2121</v>
      </c>
      <c r="B2122" s="84" t="s">
        <v>11031</v>
      </c>
      <c r="C2122" s="61" t="s">
        <v>11032</v>
      </c>
      <c r="D2122" s="64">
        <v>40366</v>
      </c>
      <c r="E2122" s="65" t="s">
        <v>11033</v>
      </c>
      <c r="F2122" s="68" t="s">
        <v>3</v>
      </c>
      <c r="G2122" s="68" t="s">
        <v>1643</v>
      </c>
      <c r="H2122" s="83" t="s">
        <v>11034</v>
      </c>
      <c r="I2122" s="11" t="s">
        <v>6</v>
      </c>
      <c r="J2122" s="23"/>
      <c r="K2122" s="23"/>
    </row>
    <row r="2123" spans="1:11" s="17" customFormat="1" ht="15" customHeight="1" x14ac:dyDescent="0.2">
      <c r="A2123" s="9">
        <f t="shared" si="33"/>
        <v>2122</v>
      </c>
      <c r="B2123" s="84" t="s">
        <v>8985</v>
      </c>
      <c r="C2123" s="61" t="s">
        <v>8986</v>
      </c>
      <c r="D2123" s="64">
        <v>40366</v>
      </c>
      <c r="E2123" s="65" t="s">
        <v>8987</v>
      </c>
      <c r="F2123" s="68" t="s">
        <v>3</v>
      </c>
      <c r="G2123" s="68" t="s">
        <v>529</v>
      </c>
      <c r="H2123" s="83" t="s">
        <v>8988</v>
      </c>
      <c r="I2123" s="11" t="s">
        <v>6</v>
      </c>
      <c r="J2123" s="23"/>
      <c r="K2123" s="23"/>
    </row>
    <row r="2124" spans="1:11" s="17" customFormat="1" ht="15" customHeight="1" x14ac:dyDescent="0.2">
      <c r="A2124" s="9">
        <f t="shared" si="33"/>
        <v>2123</v>
      </c>
      <c r="B2124" s="84" t="s">
        <v>10305</v>
      </c>
      <c r="C2124" s="61" t="s">
        <v>9266</v>
      </c>
      <c r="D2124" s="64">
        <v>40366</v>
      </c>
      <c r="E2124" s="65" t="s">
        <v>10306</v>
      </c>
      <c r="F2124" s="68" t="s">
        <v>3</v>
      </c>
      <c r="G2124" s="68" t="s">
        <v>529</v>
      </c>
      <c r="H2124" s="83" t="s">
        <v>10307</v>
      </c>
      <c r="I2124" s="11" t="s">
        <v>6</v>
      </c>
      <c r="J2124" s="23"/>
      <c r="K2124" s="23"/>
    </row>
    <row r="2125" spans="1:11" s="17" customFormat="1" ht="15" customHeight="1" x14ac:dyDescent="0.2">
      <c r="A2125" s="9">
        <f t="shared" si="33"/>
        <v>2124</v>
      </c>
      <c r="B2125" s="84" t="s">
        <v>8459</v>
      </c>
      <c r="C2125" s="61" t="s">
        <v>3866</v>
      </c>
      <c r="D2125" s="64">
        <v>40364</v>
      </c>
      <c r="E2125" s="65" t="s">
        <v>8460</v>
      </c>
      <c r="F2125" s="68" t="s">
        <v>3</v>
      </c>
      <c r="G2125" s="68" t="s">
        <v>39</v>
      </c>
      <c r="H2125" s="83" t="s">
        <v>8461</v>
      </c>
      <c r="I2125" s="11" t="s">
        <v>6</v>
      </c>
      <c r="J2125" s="23"/>
      <c r="K2125" s="23"/>
    </row>
    <row r="2126" spans="1:11" s="17" customFormat="1" ht="15" customHeight="1" x14ac:dyDescent="0.2">
      <c r="A2126" s="9">
        <f t="shared" si="33"/>
        <v>2125</v>
      </c>
      <c r="B2126" s="84" t="s">
        <v>10072</v>
      </c>
      <c r="C2126" s="61" t="s">
        <v>10073</v>
      </c>
      <c r="D2126" s="64">
        <v>40364</v>
      </c>
      <c r="E2126" s="65" t="s">
        <v>10074</v>
      </c>
      <c r="F2126" s="68" t="s">
        <v>3</v>
      </c>
      <c r="G2126" s="68" t="s">
        <v>39</v>
      </c>
      <c r="H2126" s="83" t="s">
        <v>10075</v>
      </c>
      <c r="I2126" s="11" t="s">
        <v>6</v>
      </c>
      <c r="J2126" s="23"/>
      <c r="K2126" s="23"/>
    </row>
    <row r="2127" spans="1:11" s="17" customFormat="1" ht="15" customHeight="1" x14ac:dyDescent="0.2">
      <c r="A2127" s="9">
        <f t="shared" si="33"/>
        <v>2126</v>
      </c>
      <c r="B2127" s="84" t="s">
        <v>5511</v>
      </c>
      <c r="C2127" s="61" t="s">
        <v>5512</v>
      </c>
      <c r="D2127" s="64">
        <v>40364</v>
      </c>
      <c r="E2127" s="65" t="s">
        <v>5513</v>
      </c>
      <c r="F2127" s="68" t="s">
        <v>3</v>
      </c>
      <c r="G2127" s="68" t="s">
        <v>4</v>
      </c>
      <c r="H2127" s="83" t="s">
        <v>5514</v>
      </c>
      <c r="I2127" s="11" t="s">
        <v>6</v>
      </c>
      <c r="J2127" s="23"/>
      <c r="K2127" s="23"/>
    </row>
    <row r="2128" spans="1:11" s="17" customFormat="1" ht="15" customHeight="1" x14ac:dyDescent="0.2">
      <c r="A2128" s="9">
        <f t="shared" si="33"/>
        <v>2127</v>
      </c>
      <c r="B2128" s="84" t="s">
        <v>8447</v>
      </c>
      <c r="C2128" s="61" t="s">
        <v>8448</v>
      </c>
      <c r="D2128" s="64">
        <v>40364</v>
      </c>
      <c r="E2128" s="65" t="s">
        <v>8449</v>
      </c>
      <c r="F2128" s="68" t="s">
        <v>3</v>
      </c>
      <c r="G2128" s="68" t="s">
        <v>4</v>
      </c>
      <c r="H2128" s="83" t="s">
        <v>8450</v>
      </c>
      <c r="I2128" s="11" t="s">
        <v>6</v>
      </c>
      <c r="J2128" s="23"/>
      <c r="K2128" s="23"/>
    </row>
    <row r="2129" spans="1:11" s="17" customFormat="1" ht="15" customHeight="1" x14ac:dyDescent="0.2">
      <c r="A2129" s="9">
        <f t="shared" si="33"/>
        <v>2128</v>
      </c>
      <c r="B2129" s="84" t="s">
        <v>15579</v>
      </c>
      <c r="C2129" s="61" t="s">
        <v>9982</v>
      </c>
      <c r="D2129" s="64">
        <v>40364</v>
      </c>
      <c r="E2129" s="65" t="s">
        <v>15580</v>
      </c>
      <c r="F2129" s="68" t="s">
        <v>3</v>
      </c>
      <c r="G2129" s="68" t="s">
        <v>4</v>
      </c>
      <c r="H2129" s="83" t="s">
        <v>15581</v>
      </c>
      <c r="I2129" s="11" t="s">
        <v>6</v>
      </c>
      <c r="J2129" s="23"/>
      <c r="K2129" s="23"/>
    </row>
    <row r="2130" spans="1:11" s="17" customFormat="1" ht="15" customHeight="1" x14ac:dyDescent="0.2">
      <c r="A2130" s="9">
        <f t="shared" si="33"/>
        <v>2129</v>
      </c>
      <c r="B2130" s="84" t="s">
        <v>9848</v>
      </c>
      <c r="C2130" s="61" t="s">
        <v>9849</v>
      </c>
      <c r="D2130" s="64">
        <v>40364</v>
      </c>
      <c r="E2130" s="65" t="s">
        <v>9850</v>
      </c>
      <c r="F2130" s="68" t="s">
        <v>3</v>
      </c>
      <c r="G2130" s="68" t="s">
        <v>96</v>
      </c>
      <c r="H2130" s="83" t="s">
        <v>9851</v>
      </c>
      <c r="I2130" s="11" t="s">
        <v>6</v>
      </c>
      <c r="J2130" s="23"/>
      <c r="K2130" s="23"/>
    </row>
    <row r="2131" spans="1:11" s="17" customFormat="1" ht="15" customHeight="1" x14ac:dyDescent="0.2">
      <c r="A2131" s="9">
        <f t="shared" si="33"/>
        <v>2130</v>
      </c>
      <c r="B2131" s="84" t="s">
        <v>9599</v>
      </c>
      <c r="C2131" s="61" t="s">
        <v>9600</v>
      </c>
      <c r="D2131" s="64">
        <v>40364</v>
      </c>
      <c r="E2131" s="65" t="s">
        <v>9601</v>
      </c>
      <c r="F2131" s="68" t="s">
        <v>3</v>
      </c>
      <c r="G2131" s="68" t="s">
        <v>529</v>
      </c>
      <c r="H2131" s="50" t="s">
        <v>9602</v>
      </c>
      <c r="I2131" s="11" t="s">
        <v>6</v>
      </c>
      <c r="J2131" s="23"/>
      <c r="K2131" s="23"/>
    </row>
    <row r="2132" spans="1:11" s="17" customFormat="1" ht="15" customHeight="1" x14ac:dyDescent="0.2">
      <c r="A2132" s="9">
        <f t="shared" si="33"/>
        <v>2131</v>
      </c>
      <c r="B2132" s="84" t="s">
        <v>8351</v>
      </c>
      <c r="C2132" s="61" t="s">
        <v>8352</v>
      </c>
      <c r="D2132" s="64">
        <v>40360</v>
      </c>
      <c r="E2132" s="65" t="s">
        <v>8353</v>
      </c>
      <c r="F2132" s="68" t="s">
        <v>3</v>
      </c>
      <c r="G2132" s="68" t="s">
        <v>142</v>
      </c>
      <c r="H2132" s="15" t="s">
        <v>8354</v>
      </c>
      <c r="I2132" s="11" t="s">
        <v>6</v>
      </c>
      <c r="J2132" s="23"/>
      <c r="K2132" s="23"/>
    </row>
    <row r="2133" spans="1:11" s="17" customFormat="1" ht="15" customHeight="1" x14ac:dyDescent="0.2">
      <c r="A2133" s="9">
        <f t="shared" si="33"/>
        <v>2132</v>
      </c>
      <c r="B2133" s="84" t="s">
        <v>9437</v>
      </c>
      <c r="C2133" s="61" t="s">
        <v>9438</v>
      </c>
      <c r="D2133" s="64">
        <v>40360</v>
      </c>
      <c r="E2133" s="65" t="s">
        <v>9439</v>
      </c>
      <c r="F2133" s="68" t="s">
        <v>3</v>
      </c>
      <c r="G2133" s="68" t="s">
        <v>127</v>
      </c>
      <c r="H2133" s="50" t="s">
        <v>9440</v>
      </c>
      <c r="I2133" s="11" t="s">
        <v>6</v>
      </c>
      <c r="J2133" s="23"/>
      <c r="K2133" s="23"/>
    </row>
    <row r="2134" spans="1:11" s="17" customFormat="1" ht="15" customHeight="1" x14ac:dyDescent="0.2">
      <c r="A2134" s="9">
        <f t="shared" si="33"/>
        <v>2133</v>
      </c>
      <c r="B2134" s="84" t="s">
        <v>8331</v>
      </c>
      <c r="C2134" s="61" t="s">
        <v>8332</v>
      </c>
      <c r="D2134" s="64">
        <v>40360</v>
      </c>
      <c r="E2134" s="65" t="s">
        <v>8333</v>
      </c>
      <c r="F2134" s="68" t="s">
        <v>3</v>
      </c>
      <c r="G2134" s="68" t="s">
        <v>70</v>
      </c>
      <c r="H2134" s="50" t="s">
        <v>8334</v>
      </c>
      <c r="I2134" s="11" t="s">
        <v>6</v>
      </c>
      <c r="J2134" s="23"/>
      <c r="K2134" s="23"/>
    </row>
    <row r="2135" spans="1:11" s="17" customFormat="1" ht="15" customHeight="1" x14ac:dyDescent="0.2">
      <c r="A2135" s="9">
        <f t="shared" si="33"/>
        <v>2134</v>
      </c>
      <c r="B2135" s="84" t="s">
        <v>9772</v>
      </c>
      <c r="C2135" s="61" t="s">
        <v>9773</v>
      </c>
      <c r="D2135" s="64">
        <v>40360</v>
      </c>
      <c r="E2135" s="65" t="s">
        <v>9774</v>
      </c>
      <c r="F2135" s="68" t="s">
        <v>3</v>
      </c>
      <c r="G2135" s="68" t="s">
        <v>4</v>
      </c>
      <c r="H2135" s="15" t="s">
        <v>9775</v>
      </c>
      <c r="I2135" s="11" t="s">
        <v>6</v>
      </c>
      <c r="J2135" s="23"/>
      <c r="K2135" s="23"/>
    </row>
    <row r="2136" spans="1:11" s="17" customFormat="1" ht="15" customHeight="1" x14ac:dyDescent="0.2">
      <c r="A2136" s="9">
        <f t="shared" si="33"/>
        <v>2135</v>
      </c>
      <c r="B2136" s="84" t="s">
        <v>15509</v>
      </c>
      <c r="C2136" s="61" t="s">
        <v>12767</v>
      </c>
      <c r="D2136" s="64">
        <v>40360</v>
      </c>
      <c r="E2136" s="65" t="s">
        <v>15510</v>
      </c>
      <c r="F2136" s="68" t="s">
        <v>3</v>
      </c>
      <c r="G2136" s="68" t="s">
        <v>4</v>
      </c>
      <c r="H2136" s="50" t="s">
        <v>15511</v>
      </c>
      <c r="I2136" s="11" t="s">
        <v>6</v>
      </c>
      <c r="J2136" s="23"/>
      <c r="K2136" s="23"/>
    </row>
    <row r="2137" spans="1:11" s="17" customFormat="1" ht="15" customHeight="1" x14ac:dyDescent="0.2">
      <c r="A2137" s="9">
        <f t="shared" si="33"/>
        <v>2136</v>
      </c>
      <c r="B2137" s="84" t="s">
        <v>8003</v>
      </c>
      <c r="C2137" s="61" t="s">
        <v>8004</v>
      </c>
      <c r="D2137" s="64">
        <v>40360</v>
      </c>
      <c r="E2137" s="65" t="s">
        <v>8005</v>
      </c>
      <c r="F2137" s="68" t="s">
        <v>3</v>
      </c>
      <c r="G2137" s="68" t="s">
        <v>3485</v>
      </c>
      <c r="H2137" s="50" t="s">
        <v>8006</v>
      </c>
      <c r="I2137" s="11" t="s">
        <v>6</v>
      </c>
      <c r="J2137" s="23"/>
      <c r="K2137" s="23"/>
    </row>
    <row r="2138" spans="1:11" s="17" customFormat="1" ht="15" customHeight="1" x14ac:dyDescent="0.2">
      <c r="A2138" s="9">
        <f t="shared" si="33"/>
        <v>2137</v>
      </c>
      <c r="B2138" s="84" t="s">
        <v>10403</v>
      </c>
      <c r="C2138" s="61" t="s">
        <v>10404</v>
      </c>
      <c r="D2138" s="64">
        <v>40360</v>
      </c>
      <c r="E2138" s="65" t="s">
        <v>10405</v>
      </c>
      <c r="F2138" s="68" t="s">
        <v>3</v>
      </c>
      <c r="G2138" s="68" t="s">
        <v>1643</v>
      </c>
      <c r="H2138" s="15" t="s">
        <v>10406</v>
      </c>
      <c r="I2138" s="11" t="s">
        <v>6</v>
      </c>
      <c r="J2138" s="23"/>
      <c r="K2138" s="23"/>
    </row>
    <row r="2139" spans="1:11" s="17" customFormat="1" ht="15" customHeight="1" x14ac:dyDescent="0.2">
      <c r="A2139" s="9">
        <f t="shared" si="33"/>
        <v>2138</v>
      </c>
      <c r="B2139" s="84" t="s">
        <v>8416</v>
      </c>
      <c r="C2139" s="61" t="s">
        <v>8417</v>
      </c>
      <c r="D2139" s="64">
        <v>40360</v>
      </c>
      <c r="E2139" s="65" t="s">
        <v>8418</v>
      </c>
      <c r="F2139" s="68" t="s">
        <v>3</v>
      </c>
      <c r="G2139" s="68" t="s">
        <v>529</v>
      </c>
      <c r="H2139" s="50" t="s">
        <v>8419</v>
      </c>
      <c r="I2139" s="11" t="s">
        <v>6</v>
      </c>
      <c r="J2139" s="23"/>
      <c r="K2139" s="23"/>
    </row>
    <row r="2140" spans="1:11" s="17" customFormat="1" ht="15" customHeight="1" x14ac:dyDescent="0.2">
      <c r="A2140" s="9">
        <f t="shared" si="33"/>
        <v>2139</v>
      </c>
      <c r="B2140" s="84" t="s">
        <v>9095</v>
      </c>
      <c r="C2140" s="61" t="s">
        <v>9096</v>
      </c>
      <c r="D2140" s="64">
        <v>40359</v>
      </c>
      <c r="E2140" s="65" t="s">
        <v>9097</v>
      </c>
      <c r="F2140" s="68" t="s">
        <v>3</v>
      </c>
      <c r="G2140" s="68" t="s">
        <v>1962</v>
      </c>
      <c r="H2140" s="50" t="s">
        <v>9098</v>
      </c>
      <c r="I2140" s="11" t="s">
        <v>6</v>
      </c>
      <c r="J2140" s="23"/>
      <c r="K2140" s="23"/>
    </row>
    <row r="2141" spans="1:11" s="17" customFormat="1" ht="15" customHeight="1" x14ac:dyDescent="0.2">
      <c r="A2141" s="9">
        <f t="shared" si="33"/>
        <v>2140</v>
      </c>
      <c r="B2141" s="84" t="s">
        <v>15562</v>
      </c>
      <c r="C2141" s="61" t="s">
        <v>7791</v>
      </c>
      <c r="D2141" s="64">
        <v>40358</v>
      </c>
      <c r="E2141" s="65" t="s">
        <v>15563</v>
      </c>
      <c r="F2141" s="68" t="s">
        <v>3</v>
      </c>
      <c r="G2141" s="68" t="s">
        <v>127</v>
      </c>
      <c r="H2141" s="50" t="s">
        <v>15564</v>
      </c>
      <c r="I2141" s="11" t="s">
        <v>6</v>
      </c>
      <c r="J2141" s="23"/>
      <c r="K2141" s="23"/>
    </row>
    <row r="2142" spans="1:11" s="17" customFormat="1" ht="15" customHeight="1" x14ac:dyDescent="0.2">
      <c r="A2142" s="9">
        <f t="shared" si="33"/>
        <v>2141</v>
      </c>
      <c r="B2142" s="84" t="s">
        <v>15586</v>
      </c>
      <c r="C2142" s="61" t="s">
        <v>13138</v>
      </c>
      <c r="D2142" s="64">
        <v>40358</v>
      </c>
      <c r="E2142" s="65" t="s">
        <v>15587</v>
      </c>
      <c r="F2142" s="68" t="s">
        <v>3</v>
      </c>
      <c r="G2142" s="68" t="s">
        <v>127</v>
      </c>
      <c r="H2142" s="50" t="s">
        <v>15588</v>
      </c>
      <c r="I2142" s="11" t="s">
        <v>6</v>
      </c>
      <c r="J2142" s="23"/>
      <c r="K2142" s="23"/>
    </row>
    <row r="2143" spans="1:11" s="17" customFormat="1" ht="15" customHeight="1" x14ac:dyDescent="0.2">
      <c r="A2143" s="9">
        <f t="shared" si="33"/>
        <v>2142</v>
      </c>
      <c r="B2143" s="84" t="s">
        <v>10199</v>
      </c>
      <c r="C2143" s="61" t="s">
        <v>10200</v>
      </c>
      <c r="D2143" s="64">
        <v>40357</v>
      </c>
      <c r="E2143" s="65" t="s">
        <v>10201</v>
      </c>
      <c r="F2143" s="68" t="s">
        <v>3</v>
      </c>
      <c r="G2143" s="68" t="s">
        <v>39</v>
      </c>
      <c r="H2143" s="15" t="s">
        <v>10202</v>
      </c>
      <c r="I2143" s="11" t="s">
        <v>6</v>
      </c>
      <c r="J2143" s="23"/>
      <c r="K2143" s="23"/>
    </row>
    <row r="2144" spans="1:11" s="17" customFormat="1" ht="15" customHeight="1" x14ac:dyDescent="0.2">
      <c r="A2144" s="9">
        <f t="shared" si="33"/>
        <v>2143</v>
      </c>
      <c r="B2144" s="84" t="s">
        <v>6478</v>
      </c>
      <c r="C2144" s="61" t="s">
        <v>6479</v>
      </c>
      <c r="D2144" s="64">
        <v>40354</v>
      </c>
      <c r="E2144" s="65" t="s">
        <v>6480</v>
      </c>
      <c r="F2144" s="68" t="s">
        <v>3</v>
      </c>
      <c r="G2144" s="68" t="s">
        <v>142</v>
      </c>
      <c r="H2144" s="15" t="s">
        <v>6481</v>
      </c>
      <c r="I2144" s="11" t="s">
        <v>6</v>
      </c>
      <c r="J2144" s="23"/>
      <c r="K2144" s="23"/>
    </row>
    <row r="2145" spans="1:11" s="17" customFormat="1" ht="15" customHeight="1" x14ac:dyDescent="0.2">
      <c r="A2145" s="9">
        <f t="shared" si="33"/>
        <v>2144</v>
      </c>
      <c r="B2145" s="84" t="s">
        <v>8198</v>
      </c>
      <c r="C2145" s="61" t="s">
        <v>8199</v>
      </c>
      <c r="D2145" s="64">
        <v>40354</v>
      </c>
      <c r="E2145" s="65" t="s">
        <v>8200</v>
      </c>
      <c r="F2145" s="68" t="s">
        <v>3</v>
      </c>
      <c r="G2145" s="68" t="s">
        <v>142</v>
      </c>
      <c r="H2145" s="50" t="s">
        <v>8201</v>
      </c>
      <c r="I2145" s="11" t="s">
        <v>6</v>
      </c>
      <c r="J2145" s="23"/>
      <c r="K2145" s="23"/>
    </row>
    <row r="2146" spans="1:11" s="17" customFormat="1" ht="15" customHeight="1" x14ac:dyDescent="0.2">
      <c r="A2146" s="9">
        <f t="shared" si="33"/>
        <v>2145</v>
      </c>
      <c r="B2146" s="84" t="s">
        <v>10336</v>
      </c>
      <c r="C2146" s="61" t="s">
        <v>10337</v>
      </c>
      <c r="D2146" s="64">
        <v>40354</v>
      </c>
      <c r="E2146" s="65" t="s">
        <v>10338</v>
      </c>
      <c r="F2146" s="68" t="s">
        <v>3</v>
      </c>
      <c r="G2146" s="68" t="s">
        <v>127</v>
      </c>
      <c r="H2146" s="50" t="s">
        <v>10339</v>
      </c>
      <c r="I2146" s="11" t="s">
        <v>6</v>
      </c>
      <c r="J2146" s="112"/>
      <c r="K2146" s="112"/>
    </row>
    <row r="2147" spans="1:11" s="17" customFormat="1" ht="15" customHeight="1" x14ac:dyDescent="0.2">
      <c r="A2147" s="9">
        <f t="shared" si="33"/>
        <v>2146</v>
      </c>
      <c r="B2147" s="84" t="s">
        <v>10609</v>
      </c>
      <c r="C2147" s="61" t="s">
        <v>9649</v>
      </c>
      <c r="D2147" s="64">
        <v>40354</v>
      </c>
      <c r="E2147" s="65" t="s">
        <v>10610</v>
      </c>
      <c r="F2147" s="68" t="s">
        <v>3</v>
      </c>
      <c r="G2147" s="68" t="s">
        <v>127</v>
      </c>
      <c r="H2147" s="50" t="s">
        <v>10611</v>
      </c>
      <c r="I2147" s="11" t="s">
        <v>6</v>
      </c>
      <c r="J2147" s="23"/>
      <c r="K2147" s="23"/>
    </row>
    <row r="2148" spans="1:11" s="17" customFormat="1" ht="15" customHeight="1" x14ac:dyDescent="0.2">
      <c r="A2148" s="9">
        <f t="shared" si="33"/>
        <v>2147</v>
      </c>
      <c r="B2148" s="84" t="s">
        <v>7920</v>
      </c>
      <c r="C2148" s="61" t="s">
        <v>7921</v>
      </c>
      <c r="D2148" s="64">
        <v>40354</v>
      </c>
      <c r="E2148" s="65" t="s">
        <v>7922</v>
      </c>
      <c r="F2148" s="68" t="s">
        <v>3</v>
      </c>
      <c r="G2148" s="68" t="s">
        <v>1806</v>
      </c>
      <c r="H2148" s="15" t="s">
        <v>7923</v>
      </c>
      <c r="I2148" s="11" t="s">
        <v>6</v>
      </c>
      <c r="J2148" s="23"/>
      <c r="K2148" s="23"/>
    </row>
    <row r="2149" spans="1:11" s="17" customFormat="1" ht="15" customHeight="1" x14ac:dyDescent="0.2">
      <c r="A2149" s="9">
        <f t="shared" si="33"/>
        <v>2148</v>
      </c>
      <c r="B2149" s="84" t="s">
        <v>7975</v>
      </c>
      <c r="C2149" s="61" t="s">
        <v>2846</v>
      </c>
      <c r="D2149" s="64">
        <v>40354</v>
      </c>
      <c r="E2149" s="65" t="s">
        <v>7976</v>
      </c>
      <c r="F2149" s="68" t="s">
        <v>3</v>
      </c>
      <c r="G2149" s="68" t="s">
        <v>39</v>
      </c>
      <c r="H2149" s="50" t="s">
        <v>7977</v>
      </c>
      <c r="I2149" s="11" t="s">
        <v>6</v>
      </c>
      <c r="J2149" s="23"/>
      <c r="K2149" s="23"/>
    </row>
    <row r="2150" spans="1:11" s="17" customFormat="1" ht="15" customHeight="1" x14ac:dyDescent="0.2">
      <c r="A2150" s="9">
        <f t="shared" si="33"/>
        <v>2149</v>
      </c>
      <c r="B2150" s="84" t="s">
        <v>9449</v>
      </c>
      <c r="C2150" s="61" t="s">
        <v>9450</v>
      </c>
      <c r="D2150" s="64">
        <v>40354</v>
      </c>
      <c r="E2150" s="65" t="s">
        <v>9451</v>
      </c>
      <c r="F2150" s="68" t="s">
        <v>3</v>
      </c>
      <c r="G2150" s="68" t="s">
        <v>39</v>
      </c>
      <c r="H2150" s="50" t="s">
        <v>9452</v>
      </c>
      <c r="I2150" s="11" t="s">
        <v>6</v>
      </c>
      <c r="J2150" s="23"/>
      <c r="K2150" s="23"/>
    </row>
    <row r="2151" spans="1:11" s="17" customFormat="1" ht="15" customHeight="1" x14ac:dyDescent="0.2">
      <c r="A2151" s="9">
        <f t="shared" si="33"/>
        <v>2150</v>
      </c>
      <c r="B2151" s="84" t="s">
        <v>10057</v>
      </c>
      <c r="C2151" s="61" t="s">
        <v>10058</v>
      </c>
      <c r="D2151" s="64">
        <v>40354</v>
      </c>
      <c r="E2151" s="65" t="s">
        <v>10059</v>
      </c>
      <c r="F2151" s="68" t="s">
        <v>3</v>
      </c>
      <c r="G2151" s="68" t="s">
        <v>39</v>
      </c>
      <c r="H2151" s="50" t="s">
        <v>10060</v>
      </c>
      <c r="I2151" s="11" t="s">
        <v>6</v>
      </c>
      <c r="J2151" s="23"/>
      <c r="K2151" s="23"/>
    </row>
    <row r="2152" spans="1:11" s="17" customFormat="1" ht="15" customHeight="1" x14ac:dyDescent="0.2">
      <c r="A2152" s="9">
        <f t="shared" si="33"/>
        <v>2151</v>
      </c>
      <c r="B2152" s="84" t="s">
        <v>9501</v>
      </c>
      <c r="C2152" s="61" t="s">
        <v>9502</v>
      </c>
      <c r="D2152" s="64">
        <v>40354</v>
      </c>
      <c r="E2152" s="65" t="s">
        <v>9503</v>
      </c>
      <c r="F2152" s="68" t="s">
        <v>3</v>
      </c>
      <c r="G2152" s="68" t="s">
        <v>285</v>
      </c>
      <c r="H2152" s="50" t="s">
        <v>9504</v>
      </c>
      <c r="I2152" s="11" t="s">
        <v>6</v>
      </c>
      <c r="J2152" s="23"/>
      <c r="K2152" s="23"/>
    </row>
    <row r="2153" spans="1:11" s="17" customFormat="1" ht="15" customHeight="1" x14ac:dyDescent="0.2">
      <c r="A2153" s="9">
        <f t="shared" si="33"/>
        <v>2152</v>
      </c>
      <c r="B2153" s="84" t="s">
        <v>5903</v>
      </c>
      <c r="C2153" s="61" t="s">
        <v>1065</v>
      </c>
      <c r="D2153" s="64">
        <v>40354</v>
      </c>
      <c r="E2153" s="65" t="s">
        <v>5904</v>
      </c>
      <c r="F2153" s="68" t="s">
        <v>3</v>
      </c>
      <c r="G2153" s="68" t="s">
        <v>4</v>
      </c>
      <c r="H2153" s="50" t="s">
        <v>5905</v>
      </c>
      <c r="I2153" s="11" t="s">
        <v>6</v>
      </c>
      <c r="J2153" s="23"/>
      <c r="K2153" s="23"/>
    </row>
    <row r="2154" spans="1:11" s="17" customFormat="1" ht="15" customHeight="1" x14ac:dyDescent="0.2">
      <c r="A2154" s="9">
        <f t="shared" si="33"/>
        <v>2153</v>
      </c>
      <c r="B2154" s="84" t="s">
        <v>7901</v>
      </c>
      <c r="C2154" s="61" t="s">
        <v>7902</v>
      </c>
      <c r="D2154" s="64">
        <v>40354</v>
      </c>
      <c r="E2154" s="65" t="s">
        <v>7903</v>
      </c>
      <c r="F2154" s="68" t="s">
        <v>3</v>
      </c>
      <c r="G2154" s="68" t="s">
        <v>4</v>
      </c>
      <c r="H2154" s="15" t="s">
        <v>7904</v>
      </c>
      <c r="I2154" s="11" t="s">
        <v>6</v>
      </c>
      <c r="J2154" s="23"/>
      <c r="K2154" s="23"/>
    </row>
    <row r="2155" spans="1:11" s="17" customFormat="1" ht="15" customHeight="1" x14ac:dyDescent="0.2">
      <c r="A2155" s="9">
        <f t="shared" si="33"/>
        <v>2154</v>
      </c>
      <c r="B2155" s="84" t="s">
        <v>9705</v>
      </c>
      <c r="C2155" s="61" t="s">
        <v>9706</v>
      </c>
      <c r="D2155" s="64">
        <v>40354</v>
      </c>
      <c r="E2155" s="65" t="s">
        <v>9707</v>
      </c>
      <c r="F2155" s="68" t="s">
        <v>3</v>
      </c>
      <c r="G2155" s="68" t="s">
        <v>4</v>
      </c>
      <c r="H2155" s="15" t="s">
        <v>9708</v>
      </c>
      <c r="I2155" s="11" t="s">
        <v>6</v>
      </c>
      <c r="J2155" s="23"/>
      <c r="K2155" s="23"/>
    </row>
    <row r="2156" spans="1:11" s="17" customFormat="1" ht="15" customHeight="1" x14ac:dyDescent="0.2">
      <c r="A2156" s="9">
        <f t="shared" si="33"/>
        <v>2155</v>
      </c>
      <c r="B2156" s="84" t="s">
        <v>10008</v>
      </c>
      <c r="C2156" s="61" t="s">
        <v>4128</v>
      </c>
      <c r="D2156" s="64">
        <v>40354</v>
      </c>
      <c r="E2156" s="65" t="s">
        <v>10009</v>
      </c>
      <c r="F2156" s="68" t="s">
        <v>3</v>
      </c>
      <c r="G2156" s="68" t="s">
        <v>4</v>
      </c>
      <c r="H2156" s="15" t="s">
        <v>10010</v>
      </c>
      <c r="I2156" s="11" t="s">
        <v>6</v>
      </c>
      <c r="J2156" s="23"/>
      <c r="K2156" s="23"/>
    </row>
    <row r="2157" spans="1:11" s="17" customFormat="1" ht="15" customHeight="1" x14ac:dyDescent="0.2">
      <c r="A2157" s="9">
        <f t="shared" si="33"/>
        <v>2156</v>
      </c>
      <c r="B2157" s="84" t="s">
        <v>10647</v>
      </c>
      <c r="C2157" s="61" t="s">
        <v>10648</v>
      </c>
      <c r="D2157" s="64">
        <v>40354</v>
      </c>
      <c r="E2157" s="65" t="s">
        <v>10649</v>
      </c>
      <c r="F2157" s="68" t="s">
        <v>3</v>
      </c>
      <c r="G2157" s="68" t="s">
        <v>4</v>
      </c>
      <c r="H2157" s="50" t="s">
        <v>10650</v>
      </c>
      <c r="I2157" s="11" t="s">
        <v>6</v>
      </c>
      <c r="J2157" s="23"/>
      <c r="K2157" s="23"/>
    </row>
    <row r="2158" spans="1:11" s="17" customFormat="1" ht="15" customHeight="1" x14ac:dyDescent="0.2">
      <c r="A2158" s="9">
        <f t="shared" si="33"/>
        <v>2157</v>
      </c>
      <c r="B2158" s="84" t="s">
        <v>9966</v>
      </c>
      <c r="C2158" s="61" t="s">
        <v>9967</v>
      </c>
      <c r="D2158" s="64">
        <v>40354</v>
      </c>
      <c r="E2158" s="65" t="s">
        <v>9968</v>
      </c>
      <c r="F2158" s="68" t="s">
        <v>3</v>
      </c>
      <c r="G2158" s="68" t="s">
        <v>96</v>
      </c>
      <c r="H2158" s="15" t="s">
        <v>9969</v>
      </c>
      <c r="I2158" s="11" t="s">
        <v>6</v>
      </c>
      <c r="J2158" s="23"/>
      <c r="K2158" s="23"/>
    </row>
    <row r="2159" spans="1:11" s="17" customFormat="1" ht="15" customHeight="1" x14ac:dyDescent="0.2">
      <c r="A2159" s="9">
        <f t="shared" si="33"/>
        <v>2158</v>
      </c>
      <c r="B2159" s="84" t="s">
        <v>4106</v>
      </c>
      <c r="C2159" s="61" t="s">
        <v>4107</v>
      </c>
      <c r="D2159" s="64">
        <v>40354</v>
      </c>
      <c r="E2159" s="65" t="s">
        <v>4108</v>
      </c>
      <c r="F2159" s="68" t="s">
        <v>3</v>
      </c>
      <c r="G2159" s="68" t="s">
        <v>3485</v>
      </c>
      <c r="H2159" s="50" t="s">
        <v>4109</v>
      </c>
      <c r="I2159" s="11" t="s">
        <v>6</v>
      </c>
      <c r="J2159" s="23"/>
      <c r="K2159" s="23"/>
    </row>
    <row r="2160" spans="1:11" s="17" customFormat="1" ht="15" customHeight="1" x14ac:dyDescent="0.2">
      <c r="A2160" s="9">
        <f t="shared" si="33"/>
        <v>2159</v>
      </c>
      <c r="B2160" s="84" t="s">
        <v>10909</v>
      </c>
      <c r="C2160" s="61" t="s">
        <v>10910</v>
      </c>
      <c r="D2160" s="64">
        <v>40354</v>
      </c>
      <c r="E2160" s="65" t="s">
        <v>10911</v>
      </c>
      <c r="F2160" s="68" t="s">
        <v>3</v>
      </c>
      <c r="G2160" s="68" t="s">
        <v>3485</v>
      </c>
      <c r="H2160" s="15" t="s">
        <v>10912</v>
      </c>
      <c r="I2160" s="11" t="s">
        <v>6</v>
      </c>
      <c r="J2160" s="23"/>
      <c r="K2160" s="23"/>
    </row>
    <row r="2161" spans="1:11" s="17" customFormat="1" ht="15" customHeight="1" x14ac:dyDescent="0.2">
      <c r="A2161" s="9">
        <f t="shared" si="33"/>
        <v>2160</v>
      </c>
      <c r="B2161" s="84" t="s">
        <v>9756</v>
      </c>
      <c r="C2161" s="61" t="s">
        <v>9757</v>
      </c>
      <c r="D2161" s="64">
        <v>40354</v>
      </c>
      <c r="E2161" s="65" t="s">
        <v>9758</v>
      </c>
      <c r="F2161" s="68" t="s">
        <v>3</v>
      </c>
      <c r="G2161" s="68" t="s">
        <v>1643</v>
      </c>
      <c r="H2161" s="50" t="s">
        <v>9759</v>
      </c>
      <c r="I2161" s="11" t="s">
        <v>6</v>
      </c>
      <c r="J2161" s="23"/>
      <c r="K2161" s="23"/>
    </row>
    <row r="2162" spans="1:11" s="17" customFormat="1" ht="15" customHeight="1" x14ac:dyDescent="0.2">
      <c r="A2162" s="9">
        <f t="shared" si="33"/>
        <v>2161</v>
      </c>
      <c r="B2162" s="84" t="s">
        <v>10488</v>
      </c>
      <c r="C2162" s="61" t="s">
        <v>10489</v>
      </c>
      <c r="D2162" s="64">
        <v>40354</v>
      </c>
      <c r="E2162" s="65" t="s">
        <v>10490</v>
      </c>
      <c r="F2162" s="68" t="s">
        <v>3</v>
      </c>
      <c r="G2162" s="68" t="s">
        <v>2052</v>
      </c>
      <c r="H2162" s="50" t="s">
        <v>10491</v>
      </c>
      <c r="I2162" s="11" t="s">
        <v>6</v>
      </c>
      <c r="J2162" s="23"/>
      <c r="K2162" s="23"/>
    </row>
    <row r="2163" spans="1:11" s="17" customFormat="1" ht="15" customHeight="1" x14ac:dyDescent="0.2">
      <c r="A2163" s="9">
        <f t="shared" si="33"/>
        <v>2162</v>
      </c>
      <c r="B2163" s="84" t="s">
        <v>10166</v>
      </c>
      <c r="C2163" s="61" t="s">
        <v>10167</v>
      </c>
      <c r="D2163" s="64">
        <v>40354</v>
      </c>
      <c r="E2163" s="65" t="s">
        <v>10168</v>
      </c>
      <c r="F2163" s="68" t="s">
        <v>3</v>
      </c>
      <c r="G2163" s="68" t="s">
        <v>529</v>
      </c>
      <c r="H2163" s="50" t="s">
        <v>10169</v>
      </c>
      <c r="I2163" s="11" t="s">
        <v>6</v>
      </c>
      <c r="J2163" s="23"/>
      <c r="K2163" s="23"/>
    </row>
    <row r="2164" spans="1:11" s="17" customFormat="1" ht="15" customHeight="1" x14ac:dyDescent="0.2">
      <c r="A2164" s="9">
        <f t="shared" si="33"/>
        <v>2163</v>
      </c>
      <c r="B2164" s="84" t="s">
        <v>11808</v>
      </c>
      <c r="C2164" s="61" t="s">
        <v>11809</v>
      </c>
      <c r="D2164" s="64">
        <v>40344</v>
      </c>
      <c r="E2164" s="65" t="s">
        <v>11810</v>
      </c>
      <c r="F2164" s="68" t="s">
        <v>3</v>
      </c>
      <c r="G2164" s="68" t="s">
        <v>285</v>
      </c>
      <c r="H2164" s="50" t="s">
        <v>11811</v>
      </c>
      <c r="I2164" s="11" t="s">
        <v>6</v>
      </c>
      <c r="J2164" s="23"/>
      <c r="K2164" s="23"/>
    </row>
    <row r="2165" spans="1:11" s="17" customFormat="1" ht="15" customHeight="1" x14ac:dyDescent="0.2">
      <c r="A2165" s="9">
        <f t="shared" si="33"/>
        <v>2164</v>
      </c>
      <c r="B2165" s="84" t="s">
        <v>9834</v>
      </c>
      <c r="C2165" s="61" t="s">
        <v>8986</v>
      </c>
      <c r="D2165" s="64">
        <v>40344</v>
      </c>
      <c r="E2165" s="65" t="s">
        <v>9835</v>
      </c>
      <c r="F2165" s="68" t="s">
        <v>3</v>
      </c>
      <c r="G2165" s="68" t="s">
        <v>529</v>
      </c>
      <c r="H2165" s="15" t="s">
        <v>9836</v>
      </c>
      <c r="I2165" s="11" t="s">
        <v>6</v>
      </c>
      <c r="J2165" s="23"/>
      <c r="K2165" s="23"/>
    </row>
    <row r="2166" spans="1:11" s="17" customFormat="1" ht="15" customHeight="1" x14ac:dyDescent="0.2">
      <c r="A2166" s="9">
        <f t="shared" si="33"/>
        <v>2165</v>
      </c>
      <c r="B2166" s="84" t="s">
        <v>7142</v>
      </c>
      <c r="C2166" s="61" t="s">
        <v>7143</v>
      </c>
      <c r="D2166" s="64">
        <v>40343</v>
      </c>
      <c r="E2166" s="65" t="s">
        <v>7144</v>
      </c>
      <c r="F2166" s="68" t="s">
        <v>3</v>
      </c>
      <c r="G2166" s="68" t="s">
        <v>39</v>
      </c>
      <c r="H2166" s="50" t="s">
        <v>7145</v>
      </c>
      <c r="I2166" s="11" t="s">
        <v>6</v>
      </c>
      <c r="J2166" s="23"/>
      <c r="K2166" s="23"/>
    </row>
    <row r="2167" spans="1:11" s="17" customFormat="1" ht="15" customHeight="1" x14ac:dyDescent="0.2">
      <c r="A2167" s="9">
        <f t="shared" si="33"/>
        <v>2166</v>
      </c>
      <c r="B2167" s="84" t="s">
        <v>6850</v>
      </c>
      <c r="C2167" s="61" t="s">
        <v>6851</v>
      </c>
      <c r="D2167" s="64">
        <v>40343</v>
      </c>
      <c r="E2167" s="65" t="s">
        <v>6852</v>
      </c>
      <c r="F2167" s="68" t="s">
        <v>3</v>
      </c>
      <c r="G2167" s="68" t="s">
        <v>96</v>
      </c>
      <c r="H2167" s="15" t="s">
        <v>6853</v>
      </c>
      <c r="I2167" s="11" t="s">
        <v>6</v>
      </c>
      <c r="J2167" s="23"/>
      <c r="K2167" s="23"/>
    </row>
    <row r="2168" spans="1:11" s="17" customFormat="1" ht="15" customHeight="1" x14ac:dyDescent="0.2">
      <c r="A2168" s="9">
        <f t="shared" si="33"/>
        <v>2167</v>
      </c>
      <c r="B2168" s="84" t="s">
        <v>10127</v>
      </c>
      <c r="C2168" s="61" t="s">
        <v>10128</v>
      </c>
      <c r="D2168" s="64">
        <v>40343</v>
      </c>
      <c r="E2168" s="65" t="s">
        <v>10129</v>
      </c>
      <c r="F2168" s="68" t="s">
        <v>3</v>
      </c>
      <c r="G2168" s="68" t="s">
        <v>1643</v>
      </c>
      <c r="H2168" s="15" t="s">
        <v>10130</v>
      </c>
      <c r="I2168" s="11" t="s">
        <v>6</v>
      </c>
      <c r="J2168" s="23"/>
      <c r="K2168" s="23"/>
    </row>
    <row r="2169" spans="1:11" s="17" customFormat="1" ht="15" customHeight="1" x14ac:dyDescent="0.2">
      <c r="A2169" s="9">
        <f t="shared" si="33"/>
        <v>2168</v>
      </c>
      <c r="B2169" s="84" t="s">
        <v>5154</v>
      </c>
      <c r="C2169" s="61" t="s">
        <v>5155</v>
      </c>
      <c r="D2169" s="64">
        <v>40343</v>
      </c>
      <c r="E2169" s="65" t="s">
        <v>5156</v>
      </c>
      <c r="F2169" s="68" t="s">
        <v>3</v>
      </c>
      <c r="G2169" s="68" t="s">
        <v>2199</v>
      </c>
      <c r="H2169" s="15" t="s">
        <v>5157</v>
      </c>
      <c r="I2169" s="11" t="s">
        <v>6</v>
      </c>
      <c r="J2169" s="23"/>
      <c r="K2169" s="23"/>
    </row>
    <row r="2170" spans="1:11" s="17" customFormat="1" ht="15" customHeight="1" x14ac:dyDescent="0.2">
      <c r="A2170" s="9">
        <f t="shared" si="33"/>
        <v>2169</v>
      </c>
      <c r="B2170" s="84" t="s">
        <v>6349</v>
      </c>
      <c r="C2170" s="61" t="s">
        <v>6350</v>
      </c>
      <c r="D2170" s="64">
        <v>40343</v>
      </c>
      <c r="E2170" s="65" t="s">
        <v>6351</v>
      </c>
      <c r="F2170" s="68" t="s">
        <v>3</v>
      </c>
      <c r="G2170" s="68" t="s">
        <v>529</v>
      </c>
      <c r="H2170" s="50" t="s">
        <v>6352</v>
      </c>
      <c r="I2170" s="11" t="s">
        <v>6</v>
      </c>
      <c r="J2170" s="112"/>
      <c r="K2170" s="112"/>
    </row>
    <row r="2171" spans="1:11" s="17" customFormat="1" ht="15" customHeight="1" x14ac:dyDescent="0.2">
      <c r="A2171" s="9">
        <f t="shared" si="33"/>
        <v>2170</v>
      </c>
      <c r="B2171" s="84" t="s">
        <v>10084</v>
      </c>
      <c r="C2171" s="61" t="s">
        <v>10085</v>
      </c>
      <c r="D2171" s="64">
        <v>40337</v>
      </c>
      <c r="E2171" s="65" t="s">
        <v>10086</v>
      </c>
      <c r="F2171" s="68" t="s">
        <v>3</v>
      </c>
      <c r="G2171" s="68" t="s">
        <v>3485</v>
      </c>
      <c r="H2171" s="15" t="s">
        <v>10087</v>
      </c>
      <c r="I2171" s="11" t="s">
        <v>6</v>
      </c>
      <c r="J2171" s="23"/>
      <c r="K2171" s="23"/>
    </row>
    <row r="2172" spans="1:11" s="17" customFormat="1" ht="15" customHeight="1" x14ac:dyDescent="0.2">
      <c r="A2172" s="9">
        <f t="shared" si="33"/>
        <v>2171</v>
      </c>
      <c r="B2172" s="84" t="s">
        <v>10005</v>
      </c>
      <c r="C2172" s="61" t="s">
        <v>4504</v>
      </c>
      <c r="D2172" s="64">
        <v>40337</v>
      </c>
      <c r="E2172" s="65" t="s">
        <v>10006</v>
      </c>
      <c r="F2172" s="68" t="s">
        <v>3</v>
      </c>
      <c r="G2172" s="68" t="s">
        <v>529</v>
      </c>
      <c r="H2172" s="15" t="s">
        <v>10007</v>
      </c>
      <c r="I2172" s="11" t="s">
        <v>6</v>
      </c>
      <c r="J2172" s="23"/>
      <c r="K2172" s="23"/>
    </row>
    <row r="2173" spans="1:11" s="17" customFormat="1" ht="15" customHeight="1" x14ac:dyDescent="0.2">
      <c r="A2173" s="9">
        <f t="shared" si="33"/>
        <v>2172</v>
      </c>
      <c r="B2173" s="84" t="s">
        <v>9955</v>
      </c>
      <c r="C2173" s="61" t="s">
        <v>4988</v>
      </c>
      <c r="D2173" s="64">
        <v>40333</v>
      </c>
      <c r="E2173" s="65" t="s">
        <v>9956</v>
      </c>
      <c r="F2173" s="68" t="s">
        <v>3</v>
      </c>
      <c r="G2173" s="68" t="s">
        <v>1806</v>
      </c>
      <c r="H2173" s="15" t="s">
        <v>9957</v>
      </c>
      <c r="I2173" s="11" t="s">
        <v>6</v>
      </c>
      <c r="J2173" s="23"/>
      <c r="K2173" s="23"/>
    </row>
    <row r="2174" spans="1:11" s="17" customFormat="1" ht="15" customHeight="1" x14ac:dyDescent="0.2">
      <c r="A2174" s="9">
        <f t="shared" si="33"/>
        <v>2173</v>
      </c>
      <c r="B2174" s="84" t="s">
        <v>10385</v>
      </c>
      <c r="C2174" s="61" t="s">
        <v>4202</v>
      </c>
      <c r="D2174" s="64">
        <v>40331</v>
      </c>
      <c r="E2174" s="65" t="s">
        <v>10386</v>
      </c>
      <c r="F2174" s="68" t="s">
        <v>3</v>
      </c>
      <c r="G2174" s="68" t="s">
        <v>1643</v>
      </c>
      <c r="H2174" s="50" t="s">
        <v>10387</v>
      </c>
      <c r="I2174" s="11" t="s">
        <v>6</v>
      </c>
      <c r="J2174" s="23"/>
      <c r="K2174" s="23"/>
    </row>
    <row r="2175" spans="1:11" s="17" customFormat="1" ht="15" customHeight="1" x14ac:dyDescent="0.2">
      <c r="A2175" s="9">
        <f t="shared" si="33"/>
        <v>2174</v>
      </c>
      <c r="B2175" s="84" t="s">
        <v>10419</v>
      </c>
      <c r="C2175" s="61" t="s">
        <v>10420</v>
      </c>
      <c r="D2175" s="64">
        <v>40329</v>
      </c>
      <c r="E2175" s="65" t="s">
        <v>10421</v>
      </c>
      <c r="F2175" s="68" t="s">
        <v>3</v>
      </c>
      <c r="G2175" s="68" t="s">
        <v>4</v>
      </c>
      <c r="H2175" s="50" t="s">
        <v>10422</v>
      </c>
      <c r="I2175" s="11" t="s">
        <v>6</v>
      </c>
      <c r="J2175" s="23"/>
      <c r="K2175" s="23"/>
    </row>
    <row r="2176" spans="1:11" s="17" customFormat="1" ht="15" customHeight="1" x14ac:dyDescent="0.2">
      <c r="A2176" s="9">
        <f t="shared" si="33"/>
        <v>2175</v>
      </c>
      <c r="B2176" s="84" t="s">
        <v>10162</v>
      </c>
      <c r="C2176" s="61" t="s">
        <v>10163</v>
      </c>
      <c r="D2176" s="64">
        <v>40329</v>
      </c>
      <c r="E2176" s="65" t="s">
        <v>10164</v>
      </c>
      <c r="F2176" s="68" t="s">
        <v>3</v>
      </c>
      <c r="G2176" s="68" t="s">
        <v>529</v>
      </c>
      <c r="H2176" s="50" t="s">
        <v>10165</v>
      </c>
      <c r="I2176" s="11" t="s">
        <v>6</v>
      </c>
      <c r="J2176" s="23"/>
      <c r="K2176" s="23"/>
    </row>
    <row r="2177" spans="1:11" s="17" customFormat="1" ht="15" customHeight="1" x14ac:dyDescent="0.2">
      <c r="A2177" s="9">
        <f t="shared" si="33"/>
        <v>2176</v>
      </c>
      <c r="B2177" s="84" t="s">
        <v>11107</v>
      </c>
      <c r="C2177" s="61" t="s">
        <v>11108</v>
      </c>
      <c r="D2177" s="64">
        <v>40324</v>
      </c>
      <c r="E2177" s="65" t="s">
        <v>11109</v>
      </c>
      <c r="F2177" s="68" t="s">
        <v>3</v>
      </c>
      <c r="G2177" s="68" t="s">
        <v>39</v>
      </c>
      <c r="H2177" s="50" t="s">
        <v>11110</v>
      </c>
      <c r="I2177" s="11" t="s">
        <v>6</v>
      </c>
      <c r="J2177" s="23"/>
      <c r="K2177" s="23"/>
    </row>
    <row r="2178" spans="1:11" s="17" customFormat="1" ht="15" customHeight="1" x14ac:dyDescent="0.2">
      <c r="A2178" s="9">
        <f t="shared" si="33"/>
        <v>2177</v>
      </c>
      <c r="B2178" s="84" t="s">
        <v>10567</v>
      </c>
      <c r="C2178" s="61" t="s">
        <v>10568</v>
      </c>
      <c r="D2178" s="64">
        <v>40323</v>
      </c>
      <c r="E2178" s="65" t="s">
        <v>10569</v>
      </c>
      <c r="F2178" s="68" t="s">
        <v>3</v>
      </c>
      <c r="G2178" s="68" t="s">
        <v>127</v>
      </c>
      <c r="H2178" s="50" t="s">
        <v>10570</v>
      </c>
      <c r="I2178" s="11" t="s">
        <v>6</v>
      </c>
      <c r="J2178" s="23"/>
      <c r="K2178" s="23"/>
    </row>
    <row r="2179" spans="1:11" s="17" customFormat="1" ht="15" customHeight="1" x14ac:dyDescent="0.2">
      <c r="A2179" s="9">
        <f t="shared" ref="A2179:A2242" si="34">A2178+1</f>
        <v>2178</v>
      </c>
      <c r="B2179" s="84" t="s">
        <v>10099</v>
      </c>
      <c r="C2179" s="61" t="s">
        <v>10100</v>
      </c>
      <c r="D2179" s="64">
        <v>40323</v>
      </c>
      <c r="E2179" s="65" t="s">
        <v>10101</v>
      </c>
      <c r="F2179" s="68" t="s">
        <v>3</v>
      </c>
      <c r="G2179" s="68" t="s">
        <v>39</v>
      </c>
      <c r="H2179" s="50" t="s">
        <v>10102</v>
      </c>
      <c r="I2179" s="11" t="s">
        <v>6</v>
      </c>
      <c r="J2179" s="23"/>
      <c r="K2179" s="23"/>
    </row>
    <row r="2180" spans="1:11" s="17" customFormat="1" ht="15" customHeight="1" x14ac:dyDescent="0.2">
      <c r="A2180" s="9">
        <f t="shared" si="34"/>
        <v>2179</v>
      </c>
      <c r="B2180" s="84" t="s">
        <v>10316</v>
      </c>
      <c r="C2180" s="61" t="s">
        <v>10317</v>
      </c>
      <c r="D2180" s="64">
        <v>40323</v>
      </c>
      <c r="E2180" s="65" t="s">
        <v>10318</v>
      </c>
      <c r="F2180" s="68" t="s">
        <v>3</v>
      </c>
      <c r="G2180" s="68" t="s">
        <v>4</v>
      </c>
      <c r="H2180" s="15" t="s">
        <v>10319</v>
      </c>
      <c r="I2180" s="11" t="s">
        <v>6</v>
      </c>
      <c r="J2180" s="23"/>
      <c r="K2180" s="23"/>
    </row>
    <row r="2181" spans="1:11" s="17" customFormat="1" ht="15" customHeight="1" x14ac:dyDescent="0.2">
      <c r="A2181" s="9">
        <f t="shared" si="34"/>
        <v>2180</v>
      </c>
      <c r="B2181" s="84" t="s">
        <v>15526</v>
      </c>
      <c r="C2181" s="61" t="s">
        <v>15527</v>
      </c>
      <c r="D2181" s="64">
        <v>40319</v>
      </c>
      <c r="E2181" s="65" t="s">
        <v>15528</v>
      </c>
      <c r="F2181" s="68" t="s">
        <v>3</v>
      </c>
      <c r="G2181" s="68" t="s">
        <v>70</v>
      </c>
      <c r="H2181" s="50" t="s">
        <v>15529</v>
      </c>
      <c r="I2181" s="11" t="s">
        <v>6</v>
      </c>
      <c r="J2181" s="23"/>
      <c r="K2181" s="23"/>
    </row>
    <row r="2182" spans="1:11" s="17" customFormat="1" ht="15" customHeight="1" x14ac:dyDescent="0.2">
      <c r="A2182" s="9">
        <f t="shared" si="34"/>
        <v>2181</v>
      </c>
      <c r="B2182" s="84" t="s">
        <v>10501</v>
      </c>
      <c r="C2182" s="61" t="s">
        <v>10465</v>
      </c>
      <c r="D2182" s="64">
        <v>40319</v>
      </c>
      <c r="E2182" s="65" t="s">
        <v>10502</v>
      </c>
      <c r="F2182" s="68" t="s">
        <v>3</v>
      </c>
      <c r="G2182" s="68" t="s">
        <v>4</v>
      </c>
      <c r="H2182" s="50" t="s">
        <v>10503</v>
      </c>
      <c r="I2182" s="11" t="s">
        <v>6</v>
      </c>
      <c r="J2182" s="23"/>
      <c r="K2182" s="23"/>
    </row>
    <row r="2183" spans="1:11" s="17" customFormat="1" ht="15" customHeight="1" x14ac:dyDescent="0.2">
      <c r="A2183" s="9">
        <f t="shared" si="34"/>
        <v>2182</v>
      </c>
      <c r="B2183" s="84" t="s">
        <v>9768</v>
      </c>
      <c r="C2183" s="61" t="s">
        <v>9769</v>
      </c>
      <c r="D2183" s="64">
        <v>40319</v>
      </c>
      <c r="E2183" s="65" t="s">
        <v>9770</v>
      </c>
      <c r="F2183" s="68" t="s">
        <v>3</v>
      </c>
      <c r="G2183" s="68" t="s">
        <v>529</v>
      </c>
      <c r="H2183" s="15" t="s">
        <v>9771</v>
      </c>
      <c r="I2183" s="11" t="s">
        <v>6</v>
      </c>
      <c r="J2183" s="23"/>
      <c r="K2183" s="23"/>
    </row>
    <row r="2184" spans="1:11" s="17" customFormat="1" ht="15" customHeight="1" x14ac:dyDescent="0.2">
      <c r="A2184" s="9">
        <f t="shared" si="34"/>
        <v>2183</v>
      </c>
      <c r="B2184" s="84" t="s">
        <v>9856</v>
      </c>
      <c r="C2184" s="61" t="s">
        <v>9857</v>
      </c>
      <c r="D2184" s="64">
        <v>40319</v>
      </c>
      <c r="E2184" s="65" t="s">
        <v>9858</v>
      </c>
      <c r="F2184" s="68" t="s">
        <v>3</v>
      </c>
      <c r="G2184" s="68" t="s">
        <v>529</v>
      </c>
      <c r="H2184" s="50" t="s">
        <v>9859</v>
      </c>
      <c r="I2184" s="11" t="s">
        <v>6</v>
      </c>
      <c r="J2184" s="23"/>
      <c r="K2184" s="23"/>
    </row>
    <row r="2185" spans="1:11" s="17" customFormat="1" ht="15" customHeight="1" x14ac:dyDescent="0.2">
      <c r="A2185" s="9">
        <f t="shared" si="34"/>
        <v>2184</v>
      </c>
      <c r="B2185" s="84" t="s">
        <v>9962</v>
      </c>
      <c r="C2185" s="61" t="s">
        <v>9963</v>
      </c>
      <c r="D2185" s="64">
        <v>40319</v>
      </c>
      <c r="E2185" s="65" t="s">
        <v>9964</v>
      </c>
      <c r="F2185" s="68" t="s">
        <v>3</v>
      </c>
      <c r="G2185" s="68" t="s">
        <v>529</v>
      </c>
      <c r="H2185" s="50" t="s">
        <v>9965</v>
      </c>
      <c r="I2185" s="11" t="s">
        <v>6</v>
      </c>
      <c r="J2185" s="23"/>
      <c r="K2185" s="23"/>
    </row>
    <row r="2186" spans="1:11" s="17" customFormat="1" ht="15" customHeight="1" x14ac:dyDescent="0.2">
      <c r="A2186" s="9">
        <f t="shared" si="34"/>
        <v>2185</v>
      </c>
      <c r="B2186" s="84" t="s">
        <v>10049</v>
      </c>
      <c r="C2186" s="61" t="s">
        <v>10050</v>
      </c>
      <c r="D2186" s="64">
        <v>40319</v>
      </c>
      <c r="E2186" s="65" t="s">
        <v>10051</v>
      </c>
      <c r="F2186" s="68" t="s">
        <v>3</v>
      </c>
      <c r="G2186" s="68" t="s">
        <v>529</v>
      </c>
      <c r="H2186" s="50" t="s">
        <v>10052</v>
      </c>
      <c r="I2186" s="11" t="s">
        <v>6</v>
      </c>
      <c r="J2186" s="23"/>
      <c r="K2186" s="23"/>
    </row>
    <row r="2187" spans="1:11" s="17" customFormat="1" ht="15" customHeight="1" x14ac:dyDescent="0.2">
      <c r="A2187" s="9">
        <f t="shared" si="34"/>
        <v>2186</v>
      </c>
      <c r="B2187" s="84" t="s">
        <v>9841</v>
      </c>
      <c r="C2187" s="61" t="s">
        <v>9842</v>
      </c>
      <c r="D2187" s="64">
        <v>40316</v>
      </c>
      <c r="E2187" s="65" t="s">
        <v>9843</v>
      </c>
      <c r="F2187" s="68" t="s">
        <v>3</v>
      </c>
      <c r="G2187" s="68" t="s">
        <v>4121</v>
      </c>
      <c r="H2187" s="50" t="s">
        <v>9844</v>
      </c>
      <c r="I2187" s="11" t="s">
        <v>6</v>
      </c>
      <c r="J2187" s="23"/>
      <c r="K2187" s="23"/>
    </row>
    <row r="2188" spans="1:11" s="17" customFormat="1" ht="15" customHeight="1" x14ac:dyDescent="0.2">
      <c r="A2188" s="9">
        <f t="shared" si="34"/>
        <v>2187</v>
      </c>
      <c r="B2188" s="84" t="s">
        <v>10236</v>
      </c>
      <c r="C2188" s="61" t="s">
        <v>10237</v>
      </c>
      <c r="D2188" s="64">
        <v>40316</v>
      </c>
      <c r="E2188" s="65" t="s">
        <v>10238</v>
      </c>
      <c r="F2188" s="68" t="s">
        <v>3</v>
      </c>
      <c r="G2188" s="68" t="s">
        <v>39</v>
      </c>
      <c r="H2188" s="50" t="s">
        <v>10239</v>
      </c>
      <c r="I2188" s="11" t="s">
        <v>6</v>
      </c>
      <c r="J2188" s="23"/>
      <c r="K2188" s="23"/>
    </row>
    <row r="2189" spans="1:11" s="17" customFormat="1" ht="15" customHeight="1" x14ac:dyDescent="0.2">
      <c r="A2189" s="9">
        <f t="shared" si="34"/>
        <v>2188</v>
      </c>
      <c r="B2189" s="84" t="s">
        <v>10351</v>
      </c>
      <c r="C2189" s="61" t="s">
        <v>10348</v>
      </c>
      <c r="D2189" s="64">
        <v>40316</v>
      </c>
      <c r="E2189" s="65" t="s">
        <v>10352</v>
      </c>
      <c r="F2189" s="68" t="s">
        <v>3</v>
      </c>
      <c r="G2189" s="68" t="s">
        <v>96</v>
      </c>
      <c r="H2189" s="50" t="s">
        <v>10353</v>
      </c>
      <c r="I2189" s="11" t="s">
        <v>6</v>
      </c>
      <c r="J2189" s="23"/>
      <c r="K2189" s="23"/>
    </row>
    <row r="2190" spans="1:11" s="17" customFormat="1" ht="15" customHeight="1" x14ac:dyDescent="0.2">
      <c r="A2190" s="9">
        <f t="shared" si="34"/>
        <v>2189</v>
      </c>
      <c r="B2190" s="84" t="s">
        <v>9884</v>
      </c>
      <c r="C2190" s="61" t="s">
        <v>9885</v>
      </c>
      <c r="D2190" s="64">
        <v>40312</v>
      </c>
      <c r="E2190" s="65" t="s">
        <v>9886</v>
      </c>
      <c r="F2190" s="68" t="s">
        <v>3</v>
      </c>
      <c r="G2190" s="68" t="s">
        <v>285</v>
      </c>
      <c r="H2190" s="50" t="s">
        <v>9887</v>
      </c>
      <c r="I2190" s="11" t="s">
        <v>6</v>
      </c>
      <c r="J2190" s="23"/>
      <c r="K2190" s="23"/>
    </row>
    <row r="2191" spans="1:11" s="17" customFormat="1" ht="15" customHeight="1" x14ac:dyDescent="0.2">
      <c r="A2191" s="9">
        <f t="shared" si="34"/>
        <v>2190</v>
      </c>
      <c r="B2191" s="84" t="s">
        <v>10320</v>
      </c>
      <c r="C2191" s="61" t="s">
        <v>10321</v>
      </c>
      <c r="D2191" s="64">
        <v>40312</v>
      </c>
      <c r="E2191" s="65" t="s">
        <v>10322</v>
      </c>
      <c r="F2191" s="68" t="s">
        <v>3</v>
      </c>
      <c r="G2191" s="68" t="s">
        <v>96</v>
      </c>
      <c r="H2191" s="15" t="s">
        <v>10323</v>
      </c>
      <c r="I2191" s="11" t="s">
        <v>6</v>
      </c>
      <c r="J2191" s="23"/>
      <c r="K2191" s="23"/>
    </row>
    <row r="2192" spans="1:11" s="17" customFormat="1" ht="15" customHeight="1" x14ac:dyDescent="0.2">
      <c r="A2192" s="9">
        <f t="shared" si="34"/>
        <v>2191</v>
      </c>
      <c r="B2192" s="84" t="s">
        <v>9872</v>
      </c>
      <c r="C2192" s="61" t="s">
        <v>9873</v>
      </c>
      <c r="D2192" s="64">
        <v>40312</v>
      </c>
      <c r="E2192" s="65" t="s">
        <v>9874</v>
      </c>
      <c r="F2192" s="68" t="s">
        <v>3</v>
      </c>
      <c r="G2192" s="68" t="s">
        <v>1962</v>
      </c>
      <c r="H2192" s="15" t="s">
        <v>9875</v>
      </c>
      <c r="I2192" s="11" t="s">
        <v>6</v>
      </c>
      <c r="J2192" s="23"/>
      <c r="K2192" s="23"/>
    </row>
    <row r="2193" spans="1:11" s="17" customFormat="1" ht="15" customHeight="1" x14ac:dyDescent="0.2">
      <c r="A2193" s="9">
        <f t="shared" si="34"/>
        <v>2192</v>
      </c>
      <c r="B2193" s="84" t="s">
        <v>10324</v>
      </c>
      <c r="C2193" s="61" t="s">
        <v>10325</v>
      </c>
      <c r="D2193" s="64">
        <v>40309</v>
      </c>
      <c r="E2193" s="65" t="s">
        <v>10326</v>
      </c>
      <c r="F2193" s="68" t="s">
        <v>3</v>
      </c>
      <c r="G2193" s="68" t="s">
        <v>4</v>
      </c>
      <c r="H2193" s="15" t="s">
        <v>10327</v>
      </c>
      <c r="I2193" s="11" t="s">
        <v>6</v>
      </c>
      <c r="J2193" s="23"/>
      <c r="K2193" s="23"/>
    </row>
    <row r="2194" spans="1:11" s="17" customFormat="1" ht="15" customHeight="1" x14ac:dyDescent="0.2">
      <c r="A2194" s="9">
        <f t="shared" si="34"/>
        <v>2193</v>
      </c>
      <c r="B2194" s="84" t="s">
        <v>6570</v>
      </c>
      <c r="C2194" s="61" t="s">
        <v>6571</v>
      </c>
      <c r="D2194" s="64">
        <v>40308</v>
      </c>
      <c r="E2194" s="65" t="s">
        <v>6572</v>
      </c>
      <c r="F2194" s="68" t="s">
        <v>3</v>
      </c>
      <c r="G2194" s="68" t="s">
        <v>142</v>
      </c>
      <c r="H2194" s="50" t="s">
        <v>6573</v>
      </c>
      <c r="I2194" s="11" t="s">
        <v>6</v>
      </c>
      <c r="J2194" s="23"/>
      <c r="K2194" s="23"/>
    </row>
    <row r="2195" spans="1:11" s="17" customFormat="1" ht="15" customHeight="1" x14ac:dyDescent="0.2">
      <c r="A2195" s="9">
        <f t="shared" si="34"/>
        <v>2194</v>
      </c>
      <c r="B2195" s="84" t="s">
        <v>4416</v>
      </c>
      <c r="C2195" s="61" t="s">
        <v>2897</v>
      </c>
      <c r="D2195" s="64">
        <v>40308</v>
      </c>
      <c r="E2195" s="65" t="s">
        <v>4417</v>
      </c>
      <c r="F2195" s="68" t="s">
        <v>3</v>
      </c>
      <c r="G2195" s="68" t="s">
        <v>4</v>
      </c>
      <c r="H2195" s="15" t="s">
        <v>4418</v>
      </c>
      <c r="I2195" s="11" t="s">
        <v>6</v>
      </c>
      <c r="J2195" s="23"/>
      <c r="K2195" s="23"/>
    </row>
    <row r="2196" spans="1:11" s="17" customFormat="1" ht="15" customHeight="1" x14ac:dyDescent="0.2">
      <c r="A2196" s="9">
        <f t="shared" si="34"/>
        <v>2195</v>
      </c>
      <c r="B2196" s="84" t="s">
        <v>8557</v>
      </c>
      <c r="C2196" s="61" t="s">
        <v>5688</v>
      </c>
      <c r="D2196" s="64">
        <v>40308</v>
      </c>
      <c r="E2196" s="65" t="s">
        <v>8558</v>
      </c>
      <c r="F2196" s="68" t="s">
        <v>3</v>
      </c>
      <c r="G2196" s="68" t="s">
        <v>1962</v>
      </c>
      <c r="H2196" s="50" t="s">
        <v>8559</v>
      </c>
      <c r="I2196" s="11" t="s">
        <v>6</v>
      </c>
      <c r="J2196" s="23"/>
      <c r="K2196" s="23"/>
    </row>
    <row r="2197" spans="1:11" s="17" customFormat="1" ht="15" customHeight="1" x14ac:dyDescent="0.2">
      <c r="A2197" s="9">
        <f t="shared" si="34"/>
        <v>2196</v>
      </c>
      <c r="B2197" s="84" t="s">
        <v>8335</v>
      </c>
      <c r="C2197" s="61" t="s">
        <v>8336</v>
      </c>
      <c r="D2197" s="64">
        <v>40308</v>
      </c>
      <c r="E2197" s="65" t="s">
        <v>8337</v>
      </c>
      <c r="F2197" s="68" t="s">
        <v>3</v>
      </c>
      <c r="G2197" s="68" t="s">
        <v>529</v>
      </c>
      <c r="H2197" s="15" t="s">
        <v>8338</v>
      </c>
      <c r="I2197" s="11" t="s">
        <v>6</v>
      </c>
      <c r="J2197" s="23"/>
      <c r="K2197" s="23"/>
    </row>
    <row r="2198" spans="1:11" s="17" customFormat="1" ht="15" customHeight="1" x14ac:dyDescent="0.2">
      <c r="A2198" s="9">
        <f t="shared" si="34"/>
        <v>2197</v>
      </c>
      <c r="B2198" s="84" t="s">
        <v>15617</v>
      </c>
      <c r="C2198" s="61" t="s">
        <v>15618</v>
      </c>
      <c r="D2198" s="64">
        <v>40306</v>
      </c>
      <c r="E2198" s="65" t="s">
        <v>15619</v>
      </c>
      <c r="F2198" s="68" t="s">
        <v>3</v>
      </c>
      <c r="G2198" s="68" t="s">
        <v>1776</v>
      </c>
      <c r="H2198" s="15" t="s">
        <v>15620</v>
      </c>
      <c r="I2198" s="11" t="s">
        <v>6</v>
      </c>
      <c r="J2198" s="112"/>
      <c r="K2198" s="112"/>
    </row>
    <row r="2199" spans="1:11" s="17" customFormat="1" ht="15" customHeight="1" x14ac:dyDescent="0.2">
      <c r="A2199" s="9">
        <f t="shared" si="34"/>
        <v>2198</v>
      </c>
      <c r="B2199" s="84" t="s">
        <v>10176</v>
      </c>
      <c r="C2199" s="61" t="s">
        <v>10177</v>
      </c>
      <c r="D2199" s="64">
        <v>40306</v>
      </c>
      <c r="E2199" s="65" t="s">
        <v>10178</v>
      </c>
      <c r="F2199" s="68" t="s">
        <v>3</v>
      </c>
      <c r="G2199" s="68" t="s">
        <v>4</v>
      </c>
      <c r="H2199" s="50" t="s">
        <v>10179</v>
      </c>
      <c r="I2199" s="11" t="s">
        <v>6</v>
      </c>
      <c r="J2199" s="23"/>
      <c r="K2199" s="23"/>
    </row>
    <row r="2200" spans="1:11" s="17" customFormat="1" ht="15" customHeight="1" x14ac:dyDescent="0.2">
      <c r="A2200" s="9">
        <f t="shared" si="34"/>
        <v>2199</v>
      </c>
      <c r="B2200" s="84" t="s">
        <v>15658</v>
      </c>
      <c r="C2200" s="61" t="s">
        <v>15659</v>
      </c>
      <c r="D2200" s="64">
        <v>40306</v>
      </c>
      <c r="E2200" s="65" t="s">
        <v>15660</v>
      </c>
      <c r="F2200" s="68" t="s">
        <v>3</v>
      </c>
      <c r="G2200" s="68" t="s">
        <v>4</v>
      </c>
      <c r="H2200" s="15" t="s">
        <v>15661</v>
      </c>
      <c r="I2200" s="11" t="s">
        <v>6</v>
      </c>
      <c r="J2200" s="23"/>
      <c r="K2200" s="23"/>
    </row>
    <row r="2201" spans="1:11" s="17" customFormat="1" ht="15" customHeight="1" x14ac:dyDescent="0.2">
      <c r="A2201" s="9">
        <f t="shared" si="34"/>
        <v>2200</v>
      </c>
      <c r="B2201" s="84" t="s">
        <v>9981</v>
      </c>
      <c r="C2201" s="61" t="s">
        <v>9982</v>
      </c>
      <c r="D2201" s="64">
        <v>40305</v>
      </c>
      <c r="E2201" s="65" t="s">
        <v>9983</v>
      </c>
      <c r="F2201" s="68" t="s">
        <v>3</v>
      </c>
      <c r="G2201" s="68" t="s">
        <v>4</v>
      </c>
      <c r="H2201" s="15" t="s">
        <v>9984</v>
      </c>
      <c r="I2201" s="11" t="s">
        <v>6</v>
      </c>
      <c r="J2201" s="23"/>
      <c r="K2201" s="23"/>
    </row>
    <row r="2202" spans="1:11" s="17" customFormat="1" ht="15" customHeight="1" x14ac:dyDescent="0.2">
      <c r="A2202" s="9">
        <f t="shared" si="34"/>
        <v>2201</v>
      </c>
      <c r="B2202" s="84" t="s">
        <v>10298</v>
      </c>
      <c r="C2202" s="61" t="s">
        <v>1039</v>
      </c>
      <c r="D2202" s="64">
        <v>40305</v>
      </c>
      <c r="E2202" s="65" t="s">
        <v>10299</v>
      </c>
      <c r="F2202" s="68" t="s">
        <v>3</v>
      </c>
      <c r="G2202" s="68" t="s">
        <v>96</v>
      </c>
      <c r="H2202" s="15" t="s">
        <v>10300</v>
      </c>
      <c r="I2202" s="11" t="s">
        <v>6</v>
      </c>
      <c r="J2202" s="23"/>
      <c r="K2202" s="23"/>
    </row>
    <row r="2203" spans="1:11" s="17" customFormat="1" ht="15" customHeight="1" x14ac:dyDescent="0.2">
      <c r="A2203" s="9">
        <f t="shared" si="34"/>
        <v>2202</v>
      </c>
      <c r="B2203" s="84" t="s">
        <v>15456</v>
      </c>
      <c r="C2203" s="61" t="s">
        <v>15457</v>
      </c>
      <c r="D2203" s="64">
        <v>40304</v>
      </c>
      <c r="E2203" s="65" t="s">
        <v>15458</v>
      </c>
      <c r="F2203" s="68" t="s">
        <v>3</v>
      </c>
      <c r="G2203" s="68" t="s">
        <v>142</v>
      </c>
      <c r="H2203" s="50" t="s">
        <v>15459</v>
      </c>
      <c r="I2203" s="11" t="s">
        <v>6</v>
      </c>
      <c r="J2203" s="23"/>
      <c r="K2203" s="23"/>
    </row>
    <row r="2204" spans="1:11" s="17" customFormat="1" ht="15" customHeight="1" x14ac:dyDescent="0.2">
      <c r="A2204" s="9">
        <f t="shared" si="34"/>
        <v>2203</v>
      </c>
      <c r="B2204" s="84" t="s">
        <v>15499</v>
      </c>
      <c r="C2204" s="61" t="s">
        <v>13935</v>
      </c>
      <c r="D2204" s="64">
        <v>40304</v>
      </c>
      <c r="E2204" s="65" t="s">
        <v>15500</v>
      </c>
      <c r="F2204" s="68" t="s">
        <v>3</v>
      </c>
      <c r="G2204" s="68" t="s">
        <v>1643</v>
      </c>
      <c r="H2204" s="15" t="s">
        <v>15501</v>
      </c>
      <c r="I2204" s="11" t="s">
        <v>6</v>
      </c>
      <c r="J2204" s="23"/>
      <c r="K2204" s="23"/>
    </row>
    <row r="2205" spans="1:11" s="17" customFormat="1" ht="15" customHeight="1" x14ac:dyDescent="0.2">
      <c r="A2205" s="9">
        <f t="shared" si="34"/>
        <v>2204</v>
      </c>
      <c r="B2205" s="84" t="s">
        <v>15464</v>
      </c>
      <c r="C2205" s="61" t="s">
        <v>15465</v>
      </c>
      <c r="D2205" s="64">
        <v>40304</v>
      </c>
      <c r="E2205" s="65" t="s">
        <v>15466</v>
      </c>
      <c r="F2205" s="68" t="s">
        <v>3</v>
      </c>
      <c r="G2205" s="68" t="s">
        <v>529</v>
      </c>
      <c r="H2205" s="15" t="s">
        <v>15467</v>
      </c>
      <c r="I2205" s="11" t="s">
        <v>6</v>
      </c>
      <c r="J2205" s="23"/>
      <c r="K2205" s="23"/>
    </row>
    <row r="2206" spans="1:11" s="17" customFormat="1" ht="15" customHeight="1" x14ac:dyDescent="0.2">
      <c r="A2206" s="9">
        <f t="shared" si="34"/>
        <v>2205</v>
      </c>
      <c r="B2206" s="84" t="s">
        <v>6181</v>
      </c>
      <c r="C2206" s="61" t="s">
        <v>4322</v>
      </c>
      <c r="D2206" s="64">
        <v>40303</v>
      </c>
      <c r="E2206" s="65" t="s">
        <v>6182</v>
      </c>
      <c r="F2206" s="68" t="s">
        <v>3</v>
      </c>
      <c r="G2206" s="68" t="s">
        <v>39</v>
      </c>
      <c r="H2206" s="15" t="s">
        <v>6183</v>
      </c>
      <c r="I2206" s="11" t="s">
        <v>6</v>
      </c>
      <c r="J2206" s="23"/>
      <c r="K2206" s="23"/>
    </row>
    <row r="2207" spans="1:11" s="17" customFormat="1" ht="15" customHeight="1" x14ac:dyDescent="0.2">
      <c r="A2207" s="9">
        <f t="shared" si="34"/>
        <v>2206</v>
      </c>
      <c r="B2207" s="84" t="s">
        <v>10143</v>
      </c>
      <c r="C2207" s="61" t="s">
        <v>10144</v>
      </c>
      <c r="D2207" s="64">
        <v>40303</v>
      </c>
      <c r="E2207" s="65" t="s">
        <v>10145</v>
      </c>
      <c r="F2207" s="68" t="s">
        <v>3</v>
      </c>
      <c r="G2207" s="68" t="s">
        <v>4</v>
      </c>
      <c r="H2207" s="15" t="s">
        <v>10146</v>
      </c>
      <c r="I2207" s="11" t="s">
        <v>6</v>
      </c>
      <c r="J2207" s="23"/>
      <c r="K2207" s="23"/>
    </row>
    <row r="2208" spans="1:11" s="17" customFormat="1" ht="15" customHeight="1" x14ac:dyDescent="0.2">
      <c r="A2208" s="9">
        <f t="shared" si="34"/>
        <v>2207</v>
      </c>
      <c r="B2208" s="84" t="s">
        <v>10224</v>
      </c>
      <c r="C2208" s="61" t="s">
        <v>10225</v>
      </c>
      <c r="D2208" s="64">
        <v>40303</v>
      </c>
      <c r="E2208" s="65" t="s">
        <v>10226</v>
      </c>
      <c r="F2208" s="68" t="s">
        <v>3</v>
      </c>
      <c r="G2208" s="68" t="s">
        <v>96</v>
      </c>
      <c r="H2208" s="15" t="s">
        <v>10227</v>
      </c>
      <c r="I2208" s="11" t="s">
        <v>6</v>
      </c>
      <c r="J2208" s="23"/>
      <c r="K2208" s="23"/>
    </row>
    <row r="2209" spans="1:11" s="17" customFormat="1" ht="15" customHeight="1" x14ac:dyDescent="0.2">
      <c r="A2209" s="9">
        <f t="shared" si="34"/>
        <v>2208</v>
      </c>
      <c r="B2209" s="84" t="s">
        <v>10139</v>
      </c>
      <c r="C2209" s="61" t="s">
        <v>10140</v>
      </c>
      <c r="D2209" s="64">
        <v>40303</v>
      </c>
      <c r="E2209" s="65" t="s">
        <v>10141</v>
      </c>
      <c r="F2209" s="68" t="s">
        <v>3</v>
      </c>
      <c r="G2209" s="68" t="s">
        <v>529</v>
      </c>
      <c r="H2209" s="50" t="s">
        <v>10142</v>
      </c>
      <c r="I2209" s="11" t="s">
        <v>6</v>
      </c>
      <c r="J2209" s="112"/>
      <c r="K2209" s="112"/>
    </row>
    <row r="2210" spans="1:11" s="17" customFormat="1" ht="15" customHeight="1" x14ac:dyDescent="0.2">
      <c r="A2210" s="9">
        <f t="shared" si="34"/>
        <v>2209</v>
      </c>
      <c r="B2210" s="84" t="s">
        <v>15538</v>
      </c>
      <c r="C2210" s="61" t="s">
        <v>14427</v>
      </c>
      <c r="D2210" s="64">
        <v>40302</v>
      </c>
      <c r="E2210" s="65" t="s">
        <v>15539</v>
      </c>
      <c r="F2210" s="68" t="s">
        <v>3</v>
      </c>
      <c r="G2210" s="68" t="s">
        <v>39</v>
      </c>
      <c r="H2210" s="50" t="s">
        <v>15540</v>
      </c>
      <c r="I2210" s="11" t="s">
        <v>6</v>
      </c>
      <c r="J2210" s="23"/>
      <c r="K2210" s="23"/>
    </row>
    <row r="2211" spans="1:11" s="17" customFormat="1" ht="15" customHeight="1" x14ac:dyDescent="0.2">
      <c r="A2211" s="9">
        <f t="shared" si="34"/>
        <v>2210</v>
      </c>
      <c r="B2211" s="84" t="s">
        <v>4459</v>
      </c>
      <c r="C2211" s="61" t="s">
        <v>503</v>
      </c>
      <c r="D2211" s="64">
        <v>40302</v>
      </c>
      <c r="E2211" s="65" t="s">
        <v>4460</v>
      </c>
      <c r="F2211" s="68" t="s">
        <v>3</v>
      </c>
      <c r="G2211" s="68" t="s">
        <v>4</v>
      </c>
      <c r="H2211" s="50" t="s">
        <v>4461</v>
      </c>
      <c r="I2211" s="11" t="s">
        <v>6</v>
      </c>
      <c r="J2211" s="23"/>
      <c r="K2211" s="23"/>
    </row>
    <row r="2212" spans="1:11" s="17" customFormat="1" ht="15" customHeight="1" x14ac:dyDescent="0.2">
      <c r="A2212" s="9">
        <f t="shared" si="34"/>
        <v>2211</v>
      </c>
      <c r="B2212" s="84" t="s">
        <v>15519</v>
      </c>
      <c r="C2212" s="61" t="s">
        <v>15520</v>
      </c>
      <c r="D2212" s="64">
        <v>40302</v>
      </c>
      <c r="E2212" s="65" t="s">
        <v>15521</v>
      </c>
      <c r="F2212" s="68" t="s">
        <v>3</v>
      </c>
      <c r="G2212" s="68" t="s">
        <v>4</v>
      </c>
      <c r="H2212" s="50" t="s">
        <v>15522</v>
      </c>
      <c r="I2212" s="11" t="s">
        <v>6</v>
      </c>
      <c r="J2212" s="23"/>
      <c r="K2212" s="23"/>
    </row>
    <row r="2213" spans="1:11" s="17" customFormat="1" ht="15" customHeight="1" x14ac:dyDescent="0.2">
      <c r="A2213" s="9">
        <f t="shared" si="34"/>
        <v>2212</v>
      </c>
      <c r="B2213" s="84" t="s">
        <v>9222</v>
      </c>
      <c r="C2213" s="61" t="s">
        <v>9223</v>
      </c>
      <c r="D2213" s="64">
        <v>40302</v>
      </c>
      <c r="E2213" s="65" t="s">
        <v>9224</v>
      </c>
      <c r="F2213" s="68" t="s">
        <v>3</v>
      </c>
      <c r="G2213" s="68" t="s">
        <v>529</v>
      </c>
      <c r="H2213" s="50" t="s">
        <v>9225</v>
      </c>
      <c r="I2213" s="11" t="s">
        <v>6</v>
      </c>
      <c r="J2213" s="23"/>
      <c r="K2213" s="23"/>
    </row>
    <row r="2214" spans="1:11" s="17" customFormat="1" ht="15" customHeight="1" x14ac:dyDescent="0.2">
      <c r="A2214" s="9">
        <f t="shared" si="34"/>
        <v>2213</v>
      </c>
      <c r="B2214" s="84" t="s">
        <v>15491</v>
      </c>
      <c r="C2214" s="61" t="s">
        <v>14790</v>
      </c>
      <c r="D2214" s="64">
        <v>40301</v>
      </c>
      <c r="E2214" s="65" t="s">
        <v>15492</v>
      </c>
      <c r="F2214" s="68" t="s">
        <v>3</v>
      </c>
      <c r="G2214" s="68" t="s">
        <v>15493</v>
      </c>
      <c r="H2214" s="50" t="s">
        <v>15494</v>
      </c>
      <c r="I2214" s="11" t="s">
        <v>6</v>
      </c>
      <c r="J2214" s="23"/>
      <c r="K2214" s="23"/>
    </row>
    <row r="2215" spans="1:11" s="17" customFormat="1" ht="15" customHeight="1" x14ac:dyDescent="0.2">
      <c r="A2215" s="9">
        <f t="shared" si="34"/>
        <v>2214</v>
      </c>
      <c r="B2215" s="84" t="s">
        <v>15534</v>
      </c>
      <c r="C2215" s="61" t="s">
        <v>15535</v>
      </c>
      <c r="D2215" s="64">
        <v>40301</v>
      </c>
      <c r="E2215" s="65" t="s">
        <v>15536</v>
      </c>
      <c r="F2215" s="68" t="s">
        <v>3</v>
      </c>
      <c r="G2215" s="68" t="s">
        <v>15493</v>
      </c>
      <c r="H2215" s="15" t="s">
        <v>15537</v>
      </c>
      <c r="I2215" s="11" t="s">
        <v>6</v>
      </c>
      <c r="J2215" s="23"/>
      <c r="K2215" s="23"/>
    </row>
    <row r="2216" spans="1:11" s="17" customFormat="1" ht="15" customHeight="1" x14ac:dyDescent="0.2">
      <c r="A2216" s="9">
        <f t="shared" si="34"/>
        <v>2215</v>
      </c>
      <c r="B2216" s="84" t="s">
        <v>15472</v>
      </c>
      <c r="C2216" s="61" t="s">
        <v>15473</v>
      </c>
      <c r="D2216" s="64">
        <v>40298</v>
      </c>
      <c r="E2216" s="65" t="s">
        <v>15474</v>
      </c>
      <c r="F2216" s="68" t="s">
        <v>3</v>
      </c>
      <c r="G2216" s="68" t="s">
        <v>529</v>
      </c>
      <c r="H2216" s="15" t="s">
        <v>15475</v>
      </c>
      <c r="I2216" s="11" t="s">
        <v>6</v>
      </c>
      <c r="J2216" s="23"/>
      <c r="K2216" s="23"/>
    </row>
    <row r="2217" spans="1:11" s="17" customFormat="1" ht="15" customHeight="1" x14ac:dyDescent="0.2">
      <c r="A2217" s="9">
        <f t="shared" si="34"/>
        <v>2216</v>
      </c>
      <c r="B2217" s="84" t="s">
        <v>15516</v>
      </c>
      <c r="C2217" s="61" t="s">
        <v>11817</v>
      </c>
      <c r="D2217" s="64">
        <v>40297</v>
      </c>
      <c r="E2217" s="65" t="s">
        <v>15517</v>
      </c>
      <c r="F2217" s="68" t="s">
        <v>3</v>
      </c>
      <c r="G2217" s="68" t="s">
        <v>4</v>
      </c>
      <c r="H2217" s="50" t="s">
        <v>15518</v>
      </c>
      <c r="I2217" s="11" t="s">
        <v>6</v>
      </c>
      <c r="J2217" s="23"/>
      <c r="K2217" s="23"/>
    </row>
    <row r="2218" spans="1:11" s="17" customFormat="1" ht="15" customHeight="1" x14ac:dyDescent="0.2">
      <c r="A2218" s="9">
        <f t="shared" si="34"/>
        <v>2217</v>
      </c>
      <c r="B2218" s="84" t="s">
        <v>10347</v>
      </c>
      <c r="C2218" s="61" t="s">
        <v>10348</v>
      </c>
      <c r="D2218" s="64">
        <v>40297</v>
      </c>
      <c r="E2218" s="65" t="s">
        <v>10349</v>
      </c>
      <c r="F2218" s="68" t="s">
        <v>3</v>
      </c>
      <c r="G2218" s="68" t="s">
        <v>96</v>
      </c>
      <c r="H2218" s="15" t="s">
        <v>10350</v>
      </c>
      <c r="I2218" s="11" t="s">
        <v>6</v>
      </c>
      <c r="J2218" s="23"/>
      <c r="K2218" s="23"/>
    </row>
    <row r="2219" spans="1:11" s="17" customFormat="1" ht="15" customHeight="1" x14ac:dyDescent="0.2">
      <c r="A2219" s="9">
        <f t="shared" si="34"/>
        <v>2218</v>
      </c>
      <c r="B2219" s="84" t="s">
        <v>15502</v>
      </c>
      <c r="C2219" s="61" t="s">
        <v>15503</v>
      </c>
      <c r="D2219" s="64">
        <v>40297</v>
      </c>
      <c r="E2219" s="65" t="s">
        <v>15504</v>
      </c>
      <c r="F2219" s="68" t="s">
        <v>3</v>
      </c>
      <c r="G2219" s="68" t="s">
        <v>3352</v>
      </c>
      <c r="H2219" s="50" t="s">
        <v>15505</v>
      </c>
      <c r="I2219" s="11" t="s">
        <v>6</v>
      </c>
      <c r="J2219" s="23"/>
      <c r="K2219" s="23"/>
    </row>
    <row r="2220" spans="1:11" s="17" customFormat="1" ht="15" customHeight="1" x14ac:dyDescent="0.2">
      <c r="A2220" s="9">
        <f t="shared" si="34"/>
        <v>2219</v>
      </c>
      <c r="B2220" s="84" t="s">
        <v>15329</v>
      </c>
      <c r="C2220" s="61" t="s">
        <v>15330</v>
      </c>
      <c r="D2220" s="64">
        <v>40296</v>
      </c>
      <c r="E2220" s="65" t="s">
        <v>15331</v>
      </c>
      <c r="F2220" s="68" t="s">
        <v>3</v>
      </c>
      <c r="G2220" s="68" t="s">
        <v>39</v>
      </c>
      <c r="H2220" s="15" t="s">
        <v>15332</v>
      </c>
      <c r="I2220" s="11" t="s">
        <v>6</v>
      </c>
      <c r="J2220" s="23"/>
      <c r="K2220" s="23"/>
    </row>
    <row r="2221" spans="1:11" s="17" customFormat="1" ht="15" customHeight="1" x14ac:dyDescent="0.2">
      <c r="A2221" s="9">
        <f t="shared" si="34"/>
        <v>2220</v>
      </c>
      <c r="B2221" s="84" t="s">
        <v>14892</v>
      </c>
      <c r="C2221" s="61" t="s">
        <v>14893</v>
      </c>
      <c r="D2221" s="64">
        <v>40296</v>
      </c>
      <c r="E2221" s="65" t="s">
        <v>14894</v>
      </c>
      <c r="F2221" s="68" t="s">
        <v>3</v>
      </c>
      <c r="G2221" s="68" t="s">
        <v>1962</v>
      </c>
      <c r="H2221" s="15" t="s">
        <v>14895</v>
      </c>
      <c r="I2221" s="11" t="s">
        <v>6</v>
      </c>
      <c r="J2221" s="23"/>
      <c r="K2221" s="23"/>
    </row>
    <row r="2222" spans="1:11" s="17" customFormat="1" ht="15" customHeight="1" x14ac:dyDescent="0.2">
      <c r="A2222" s="9">
        <f t="shared" si="34"/>
        <v>2221</v>
      </c>
      <c r="B2222" s="84" t="s">
        <v>10436</v>
      </c>
      <c r="C2222" s="61" t="s">
        <v>10437</v>
      </c>
      <c r="D2222" s="64">
        <v>40295</v>
      </c>
      <c r="E2222" s="65" t="s">
        <v>10438</v>
      </c>
      <c r="F2222" s="68" t="s">
        <v>3</v>
      </c>
      <c r="G2222" s="68" t="s">
        <v>4</v>
      </c>
      <c r="H2222" s="50" t="s">
        <v>10439</v>
      </c>
      <c r="I2222" s="11" t="s">
        <v>6</v>
      </c>
      <c r="J2222" s="23"/>
      <c r="K2222" s="23"/>
    </row>
    <row r="2223" spans="1:11" s="17" customFormat="1" ht="15" customHeight="1" x14ac:dyDescent="0.2">
      <c r="A2223" s="9">
        <f t="shared" si="34"/>
        <v>2222</v>
      </c>
      <c r="B2223" s="84" t="s">
        <v>10218</v>
      </c>
      <c r="C2223" s="61" t="s">
        <v>5565</v>
      </c>
      <c r="D2223" s="64">
        <v>40294</v>
      </c>
      <c r="E2223" s="65" t="s">
        <v>10219</v>
      </c>
      <c r="F2223" s="68" t="s">
        <v>3</v>
      </c>
      <c r="G2223" s="68" t="s">
        <v>4</v>
      </c>
      <c r="H2223" s="50" t="s">
        <v>10220</v>
      </c>
      <c r="I2223" s="11" t="s">
        <v>6</v>
      </c>
      <c r="J2223" s="23"/>
      <c r="K2223" s="23"/>
    </row>
    <row r="2224" spans="1:11" s="17" customFormat="1" ht="15" customHeight="1" x14ac:dyDescent="0.2">
      <c r="A2224" s="9">
        <f t="shared" si="34"/>
        <v>2223</v>
      </c>
      <c r="B2224" s="84" t="s">
        <v>11130</v>
      </c>
      <c r="C2224" s="61" t="s">
        <v>11131</v>
      </c>
      <c r="D2224" s="64">
        <v>40294</v>
      </c>
      <c r="E2224" s="65" t="s">
        <v>11132</v>
      </c>
      <c r="F2224" s="68" t="s">
        <v>3</v>
      </c>
      <c r="G2224" s="68" t="s">
        <v>1643</v>
      </c>
      <c r="H2224" s="50" t="s">
        <v>11133</v>
      </c>
      <c r="I2224" s="11" t="s">
        <v>6</v>
      </c>
      <c r="J2224" s="23"/>
      <c r="K2224" s="23"/>
    </row>
    <row r="2225" spans="1:11" s="17" customFormat="1" ht="15" customHeight="1" x14ac:dyDescent="0.2">
      <c r="A2225" s="9">
        <f t="shared" si="34"/>
        <v>2224</v>
      </c>
      <c r="B2225" s="84" t="s">
        <v>15440</v>
      </c>
      <c r="C2225" s="61" t="s">
        <v>15441</v>
      </c>
      <c r="D2225" s="64">
        <v>40290</v>
      </c>
      <c r="E2225" s="65" t="s">
        <v>15442</v>
      </c>
      <c r="F2225" s="68" t="s">
        <v>3</v>
      </c>
      <c r="G2225" s="68" t="s">
        <v>1776</v>
      </c>
      <c r="H2225" s="50" t="s">
        <v>15443</v>
      </c>
      <c r="I2225" s="11" t="s">
        <v>6</v>
      </c>
      <c r="J2225" s="23"/>
      <c r="K2225" s="23"/>
    </row>
    <row r="2226" spans="1:11" s="17" customFormat="1" ht="15" customHeight="1" x14ac:dyDescent="0.2">
      <c r="A2226" s="9">
        <f t="shared" si="34"/>
        <v>2225</v>
      </c>
      <c r="B2226" s="84" t="s">
        <v>15437</v>
      </c>
      <c r="C2226" s="61" t="s">
        <v>11327</v>
      </c>
      <c r="D2226" s="64">
        <v>40290</v>
      </c>
      <c r="E2226" s="65" t="s">
        <v>15438</v>
      </c>
      <c r="F2226" s="68" t="s">
        <v>3</v>
      </c>
      <c r="G2226" s="68" t="s">
        <v>39</v>
      </c>
      <c r="H2226" s="15" t="s">
        <v>15439</v>
      </c>
      <c r="I2226" s="11" t="s">
        <v>6</v>
      </c>
      <c r="J2226" s="23"/>
      <c r="K2226" s="23"/>
    </row>
    <row r="2227" spans="1:11" s="17" customFormat="1" ht="15" customHeight="1" x14ac:dyDescent="0.2">
      <c r="A2227" s="9">
        <f t="shared" si="34"/>
        <v>2226</v>
      </c>
      <c r="B2227" s="84" t="s">
        <v>15406</v>
      </c>
      <c r="C2227" s="61" t="s">
        <v>2904</v>
      </c>
      <c r="D2227" s="64">
        <v>40290</v>
      </c>
      <c r="E2227" s="65" t="s">
        <v>15407</v>
      </c>
      <c r="F2227" s="68" t="s">
        <v>3</v>
      </c>
      <c r="G2227" s="68" t="s">
        <v>4</v>
      </c>
      <c r="H2227" s="15" t="s">
        <v>15408</v>
      </c>
      <c r="I2227" s="11" t="s">
        <v>6</v>
      </c>
      <c r="J2227" s="23"/>
      <c r="K2227" s="23"/>
    </row>
    <row r="2228" spans="1:11" s="17" customFormat="1" ht="15" customHeight="1" x14ac:dyDescent="0.2">
      <c r="A2228" s="9">
        <f t="shared" si="34"/>
        <v>2227</v>
      </c>
      <c r="B2228" s="84" t="s">
        <v>10452</v>
      </c>
      <c r="C2228" s="61" t="s">
        <v>10453</v>
      </c>
      <c r="D2228" s="64">
        <v>40290</v>
      </c>
      <c r="E2228" s="65" t="s">
        <v>10454</v>
      </c>
      <c r="F2228" s="68" t="s">
        <v>3</v>
      </c>
      <c r="G2228" s="68" t="s">
        <v>1643</v>
      </c>
      <c r="H2228" s="50" t="s">
        <v>10455</v>
      </c>
      <c r="I2228" s="11" t="s">
        <v>6</v>
      </c>
      <c r="J2228" s="23"/>
      <c r="K2228" s="23"/>
    </row>
    <row r="2229" spans="1:11" s="17" customFormat="1" ht="15" customHeight="1" x14ac:dyDescent="0.2">
      <c r="A2229" s="9">
        <f t="shared" si="34"/>
        <v>2228</v>
      </c>
      <c r="B2229" s="84" t="s">
        <v>15402</v>
      </c>
      <c r="C2229" s="61" t="s">
        <v>15403</v>
      </c>
      <c r="D2229" s="64">
        <v>40290</v>
      </c>
      <c r="E2229" s="65" t="s">
        <v>15404</v>
      </c>
      <c r="F2229" s="68" t="s">
        <v>3</v>
      </c>
      <c r="G2229" s="68" t="s">
        <v>529</v>
      </c>
      <c r="H2229" s="83" t="s">
        <v>15405</v>
      </c>
      <c r="I2229" s="11" t="s">
        <v>6</v>
      </c>
      <c r="J2229" s="23"/>
      <c r="K2229" s="23"/>
    </row>
    <row r="2230" spans="1:11" s="17" customFormat="1" ht="15" customHeight="1" x14ac:dyDescent="0.2">
      <c r="A2230" s="9">
        <f t="shared" si="34"/>
        <v>2229</v>
      </c>
      <c r="B2230" s="84" t="s">
        <v>15425</v>
      </c>
      <c r="C2230" s="61" t="s">
        <v>15426</v>
      </c>
      <c r="D2230" s="64">
        <v>40288</v>
      </c>
      <c r="E2230" s="65" t="s">
        <v>15427</v>
      </c>
      <c r="F2230" s="68" t="s">
        <v>3</v>
      </c>
      <c r="G2230" s="68" t="s">
        <v>127</v>
      </c>
      <c r="H2230" s="83" t="s">
        <v>15428</v>
      </c>
      <c r="I2230" s="11" t="s">
        <v>6</v>
      </c>
      <c r="J2230" s="23"/>
      <c r="K2230" s="23"/>
    </row>
    <row r="2231" spans="1:11" s="17" customFormat="1" ht="15" customHeight="1" x14ac:dyDescent="0.2">
      <c r="A2231" s="9">
        <f t="shared" si="34"/>
        <v>2230</v>
      </c>
      <c r="B2231" s="84" t="s">
        <v>15421</v>
      </c>
      <c r="C2231" s="61" t="s">
        <v>15422</v>
      </c>
      <c r="D2231" s="64">
        <v>40288</v>
      </c>
      <c r="E2231" s="65" t="s">
        <v>15423</v>
      </c>
      <c r="F2231" s="68" t="s">
        <v>3</v>
      </c>
      <c r="G2231" s="68" t="s">
        <v>3352</v>
      </c>
      <c r="H2231" s="83" t="s">
        <v>15424</v>
      </c>
      <c r="I2231" s="11" t="s">
        <v>6</v>
      </c>
      <c r="J2231" s="23"/>
      <c r="K2231" s="23"/>
    </row>
    <row r="2232" spans="1:11" s="17" customFormat="1" ht="15" customHeight="1" x14ac:dyDescent="0.2">
      <c r="A2232" s="9">
        <f t="shared" si="34"/>
        <v>2231</v>
      </c>
      <c r="B2232" s="84" t="s">
        <v>10952</v>
      </c>
      <c r="C2232" s="61" t="s">
        <v>10953</v>
      </c>
      <c r="D2232" s="64">
        <v>40284</v>
      </c>
      <c r="E2232" s="65" t="s">
        <v>10954</v>
      </c>
      <c r="F2232" s="68" t="s">
        <v>3</v>
      </c>
      <c r="G2232" s="68" t="s">
        <v>4</v>
      </c>
      <c r="H2232" s="83" t="s">
        <v>10955</v>
      </c>
      <c r="I2232" s="11" t="s">
        <v>6</v>
      </c>
      <c r="J2232" s="23"/>
      <c r="K2232" s="23"/>
    </row>
    <row r="2233" spans="1:11" s="17" customFormat="1" ht="15" customHeight="1" x14ac:dyDescent="0.2">
      <c r="A2233" s="9">
        <f t="shared" si="34"/>
        <v>2232</v>
      </c>
      <c r="B2233" s="84" t="s">
        <v>10508</v>
      </c>
      <c r="C2233" s="61" t="s">
        <v>10509</v>
      </c>
      <c r="D2233" s="64">
        <v>40283</v>
      </c>
      <c r="E2233" s="65" t="s">
        <v>10510</v>
      </c>
      <c r="F2233" s="68" t="s">
        <v>3</v>
      </c>
      <c r="G2233" s="68" t="s">
        <v>127</v>
      </c>
      <c r="H2233" s="83" t="s">
        <v>10511</v>
      </c>
      <c r="I2233" s="11" t="s">
        <v>6</v>
      </c>
      <c r="J2233" s="112"/>
      <c r="K2233" s="112"/>
    </row>
    <row r="2234" spans="1:11" s="17" customFormat="1" ht="15" customHeight="1" x14ac:dyDescent="0.2">
      <c r="A2234" s="9">
        <f t="shared" si="34"/>
        <v>2233</v>
      </c>
      <c r="B2234" s="84" t="s">
        <v>15110</v>
      </c>
      <c r="C2234" s="61" t="s">
        <v>15111</v>
      </c>
      <c r="D2234" s="64">
        <v>40283</v>
      </c>
      <c r="E2234" s="65" t="s">
        <v>15112</v>
      </c>
      <c r="F2234" s="68" t="s">
        <v>3</v>
      </c>
      <c r="G2234" s="68" t="s">
        <v>127</v>
      </c>
      <c r="H2234" s="83" t="s">
        <v>15113</v>
      </c>
      <c r="I2234" s="11" t="s">
        <v>6</v>
      </c>
      <c r="J2234" s="112"/>
      <c r="K2234" s="112"/>
    </row>
    <row r="2235" spans="1:11" s="17" customFormat="1" ht="15" customHeight="1" x14ac:dyDescent="0.2">
      <c r="A2235" s="9">
        <f t="shared" si="34"/>
        <v>2234</v>
      </c>
      <c r="B2235" s="19" t="s">
        <v>15409</v>
      </c>
      <c r="C2235" s="106" t="s">
        <v>15410</v>
      </c>
      <c r="D2235" s="116">
        <v>40283</v>
      </c>
      <c r="E2235" s="13" t="s">
        <v>15411</v>
      </c>
      <c r="F2235" s="22" t="s">
        <v>3</v>
      </c>
      <c r="G2235" s="22" t="s">
        <v>4</v>
      </c>
      <c r="H2235" s="15" t="s">
        <v>15412</v>
      </c>
      <c r="I2235" s="11" t="s">
        <v>6</v>
      </c>
      <c r="J2235" s="23"/>
      <c r="K2235" s="23"/>
    </row>
    <row r="2236" spans="1:11" s="17" customFormat="1" ht="15" customHeight="1" x14ac:dyDescent="0.2">
      <c r="A2236" s="9">
        <f t="shared" si="34"/>
        <v>2235</v>
      </c>
      <c r="B2236" s="19" t="s">
        <v>10357</v>
      </c>
      <c r="C2236" s="106" t="s">
        <v>10358</v>
      </c>
      <c r="D2236" s="116">
        <v>40281</v>
      </c>
      <c r="E2236" s="13" t="s">
        <v>10359</v>
      </c>
      <c r="F2236" s="22" t="s">
        <v>3</v>
      </c>
      <c r="G2236" s="22" t="s">
        <v>127</v>
      </c>
      <c r="H2236" s="15" t="s">
        <v>10360</v>
      </c>
      <c r="I2236" s="11" t="s">
        <v>6</v>
      </c>
      <c r="J2236" s="25"/>
      <c r="K2236" s="25"/>
    </row>
    <row r="2237" spans="1:11" s="17" customFormat="1" ht="15" customHeight="1" x14ac:dyDescent="0.2">
      <c r="A2237" s="9">
        <f t="shared" si="34"/>
        <v>2236</v>
      </c>
      <c r="B2237" s="19" t="s">
        <v>10343</v>
      </c>
      <c r="C2237" s="106" t="s">
        <v>10344</v>
      </c>
      <c r="D2237" s="116">
        <v>40281</v>
      </c>
      <c r="E2237" s="13" t="s">
        <v>10345</v>
      </c>
      <c r="F2237" s="22" t="s">
        <v>3</v>
      </c>
      <c r="G2237" s="22" t="s">
        <v>70</v>
      </c>
      <c r="H2237" s="15" t="s">
        <v>10346</v>
      </c>
      <c r="I2237" s="11" t="s">
        <v>6</v>
      </c>
      <c r="J2237" s="23"/>
      <c r="K2237" s="23"/>
    </row>
    <row r="2238" spans="1:11" s="17" customFormat="1" ht="15" customHeight="1" x14ac:dyDescent="0.2">
      <c r="A2238" s="9">
        <f t="shared" si="34"/>
        <v>2237</v>
      </c>
      <c r="B2238" s="19" t="s">
        <v>10203</v>
      </c>
      <c r="C2238" s="106" t="s">
        <v>10204</v>
      </c>
      <c r="D2238" s="116">
        <v>40281</v>
      </c>
      <c r="E2238" s="13" t="s">
        <v>10205</v>
      </c>
      <c r="F2238" s="22" t="s">
        <v>3</v>
      </c>
      <c r="G2238" s="22" t="s">
        <v>39</v>
      </c>
      <c r="H2238" s="15" t="s">
        <v>10206</v>
      </c>
      <c r="I2238" s="11" t="s">
        <v>6</v>
      </c>
      <c r="J2238" s="23"/>
      <c r="K2238" s="23"/>
    </row>
    <row r="2239" spans="1:11" s="17" customFormat="1" ht="15" customHeight="1" x14ac:dyDescent="0.2">
      <c r="A2239" s="9">
        <f t="shared" si="34"/>
        <v>2238</v>
      </c>
      <c r="B2239" s="19" t="s">
        <v>9974</v>
      </c>
      <c r="C2239" s="106" t="s">
        <v>9975</v>
      </c>
      <c r="D2239" s="116">
        <v>40281</v>
      </c>
      <c r="E2239" s="13" t="s">
        <v>9976</v>
      </c>
      <c r="F2239" s="22" t="s">
        <v>3</v>
      </c>
      <c r="G2239" s="22" t="s">
        <v>4</v>
      </c>
      <c r="H2239" s="50" t="s">
        <v>9977</v>
      </c>
      <c r="I2239" s="11" t="s">
        <v>6</v>
      </c>
      <c r="J2239" s="23"/>
      <c r="K2239" s="23"/>
    </row>
    <row r="2240" spans="1:11" s="17" customFormat="1" ht="15" customHeight="1" x14ac:dyDescent="0.2">
      <c r="A2240" s="9">
        <f t="shared" si="34"/>
        <v>2239</v>
      </c>
      <c r="B2240" s="19" t="s">
        <v>10232</v>
      </c>
      <c r="C2240" s="106" t="s">
        <v>10233</v>
      </c>
      <c r="D2240" s="116">
        <v>40281</v>
      </c>
      <c r="E2240" s="13" t="s">
        <v>10234</v>
      </c>
      <c r="F2240" s="22" t="s">
        <v>3</v>
      </c>
      <c r="G2240" s="22" t="s">
        <v>4</v>
      </c>
      <c r="H2240" s="15" t="s">
        <v>10235</v>
      </c>
      <c r="I2240" s="11" t="s">
        <v>6</v>
      </c>
      <c r="J2240" s="23"/>
      <c r="K2240" s="23"/>
    </row>
    <row r="2241" spans="1:11" s="17" customFormat="1" ht="15" customHeight="1" x14ac:dyDescent="0.2">
      <c r="A2241" s="9">
        <f t="shared" si="34"/>
        <v>2240</v>
      </c>
      <c r="B2241" s="19" t="s">
        <v>10290</v>
      </c>
      <c r="C2241" s="106" t="s">
        <v>10291</v>
      </c>
      <c r="D2241" s="116">
        <v>40281</v>
      </c>
      <c r="E2241" s="13" t="s">
        <v>10292</v>
      </c>
      <c r="F2241" s="22" t="s">
        <v>3</v>
      </c>
      <c r="G2241" s="22" t="s">
        <v>4</v>
      </c>
      <c r="H2241" s="15" t="s">
        <v>10293</v>
      </c>
      <c r="I2241" s="11" t="s">
        <v>6</v>
      </c>
      <c r="J2241" s="23"/>
      <c r="K2241" s="23"/>
    </row>
    <row r="2242" spans="1:11" s="17" customFormat="1" ht="15" customHeight="1" x14ac:dyDescent="0.2">
      <c r="A2242" s="9">
        <f t="shared" si="34"/>
        <v>2241</v>
      </c>
      <c r="B2242" s="109" t="s">
        <v>15387</v>
      </c>
      <c r="C2242" s="106" t="s">
        <v>15388</v>
      </c>
      <c r="D2242" s="116">
        <v>40276</v>
      </c>
      <c r="E2242" s="13" t="s">
        <v>15389</v>
      </c>
      <c r="F2242" s="22" t="s">
        <v>3</v>
      </c>
      <c r="G2242" s="22" t="s">
        <v>39</v>
      </c>
      <c r="H2242" s="15" t="s">
        <v>15390</v>
      </c>
      <c r="I2242" s="11" t="s">
        <v>6</v>
      </c>
      <c r="J2242" s="23"/>
      <c r="K2242" s="23"/>
    </row>
    <row r="2243" spans="1:11" s="17" customFormat="1" ht="15" customHeight="1" x14ac:dyDescent="0.2">
      <c r="A2243" s="9">
        <f t="shared" ref="A2243:A2306" si="35">A2242+1</f>
        <v>2242</v>
      </c>
      <c r="B2243" s="19" t="s">
        <v>8162</v>
      </c>
      <c r="C2243" s="106" t="s">
        <v>8163</v>
      </c>
      <c r="D2243" s="116">
        <v>40276</v>
      </c>
      <c r="E2243" s="13" t="s">
        <v>8164</v>
      </c>
      <c r="F2243" s="22" t="s">
        <v>3</v>
      </c>
      <c r="G2243" s="22" t="s">
        <v>4</v>
      </c>
      <c r="H2243" s="15" t="s">
        <v>8165</v>
      </c>
      <c r="I2243" s="11" t="s">
        <v>6</v>
      </c>
      <c r="J2243" s="25"/>
      <c r="K2243" s="25"/>
    </row>
    <row r="2244" spans="1:11" s="17" customFormat="1" ht="15" customHeight="1" x14ac:dyDescent="0.2">
      <c r="A2244" s="9">
        <f t="shared" si="35"/>
        <v>2243</v>
      </c>
      <c r="B2244" s="19" t="s">
        <v>8218</v>
      </c>
      <c r="C2244" s="106" t="s">
        <v>8219</v>
      </c>
      <c r="D2244" s="116">
        <v>40276</v>
      </c>
      <c r="E2244" s="13" t="s">
        <v>8220</v>
      </c>
      <c r="F2244" s="22" t="s">
        <v>3</v>
      </c>
      <c r="G2244" s="22" t="s">
        <v>1643</v>
      </c>
      <c r="H2244" s="50" t="s">
        <v>8221</v>
      </c>
      <c r="I2244" s="11" t="s">
        <v>6</v>
      </c>
      <c r="J2244" s="23"/>
      <c r="K2244" s="23"/>
    </row>
    <row r="2245" spans="1:11" s="17" customFormat="1" ht="15" customHeight="1" x14ac:dyDescent="0.2">
      <c r="A2245" s="9">
        <f t="shared" si="35"/>
        <v>2244</v>
      </c>
      <c r="B2245" s="19" t="s">
        <v>15398</v>
      </c>
      <c r="C2245" s="106" t="s">
        <v>15399</v>
      </c>
      <c r="D2245" s="116">
        <v>40275</v>
      </c>
      <c r="E2245" s="13" t="s">
        <v>15400</v>
      </c>
      <c r="F2245" s="22" t="s">
        <v>3</v>
      </c>
      <c r="G2245" s="22" t="s">
        <v>127</v>
      </c>
      <c r="H2245" s="15" t="s">
        <v>15401</v>
      </c>
      <c r="I2245" s="11" t="s">
        <v>6</v>
      </c>
      <c r="J2245" s="23"/>
      <c r="K2245" s="23"/>
    </row>
    <row r="2246" spans="1:11" s="17" customFormat="1" ht="15" customHeight="1" x14ac:dyDescent="0.2">
      <c r="A2246" s="9">
        <f t="shared" si="35"/>
        <v>2245</v>
      </c>
      <c r="B2246" s="19" t="s">
        <v>8395</v>
      </c>
      <c r="C2246" s="106" t="s">
        <v>8396</v>
      </c>
      <c r="D2246" s="116">
        <v>40275</v>
      </c>
      <c r="E2246" s="13" t="s">
        <v>8397</v>
      </c>
      <c r="F2246" s="22" t="s">
        <v>3</v>
      </c>
      <c r="G2246" s="22" t="s">
        <v>39</v>
      </c>
      <c r="H2246" s="15" t="s">
        <v>8398</v>
      </c>
      <c r="I2246" s="11" t="s">
        <v>6</v>
      </c>
      <c r="J2246" s="23"/>
      <c r="K2246" s="23"/>
    </row>
    <row r="2247" spans="1:11" s="17" customFormat="1" ht="15" customHeight="1" x14ac:dyDescent="0.2">
      <c r="A2247" s="9">
        <f t="shared" si="35"/>
        <v>2246</v>
      </c>
      <c r="B2247" s="19" t="s">
        <v>9864</v>
      </c>
      <c r="C2247" s="106" t="s">
        <v>9865</v>
      </c>
      <c r="D2247" s="116">
        <v>40275</v>
      </c>
      <c r="E2247" s="13" t="s">
        <v>9866</v>
      </c>
      <c r="F2247" s="22" t="s">
        <v>3</v>
      </c>
      <c r="G2247" s="22" t="s">
        <v>4</v>
      </c>
      <c r="H2247" s="15" t="s">
        <v>9867</v>
      </c>
      <c r="I2247" s="11" t="s">
        <v>6</v>
      </c>
      <c r="J2247" s="23"/>
      <c r="K2247" s="23"/>
    </row>
    <row r="2248" spans="1:11" s="17" customFormat="1" ht="15" customHeight="1" x14ac:dyDescent="0.2">
      <c r="A2248" s="9">
        <f t="shared" si="35"/>
        <v>2247</v>
      </c>
      <c r="B2248" s="19" t="s">
        <v>15321</v>
      </c>
      <c r="C2248" s="106" t="s">
        <v>15322</v>
      </c>
      <c r="D2248" s="116">
        <v>40275</v>
      </c>
      <c r="E2248" s="13" t="s">
        <v>15323</v>
      </c>
      <c r="F2248" s="22" t="s">
        <v>3</v>
      </c>
      <c r="G2248" s="22" t="s">
        <v>529</v>
      </c>
      <c r="H2248" s="50" t="s">
        <v>15324</v>
      </c>
      <c r="I2248" s="11" t="s">
        <v>6</v>
      </c>
      <c r="J2248" s="23"/>
      <c r="K2248" s="23"/>
    </row>
    <row r="2249" spans="1:11" s="17" customFormat="1" ht="15" customHeight="1" x14ac:dyDescent="0.2">
      <c r="A2249" s="9">
        <f t="shared" si="35"/>
        <v>2248</v>
      </c>
      <c r="B2249" s="19" t="s">
        <v>15279</v>
      </c>
      <c r="C2249" s="106" t="s">
        <v>15280</v>
      </c>
      <c r="D2249" s="116">
        <v>40274</v>
      </c>
      <c r="E2249" s="13" t="s">
        <v>15281</v>
      </c>
      <c r="F2249" s="22" t="s">
        <v>3</v>
      </c>
      <c r="G2249" s="22" t="s">
        <v>142</v>
      </c>
      <c r="H2249" s="50" t="s">
        <v>15282</v>
      </c>
      <c r="I2249" s="11" t="s">
        <v>6</v>
      </c>
      <c r="J2249" s="23"/>
      <c r="K2249" s="23"/>
    </row>
    <row r="2250" spans="1:11" s="17" customFormat="1" ht="15" customHeight="1" x14ac:dyDescent="0.2">
      <c r="A2250" s="9">
        <f t="shared" si="35"/>
        <v>2249</v>
      </c>
      <c r="B2250" s="19" t="s">
        <v>15008</v>
      </c>
      <c r="C2250" s="106" t="s">
        <v>15009</v>
      </c>
      <c r="D2250" s="116">
        <v>40274</v>
      </c>
      <c r="E2250" s="13" t="s">
        <v>15010</v>
      </c>
      <c r="F2250" s="22" t="s">
        <v>3</v>
      </c>
      <c r="G2250" s="22" t="s">
        <v>529</v>
      </c>
      <c r="H2250" s="15" t="s">
        <v>15011</v>
      </c>
      <c r="I2250" s="11" t="s">
        <v>6</v>
      </c>
      <c r="J2250" s="23"/>
      <c r="K2250" s="23"/>
    </row>
    <row r="2251" spans="1:11" s="17" customFormat="1" ht="15" customHeight="1" x14ac:dyDescent="0.2">
      <c r="A2251" s="9">
        <f t="shared" si="35"/>
        <v>2250</v>
      </c>
      <c r="B2251" s="19" t="s">
        <v>15337</v>
      </c>
      <c r="C2251" s="106" t="s">
        <v>15338</v>
      </c>
      <c r="D2251" s="116">
        <v>40269</v>
      </c>
      <c r="E2251" s="13" t="s">
        <v>15339</v>
      </c>
      <c r="F2251" s="22" t="s">
        <v>3</v>
      </c>
      <c r="G2251" s="22" t="s">
        <v>142</v>
      </c>
      <c r="H2251" s="50" t="s">
        <v>15340</v>
      </c>
      <c r="I2251" s="11" t="s">
        <v>6</v>
      </c>
      <c r="J2251" s="112"/>
      <c r="K2251" s="112"/>
    </row>
    <row r="2252" spans="1:11" s="17" customFormat="1" ht="15" customHeight="1" x14ac:dyDescent="0.2">
      <c r="A2252" s="9">
        <f t="shared" si="35"/>
        <v>2251</v>
      </c>
      <c r="B2252" s="84" t="s">
        <v>10011</v>
      </c>
      <c r="C2252" s="61" t="s">
        <v>403</v>
      </c>
      <c r="D2252" s="64">
        <v>40269</v>
      </c>
      <c r="E2252" s="65" t="s">
        <v>10012</v>
      </c>
      <c r="F2252" s="68" t="s">
        <v>3</v>
      </c>
      <c r="G2252" s="68" t="s">
        <v>4</v>
      </c>
      <c r="H2252" s="15" t="s">
        <v>10013</v>
      </c>
      <c r="I2252" s="11" t="s">
        <v>6</v>
      </c>
      <c r="J2252" s="23"/>
      <c r="K2252" s="23"/>
    </row>
    <row r="2253" spans="1:11" s="17" customFormat="1" ht="15" customHeight="1" x14ac:dyDescent="0.2">
      <c r="A2253" s="9">
        <f t="shared" si="35"/>
        <v>2252</v>
      </c>
      <c r="B2253" s="84" t="s">
        <v>15272</v>
      </c>
      <c r="C2253" s="61" t="s">
        <v>15273</v>
      </c>
      <c r="D2253" s="64">
        <v>40269</v>
      </c>
      <c r="E2253" s="65" t="s">
        <v>15274</v>
      </c>
      <c r="F2253" s="68" t="s">
        <v>3</v>
      </c>
      <c r="G2253" s="68" t="s">
        <v>96</v>
      </c>
      <c r="H2253" s="15" t="s">
        <v>15275</v>
      </c>
      <c r="I2253" s="11" t="s">
        <v>6</v>
      </c>
      <c r="J2253" s="23"/>
      <c r="K2253" s="23"/>
    </row>
    <row r="2254" spans="1:11" s="17" customFormat="1" ht="15" customHeight="1" x14ac:dyDescent="0.2">
      <c r="A2254" s="9">
        <f t="shared" si="35"/>
        <v>2253</v>
      </c>
      <c r="B2254" s="84" t="s">
        <v>15353</v>
      </c>
      <c r="C2254" s="61" t="s">
        <v>14929</v>
      </c>
      <c r="D2254" s="64">
        <v>40266</v>
      </c>
      <c r="E2254" s="65" t="s">
        <v>15354</v>
      </c>
      <c r="F2254" s="68" t="s">
        <v>3</v>
      </c>
      <c r="G2254" s="68" t="s">
        <v>285</v>
      </c>
      <c r="H2254" s="50" t="s">
        <v>15355</v>
      </c>
      <c r="I2254" s="11" t="s">
        <v>6</v>
      </c>
      <c r="J2254" s="23"/>
      <c r="K2254" s="23"/>
    </row>
    <row r="2255" spans="1:11" s="17" customFormat="1" ht="15" customHeight="1" x14ac:dyDescent="0.2">
      <c r="A2255" s="9">
        <f t="shared" si="35"/>
        <v>2254</v>
      </c>
      <c r="B2255" s="84" t="s">
        <v>15298</v>
      </c>
      <c r="C2255" s="61" t="s">
        <v>13905</v>
      </c>
      <c r="D2255" s="64">
        <v>40263</v>
      </c>
      <c r="E2255" s="65" t="s">
        <v>15299</v>
      </c>
      <c r="F2255" s="68" t="s">
        <v>3</v>
      </c>
      <c r="G2255" s="68" t="s">
        <v>1776</v>
      </c>
      <c r="H2255" s="50" t="s">
        <v>15300</v>
      </c>
      <c r="I2255" s="11" t="s">
        <v>6</v>
      </c>
      <c r="J2255" s="112"/>
      <c r="K2255" s="112"/>
    </row>
    <row r="2256" spans="1:11" s="17" customFormat="1" ht="15" customHeight="1" x14ac:dyDescent="0.2">
      <c r="A2256" s="9">
        <f t="shared" si="35"/>
        <v>2255</v>
      </c>
      <c r="B2256" s="84" t="s">
        <v>15126</v>
      </c>
      <c r="C2256" s="61" t="s">
        <v>15123</v>
      </c>
      <c r="D2256" s="64">
        <v>40263</v>
      </c>
      <c r="E2256" s="65" t="s">
        <v>15127</v>
      </c>
      <c r="F2256" s="68" t="s">
        <v>3</v>
      </c>
      <c r="G2256" s="68" t="s">
        <v>39</v>
      </c>
      <c r="H2256" s="50" t="s">
        <v>15128</v>
      </c>
      <c r="I2256" s="11" t="s">
        <v>6</v>
      </c>
      <c r="J2256" s="23"/>
      <c r="K2256" s="23"/>
    </row>
    <row r="2257" spans="1:11" s="17" customFormat="1" ht="15" customHeight="1" x14ac:dyDescent="0.2">
      <c r="A2257" s="9">
        <f t="shared" si="35"/>
        <v>2256</v>
      </c>
      <c r="B2257" s="84" t="s">
        <v>15159</v>
      </c>
      <c r="C2257" s="61" t="s">
        <v>15160</v>
      </c>
      <c r="D2257" s="64">
        <v>40263</v>
      </c>
      <c r="E2257" s="65" t="s">
        <v>15161</v>
      </c>
      <c r="F2257" s="68" t="s">
        <v>3</v>
      </c>
      <c r="G2257" s="68" t="s">
        <v>96</v>
      </c>
      <c r="H2257" s="15" t="s">
        <v>15162</v>
      </c>
      <c r="I2257" s="11" t="s">
        <v>6</v>
      </c>
      <c r="J2257" s="23"/>
      <c r="K2257" s="23"/>
    </row>
    <row r="2258" spans="1:11" s="17" customFormat="1" ht="15" customHeight="1" x14ac:dyDescent="0.2">
      <c r="A2258" s="9">
        <f t="shared" si="35"/>
        <v>2257</v>
      </c>
      <c r="B2258" s="84" t="s">
        <v>14928</v>
      </c>
      <c r="C2258" s="61" t="s">
        <v>14929</v>
      </c>
      <c r="D2258" s="64">
        <v>40262</v>
      </c>
      <c r="E2258" s="65" t="s">
        <v>14930</v>
      </c>
      <c r="F2258" s="68" t="s">
        <v>3</v>
      </c>
      <c r="G2258" s="68" t="s">
        <v>70</v>
      </c>
      <c r="H2258" s="15" t="s">
        <v>14931</v>
      </c>
      <c r="I2258" s="11" t="s">
        <v>6</v>
      </c>
      <c r="J2258" s="23"/>
      <c r="K2258" s="23"/>
    </row>
    <row r="2259" spans="1:11" s="17" customFormat="1" ht="15" customHeight="1" x14ac:dyDescent="0.2">
      <c r="A2259" s="9">
        <f t="shared" si="35"/>
        <v>2258</v>
      </c>
      <c r="B2259" s="84" t="s">
        <v>12604</v>
      </c>
      <c r="C2259" s="61" t="s">
        <v>12605</v>
      </c>
      <c r="D2259" s="64">
        <v>40261</v>
      </c>
      <c r="E2259" s="65" t="s">
        <v>12606</v>
      </c>
      <c r="F2259" s="68" t="s">
        <v>3</v>
      </c>
      <c r="G2259" s="68" t="s">
        <v>127</v>
      </c>
      <c r="H2259" s="50" t="s">
        <v>12607</v>
      </c>
      <c r="I2259" s="11" t="s">
        <v>6</v>
      </c>
      <c r="J2259" s="23"/>
      <c r="K2259" s="23"/>
    </row>
    <row r="2260" spans="1:11" s="17" customFormat="1" ht="15" customHeight="1" x14ac:dyDescent="0.2">
      <c r="A2260" s="9">
        <f t="shared" si="35"/>
        <v>2259</v>
      </c>
      <c r="B2260" s="84" t="s">
        <v>15349</v>
      </c>
      <c r="C2260" s="61" t="s">
        <v>15350</v>
      </c>
      <c r="D2260" s="64">
        <v>40261</v>
      </c>
      <c r="E2260" s="65" t="s">
        <v>15351</v>
      </c>
      <c r="F2260" s="68" t="s">
        <v>3</v>
      </c>
      <c r="G2260" s="68" t="s">
        <v>70</v>
      </c>
      <c r="H2260" s="15" t="s">
        <v>15352</v>
      </c>
      <c r="I2260" s="11" t="s">
        <v>6</v>
      </c>
      <c r="J2260" s="23"/>
      <c r="K2260" s="23"/>
    </row>
    <row r="2261" spans="1:11" s="17" customFormat="1" ht="15" customHeight="1" x14ac:dyDescent="0.2">
      <c r="A2261" s="9">
        <f t="shared" si="35"/>
        <v>2260</v>
      </c>
      <c r="B2261" s="84" t="s">
        <v>15283</v>
      </c>
      <c r="C2261" s="61" t="s">
        <v>15284</v>
      </c>
      <c r="D2261" s="64">
        <v>40261</v>
      </c>
      <c r="E2261" s="65" t="s">
        <v>15285</v>
      </c>
      <c r="F2261" s="68" t="s">
        <v>3</v>
      </c>
      <c r="G2261" s="68" t="s">
        <v>285</v>
      </c>
      <c r="H2261" s="50" t="s">
        <v>15286</v>
      </c>
      <c r="I2261" s="11" t="s">
        <v>6</v>
      </c>
      <c r="J2261" s="23"/>
      <c r="K2261" s="23"/>
    </row>
    <row r="2262" spans="1:11" s="17" customFormat="1" ht="15" customHeight="1" x14ac:dyDescent="0.2">
      <c r="A2262" s="9">
        <f t="shared" si="35"/>
        <v>2261</v>
      </c>
      <c r="B2262" s="84" t="s">
        <v>15333</v>
      </c>
      <c r="C2262" s="61" t="s">
        <v>15334</v>
      </c>
      <c r="D2262" s="64">
        <v>40261</v>
      </c>
      <c r="E2262" s="65" t="s">
        <v>15335</v>
      </c>
      <c r="F2262" s="68" t="s">
        <v>3</v>
      </c>
      <c r="G2262" s="68" t="s">
        <v>3485</v>
      </c>
      <c r="H2262" s="15" t="s">
        <v>15336</v>
      </c>
      <c r="I2262" s="11" t="s">
        <v>6</v>
      </c>
      <c r="J2262" s="23"/>
      <c r="K2262" s="23"/>
    </row>
    <row r="2263" spans="1:11" s="17" customFormat="1" ht="15" customHeight="1" x14ac:dyDescent="0.2">
      <c r="A2263" s="9">
        <f t="shared" si="35"/>
        <v>2262</v>
      </c>
      <c r="B2263" s="84" t="s">
        <v>15356</v>
      </c>
      <c r="C2263" s="61" t="s">
        <v>15357</v>
      </c>
      <c r="D2263" s="64">
        <v>40261</v>
      </c>
      <c r="E2263" s="65" t="s">
        <v>15358</v>
      </c>
      <c r="F2263" s="68" t="s">
        <v>3</v>
      </c>
      <c r="G2263" s="68" t="s">
        <v>1643</v>
      </c>
      <c r="H2263" s="50" t="s">
        <v>15359</v>
      </c>
      <c r="I2263" s="11" t="s">
        <v>6</v>
      </c>
      <c r="J2263" s="23"/>
      <c r="K2263" s="23"/>
    </row>
    <row r="2264" spans="1:11" s="17" customFormat="1" ht="15" customHeight="1" x14ac:dyDescent="0.2">
      <c r="A2264" s="9">
        <f t="shared" si="35"/>
        <v>2263</v>
      </c>
      <c r="B2264" s="84" t="s">
        <v>14803</v>
      </c>
      <c r="C2264" s="61" t="s">
        <v>14804</v>
      </c>
      <c r="D2264" s="64">
        <v>40261</v>
      </c>
      <c r="E2264" s="65" t="s">
        <v>14805</v>
      </c>
      <c r="F2264" s="68" t="s">
        <v>3</v>
      </c>
      <c r="G2264" s="68" t="s">
        <v>1962</v>
      </c>
      <c r="H2264" s="15" t="s">
        <v>14806</v>
      </c>
      <c r="I2264" s="11" t="s">
        <v>6</v>
      </c>
      <c r="J2264" s="112"/>
      <c r="K2264" s="112"/>
    </row>
    <row r="2265" spans="1:11" s="17" customFormat="1" ht="15" customHeight="1" x14ac:dyDescent="0.2">
      <c r="A2265" s="9">
        <f t="shared" si="35"/>
        <v>2264</v>
      </c>
      <c r="B2265" s="84" t="s">
        <v>15287</v>
      </c>
      <c r="C2265" s="61" t="s">
        <v>12977</v>
      </c>
      <c r="D2265" s="64">
        <v>40261</v>
      </c>
      <c r="E2265" s="65" t="s">
        <v>15288</v>
      </c>
      <c r="F2265" s="68" t="s">
        <v>3</v>
      </c>
      <c r="G2265" s="68" t="s">
        <v>1962</v>
      </c>
      <c r="H2265" s="50" t="s">
        <v>15289</v>
      </c>
      <c r="I2265" s="11" t="s">
        <v>6</v>
      </c>
      <c r="J2265" s="23"/>
      <c r="K2265" s="23"/>
    </row>
    <row r="2266" spans="1:11" s="17" customFormat="1" ht="15" customHeight="1" x14ac:dyDescent="0.2">
      <c r="A2266" s="9">
        <f t="shared" si="35"/>
        <v>2265</v>
      </c>
      <c r="B2266" s="84" t="s">
        <v>14908</v>
      </c>
      <c r="C2266" s="61" t="s">
        <v>14909</v>
      </c>
      <c r="D2266" s="64">
        <v>40256</v>
      </c>
      <c r="E2266" s="65" t="s">
        <v>14910</v>
      </c>
      <c r="F2266" s="68" t="s">
        <v>3</v>
      </c>
      <c r="G2266" s="68" t="s">
        <v>70</v>
      </c>
      <c r="H2266" s="50" t="s">
        <v>14911</v>
      </c>
      <c r="I2266" s="11" t="s">
        <v>6</v>
      </c>
      <c r="J2266" s="23"/>
      <c r="K2266" s="23"/>
    </row>
    <row r="2267" spans="1:11" s="17" customFormat="1" ht="15" customHeight="1" x14ac:dyDescent="0.2">
      <c r="A2267" s="9">
        <f t="shared" si="35"/>
        <v>2266</v>
      </c>
      <c r="B2267" s="84" t="s">
        <v>14866</v>
      </c>
      <c r="C2267" s="61" t="s">
        <v>9919</v>
      </c>
      <c r="D2267" s="64">
        <v>40256</v>
      </c>
      <c r="E2267" s="65" t="s">
        <v>14867</v>
      </c>
      <c r="F2267" s="68" t="s">
        <v>3</v>
      </c>
      <c r="G2267" s="68" t="s">
        <v>1643</v>
      </c>
      <c r="H2267" s="50" t="s">
        <v>14868</v>
      </c>
      <c r="I2267" s="11" t="s">
        <v>6</v>
      </c>
      <c r="J2267" s="23"/>
      <c r="K2267" s="23"/>
    </row>
    <row r="2268" spans="1:11" s="17" customFormat="1" ht="15" customHeight="1" x14ac:dyDescent="0.2">
      <c r="A2268" s="9">
        <f t="shared" si="35"/>
        <v>2267</v>
      </c>
      <c r="B2268" s="84" t="s">
        <v>11959</v>
      </c>
      <c r="C2268" s="61" t="s">
        <v>11313</v>
      </c>
      <c r="D2268" s="64">
        <v>40255</v>
      </c>
      <c r="E2268" s="65" t="s">
        <v>11960</v>
      </c>
      <c r="F2268" s="68" t="s">
        <v>3</v>
      </c>
      <c r="G2268" s="68" t="s">
        <v>285</v>
      </c>
      <c r="H2268" s="15" t="s">
        <v>11961</v>
      </c>
      <c r="I2268" s="11" t="s">
        <v>6</v>
      </c>
      <c r="J2268" s="23"/>
      <c r="K2268" s="23"/>
    </row>
    <row r="2269" spans="1:11" s="17" customFormat="1" ht="15" customHeight="1" x14ac:dyDescent="0.2">
      <c r="A2269" s="9">
        <f t="shared" si="35"/>
        <v>2268</v>
      </c>
      <c r="B2269" s="84" t="s">
        <v>14786</v>
      </c>
      <c r="C2269" s="61" t="s">
        <v>14787</v>
      </c>
      <c r="D2269" s="64">
        <v>40255</v>
      </c>
      <c r="E2269" s="65" t="s">
        <v>14788</v>
      </c>
      <c r="F2269" s="68" t="s">
        <v>3</v>
      </c>
      <c r="G2269" s="68" t="s">
        <v>4</v>
      </c>
      <c r="H2269" s="50" t="s">
        <v>14789</v>
      </c>
      <c r="I2269" s="11" t="s">
        <v>6</v>
      </c>
      <c r="J2269" s="23"/>
      <c r="K2269" s="23"/>
    </row>
    <row r="2270" spans="1:11" s="17" customFormat="1" ht="15" customHeight="1" x14ac:dyDescent="0.2">
      <c r="A2270" s="9">
        <f t="shared" si="35"/>
        <v>2269</v>
      </c>
      <c r="B2270" s="84" t="s">
        <v>14827</v>
      </c>
      <c r="C2270" s="61" t="s">
        <v>14828</v>
      </c>
      <c r="D2270" s="64">
        <v>40255</v>
      </c>
      <c r="E2270" s="65" t="s">
        <v>14829</v>
      </c>
      <c r="F2270" s="68" t="s">
        <v>3</v>
      </c>
      <c r="G2270" s="68" t="s">
        <v>96</v>
      </c>
      <c r="H2270" s="50" t="s">
        <v>14830</v>
      </c>
      <c r="I2270" s="11" t="s">
        <v>6</v>
      </c>
      <c r="J2270" s="23"/>
      <c r="K2270" s="23"/>
    </row>
    <row r="2271" spans="1:11" s="17" customFormat="1" ht="15" customHeight="1" x14ac:dyDescent="0.2">
      <c r="A2271" s="9">
        <f t="shared" si="35"/>
        <v>2270</v>
      </c>
      <c r="B2271" s="84" t="s">
        <v>11420</v>
      </c>
      <c r="C2271" s="61" t="s">
        <v>11421</v>
      </c>
      <c r="D2271" s="64">
        <v>40253</v>
      </c>
      <c r="E2271" s="65" t="s">
        <v>11422</v>
      </c>
      <c r="F2271" s="68" t="s">
        <v>3</v>
      </c>
      <c r="G2271" s="68" t="s">
        <v>127</v>
      </c>
      <c r="H2271" s="50" t="s">
        <v>11423</v>
      </c>
      <c r="I2271" s="11" t="s">
        <v>6</v>
      </c>
      <c r="J2271" s="23"/>
      <c r="K2271" s="23"/>
    </row>
    <row r="2272" spans="1:11" s="17" customFormat="1" ht="15" customHeight="1" x14ac:dyDescent="0.2">
      <c r="A2272" s="9">
        <f t="shared" si="35"/>
        <v>2271</v>
      </c>
      <c r="B2272" s="84" t="s">
        <v>14770</v>
      </c>
      <c r="C2272" s="61" t="s">
        <v>14771</v>
      </c>
      <c r="D2272" s="64">
        <v>40253</v>
      </c>
      <c r="E2272" s="65" t="s">
        <v>14772</v>
      </c>
      <c r="F2272" s="68" t="s">
        <v>3</v>
      </c>
      <c r="G2272" s="68" t="s">
        <v>39</v>
      </c>
      <c r="H2272" s="50" t="s">
        <v>14773</v>
      </c>
      <c r="I2272" s="11" t="s">
        <v>6</v>
      </c>
      <c r="J2272" s="23"/>
      <c r="K2272" s="23"/>
    </row>
    <row r="2273" spans="1:11" s="17" customFormat="1" ht="15" customHeight="1" x14ac:dyDescent="0.2">
      <c r="A2273" s="9">
        <f t="shared" si="35"/>
        <v>2272</v>
      </c>
      <c r="B2273" s="84" t="s">
        <v>10354</v>
      </c>
      <c r="C2273" s="61" t="s">
        <v>10348</v>
      </c>
      <c r="D2273" s="64">
        <v>40253</v>
      </c>
      <c r="E2273" s="65" t="s">
        <v>10355</v>
      </c>
      <c r="F2273" s="68" t="s">
        <v>3</v>
      </c>
      <c r="G2273" s="68" t="s">
        <v>96</v>
      </c>
      <c r="H2273" s="50" t="s">
        <v>10356</v>
      </c>
      <c r="I2273" s="11" t="s">
        <v>6</v>
      </c>
      <c r="J2273" s="23"/>
      <c r="K2273" s="23"/>
    </row>
    <row r="2274" spans="1:11" s="17" customFormat="1" ht="15" customHeight="1" x14ac:dyDescent="0.2">
      <c r="A2274" s="9">
        <f t="shared" si="35"/>
        <v>2273</v>
      </c>
      <c r="B2274" s="84" t="s">
        <v>12848</v>
      </c>
      <c r="C2274" s="61" t="s">
        <v>12849</v>
      </c>
      <c r="D2274" s="64">
        <v>40253</v>
      </c>
      <c r="E2274" s="65" t="s">
        <v>12850</v>
      </c>
      <c r="F2274" s="68" t="s">
        <v>3</v>
      </c>
      <c r="G2274" s="68" t="s">
        <v>529</v>
      </c>
      <c r="H2274" s="50" t="s">
        <v>12851</v>
      </c>
      <c r="I2274" s="11" t="s">
        <v>6</v>
      </c>
      <c r="J2274" s="23"/>
      <c r="K2274" s="23"/>
    </row>
    <row r="2275" spans="1:11" s="17" customFormat="1" ht="15" customHeight="1" x14ac:dyDescent="0.2">
      <c r="A2275" s="9">
        <f t="shared" si="35"/>
        <v>2274</v>
      </c>
      <c r="B2275" s="84" t="s">
        <v>14896</v>
      </c>
      <c r="C2275" s="61" t="s">
        <v>14897</v>
      </c>
      <c r="D2275" s="64">
        <v>40249</v>
      </c>
      <c r="E2275" s="65" t="s">
        <v>14898</v>
      </c>
      <c r="F2275" s="68" t="s">
        <v>3</v>
      </c>
      <c r="G2275" s="68" t="s">
        <v>529</v>
      </c>
      <c r="H2275" s="15" t="s">
        <v>14899</v>
      </c>
      <c r="I2275" s="11" t="s">
        <v>6</v>
      </c>
      <c r="J2275" s="23"/>
      <c r="K2275" s="23"/>
    </row>
    <row r="2276" spans="1:11" s="17" customFormat="1" ht="15" customHeight="1" x14ac:dyDescent="0.2">
      <c r="A2276" s="9">
        <f t="shared" si="35"/>
        <v>2275</v>
      </c>
      <c r="B2276" s="84" t="s">
        <v>15027</v>
      </c>
      <c r="C2276" s="61" t="s">
        <v>15028</v>
      </c>
      <c r="D2276" s="64">
        <v>40247</v>
      </c>
      <c r="E2276" s="65" t="s">
        <v>15029</v>
      </c>
      <c r="F2276" s="68" t="s">
        <v>3</v>
      </c>
      <c r="G2276" s="68" t="s">
        <v>1776</v>
      </c>
      <c r="H2276" s="50" t="s">
        <v>15030</v>
      </c>
      <c r="I2276" s="11" t="s">
        <v>6</v>
      </c>
      <c r="J2276" s="23"/>
      <c r="K2276" s="23"/>
    </row>
    <row r="2277" spans="1:11" s="17" customFormat="1" ht="15" customHeight="1" x14ac:dyDescent="0.2">
      <c r="A2277" s="9">
        <f t="shared" si="35"/>
        <v>2276</v>
      </c>
      <c r="B2277" s="84" t="s">
        <v>12741</v>
      </c>
      <c r="C2277" s="61" t="s">
        <v>12742</v>
      </c>
      <c r="D2277" s="64">
        <v>40247</v>
      </c>
      <c r="E2277" s="65" t="s">
        <v>12743</v>
      </c>
      <c r="F2277" s="68" t="s">
        <v>3</v>
      </c>
      <c r="G2277" s="68" t="s">
        <v>3352</v>
      </c>
      <c r="H2277" s="15" t="s">
        <v>12744</v>
      </c>
      <c r="I2277" s="11" t="s">
        <v>6</v>
      </c>
      <c r="J2277" s="23"/>
      <c r="K2277" s="23"/>
    </row>
    <row r="2278" spans="1:11" s="17" customFormat="1" ht="15" customHeight="1" x14ac:dyDescent="0.2">
      <c r="A2278" s="9">
        <f t="shared" si="35"/>
        <v>2277</v>
      </c>
      <c r="B2278" s="84" t="s">
        <v>10504</v>
      </c>
      <c r="C2278" s="61" t="s">
        <v>10505</v>
      </c>
      <c r="D2278" s="64">
        <v>40247</v>
      </c>
      <c r="E2278" s="65" t="s">
        <v>10506</v>
      </c>
      <c r="F2278" s="68" t="s">
        <v>3</v>
      </c>
      <c r="G2278" s="68" t="s">
        <v>1643</v>
      </c>
      <c r="H2278" s="15" t="s">
        <v>10507</v>
      </c>
      <c r="I2278" s="11" t="s">
        <v>6</v>
      </c>
      <c r="J2278" s="23"/>
      <c r="K2278" s="23"/>
    </row>
    <row r="2279" spans="1:11" s="17" customFormat="1" ht="15" customHeight="1" x14ac:dyDescent="0.2">
      <c r="A2279" s="9">
        <f t="shared" si="35"/>
        <v>2278</v>
      </c>
      <c r="B2279" s="84" t="s">
        <v>14989</v>
      </c>
      <c r="C2279" s="61" t="s">
        <v>14990</v>
      </c>
      <c r="D2279" s="64">
        <v>40245</v>
      </c>
      <c r="E2279" s="65" t="s">
        <v>14991</v>
      </c>
      <c r="F2279" s="68" t="s">
        <v>3</v>
      </c>
      <c r="G2279" s="68" t="s">
        <v>39</v>
      </c>
      <c r="H2279" s="50" t="s">
        <v>14992</v>
      </c>
      <c r="I2279" s="11" t="s">
        <v>6</v>
      </c>
      <c r="J2279" s="23"/>
      <c r="K2279" s="23"/>
    </row>
    <row r="2280" spans="1:11" s="17" customFormat="1" ht="15" customHeight="1" x14ac:dyDescent="0.2">
      <c r="A2280" s="9">
        <f t="shared" si="35"/>
        <v>2279</v>
      </c>
      <c r="B2280" s="84" t="s">
        <v>10301</v>
      </c>
      <c r="C2280" s="61" t="s">
        <v>10302</v>
      </c>
      <c r="D2280" s="64">
        <v>40242</v>
      </c>
      <c r="E2280" s="65" t="s">
        <v>10303</v>
      </c>
      <c r="F2280" s="68" t="s">
        <v>3</v>
      </c>
      <c r="G2280" s="68" t="s">
        <v>1643</v>
      </c>
      <c r="H2280" s="50" t="s">
        <v>10304</v>
      </c>
      <c r="I2280" s="11" t="s">
        <v>6</v>
      </c>
      <c r="J2280" s="23"/>
      <c r="K2280" s="23"/>
    </row>
    <row r="2281" spans="1:11" s="17" customFormat="1" ht="15" customHeight="1" x14ac:dyDescent="0.2">
      <c r="A2281" s="9">
        <f t="shared" si="35"/>
        <v>2280</v>
      </c>
      <c r="B2281" s="84" t="s">
        <v>10971</v>
      </c>
      <c r="C2281" s="61" t="s">
        <v>10972</v>
      </c>
      <c r="D2281" s="64">
        <v>40242</v>
      </c>
      <c r="E2281" s="65" t="s">
        <v>10973</v>
      </c>
      <c r="F2281" s="68" t="s">
        <v>3</v>
      </c>
      <c r="G2281" s="68" t="s">
        <v>529</v>
      </c>
      <c r="H2281" s="15" t="s">
        <v>10974</v>
      </c>
      <c r="I2281" s="11" t="s">
        <v>6</v>
      </c>
      <c r="J2281" s="23"/>
      <c r="K2281" s="23"/>
    </row>
    <row r="2282" spans="1:11" s="17" customFormat="1" ht="15" customHeight="1" x14ac:dyDescent="0.2">
      <c r="A2282" s="9">
        <f t="shared" si="35"/>
        <v>2281</v>
      </c>
      <c r="B2282" s="19" t="s">
        <v>11230</v>
      </c>
      <c r="C2282" s="14" t="s">
        <v>11231</v>
      </c>
      <c r="D2282" s="18">
        <v>40241</v>
      </c>
      <c r="E2282" s="10" t="s">
        <v>11232</v>
      </c>
      <c r="F2282" s="22" t="s">
        <v>3</v>
      </c>
      <c r="G2282" s="22" t="s">
        <v>529</v>
      </c>
      <c r="H2282" s="15" t="s">
        <v>11233</v>
      </c>
      <c r="I2282" s="11" t="s">
        <v>6</v>
      </c>
      <c r="J2282" s="23"/>
      <c r="K2282" s="23"/>
    </row>
    <row r="2283" spans="1:11" s="17" customFormat="1" ht="15" customHeight="1" x14ac:dyDescent="0.2">
      <c r="A2283" s="9">
        <f t="shared" si="35"/>
        <v>2282</v>
      </c>
      <c r="B2283" s="19" t="s">
        <v>13820</v>
      </c>
      <c r="C2283" s="14" t="s">
        <v>13821</v>
      </c>
      <c r="D2283" s="18">
        <v>40241</v>
      </c>
      <c r="E2283" s="10" t="s">
        <v>13822</v>
      </c>
      <c r="F2283" s="22" t="s">
        <v>3</v>
      </c>
      <c r="G2283" s="22" t="s">
        <v>529</v>
      </c>
      <c r="H2283" s="15" t="s">
        <v>13823</v>
      </c>
      <c r="I2283" s="11" t="s">
        <v>6</v>
      </c>
      <c r="J2283" s="23"/>
      <c r="K2283" s="23"/>
    </row>
    <row r="2284" spans="1:11" s="17" customFormat="1" ht="15" customHeight="1" x14ac:dyDescent="0.2">
      <c r="A2284" s="9">
        <f t="shared" si="35"/>
        <v>2283</v>
      </c>
      <c r="B2284" s="19" t="s">
        <v>11354</v>
      </c>
      <c r="C2284" s="14" t="s">
        <v>11355</v>
      </c>
      <c r="D2284" s="18">
        <v>40240</v>
      </c>
      <c r="E2284" s="10" t="s">
        <v>11356</v>
      </c>
      <c r="F2284" s="22" t="s">
        <v>3</v>
      </c>
      <c r="G2284" s="22" t="s">
        <v>39</v>
      </c>
      <c r="H2284" s="15" t="s">
        <v>11357</v>
      </c>
      <c r="I2284" s="11" t="s">
        <v>6</v>
      </c>
      <c r="J2284" s="23"/>
      <c r="K2284" s="23"/>
    </row>
    <row r="2285" spans="1:11" s="17" customFormat="1" ht="15" customHeight="1" x14ac:dyDescent="0.2">
      <c r="A2285" s="9">
        <f t="shared" si="35"/>
        <v>2284</v>
      </c>
      <c r="B2285" s="19" t="s">
        <v>11400</v>
      </c>
      <c r="C2285" s="14" t="s">
        <v>11401</v>
      </c>
      <c r="D2285" s="18">
        <v>40240</v>
      </c>
      <c r="E2285" s="10" t="s">
        <v>11402</v>
      </c>
      <c r="F2285" s="22" t="s">
        <v>3</v>
      </c>
      <c r="G2285" s="22" t="s">
        <v>4</v>
      </c>
      <c r="H2285" s="50" t="s">
        <v>11403</v>
      </c>
      <c r="I2285" s="11" t="s">
        <v>6</v>
      </c>
      <c r="J2285" s="23"/>
      <c r="K2285" s="23"/>
    </row>
    <row r="2286" spans="1:11" s="17" customFormat="1" ht="15" customHeight="1" x14ac:dyDescent="0.2">
      <c r="A2286" s="9">
        <f t="shared" si="35"/>
        <v>2285</v>
      </c>
      <c r="B2286" s="19" t="s">
        <v>14920</v>
      </c>
      <c r="C2286" s="14" t="s">
        <v>14921</v>
      </c>
      <c r="D2286" s="18">
        <v>40240</v>
      </c>
      <c r="E2286" s="10" t="s">
        <v>14922</v>
      </c>
      <c r="F2286" s="22" t="s">
        <v>3</v>
      </c>
      <c r="G2286" s="22" t="s">
        <v>2199</v>
      </c>
      <c r="H2286" s="15" t="s">
        <v>14923</v>
      </c>
      <c r="I2286" s="11" t="s">
        <v>6</v>
      </c>
      <c r="J2286" s="112"/>
      <c r="K2286" s="112"/>
    </row>
    <row r="2287" spans="1:11" s="17" customFormat="1" ht="15" customHeight="1" x14ac:dyDescent="0.2">
      <c r="A2287" s="9">
        <f t="shared" si="35"/>
        <v>2286</v>
      </c>
      <c r="B2287" s="19" t="s">
        <v>12238</v>
      </c>
      <c r="C2287" s="14" t="s">
        <v>12239</v>
      </c>
      <c r="D2287" s="18">
        <v>40239</v>
      </c>
      <c r="E2287" s="10" t="s">
        <v>12240</v>
      </c>
      <c r="F2287" s="22" t="s">
        <v>3</v>
      </c>
      <c r="G2287" s="22" t="s">
        <v>4</v>
      </c>
      <c r="H2287" s="15" t="s">
        <v>12241</v>
      </c>
      <c r="I2287" s="11" t="s">
        <v>6</v>
      </c>
      <c r="J2287" s="23"/>
      <c r="K2287" s="23"/>
    </row>
    <row r="2288" spans="1:11" s="17" customFormat="1" ht="15" customHeight="1" x14ac:dyDescent="0.2">
      <c r="A2288" s="9">
        <f t="shared" si="35"/>
        <v>2287</v>
      </c>
      <c r="B2288" s="19" t="s">
        <v>6835</v>
      </c>
      <c r="C2288" s="14" t="s">
        <v>6836</v>
      </c>
      <c r="D2288" s="18">
        <v>40238</v>
      </c>
      <c r="E2288" s="10" t="s">
        <v>6837</v>
      </c>
      <c r="F2288" s="22" t="s">
        <v>3</v>
      </c>
      <c r="G2288" s="22" t="s">
        <v>39</v>
      </c>
      <c r="H2288" s="50" t="s">
        <v>6838</v>
      </c>
      <c r="I2288" s="11" t="s">
        <v>6</v>
      </c>
      <c r="J2288" s="23"/>
      <c r="K2288" s="23"/>
    </row>
    <row r="2289" spans="1:11" s="17" customFormat="1" ht="15" customHeight="1" x14ac:dyDescent="0.2">
      <c r="A2289" s="9">
        <f t="shared" si="35"/>
        <v>2288</v>
      </c>
      <c r="B2289" s="19" t="s">
        <v>15023</v>
      </c>
      <c r="C2289" s="14" t="s">
        <v>15024</v>
      </c>
      <c r="D2289" s="18">
        <v>40238</v>
      </c>
      <c r="E2289" s="10" t="s">
        <v>15025</v>
      </c>
      <c r="F2289" s="22" t="s">
        <v>3</v>
      </c>
      <c r="G2289" s="22" t="s">
        <v>39</v>
      </c>
      <c r="H2289" s="50" t="s">
        <v>15026</v>
      </c>
      <c r="I2289" s="11" t="s">
        <v>6</v>
      </c>
      <c r="J2289" s="23"/>
      <c r="K2289" s="23"/>
    </row>
    <row r="2290" spans="1:11" s="17" customFormat="1" ht="15" customHeight="1" x14ac:dyDescent="0.2">
      <c r="A2290" s="9">
        <f t="shared" si="35"/>
        <v>2289</v>
      </c>
      <c r="B2290" s="19" t="s">
        <v>7418</v>
      </c>
      <c r="C2290" s="14" t="s">
        <v>4527</v>
      </c>
      <c r="D2290" s="18">
        <v>40235</v>
      </c>
      <c r="E2290" s="10" t="s">
        <v>7419</v>
      </c>
      <c r="F2290" s="22" t="s">
        <v>3</v>
      </c>
      <c r="G2290" s="22" t="s">
        <v>39</v>
      </c>
      <c r="H2290" s="15" t="s">
        <v>7420</v>
      </c>
      <c r="I2290" s="11" t="s">
        <v>6</v>
      </c>
      <c r="J2290" s="23"/>
      <c r="K2290" s="23"/>
    </row>
    <row r="2291" spans="1:11" s="17" customFormat="1" ht="15" customHeight="1" x14ac:dyDescent="0.2">
      <c r="A2291" s="9">
        <f t="shared" si="35"/>
        <v>2290</v>
      </c>
      <c r="B2291" s="84" t="s">
        <v>9736</v>
      </c>
      <c r="C2291" s="61" t="s">
        <v>9737</v>
      </c>
      <c r="D2291" s="64">
        <v>40235</v>
      </c>
      <c r="E2291" s="65" t="s">
        <v>9738</v>
      </c>
      <c r="F2291" s="68" t="s">
        <v>3</v>
      </c>
      <c r="G2291" s="68" t="s">
        <v>39</v>
      </c>
      <c r="H2291" s="83" t="s">
        <v>9739</v>
      </c>
      <c r="I2291" s="11" t="s">
        <v>6</v>
      </c>
      <c r="J2291" s="23"/>
      <c r="K2291" s="23"/>
    </row>
    <row r="2292" spans="1:11" s="17" customFormat="1" ht="15" customHeight="1" x14ac:dyDescent="0.2">
      <c r="A2292" s="9">
        <f t="shared" si="35"/>
        <v>2291</v>
      </c>
      <c r="B2292" s="84" t="s">
        <v>10512</v>
      </c>
      <c r="C2292" s="61" t="s">
        <v>10513</v>
      </c>
      <c r="D2292" s="64">
        <v>40235</v>
      </c>
      <c r="E2292" s="65" t="s">
        <v>10514</v>
      </c>
      <c r="F2292" s="68" t="s">
        <v>3</v>
      </c>
      <c r="G2292" s="68" t="s">
        <v>39</v>
      </c>
      <c r="H2292" s="83" t="s">
        <v>10515</v>
      </c>
      <c r="I2292" s="11" t="s">
        <v>6</v>
      </c>
      <c r="J2292" s="23"/>
      <c r="K2292" s="23"/>
    </row>
    <row r="2293" spans="1:11" s="17" customFormat="1" ht="15" customHeight="1" x14ac:dyDescent="0.2">
      <c r="A2293" s="9">
        <f t="shared" si="35"/>
        <v>2292</v>
      </c>
      <c r="B2293" s="84" t="s">
        <v>10636</v>
      </c>
      <c r="C2293" s="61" t="s">
        <v>10637</v>
      </c>
      <c r="D2293" s="64">
        <v>40235</v>
      </c>
      <c r="E2293" s="65" t="s">
        <v>10638</v>
      </c>
      <c r="F2293" s="68" t="s">
        <v>3</v>
      </c>
      <c r="G2293" s="68" t="s">
        <v>39</v>
      </c>
      <c r="H2293" s="83" t="s">
        <v>10639</v>
      </c>
      <c r="I2293" s="11" t="s">
        <v>6</v>
      </c>
      <c r="J2293" s="23"/>
      <c r="K2293" s="23"/>
    </row>
    <row r="2294" spans="1:11" s="17" customFormat="1" ht="15" customHeight="1" x14ac:dyDescent="0.2">
      <c r="A2294" s="9">
        <f t="shared" si="35"/>
        <v>2293</v>
      </c>
      <c r="B2294" s="84" t="s">
        <v>10875</v>
      </c>
      <c r="C2294" s="61" t="s">
        <v>10876</v>
      </c>
      <c r="D2294" s="64">
        <v>40235</v>
      </c>
      <c r="E2294" s="65" t="s">
        <v>10877</v>
      </c>
      <c r="F2294" s="68" t="s">
        <v>3</v>
      </c>
      <c r="G2294" s="68" t="s">
        <v>39</v>
      </c>
      <c r="H2294" s="83" t="s">
        <v>10878</v>
      </c>
      <c r="I2294" s="11" t="s">
        <v>6</v>
      </c>
      <c r="J2294" s="23"/>
      <c r="K2294" s="23"/>
    </row>
    <row r="2295" spans="1:11" s="17" customFormat="1" ht="15" customHeight="1" x14ac:dyDescent="0.2">
      <c r="A2295" s="9">
        <f t="shared" si="35"/>
        <v>2294</v>
      </c>
      <c r="B2295" s="84" t="s">
        <v>10987</v>
      </c>
      <c r="C2295" s="61" t="s">
        <v>10988</v>
      </c>
      <c r="D2295" s="64">
        <v>40235</v>
      </c>
      <c r="E2295" s="65" t="s">
        <v>10989</v>
      </c>
      <c r="F2295" s="68" t="s">
        <v>3</v>
      </c>
      <c r="G2295" s="68" t="s">
        <v>39</v>
      </c>
      <c r="H2295" s="83" t="s">
        <v>10990</v>
      </c>
      <c r="I2295" s="11" t="s">
        <v>6</v>
      </c>
      <c r="J2295" s="23"/>
      <c r="K2295" s="23"/>
    </row>
    <row r="2296" spans="1:11" s="17" customFormat="1" ht="15" customHeight="1" x14ac:dyDescent="0.2">
      <c r="A2296" s="9">
        <f t="shared" si="35"/>
        <v>2295</v>
      </c>
      <c r="B2296" s="84" t="s">
        <v>10399</v>
      </c>
      <c r="C2296" s="61" t="s">
        <v>10400</v>
      </c>
      <c r="D2296" s="64">
        <v>40235</v>
      </c>
      <c r="E2296" s="65" t="s">
        <v>10401</v>
      </c>
      <c r="F2296" s="68" t="s">
        <v>3</v>
      </c>
      <c r="G2296" s="68" t="s">
        <v>225</v>
      </c>
      <c r="H2296" s="83" t="s">
        <v>10402</v>
      </c>
      <c r="I2296" s="11" t="s">
        <v>6</v>
      </c>
      <c r="J2296" s="23"/>
      <c r="K2296" s="23"/>
    </row>
    <row r="2297" spans="1:11" s="17" customFormat="1" ht="15" customHeight="1" x14ac:dyDescent="0.2">
      <c r="A2297" s="9">
        <f t="shared" si="35"/>
        <v>2296</v>
      </c>
      <c r="B2297" s="84" t="s">
        <v>10839</v>
      </c>
      <c r="C2297" s="61" t="s">
        <v>10840</v>
      </c>
      <c r="D2297" s="64">
        <v>40235</v>
      </c>
      <c r="E2297" s="65" t="s">
        <v>10841</v>
      </c>
      <c r="F2297" s="68" t="s">
        <v>3</v>
      </c>
      <c r="G2297" s="68" t="s">
        <v>96</v>
      </c>
      <c r="H2297" s="83" t="s">
        <v>10842</v>
      </c>
      <c r="I2297" s="11" t="s">
        <v>6</v>
      </c>
      <c r="J2297" s="23"/>
      <c r="K2297" s="23"/>
    </row>
    <row r="2298" spans="1:11" s="17" customFormat="1" ht="15" customHeight="1" x14ac:dyDescent="0.2">
      <c r="A2298" s="9">
        <f t="shared" si="35"/>
        <v>2297</v>
      </c>
      <c r="B2298" s="84" t="s">
        <v>7993</v>
      </c>
      <c r="C2298" s="61" t="s">
        <v>7994</v>
      </c>
      <c r="D2298" s="64">
        <v>40235</v>
      </c>
      <c r="E2298" s="65" t="s">
        <v>7995</v>
      </c>
      <c r="F2298" s="68" t="s">
        <v>3</v>
      </c>
      <c r="G2298" s="68" t="s">
        <v>1643</v>
      </c>
      <c r="H2298" s="83" t="s">
        <v>7996</v>
      </c>
      <c r="I2298" s="11" t="s">
        <v>6</v>
      </c>
      <c r="J2298" s="23"/>
      <c r="K2298" s="23"/>
    </row>
    <row r="2299" spans="1:11" s="17" customFormat="1" ht="15" customHeight="1" x14ac:dyDescent="0.2">
      <c r="A2299" s="9">
        <f t="shared" si="35"/>
        <v>2298</v>
      </c>
      <c r="B2299" s="84" t="s">
        <v>10579</v>
      </c>
      <c r="C2299" s="61" t="s">
        <v>10580</v>
      </c>
      <c r="D2299" s="64">
        <v>40235</v>
      </c>
      <c r="E2299" s="65" t="s">
        <v>10581</v>
      </c>
      <c r="F2299" s="68" t="s">
        <v>3</v>
      </c>
      <c r="G2299" s="68" t="s">
        <v>529</v>
      </c>
      <c r="H2299" s="50" t="s">
        <v>10582</v>
      </c>
      <c r="I2299" s="11" t="s">
        <v>6</v>
      </c>
      <c r="J2299" s="112"/>
      <c r="K2299" s="112"/>
    </row>
    <row r="2300" spans="1:11" s="17" customFormat="1" ht="15" customHeight="1" x14ac:dyDescent="0.2">
      <c r="A2300" s="9">
        <f t="shared" si="35"/>
        <v>2299</v>
      </c>
      <c r="B2300" s="84" t="s">
        <v>10956</v>
      </c>
      <c r="C2300" s="61" t="s">
        <v>10957</v>
      </c>
      <c r="D2300" s="64">
        <v>40235</v>
      </c>
      <c r="E2300" s="65" t="s">
        <v>10958</v>
      </c>
      <c r="F2300" s="68" t="s">
        <v>3</v>
      </c>
      <c r="G2300" s="68" t="s">
        <v>529</v>
      </c>
      <c r="H2300" s="50" t="s">
        <v>10959</v>
      </c>
      <c r="I2300" s="11" t="s">
        <v>6</v>
      </c>
      <c r="J2300" s="23"/>
      <c r="K2300" s="23"/>
    </row>
    <row r="2301" spans="1:11" s="17" customFormat="1" ht="15" customHeight="1" x14ac:dyDescent="0.2">
      <c r="A2301" s="9">
        <f t="shared" si="35"/>
        <v>2300</v>
      </c>
      <c r="B2301" s="84" t="s">
        <v>10735</v>
      </c>
      <c r="C2301" s="61" t="s">
        <v>10736</v>
      </c>
      <c r="D2301" s="64">
        <v>40233</v>
      </c>
      <c r="E2301" s="65" t="s">
        <v>10737</v>
      </c>
      <c r="F2301" s="68" t="s">
        <v>3</v>
      </c>
      <c r="G2301" s="68" t="s">
        <v>39</v>
      </c>
      <c r="H2301" s="15" t="s">
        <v>10738</v>
      </c>
      <c r="I2301" s="11" t="s">
        <v>6</v>
      </c>
      <c r="J2301" s="23"/>
      <c r="K2301" s="23"/>
    </row>
    <row r="2302" spans="1:11" s="17" customFormat="1" ht="15" customHeight="1" x14ac:dyDescent="0.2">
      <c r="A2302" s="9">
        <f t="shared" si="35"/>
        <v>2301</v>
      </c>
      <c r="B2302" s="84" t="s">
        <v>15243</v>
      </c>
      <c r="C2302" s="61" t="s">
        <v>15244</v>
      </c>
      <c r="D2302" s="64">
        <v>40221</v>
      </c>
      <c r="E2302" s="65" t="s">
        <v>15245</v>
      </c>
      <c r="F2302" s="68" t="s">
        <v>3</v>
      </c>
      <c r="G2302" s="68" t="s">
        <v>39</v>
      </c>
      <c r="H2302" s="15" t="s">
        <v>15246</v>
      </c>
      <c r="I2302" s="11" t="s">
        <v>6</v>
      </c>
      <c r="J2302" s="23"/>
      <c r="K2302" s="23"/>
    </row>
    <row r="2303" spans="1:11" s="17" customFormat="1" ht="15" customHeight="1" x14ac:dyDescent="0.2">
      <c r="A2303" s="9">
        <f t="shared" si="35"/>
        <v>2302</v>
      </c>
      <c r="B2303" s="84" t="s">
        <v>10018</v>
      </c>
      <c r="C2303" s="61" t="s">
        <v>10019</v>
      </c>
      <c r="D2303" s="64">
        <v>40220</v>
      </c>
      <c r="E2303" s="65" t="s">
        <v>10020</v>
      </c>
      <c r="F2303" s="68" t="s">
        <v>3</v>
      </c>
      <c r="G2303" s="68" t="s">
        <v>529</v>
      </c>
      <c r="H2303" s="50" t="s">
        <v>10021</v>
      </c>
      <c r="I2303" s="11" t="s">
        <v>6</v>
      </c>
      <c r="J2303" s="112"/>
      <c r="K2303" s="112"/>
    </row>
    <row r="2304" spans="1:11" s="17" customFormat="1" ht="15" customHeight="1" x14ac:dyDescent="0.2">
      <c r="A2304" s="9">
        <f t="shared" si="35"/>
        <v>2303</v>
      </c>
      <c r="B2304" s="84" t="s">
        <v>10022</v>
      </c>
      <c r="C2304" s="61" t="s">
        <v>10023</v>
      </c>
      <c r="D2304" s="64">
        <v>40219</v>
      </c>
      <c r="E2304" s="65" t="s">
        <v>10024</v>
      </c>
      <c r="F2304" s="68" t="s">
        <v>3</v>
      </c>
      <c r="G2304" s="68" t="s">
        <v>4</v>
      </c>
      <c r="H2304" s="50" t="s">
        <v>10025</v>
      </c>
      <c r="I2304" s="11" t="s">
        <v>6</v>
      </c>
      <c r="J2304" s="23"/>
      <c r="K2304" s="23"/>
    </row>
    <row r="2305" spans="1:11" s="17" customFormat="1" ht="15" customHeight="1" x14ac:dyDescent="0.2">
      <c r="A2305" s="9">
        <f t="shared" si="35"/>
        <v>2304</v>
      </c>
      <c r="B2305" s="84" t="s">
        <v>15215</v>
      </c>
      <c r="C2305" s="61" t="s">
        <v>15216</v>
      </c>
      <c r="D2305" s="64">
        <v>40217</v>
      </c>
      <c r="E2305" s="65" t="s">
        <v>15217</v>
      </c>
      <c r="F2305" s="68" t="s">
        <v>3</v>
      </c>
      <c r="G2305" s="68" t="s">
        <v>127</v>
      </c>
      <c r="H2305" s="50" t="s">
        <v>15218</v>
      </c>
      <c r="I2305" s="11" t="s">
        <v>6</v>
      </c>
      <c r="J2305" s="23"/>
      <c r="K2305" s="23"/>
    </row>
    <row r="2306" spans="1:11" s="17" customFormat="1" ht="15" customHeight="1" x14ac:dyDescent="0.2">
      <c r="A2306" s="9">
        <f t="shared" si="35"/>
        <v>2305</v>
      </c>
      <c r="B2306" s="84" t="s">
        <v>14643</v>
      </c>
      <c r="C2306" s="61" t="s">
        <v>14644</v>
      </c>
      <c r="D2306" s="64">
        <v>40217</v>
      </c>
      <c r="E2306" s="65" t="s">
        <v>14645</v>
      </c>
      <c r="F2306" s="68" t="s">
        <v>3</v>
      </c>
      <c r="G2306" s="68" t="s">
        <v>70</v>
      </c>
      <c r="H2306" s="15" t="s">
        <v>14646</v>
      </c>
      <c r="I2306" s="11" t="s">
        <v>6</v>
      </c>
      <c r="J2306" s="23"/>
      <c r="K2306" s="23"/>
    </row>
    <row r="2307" spans="1:11" s="17" customFormat="1" ht="15" customHeight="1" x14ac:dyDescent="0.2">
      <c r="A2307" s="9">
        <f t="shared" ref="A2307:A2370" si="36">A2306+1</f>
        <v>2306</v>
      </c>
      <c r="B2307" s="84" t="s">
        <v>15200</v>
      </c>
      <c r="C2307" s="61" t="s">
        <v>14435</v>
      </c>
      <c r="D2307" s="64">
        <v>40217</v>
      </c>
      <c r="E2307" s="65" t="s">
        <v>15201</v>
      </c>
      <c r="F2307" s="68" t="s">
        <v>3</v>
      </c>
      <c r="G2307" s="68" t="s">
        <v>285</v>
      </c>
      <c r="H2307" s="15" t="s">
        <v>15202</v>
      </c>
      <c r="I2307" s="11" t="s">
        <v>6</v>
      </c>
      <c r="J2307" s="23"/>
      <c r="K2307" s="23"/>
    </row>
    <row r="2308" spans="1:11" s="17" customFormat="1" ht="15" customHeight="1" x14ac:dyDescent="0.2">
      <c r="A2308" s="9">
        <f t="shared" si="36"/>
        <v>2307</v>
      </c>
      <c r="B2308" s="84" t="s">
        <v>9951</v>
      </c>
      <c r="C2308" s="61" t="s">
        <v>9952</v>
      </c>
      <c r="D2308" s="64">
        <v>40217</v>
      </c>
      <c r="E2308" s="65" t="s">
        <v>9953</v>
      </c>
      <c r="F2308" s="68" t="s">
        <v>3</v>
      </c>
      <c r="G2308" s="68" t="s">
        <v>4</v>
      </c>
      <c r="H2308" s="50" t="s">
        <v>9954</v>
      </c>
      <c r="I2308" s="11" t="s">
        <v>6</v>
      </c>
      <c r="J2308" s="23"/>
      <c r="K2308" s="23"/>
    </row>
    <row r="2309" spans="1:11" s="17" customFormat="1" ht="15" customHeight="1" x14ac:dyDescent="0.2">
      <c r="A2309" s="9">
        <f t="shared" si="36"/>
        <v>2308</v>
      </c>
      <c r="B2309" s="84" t="s">
        <v>15137</v>
      </c>
      <c r="C2309" s="61" t="s">
        <v>15138</v>
      </c>
      <c r="D2309" s="64">
        <v>40217</v>
      </c>
      <c r="E2309" s="65" t="s">
        <v>15139</v>
      </c>
      <c r="F2309" s="68" t="s">
        <v>3</v>
      </c>
      <c r="G2309" s="68" t="s">
        <v>4</v>
      </c>
      <c r="H2309" s="50" t="s">
        <v>15140</v>
      </c>
      <c r="I2309" s="11" t="s">
        <v>6</v>
      </c>
      <c r="J2309" s="23"/>
      <c r="K2309" s="23"/>
    </row>
    <row r="2310" spans="1:11" s="17" customFormat="1" ht="15" customHeight="1" x14ac:dyDescent="0.2">
      <c r="A2310" s="9">
        <f t="shared" si="36"/>
        <v>2309</v>
      </c>
      <c r="B2310" s="84" t="s">
        <v>15190</v>
      </c>
      <c r="C2310" s="61" t="s">
        <v>11906</v>
      </c>
      <c r="D2310" s="64">
        <v>40217</v>
      </c>
      <c r="E2310" s="65" t="s">
        <v>15191</v>
      </c>
      <c r="F2310" s="68" t="s">
        <v>3</v>
      </c>
      <c r="G2310" s="68" t="s">
        <v>4</v>
      </c>
      <c r="H2310" s="50" t="s">
        <v>15192</v>
      </c>
      <c r="I2310" s="11" t="s">
        <v>6</v>
      </c>
      <c r="J2310" s="23"/>
      <c r="K2310" s="23"/>
    </row>
    <row r="2311" spans="1:11" s="17" customFormat="1" ht="15" customHeight="1" x14ac:dyDescent="0.2">
      <c r="A2311" s="9">
        <f t="shared" si="36"/>
        <v>2310</v>
      </c>
      <c r="B2311" s="84" t="s">
        <v>15223</v>
      </c>
      <c r="C2311" s="61" t="s">
        <v>15224</v>
      </c>
      <c r="D2311" s="64">
        <v>40217</v>
      </c>
      <c r="E2311" s="65" t="s">
        <v>15225</v>
      </c>
      <c r="F2311" s="68" t="s">
        <v>3</v>
      </c>
      <c r="G2311" s="68" t="s">
        <v>4</v>
      </c>
      <c r="H2311" s="50" t="s">
        <v>15226</v>
      </c>
      <c r="I2311" s="11" t="s">
        <v>6</v>
      </c>
      <c r="J2311" s="23"/>
      <c r="K2311" s="23"/>
    </row>
    <row r="2312" spans="1:11" s="17" customFormat="1" ht="15" customHeight="1" x14ac:dyDescent="0.2">
      <c r="A2312" s="9">
        <f t="shared" si="36"/>
        <v>2311</v>
      </c>
      <c r="B2312" s="84" t="s">
        <v>10042</v>
      </c>
      <c r="C2312" s="61" t="s">
        <v>10043</v>
      </c>
      <c r="D2312" s="64">
        <v>40211</v>
      </c>
      <c r="E2312" s="65" t="s">
        <v>10044</v>
      </c>
      <c r="F2312" s="68" t="s">
        <v>3</v>
      </c>
      <c r="G2312" s="68" t="s">
        <v>96</v>
      </c>
      <c r="H2312" s="50" t="s">
        <v>10045</v>
      </c>
      <c r="I2312" s="11" t="s">
        <v>6</v>
      </c>
      <c r="J2312" s="23"/>
      <c r="K2312" s="23"/>
    </row>
    <row r="2313" spans="1:11" s="17" customFormat="1" ht="15" customHeight="1" x14ac:dyDescent="0.2">
      <c r="A2313" s="9">
        <f t="shared" si="36"/>
        <v>2312</v>
      </c>
      <c r="B2313" s="84" t="s">
        <v>10267</v>
      </c>
      <c r="C2313" s="61" t="s">
        <v>10268</v>
      </c>
      <c r="D2313" s="64">
        <v>40206</v>
      </c>
      <c r="E2313" s="65" t="s">
        <v>10269</v>
      </c>
      <c r="F2313" s="68" t="s">
        <v>3</v>
      </c>
      <c r="G2313" s="68" t="s">
        <v>142</v>
      </c>
      <c r="H2313" s="15" t="s">
        <v>10270</v>
      </c>
      <c r="I2313" s="11" t="s">
        <v>6</v>
      </c>
      <c r="J2313" s="23"/>
      <c r="K2313" s="23"/>
    </row>
    <row r="2314" spans="1:11" s="17" customFormat="1" ht="15" customHeight="1" x14ac:dyDescent="0.2">
      <c r="A2314" s="9">
        <f t="shared" si="36"/>
        <v>2313</v>
      </c>
      <c r="B2314" s="84" t="s">
        <v>9780</v>
      </c>
      <c r="C2314" s="61" t="s">
        <v>9781</v>
      </c>
      <c r="D2314" s="64">
        <v>40205</v>
      </c>
      <c r="E2314" s="65" t="s">
        <v>9782</v>
      </c>
      <c r="F2314" s="68" t="s">
        <v>3</v>
      </c>
      <c r="G2314" s="68" t="s">
        <v>4</v>
      </c>
      <c r="H2314" s="50" t="s">
        <v>9783</v>
      </c>
      <c r="I2314" s="11" t="s">
        <v>6</v>
      </c>
      <c r="J2314" s="23"/>
      <c r="K2314" s="23"/>
    </row>
    <row r="2315" spans="1:11" s="17" customFormat="1" ht="15" customHeight="1" x14ac:dyDescent="0.2">
      <c r="A2315" s="9">
        <f t="shared" si="36"/>
        <v>2314</v>
      </c>
      <c r="B2315" s="84" t="s">
        <v>11095</v>
      </c>
      <c r="C2315" s="61" t="s">
        <v>11096</v>
      </c>
      <c r="D2315" s="64">
        <v>40205</v>
      </c>
      <c r="E2315" s="65" t="s">
        <v>11097</v>
      </c>
      <c r="F2315" s="68" t="s">
        <v>3</v>
      </c>
      <c r="G2315" s="68" t="s">
        <v>4</v>
      </c>
      <c r="H2315" s="50" t="s">
        <v>11098</v>
      </c>
      <c r="I2315" s="11" t="s">
        <v>6</v>
      </c>
      <c r="J2315" s="23"/>
      <c r="K2315" s="23"/>
    </row>
    <row r="2316" spans="1:11" s="17" customFormat="1" ht="15" customHeight="1" x14ac:dyDescent="0.2">
      <c r="A2316" s="9">
        <f t="shared" si="36"/>
        <v>2315</v>
      </c>
      <c r="B2316" s="84" t="s">
        <v>10571</v>
      </c>
      <c r="C2316" s="61" t="s">
        <v>10572</v>
      </c>
      <c r="D2316" s="64">
        <v>40200</v>
      </c>
      <c r="E2316" s="65" t="s">
        <v>10573</v>
      </c>
      <c r="F2316" s="68" t="s">
        <v>3</v>
      </c>
      <c r="G2316" s="68" t="s">
        <v>1776</v>
      </c>
      <c r="H2316" s="50" t="s">
        <v>10574</v>
      </c>
      <c r="I2316" s="11" t="s">
        <v>6</v>
      </c>
      <c r="J2316" s="112"/>
      <c r="K2316" s="112"/>
    </row>
    <row r="2317" spans="1:11" s="17" customFormat="1" ht="15" customHeight="1" x14ac:dyDescent="0.2">
      <c r="A2317" s="9">
        <f t="shared" si="36"/>
        <v>2316</v>
      </c>
      <c r="B2317" s="84" t="s">
        <v>15145</v>
      </c>
      <c r="C2317" s="61" t="s">
        <v>15146</v>
      </c>
      <c r="D2317" s="64">
        <v>40200</v>
      </c>
      <c r="E2317" s="65" t="s">
        <v>15147</v>
      </c>
      <c r="F2317" s="68" t="s">
        <v>3</v>
      </c>
      <c r="G2317" s="68" t="s">
        <v>127</v>
      </c>
      <c r="H2317" s="50" t="s">
        <v>15148</v>
      </c>
      <c r="I2317" s="11" t="s">
        <v>6</v>
      </c>
      <c r="J2317" s="23"/>
      <c r="K2317" s="23"/>
    </row>
    <row r="2318" spans="1:11" s="17" customFormat="1" ht="15" customHeight="1" x14ac:dyDescent="0.2">
      <c r="A2318" s="9">
        <f t="shared" si="36"/>
        <v>2317</v>
      </c>
      <c r="B2318" s="84" t="s">
        <v>11023</v>
      </c>
      <c r="C2318" s="61" t="s">
        <v>11024</v>
      </c>
      <c r="D2318" s="64">
        <v>40200</v>
      </c>
      <c r="E2318" s="65" t="s">
        <v>11025</v>
      </c>
      <c r="F2318" s="68" t="s">
        <v>3</v>
      </c>
      <c r="G2318" s="68" t="s">
        <v>39</v>
      </c>
      <c r="H2318" s="50" t="s">
        <v>11026</v>
      </c>
      <c r="I2318" s="11" t="s">
        <v>6</v>
      </c>
      <c r="J2318" s="23"/>
      <c r="K2318" s="23"/>
    </row>
    <row r="2319" spans="1:11" s="17" customFormat="1" ht="15" customHeight="1" x14ac:dyDescent="0.2">
      <c r="A2319" s="9">
        <f t="shared" si="36"/>
        <v>2318</v>
      </c>
      <c r="B2319" s="84" t="s">
        <v>14889</v>
      </c>
      <c r="C2319" s="61" t="s">
        <v>12767</v>
      </c>
      <c r="D2319" s="64">
        <v>40200</v>
      </c>
      <c r="E2319" s="65" t="s">
        <v>14890</v>
      </c>
      <c r="F2319" s="68" t="s">
        <v>3</v>
      </c>
      <c r="G2319" s="68" t="s">
        <v>285</v>
      </c>
      <c r="H2319" s="50" t="s">
        <v>14891</v>
      </c>
      <c r="I2319" s="11" t="s">
        <v>6</v>
      </c>
      <c r="J2319" s="23"/>
      <c r="K2319" s="23"/>
    </row>
    <row r="2320" spans="1:11" s="17" customFormat="1" ht="15" customHeight="1" x14ac:dyDescent="0.2">
      <c r="A2320" s="9">
        <f t="shared" si="36"/>
        <v>2319</v>
      </c>
      <c r="B2320" s="84" t="s">
        <v>9892</v>
      </c>
      <c r="C2320" s="61" t="s">
        <v>4516</v>
      </c>
      <c r="D2320" s="64">
        <v>40200</v>
      </c>
      <c r="E2320" s="65" t="s">
        <v>9893</v>
      </c>
      <c r="F2320" s="68" t="s">
        <v>3</v>
      </c>
      <c r="G2320" s="68" t="s">
        <v>4</v>
      </c>
      <c r="H2320" s="15" t="s">
        <v>9894</v>
      </c>
      <c r="I2320" s="11" t="s">
        <v>6</v>
      </c>
      <c r="J2320" s="112"/>
      <c r="K2320" s="112"/>
    </row>
    <row r="2321" spans="1:11" s="17" customFormat="1" ht="15" customHeight="1" x14ac:dyDescent="0.2">
      <c r="A2321" s="9">
        <f t="shared" si="36"/>
        <v>2320</v>
      </c>
      <c r="B2321" s="84" t="s">
        <v>10038</v>
      </c>
      <c r="C2321" s="61" t="s">
        <v>10039</v>
      </c>
      <c r="D2321" s="64">
        <v>40200</v>
      </c>
      <c r="E2321" s="65" t="s">
        <v>10040</v>
      </c>
      <c r="F2321" s="68" t="s">
        <v>3</v>
      </c>
      <c r="G2321" s="68" t="s">
        <v>4</v>
      </c>
      <c r="H2321" s="15" t="s">
        <v>10041</v>
      </c>
      <c r="I2321" s="11" t="s">
        <v>6</v>
      </c>
      <c r="J2321" s="23"/>
      <c r="K2321" s="23"/>
    </row>
    <row r="2322" spans="1:11" s="17" customFormat="1" ht="15" customHeight="1" x14ac:dyDescent="0.2">
      <c r="A2322" s="9">
        <f t="shared" si="36"/>
        <v>2321</v>
      </c>
      <c r="B2322" s="84" t="s">
        <v>10651</v>
      </c>
      <c r="C2322" s="61" t="s">
        <v>5335</v>
      </c>
      <c r="D2322" s="64">
        <v>40200</v>
      </c>
      <c r="E2322" s="65" t="s">
        <v>10652</v>
      </c>
      <c r="F2322" s="68" t="s">
        <v>3</v>
      </c>
      <c r="G2322" s="68" t="s">
        <v>4</v>
      </c>
      <c r="H2322" s="50" t="s">
        <v>10653</v>
      </c>
      <c r="I2322" s="11" t="s">
        <v>6</v>
      </c>
      <c r="J2322" s="23"/>
      <c r="K2322" s="23"/>
    </row>
    <row r="2323" spans="1:11" s="17" customFormat="1" ht="15" customHeight="1" x14ac:dyDescent="0.2">
      <c r="A2323" s="9">
        <f t="shared" si="36"/>
        <v>2322</v>
      </c>
      <c r="B2323" s="84" t="s">
        <v>10673</v>
      </c>
      <c r="C2323" s="61" t="s">
        <v>10674</v>
      </c>
      <c r="D2323" s="64">
        <v>40200</v>
      </c>
      <c r="E2323" s="65" t="s">
        <v>10675</v>
      </c>
      <c r="F2323" s="68" t="s">
        <v>3</v>
      </c>
      <c r="G2323" s="68" t="s">
        <v>4</v>
      </c>
      <c r="H2323" s="50" t="s">
        <v>10676</v>
      </c>
      <c r="I2323" s="11" t="s">
        <v>6</v>
      </c>
      <c r="J2323" s="23"/>
      <c r="K2323" s="23"/>
    </row>
    <row r="2324" spans="1:11" s="17" customFormat="1" ht="15" customHeight="1" x14ac:dyDescent="0.2">
      <c r="A2324" s="9">
        <f t="shared" si="36"/>
        <v>2323</v>
      </c>
      <c r="B2324" s="84" t="s">
        <v>10960</v>
      </c>
      <c r="C2324" s="61" t="s">
        <v>10961</v>
      </c>
      <c r="D2324" s="64">
        <v>40200</v>
      </c>
      <c r="E2324" s="65" t="s">
        <v>10962</v>
      </c>
      <c r="F2324" s="68" t="s">
        <v>3</v>
      </c>
      <c r="G2324" s="68" t="s">
        <v>4</v>
      </c>
      <c r="H2324" s="50" t="s">
        <v>10963</v>
      </c>
      <c r="I2324" s="11" t="s">
        <v>6</v>
      </c>
      <c r="J2324" s="23"/>
      <c r="K2324" s="23"/>
    </row>
    <row r="2325" spans="1:11" s="17" customFormat="1" ht="15" customHeight="1" x14ac:dyDescent="0.2">
      <c r="A2325" s="9">
        <f t="shared" si="36"/>
        <v>2324</v>
      </c>
      <c r="B2325" s="84" t="s">
        <v>10991</v>
      </c>
      <c r="C2325" s="61" t="s">
        <v>10992</v>
      </c>
      <c r="D2325" s="64">
        <v>40200</v>
      </c>
      <c r="E2325" s="65" t="s">
        <v>10993</v>
      </c>
      <c r="F2325" s="68" t="s">
        <v>3</v>
      </c>
      <c r="G2325" s="68" t="s">
        <v>4</v>
      </c>
      <c r="H2325" s="15" t="s">
        <v>10994</v>
      </c>
      <c r="I2325" s="11" t="s">
        <v>6</v>
      </c>
      <c r="J2325" s="23"/>
      <c r="K2325" s="23"/>
    </row>
    <row r="2326" spans="1:11" s="17" customFormat="1" ht="15" customHeight="1" x14ac:dyDescent="0.2">
      <c r="A2326" s="9">
        <f t="shared" si="36"/>
        <v>2325</v>
      </c>
      <c r="B2326" s="19" t="s">
        <v>15105</v>
      </c>
      <c r="C2326" s="14" t="s">
        <v>15106</v>
      </c>
      <c r="D2326" s="18">
        <v>40200</v>
      </c>
      <c r="E2326" s="10" t="s">
        <v>15107</v>
      </c>
      <c r="F2326" s="22" t="s">
        <v>3</v>
      </c>
      <c r="G2326" s="22" t="s">
        <v>4</v>
      </c>
      <c r="H2326" s="50" t="s">
        <v>15108</v>
      </c>
      <c r="I2326" s="11" t="s">
        <v>6</v>
      </c>
      <c r="J2326" s="23"/>
      <c r="K2326" s="23"/>
    </row>
    <row r="2327" spans="1:11" s="17" customFormat="1" ht="15" customHeight="1" x14ac:dyDescent="0.2">
      <c r="A2327" s="9">
        <f t="shared" si="36"/>
        <v>2326</v>
      </c>
      <c r="B2327" s="19" t="s">
        <v>10640</v>
      </c>
      <c r="C2327" s="14" t="s">
        <v>1669</v>
      </c>
      <c r="D2327" s="18">
        <v>40200</v>
      </c>
      <c r="E2327" s="10" t="s">
        <v>10641</v>
      </c>
      <c r="F2327" s="22" t="s">
        <v>3</v>
      </c>
      <c r="G2327" s="22" t="s">
        <v>96</v>
      </c>
      <c r="H2327" s="50" t="s">
        <v>10642</v>
      </c>
      <c r="I2327" s="11" t="s">
        <v>6</v>
      </c>
      <c r="J2327" s="23"/>
      <c r="K2327" s="23"/>
    </row>
    <row r="2328" spans="1:11" s="17" customFormat="1" ht="15" customHeight="1" x14ac:dyDescent="0.2">
      <c r="A2328" s="9">
        <f t="shared" si="36"/>
        <v>2327</v>
      </c>
      <c r="B2328" s="19" t="s">
        <v>10886</v>
      </c>
      <c r="C2328" s="14" t="s">
        <v>10887</v>
      </c>
      <c r="D2328" s="18">
        <v>40200</v>
      </c>
      <c r="E2328" s="10" t="s">
        <v>10888</v>
      </c>
      <c r="F2328" s="22" t="s">
        <v>3</v>
      </c>
      <c r="G2328" s="22" t="s">
        <v>96</v>
      </c>
      <c r="H2328" s="50" t="s">
        <v>10889</v>
      </c>
      <c r="I2328" s="11" t="s">
        <v>6</v>
      </c>
      <c r="J2328" s="23"/>
      <c r="K2328" s="23"/>
    </row>
    <row r="2329" spans="1:11" s="17" customFormat="1" ht="15" customHeight="1" x14ac:dyDescent="0.2">
      <c r="A2329" s="9">
        <f t="shared" si="36"/>
        <v>2328</v>
      </c>
      <c r="B2329" s="19" t="s">
        <v>11456</v>
      </c>
      <c r="C2329" s="14" t="s">
        <v>11457</v>
      </c>
      <c r="D2329" s="18">
        <v>40200</v>
      </c>
      <c r="E2329" s="10" t="s">
        <v>11458</v>
      </c>
      <c r="F2329" s="22" t="s">
        <v>3</v>
      </c>
      <c r="G2329" s="22" t="s">
        <v>96</v>
      </c>
      <c r="H2329" s="50" t="s">
        <v>11459</v>
      </c>
      <c r="I2329" s="11" t="s">
        <v>6</v>
      </c>
      <c r="J2329" s="23"/>
      <c r="K2329" s="23"/>
    </row>
    <row r="2330" spans="1:11" s="17" customFormat="1" ht="15" customHeight="1" x14ac:dyDescent="0.2">
      <c r="A2330" s="9">
        <f t="shared" si="36"/>
        <v>2329</v>
      </c>
      <c r="B2330" s="19" t="s">
        <v>10975</v>
      </c>
      <c r="C2330" s="14" t="s">
        <v>10976</v>
      </c>
      <c r="D2330" s="18">
        <v>40200</v>
      </c>
      <c r="E2330" s="10" t="s">
        <v>10977</v>
      </c>
      <c r="F2330" s="22" t="s">
        <v>3</v>
      </c>
      <c r="G2330" s="22" t="s">
        <v>1643</v>
      </c>
      <c r="H2330" s="15" t="s">
        <v>10978</v>
      </c>
      <c r="I2330" s="11" t="s">
        <v>6</v>
      </c>
      <c r="J2330" s="23"/>
      <c r="K2330" s="23"/>
    </row>
    <row r="2331" spans="1:11" s="17" customFormat="1" ht="15" customHeight="1" x14ac:dyDescent="0.2">
      <c r="A2331" s="9">
        <f t="shared" si="36"/>
        <v>2330</v>
      </c>
      <c r="B2331" s="19" t="s">
        <v>10940</v>
      </c>
      <c r="C2331" s="14" t="s">
        <v>10941</v>
      </c>
      <c r="D2331" s="18">
        <v>40193</v>
      </c>
      <c r="E2331" s="10" t="s">
        <v>10942</v>
      </c>
      <c r="F2331" s="22" t="s">
        <v>3</v>
      </c>
      <c r="G2331" s="22" t="s">
        <v>127</v>
      </c>
      <c r="H2331" s="50" t="s">
        <v>10943</v>
      </c>
      <c r="I2331" s="11" t="s">
        <v>6</v>
      </c>
      <c r="J2331" s="23"/>
      <c r="K2331" s="23"/>
    </row>
    <row r="2332" spans="1:11" s="17" customFormat="1" ht="15" customHeight="1" x14ac:dyDescent="0.2">
      <c r="A2332" s="9">
        <f t="shared" si="36"/>
        <v>2331</v>
      </c>
      <c r="B2332" s="19" t="s">
        <v>11606</v>
      </c>
      <c r="C2332" s="14" t="s">
        <v>11607</v>
      </c>
      <c r="D2332" s="18">
        <v>40193</v>
      </c>
      <c r="E2332" s="10" t="s">
        <v>11608</v>
      </c>
      <c r="F2332" s="22" t="s">
        <v>3</v>
      </c>
      <c r="G2332" s="22" t="s">
        <v>4</v>
      </c>
      <c r="H2332" s="15" t="s">
        <v>11609</v>
      </c>
      <c r="I2332" s="11" t="s">
        <v>6</v>
      </c>
      <c r="J2332" s="23"/>
      <c r="K2332" s="23"/>
    </row>
    <row r="2333" spans="1:11" s="17" customFormat="1" ht="15" customHeight="1" x14ac:dyDescent="0.2">
      <c r="A2333" s="9">
        <f t="shared" si="36"/>
        <v>2332</v>
      </c>
      <c r="B2333" s="84" t="s">
        <v>10681</v>
      </c>
      <c r="C2333" s="61" t="s">
        <v>10682</v>
      </c>
      <c r="D2333" s="64">
        <v>40193</v>
      </c>
      <c r="E2333" s="65" t="s">
        <v>10683</v>
      </c>
      <c r="F2333" s="113" t="s">
        <v>3</v>
      </c>
      <c r="G2333" s="113" t="s">
        <v>96</v>
      </c>
      <c r="H2333" s="50" t="s">
        <v>10684</v>
      </c>
      <c r="I2333" s="11" t="s">
        <v>6</v>
      </c>
      <c r="J2333" s="23"/>
      <c r="K2333" s="23"/>
    </row>
    <row r="2334" spans="1:11" s="17" customFormat="1" ht="15" customHeight="1" x14ac:dyDescent="0.2">
      <c r="A2334" s="9">
        <f t="shared" si="36"/>
        <v>2333</v>
      </c>
      <c r="B2334" s="84" t="s">
        <v>12495</v>
      </c>
      <c r="C2334" s="14" t="s">
        <v>12496</v>
      </c>
      <c r="D2334" s="64">
        <v>40193</v>
      </c>
      <c r="E2334" s="65" t="s">
        <v>12497</v>
      </c>
      <c r="F2334" s="113" t="s">
        <v>3</v>
      </c>
      <c r="G2334" s="113" t="s">
        <v>529</v>
      </c>
      <c r="H2334" s="50" t="s">
        <v>12498</v>
      </c>
      <c r="I2334" s="11" t="s">
        <v>6</v>
      </c>
      <c r="J2334" s="23"/>
      <c r="K2334" s="23"/>
    </row>
    <row r="2335" spans="1:11" s="17" customFormat="1" ht="15" customHeight="1" x14ac:dyDescent="0.2">
      <c r="A2335" s="9">
        <f t="shared" si="36"/>
        <v>2334</v>
      </c>
      <c r="B2335" s="19" t="s">
        <v>12172</v>
      </c>
      <c r="C2335" s="14" t="s">
        <v>12111</v>
      </c>
      <c r="D2335" s="18">
        <v>40190</v>
      </c>
      <c r="E2335" s="10" t="s">
        <v>12173</v>
      </c>
      <c r="F2335" s="22" t="s">
        <v>3</v>
      </c>
      <c r="G2335" s="22" t="s">
        <v>127</v>
      </c>
      <c r="H2335" s="15" t="s">
        <v>12174</v>
      </c>
      <c r="I2335" s="11" t="s">
        <v>6</v>
      </c>
      <c r="J2335" s="23"/>
      <c r="K2335" s="23"/>
    </row>
    <row r="2336" spans="1:11" s="17" customFormat="1" ht="15" customHeight="1" x14ac:dyDescent="0.2">
      <c r="A2336" s="9">
        <f t="shared" si="36"/>
        <v>2335</v>
      </c>
      <c r="B2336" s="19" t="s">
        <v>11516</v>
      </c>
      <c r="C2336" s="14" t="s">
        <v>11517</v>
      </c>
      <c r="D2336" s="18">
        <v>40190</v>
      </c>
      <c r="E2336" s="10" t="s">
        <v>11518</v>
      </c>
      <c r="F2336" s="22" t="s">
        <v>3</v>
      </c>
      <c r="G2336" s="22" t="s">
        <v>4121</v>
      </c>
      <c r="H2336" s="15" t="s">
        <v>11519</v>
      </c>
      <c r="I2336" s="11" t="s">
        <v>6</v>
      </c>
      <c r="J2336" s="23"/>
      <c r="K2336" s="23"/>
    </row>
    <row r="2337" spans="1:11" s="17" customFormat="1" ht="15" customHeight="1" x14ac:dyDescent="0.2">
      <c r="A2337" s="9">
        <f t="shared" si="36"/>
        <v>2336</v>
      </c>
      <c r="B2337" s="19" t="s">
        <v>12517</v>
      </c>
      <c r="C2337" s="14" t="s">
        <v>12518</v>
      </c>
      <c r="D2337" s="18">
        <v>40190</v>
      </c>
      <c r="E2337" s="10" t="s">
        <v>12519</v>
      </c>
      <c r="F2337" s="22" t="s">
        <v>3</v>
      </c>
      <c r="G2337" s="22" t="s">
        <v>4</v>
      </c>
      <c r="H2337" s="50" t="s">
        <v>12520</v>
      </c>
      <c r="I2337" s="11" t="s">
        <v>6</v>
      </c>
      <c r="J2337" s="23"/>
      <c r="K2337" s="23"/>
    </row>
    <row r="2338" spans="1:11" s="17" customFormat="1" ht="15" customHeight="1" x14ac:dyDescent="0.2">
      <c r="A2338" s="9">
        <f t="shared" si="36"/>
        <v>2337</v>
      </c>
      <c r="B2338" s="19" t="s">
        <v>10759</v>
      </c>
      <c r="C2338" s="14" t="s">
        <v>10760</v>
      </c>
      <c r="D2338" s="18">
        <v>40190</v>
      </c>
      <c r="E2338" s="10" t="s">
        <v>10761</v>
      </c>
      <c r="F2338" s="22" t="s">
        <v>3</v>
      </c>
      <c r="G2338" s="22" t="s">
        <v>96</v>
      </c>
      <c r="H2338" s="15" t="s">
        <v>10762</v>
      </c>
      <c r="I2338" s="11" t="s">
        <v>6</v>
      </c>
      <c r="J2338" s="23"/>
      <c r="K2338" s="23"/>
    </row>
    <row r="2339" spans="1:11" s="17" customFormat="1" ht="15" customHeight="1" x14ac:dyDescent="0.2">
      <c r="A2339" s="9">
        <f t="shared" si="36"/>
        <v>2338</v>
      </c>
      <c r="B2339" s="19" t="s">
        <v>12529</v>
      </c>
      <c r="C2339" s="14" t="s">
        <v>12530</v>
      </c>
      <c r="D2339" s="18">
        <v>40190</v>
      </c>
      <c r="E2339" s="10" t="s">
        <v>12531</v>
      </c>
      <c r="F2339" s="22" t="s">
        <v>3</v>
      </c>
      <c r="G2339" s="22" t="s">
        <v>1643</v>
      </c>
      <c r="H2339" s="15" t="s">
        <v>12532</v>
      </c>
      <c r="I2339" s="11" t="s">
        <v>6</v>
      </c>
      <c r="J2339" s="23"/>
      <c r="K2339" s="23"/>
    </row>
    <row r="2340" spans="1:11" s="17" customFormat="1" ht="15" customHeight="1" x14ac:dyDescent="0.2">
      <c r="A2340" s="9">
        <f t="shared" si="36"/>
        <v>2339</v>
      </c>
      <c r="B2340" s="19" t="s">
        <v>10859</v>
      </c>
      <c r="C2340" s="14" t="s">
        <v>10860</v>
      </c>
      <c r="D2340" s="18">
        <v>40190</v>
      </c>
      <c r="E2340" s="10" t="s">
        <v>10861</v>
      </c>
      <c r="F2340" s="22" t="s">
        <v>3</v>
      </c>
      <c r="G2340" s="22" t="s">
        <v>529</v>
      </c>
      <c r="H2340" s="15" t="s">
        <v>10862</v>
      </c>
      <c r="I2340" s="11" t="s">
        <v>6</v>
      </c>
      <c r="J2340" s="23"/>
      <c r="K2340" s="23"/>
    </row>
    <row r="2341" spans="1:11" s="17" customFormat="1" ht="15" customHeight="1" x14ac:dyDescent="0.2">
      <c r="A2341" s="9">
        <f t="shared" si="36"/>
        <v>2340</v>
      </c>
      <c r="B2341" s="84" t="s">
        <v>10882</v>
      </c>
      <c r="C2341" s="61" t="s">
        <v>10883</v>
      </c>
      <c r="D2341" s="64">
        <v>40184</v>
      </c>
      <c r="E2341" s="65" t="s">
        <v>10884</v>
      </c>
      <c r="F2341" s="68" t="s">
        <v>3</v>
      </c>
      <c r="G2341" s="68" t="s">
        <v>127</v>
      </c>
      <c r="H2341" s="50" t="s">
        <v>10885</v>
      </c>
      <c r="I2341" s="11" t="s">
        <v>6</v>
      </c>
      <c r="J2341" s="23"/>
      <c r="K2341" s="23"/>
    </row>
    <row r="2342" spans="1:11" s="17" customFormat="1" ht="15" customHeight="1" x14ac:dyDescent="0.2">
      <c r="A2342" s="9">
        <f t="shared" si="36"/>
        <v>2341</v>
      </c>
      <c r="B2342" s="84" t="s">
        <v>10921</v>
      </c>
      <c r="C2342" s="61" t="s">
        <v>10922</v>
      </c>
      <c r="D2342" s="64">
        <v>40184</v>
      </c>
      <c r="E2342" s="65" t="s">
        <v>10923</v>
      </c>
      <c r="F2342" s="68" t="s">
        <v>3</v>
      </c>
      <c r="G2342" s="68" t="s">
        <v>127</v>
      </c>
      <c r="H2342" s="50" t="s">
        <v>10924</v>
      </c>
      <c r="I2342" s="11" t="s">
        <v>6</v>
      </c>
      <c r="J2342" s="23"/>
      <c r="K2342" s="23"/>
    </row>
    <row r="2343" spans="1:11" s="17" customFormat="1" ht="15" customHeight="1" x14ac:dyDescent="0.2">
      <c r="A2343" s="9">
        <f t="shared" si="36"/>
        <v>2342</v>
      </c>
      <c r="B2343" s="84" t="s">
        <v>11804</v>
      </c>
      <c r="C2343" s="61" t="s">
        <v>11805</v>
      </c>
      <c r="D2343" s="64">
        <v>40184</v>
      </c>
      <c r="E2343" s="65" t="s">
        <v>11806</v>
      </c>
      <c r="F2343" s="68" t="s">
        <v>3</v>
      </c>
      <c r="G2343" s="68" t="s">
        <v>127</v>
      </c>
      <c r="H2343" s="50" t="s">
        <v>11807</v>
      </c>
      <c r="I2343" s="11" t="s">
        <v>6</v>
      </c>
      <c r="J2343" s="23"/>
      <c r="K2343" s="23"/>
    </row>
    <row r="2344" spans="1:11" s="17" customFormat="1" ht="15" customHeight="1" x14ac:dyDescent="0.2">
      <c r="A2344" s="9">
        <f t="shared" si="36"/>
        <v>2343</v>
      </c>
      <c r="B2344" s="84" t="s">
        <v>11892</v>
      </c>
      <c r="C2344" s="61" t="s">
        <v>11893</v>
      </c>
      <c r="D2344" s="64">
        <v>40184</v>
      </c>
      <c r="E2344" s="65" t="s">
        <v>11894</v>
      </c>
      <c r="F2344" s="68" t="s">
        <v>3</v>
      </c>
      <c r="G2344" s="68" t="s">
        <v>39</v>
      </c>
      <c r="H2344" s="50" t="s">
        <v>11895</v>
      </c>
      <c r="I2344" s="11" t="s">
        <v>6</v>
      </c>
      <c r="J2344" s="23"/>
      <c r="K2344" s="23"/>
    </row>
    <row r="2345" spans="1:11" s="17" customFormat="1" ht="15" customHeight="1" x14ac:dyDescent="0.2">
      <c r="A2345" s="9">
        <f t="shared" si="36"/>
        <v>2344</v>
      </c>
      <c r="B2345" s="84" t="s">
        <v>10812</v>
      </c>
      <c r="C2345" s="61" t="s">
        <v>10813</v>
      </c>
      <c r="D2345" s="64">
        <v>40184</v>
      </c>
      <c r="E2345" s="65" t="s">
        <v>10814</v>
      </c>
      <c r="F2345" s="68" t="s">
        <v>3</v>
      </c>
      <c r="G2345" s="68" t="s">
        <v>4</v>
      </c>
      <c r="H2345" s="50" t="s">
        <v>10815</v>
      </c>
      <c r="I2345" s="11" t="s">
        <v>6</v>
      </c>
      <c r="J2345" s="23"/>
      <c r="K2345" s="23"/>
    </row>
    <row r="2346" spans="1:11" s="17" customFormat="1" ht="15" customHeight="1" x14ac:dyDescent="0.2">
      <c r="A2346" s="9">
        <f t="shared" si="36"/>
        <v>2345</v>
      </c>
      <c r="B2346" s="84" t="s">
        <v>10913</v>
      </c>
      <c r="C2346" s="61" t="s">
        <v>10914</v>
      </c>
      <c r="D2346" s="64">
        <v>40184</v>
      </c>
      <c r="E2346" s="65" t="s">
        <v>10915</v>
      </c>
      <c r="F2346" s="68" t="s">
        <v>3</v>
      </c>
      <c r="G2346" s="68" t="s">
        <v>4</v>
      </c>
      <c r="H2346" s="50" t="s">
        <v>10916</v>
      </c>
      <c r="I2346" s="11" t="s">
        <v>6</v>
      </c>
      <c r="J2346" s="23"/>
      <c r="K2346" s="23"/>
    </row>
    <row r="2347" spans="1:11" s="17" customFormat="1" ht="15" customHeight="1" x14ac:dyDescent="0.2">
      <c r="A2347" s="9">
        <f t="shared" si="36"/>
        <v>2346</v>
      </c>
      <c r="B2347" s="84" t="s">
        <v>11970</v>
      </c>
      <c r="C2347" s="61" t="s">
        <v>11971</v>
      </c>
      <c r="D2347" s="64">
        <v>40184</v>
      </c>
      <c r="E2347" s="65" t="s">
        <v>11972</v>
      </c>
      <c r="F2347" s="68" t="s">
        <v>3</v>
      </c>
      <c r="G2347" s="68" t="s">
        <v>4</v>
      </c>
      <c r="H2347" s="15" t="s">
        <v>11973</v>
      </c>
      <c r="I2347" s="11" t="s">
        <v>6</v>
      </c>
      <c r="J2347" s="23"/>
      <c r="K2347" s="23"/>
    </row>
    <row r="2348" spans="1:11" s="17" customFormat="1" ht="15" customHeight="1" x14ac:dyDescent="0.2">
      <c r="A2348" s="9">
        <f t="shared" si="36"/>
        <v>2347</v>
      </c>
      <c r="B2348" s="84" t="s">
        <v>10808</v>
      </c>
      <c r="C2348" s="61" t="s">
        <v>10809</v>
      </c>
      <c r="D2348" s="64">
        <v>40184</v>
      </c>
      <c r="E2348" s="65" t="s">
        <v>10810</v>
      </c>
      <c r="F2348" s="68" t="s">
        <v>3</v>
      </c>
      <c r="G2348" s="68" t="s">
        <v>1297</v>
      </c>
      <c r="H2348" s="15" t="s">
        <v>10811</v>
      </c>
      <c r="I2348" s="11" t="s">
        <v>6</v>
      </c>
      <c r="J2348" s="23"/>
      <c r="K2348" s="23"/>
    </row>
    <row r="2349" spans="1:11" s="17" customFormat="1" ht="15" customHeight="1" x14ac:dyDescent="0.2">
      <c r="A2349" s="9">
        <f t="shared" si="36"/>
        <v>2348</v>
      </c>
      <c r="B2349" s="84" t="s">
        <v>10867</v>
      </c>
      <c r="C2349" s="61" t="s">
        <v>10868</v>
      </c>
      <c r="D2349" s="64">
        <v>40184</v>
      </c>
      <c r="E2349" s="65" t="s">
        <v>10869</v>
      </c>
      <c r="F2349" s="68" t="s">
        <v>3</v>
      </c>
      <c r="G2349" s="68" t="s">
        <v>529</v>
      </c>
      <c r="H2349" s="15" t="s">
        <v>10870</v>
      </c>
      <c r="I2349" s="11" t="s">
        <v>6</v>
      </c>
      <c r="J2349" s="112"/>
      <c r="K2349" s="112"/>
    </row>
    <row r="2350" spans="1:11" s="17" customFormat="1" ht="15" customHeight="1" x14ac:dyDescent="0.2">
      <c r="A2350" s="9">
        <f t="shared" si="36"/>
        <v>2349</v>
      </c>
      <c r="B2350" s="84" t="s">
        <v>14881</v>
      </c>
      <c r="C2350" s="61" t="s">
        <v>14882</v>
      </c>
      <c r="D2350" s="64">
        <v>40177</v>
      </c>
      <c r="E2350" s="65" t="s">
        <v>14883</v>
      </c>
      <c r="F2350" s="68" t="s">
        <v>3</v>
      </c>
      <c r="G2350" s="68" t="s">
        <v>39</v>
      </c>
      <c r="H2350" s="50" t="s">
        <v>14884</v>
      </c>
      <c r="I2350" s="11" t="s">
        <v>6</v>
      </c>
      <c r="J2350" s="23"/>
      <c r="K2350" s="23"/>
    </row>
    <row r="2351" spans="1:11" s="17" customFormat="1" ht="15" customHeight="1" x14ac:dyDescent="0.2">
      <c r="A2351" s="9">
        <f t="shared" si="36"/>
        <v>2350</v>
      </c>
      <c r="B2351" s="84" t="s">
        <v>14156</v>
      </c>
      <c r="C2351" s="61" t="s">
        <v>14157</v>
      </c>
      <c r="D2351" s="64">
        <v>40177</v>
      </c>
      <c r="E2351" s="65" t="s">
        <v>14158</v>
      </c>
      <c r="F2351" s="68" t="s">
        <v>3</v>
      </c>
      <c r="G2351" s="68" t="s">
        <v>4</v>
      </c>
      <c r="H2351" s="15" t="s">
        <v>14159</v>
      </c>
      <c r="I2351" s="11" t="s">
        <v>6</v>
      </c>
      <c r="J2351" s="23"/>
      <c r="K2351" s="23"/>
    </row>
    <row r="2352" spans="1:11" s="17" customFormat="1" ht="15" customHeight="1" x14ac:dyDescent="0.2">
      <c r="A2352" s="9">
        <f t="shared" si="36"/>
        <v>2351</v>
      </c>
      <c r="B2352" s="84" t="s">
        <v>14885</v>
      </c>
      <c r="C2352" s="61" t="s">
        <v>14886</v>
      </c>
      <c r="D2352" s="64">
        <v>40177</v>
      </c>
      <c r="E2352" s="65" t="s">
        <v>14887</v>
      </c>
      <c r="F2352" s="68" t="s">
        <v>3</v>
      </c>
      <c r="G2352" s="68" t="s">
        <v>4</v>
      </c>
      <c r="H2352" s="15" t="s">
        <v>14888</v>
      </c>
      <c r="I2352" s="11" t="s">
        <v>6</v>
      </c>
      <c r="J2352" s="23"/>
      <c r="K2352" s="23"/>
    </row>
    <row r="2353" spans="1:11" s="17" customFormat="1" ht="15" customHeight="1" x14ac:dyDescent="0.2">
      <c r="A2353" s="9">
        <f t="shared" si="36"/>
        <v>2352</v>
      </c>
      <c r="B2353" s="84" t="s">
        <v>11088</v>
      </c>
      <c r="C2353" s="61" t="s">
        <v>11089</v>
      </c>
      <c r="D2353" s="64">
        <v>40177</v>
      </c>
      <c r="E2353" s="65" t="s">
        <v>11090</v>
      </c>
      <c r="F2353" s="68" t="s">
        <v>3</v>
      </c>
      <c r="G2353" s="68" t="s">
        <v>96</v>
      </c>
      <c r="H2353" s="50" t="s">
        <v>11091</v>
      </c>
      <c r="I2353" s="11" t="s">
        <v>6</v>
      </c>
      <c r="J2353" s="23"/>
      <c r="K2353" s="23"/>
    </row>
    <row r="2354" spans="1:11" s="17" customFormat="1" ht="15" customHeight="1" x14ac:dyDescent="0.2">
      <c r="A2354" s="9">
        <f t="shared" si="36"/>
        <v>2353</v>
      </c>
      <c r="B2354" s="84" t="s">
        <v>11978</v>
      </c>
      <c r="C2354" s="61" t="s">
        <v>11979</v>
      </c>
      <c r="D2354" s="64">
        <v>40177</v>
      </c>
      <c r="E2354" s="65" t="s">
        <v>11980</v>
      </c>
      <c r="F2354" s="68" t="s">
        <v>3</v>
      </c>
      <c r="G2354" s="68" t="s">
        <v>96</v>
      </c>
      <c r="H2354" s="50" t="s">
        <v>11981</v>
      </c>
      <c r="I2354" s="11" t="s">
        <v>6</v>
      </c>
      <c r="J2354" s="23"/>
      <c r="K2354" s="23"/>
    </row>
    <row r="2355" spans="1:11" s="17" customFormat="1" ht="15" customHeight="1" x14ac:dyDescent="0.2">
      <c r="A2355" s="9">
        <f t="shared" si="36"/>
        <v>2354</v>
      </c>
      <c r="B2355" s="84" t="s">
        <v>12258</v>
      </c>
      <c r="C2355" s="61" t="s">
        <v>12259</v>
      </c>
      <c r="D2355" s="64">
        <v>40177</v>
      </c>
      <c r="E2355" s="65" t="s">
        <v>12260</v>
      </c>
      <c r="F2355" s="68" t="s">
        <v>3</v>
      </c>
      <c r="G2355" s="68" t="s">
        <v>96</v>
      </c>
      <c r="H2355" s="50" t="s">
        <v>12261</v>
      </c>
      <c r="I2355" s="11" t="s">
        <v>6</v>
      </c>
      <c r="J2355" s="23"/>
      <c r="K2355" s="23"/>
    </row>
    <row r="2356" spans="1:11" s="17" customFormat="1" ht="15" customHeight="1" x14ac:dyDescent="0.2">
      <c r="A2356" s="9">
        <f t="shared" si="36"/>
        <v>2355</v>
      </c>
      <c r="B2356" s="84" t="s">
        <v>11138</v>
      </c>
      <c r="C2356" s="61" t="s">
        <v>11139</v>
      </c>
      <c r="D2356" s="64">
        <v>40177</v>
      </c>
      <c r="E2356" s="65" t="s">
        <v>11140</v>
      </c>
      <c r="F2356" s="68" t="s">
        <v>3</v>
      </c>
      <c r="G2356" s="68" t="s">
        <v>1643</v>
      </c>
      <c r="H2356" s="50" t="s">
        <v>11141</v>
      </c>
      <c r="I2356" s="11" t="s">
        <v>6</v>
      </c>
      <c r="J2356" s="23"/>
      <c r="K2356" s="23"/>
    </row>
    <row r="2357" spans="1:11" s="17" customFormat="1" ht="15" customHeight="1" x14ac:dyDescent="0.2">
      <c r="A2357" s="9">
        <f t="shared" si="36"/>
        <v>2356</v>
      </c>
      <c r="B2357" s="84" t="s">
        <v>14039</v>
      </c>
      <c r="C2357" s="61" t="s">
        <v>14040</v>
      </c>
      <c r="D2357" s="64">
        <v>40177</v>
      </c>
      <c r="E2357" s="65" t="s">
        <v>14041</v>
      </c>
      <c r="F2357" s="68" t="s">
        <v>3</v>
      </c>
      <c r="G2357" s="68" t="s">
        <v>1643</v>
      </c>
      <c r="H2357" s="50" t="s">
        <v>14042</v>
      </c>
      <c r="I2357" s="11" t="s">
        <v>6</v>
      </c>
      <c r="J2357" s="23"/>
      <c r="K2357" s="23"/>
    </row>
    <row r="2358" spans="1:11" s="17" customFormat="1" ht="15" customHeight="1" x14ac:dyDescent="0.2">
      <c r="A2358" s="9">
        <f t="shared" si="36"/>
        <v>2357</v>
      </c>
      <c r="B2358" s="84" t="s">
        <v>11152</v>
      </c>
      <c r="C2358" s="61" t="s">
        <v>11153</v>
      </c>
      <c r="D2358" s="64">
        <v>40177</v>
      </c>
      <c r="E2358" s="65" t="s">
        <v>11154</v>
      </c>
      <c r="F2358" s="68" t="s">
        <v>3</v>
      </c>
      <c r="G2358" s="68" t="s">
        <v>1962</v>
      </c>
      <c r="H2358" s="15" t="s">
        <v>11155</v>
      </c>
      <c r="I2358" s="11" t="s">
        <v>6</v>
      </c>
      <c r="J2358" s="23"/>
      <c r="K2358" s="23"/>
    </row>
    <row r="2359" spans="1:11" s="17" customFormat="1" ht="15" customHeight="1" x14ac:dyDescent="0.2">
      <c r="A2359" s="9">
        <f t="shared" si="36"/>
        <v>2358</v>
      </c>
      <c r="B2359" s="84" t="s">
        <v>14635</v>
      </c>
      <c r="C2359" s="61" t="s">
        <v>14636</v>
      </c>
      <c r="D2359" s="64">
        <v>40177</v>
      </c>
      <c r="E2359" s="65" t="s">
        <v>14637</v>
      </c>
      <c r="F2359" s="68" t="s">
        <v>3</v>
      </c>
      <c r="G2359" s="68" t="s">
        <v>529</v>
      </c>
      <c r="H2359" s="15" t="s">
        <v>14638</v>
      </c>
      <c r="I2359" s="11" t="s">
        <v>6</v>
      </c>
      <c r="J2359" s="23"/>
      <c r="K2359" s="23"/>
    </row>
    <row r="2360" spans="1:11" s="17" customFormat="1" ht="15" customHeight="1" x14ac:dyDescent="0.2">
      <c r="A2360" s="9">
        <f t="shared" si="36"/>
        <v>2359</v>
      </c>
      <c r="B2360" s="84" t="s">
        <v>11641</v>
      </c>
      <c r="C2360" s="61" t="s">
        <v>11642</v>
      </c>
      <c r="D2360" s="64">
        <v>40175</v>
      </c>
      <c r="E2360" s="65" t="s">
        <v>11643</v>
      </c>
      <c r="F2360" s="68" t="s">
        <v>3</v>
      </c>
      <c r="G2360" s="68" t="s">
        <v>4</v>
      </c>
      <c r="H2360" s="50" t="s">
        <v>11644</v>
      </c>
      <c r="I2360" s="11" t="s">
        <v>6</v>
      </c>
      <c r="J2360" s="23"/>
      <c r="K2360" s="23"/>
    </row>
    <row r="2361" spans="1:11" s="17" customFormat="1" ht="15" customHeight="1" x14ac:dyDescent="0.2">
      <c r="A2361" s="9">
        <f t="shared" si="36"/>
        <v>2360</v>
      </c>
      <c r="B2361" s="84" t="s">
        <v>11776</v>
      </c>
      <c r="C2361" s="61" t="s">
        <v>2904</v>
      </c>
      <c r="D2361" s="64">
        <v>40164</v>
      </c>
      <c r="E2361" s="65" t="s">
        <v>11777</v>
      </c>
      <c r="F2361" s="68" t="s">
        <v>3</v>
      </c>
      <c r="G2361" s="68" t="s">
        <v>4</v>
      </c>
      <c r="H2361" s="50" t="s">
        <v>11778</v>
      </c>
      <c r="I2361" s="11" t="s">
        <v>6</v>
      </c>
      <c r="J2361" s="23"/>
      <c r="K2361" s="23"/>
    </row>
    <row r="2362" spans="1:11" s="17" customFormat="1" ht="15" customHeight="1" x14ac:dyDescent="0.2">
      <c r="A2362" s="9">
        <f t="shared" si="36"/>
        <v>2361</v>
      </c>
      <c r="B2362" s="84" t="s">
        <v>15207</v>
      </c>
      <c r="C2362" s="61" t="s">
        <v>15208</v>
      </c>
      <c r="D2362" s="64">
        <v>40161</v>
      </c>
      <c r="E2362" s="65" t="s">
        <v>15209</v>
      </c>
      <c r="F2362" s="68" t="s">
        <v>3</v>
      </c>
      <c r="G2362" s="68" t="s">
        <v>127</v>
      </c>
      <c r="H2362" s="15" t="s">
        <v>15210</v>
      </c>
      <c r="I2362" s="11" t="s">
        <v>6</v>
      </c>
      <c r="J2362" s="23"/>
      <c r="K2362" s="23"/>
    </row>
    <row r="2363" spans="1:11" s="17" customFormat="1" ht="15" customHeight="1" x14ac:dyDescent="0.2">
      <c r="A2363" s="9">
        <f t="shared" si="36"/>
        <v>2362</v>
      </c>
      <c r="B2363" s="84" t="s">
        <v>11039</v>
      </c>
      <c r="C2363" s="61" t="s">
        <v>9584</v>
      </c>
      <c r="D2363" s="64">
        <v>40156</v>
      </c>
      <c r="E2363" s="65" t="s">
        <v>11040</v>
      </c>
      <c r="F2363" s="68" t="s">
        <v>3</v>
      </c>
      <c r="G2363" s="68" t="s">
        <v>1776</v>
      </c>
      <c r="H2363" s="15" t="s">
        <v>11041</v>
      </c>
      <c r="I2363" s="11" t="s">
        <v>6</v>
      </c>
      <c r="J2363" s="23"/>
      <c r="K2363" s="23"/>
    </row>
    <row r="2364" spans="1:11" s="17" customFormat="1" ht="15" customHeight="1" x14ac:dyDescent="0.2">
      <c r="A2364" s="9">
        <f t="shared" si="36"/>
        <v>2363</v>
      </c>
      <c r="B2364" s="84" t="s">
        <v>9557</v>
      </c>
      <c r="C2364" s="61" t="s">
        <v>9558</v>
      </c>
      <c r="D2364" s="64">
        <v>40156</v>
      </c>
      <c r="E2364" s="65" t="s">
        <v>9559</v>
      </c>
      <c r="F2364" s="68" t="s">
        <v>3</v>
      </c>
      <c r="G2364" s="68" t="s">
        <v>39</v>
      </c>
      <c r="H2364" s="83" t="s">
        <v>9560</v>
      </c>
      <c r="I2364" s="11" t="s">
        <v>6</v>
      </c>
      <c r="J2364" s="23"/>
      <c r="K2364" s="23"/>
    </row>
    <row r="2365" spans="1:11" s="17" customFormat="1" ht="15" customHeight="1" x14ac:dyDescent="0.2">
      <c r="A2365" s="9">
        <f t="shared" si="36"/>
        <v>2364</v>
      </c>
      <c r="B2365" s="84" t="s">
        <v>14101</v>
      </c>
      <c r="C2365" s="61" t="s">
        <v>14102</v>
      </c>
      <c r="D2365" s="64">
        <v>40156</v>
      </c>
      <c r="E2365" s="65" t="s">
        <v>14103</v>
      </c>
      <c r="F2365" s="68" t="s">
        <v>3</v>
      </c>
      <c r="G2365" s="68" t="s">
        <v>4</v>
      </c>
      <c r="H2365" s="83" t="s">
        <v>14104</v>
      </c>
      <c r="I2365" s="11" t="s">
        <v>6</v>
      </c>
      <c r="J2365" s="23"/>
      <c r="K2365" s="23"/>
    </row>
    <row r="2366" spans="1:11" s="17" customFormat="1" ht="15" customHeight="1" x14ac:dyDescent="0.2">
      <c r="A2366" s="9">
        <f t="shared" si="36"/>
        <v>2365</v>
      </c>
      <c r="B2366" s="84" t="s">
        <v>14526</v>
      </c>
      <c r="C2366" s="61" t="s">
        <v>14527</v>
      </c>
      <c r="D2366" s="64">
        <v>40156</v>
      </c>
      <c r="E2366" s="65" t="s">
        <v>14528</v>
      </c>
      <c r="F2366" s="68" t="s">
        <v>3</v>
      </c>
      <c r="G2366" s="68" t="s">
        <v>4</v>
      </c>
      <c r="H2366" s="83" t="s">
        <v>14529</v>
      </c>
      <c r="I2366" s="11" t="s">
        <v>6</v>
      </c>
      <c r="J2366" s="23"/>
      <c r="K2366" s="23"/>
    </row>
    <row r="2367" spans="1:11" s="17" customFormat="1" ht="15" customHeight="1" x14ac:dyDescent="0.2">
      <c r="A2367" s="9">
        <f t="shared" si="36"/>
        <v>2366</v>
      </c>
      <c r="B2367" s="84" t="s">
        <v>9561</v>
      </c>
      <c r="C2367" s="61" t="s">
        <v>9562</v>
      </c>
      <c r="D2367" s="64">
        <v>40156</v>
      </c>
      <c r="E2367" s="65" t="s">
        <v>9563</v>
      </c>
      <c r="F2367" s="68" t="s">
        <v>3</v>
      </c>
      <c r="G2367" s="68" t="s">
        <v>96</v>
      </c>
      <c r="H2367" s="83" t="s">
        <v>9564</v>
      </c>
      <c r="I2367" s="11" t="s">
        <v>6</v>
      </c>
      <c r="J2367" s="23"/>
      <c r="K2367" s="23"/>
    </row>
    <row r="2368" spans="1:11" s="17" customFormat="1" ht="15" customHeight="1" x14ac:dyDescent="0.2">
      <c r="A2368" s="9">
        <f t="shared" si="36"/>
        <v>2367</v>
      </c>
      <c r="B2368" s="84" t="s">
        <v>14912</v>
      </c>
      <c r="C2368" s="61" t="s">
        <v>14913</v>
      </c>
      <c r="D2368" s="64">
        <v>40156</v>
      </c>
      <c r="E2368" s="65" t="s">
        <v>14914</v>
      </c>
      <c r="F2368" s="68" t="s">
        <v>3</v>
      </c>
      <c r="G2368" s="68" t="s">
        <v>1643</v>
      </c>
      <c r="H2368" s="83" t="s">
        <v>14915</v>
      </c>
      <c r="I2368" s="11" t="s">
        <v>6</v>
      </c>
      <c r="J2368" s="23"/>
      <c r="K2368" s="23"/>
    </row>
    <row r="2369" spans="1:11" s="17" customFormat="1" ht="15" customHeight="1" x14ac:dyDescent="0.2">
      <c r="A2369" s="9">
        <f t="shared" si="36"/>
        <v>2368</v>
      </c>
      <c r="B2369" s="84" t="s">
        <v>12183</v>
      </c>
      <c r="C2369" s="61" t="s">
        <v>12184</v>
      </c>
      <c r="D2369" s="64">
        <v>40156</v>
      </c>
      <c r="E2369" s="65" t="s">
        <v>12185</v>
      </c>
      <c r="F2369" s="68" t="s">
        <v>3</v>
      </c>
      <c r="G2369" s="68" t="s">
        <v>529</v>
      </c>
      <c r="H2369" s="83" t="s">
        <v>12186</v>
      </c>
      <c r="I2369" s="11" t="s">
        <v>6</v>
      </c>
      <c r="J2369" s="23"/>
      <c r="K2369" s="23"/>
    </row>
    <row r="2370" spans="1:11" s="17" customFormat="1" ht="15" customHeight="1" x14ac:dyDescent="0.2">
      <c r="A2370" s="9">
        <f t="shared" si="36"/>
        <v>2369</v>
      </c>
      <c r="B2370" s="84" t="s">
        <v>13051</v>
      </c>
      <c r="C2370" s="61" t="s">
        <v>13052</v>
      </c>
      <c r="D2370" s="64">
        <v>40147</v>
      </c>
      <c r="E2370" s="65" t="s">
        <v>13053</v>
      </c>
      <c r="F2370" s="68" t="s">
        <v>3</v>
      </c>
      <c r="G2370" s="68" t="s">
        <v>1776</v>
      </c>
      <c r="H2370" s="83" t="s">
        <v>13054</v>
      </c>
      <c r="I2370" s="11" t="s">
        <v>6</v>
      </c>
      <c r="J2370" s="23"/>
      <c r="K2370" s="23"/>
    </row>
    <row r="2371" spans="1:11" s="17" customFormat="1" ht="15" customHeight="1" x14ac:dyDescent="0.2">
      <c r="A2371" s="9">
        <f t="shared" ref="A2371:A2434" si="37">A2370+1</f>
        <v>2370</v>
      </c>
      <c r="B2371" s="84" t="s">
        <v>15038</v>
      </c>
      <c r="C2371" s="61" t="s">
        <v>15039</v>
      </c>
      <c r="D2371" s="64">
        <v>40147</v>
      </c>
      <c r="E2371" s="65" t="s">
        <v>15040</v>
      </c>
      <c r="F2371" s="68" t="s">
        <v>3</v>
      </c>
      <c r="G2371" s="68" t="s">
        <v>142</v>
      </c>
      <c r="H2371" s="83" t="s">
        <v>15041</v>
      </c>
      <c r="I2371" s="11" t="s">
        <v>6</v>
      </c>
      <c r="J2371" s="23"/>
      <c r="K2371" s="23"/>
    </row>
    <row r="2372" spans="1:11" s="17" customFormat="1" ht="15" customHeight="1" x14ac:dyDescent="0.2">
      <c r="A2372" s="9">
        <f t="shared" si="37"/>
        <v>2371</v>
      </c>
      <c r="B2372" s="84" t="s">
        <v>11665</v>
      </c>
      <c r="C2372" s="61" t="s">
        <v>11666</v>
      </c>
      <c r="D2372" s="64">
        <v>40147</v>
      </c>
      <c r="E2372" s="65" t="s">
        <v>11667</v>
      </c>
      <c r="F2372" s="68" t="s">
        <v>3</v>
      </c>
      <c r="G2372" s="68" t="s">
        <v>39</v>
      </c>
      <c r="H2372" s="83" t="s">
        <v>11668</v>
      </c>
      <c r="I2372" s="11" t="s">
        <v>6</v>
      </c>
      <c r="J2372" s="23"/>
      <c r="K2372" s="23"/>
    </row>
    <row r="2373" spans="1:11" s="17" customFormat="1" ht="15" customHeight="1" x14ac:dyDescent="0.2">
      <c r="A2373" s="9">
        <f t="shared" si="37"/>
        <v>2372</v>
      </c>
      <c r="B2373" s="84" t="s">
        <v>11234</v>
      </c>
      <c r="C2373" s="61" t="s">
        <v>11235</v>
      </c>
      <c r="D2373" s="64">
        <v>40147</v>
      </c>
      <c r="E2373" s="65" t="s">
        <v>11236</v>
      </c>
      <c r="F2373" s="68" t="s">
        <v>3</v>
      </c>
      <c r="G2373" s="68" t="s">
        <v>4</v>
      </c>
      <c r="H2373" s="83" t="s">
        <v>11237</v>
      </c>
      <c r="I2373" s="11" t="s">
        <v>6</v>
      </c>
      <c r="J2373" s="23"/>
      <c r="K2373" s="23"/>
    </row>
    <row r="2374" spans="1:11" s="17" customFormat="1" ht="15" customHeight="1" x14ac:dyDescent="0.2">
      <c r="A2374" s="9">
        <f t="shared" si="37"/>
        <v>2373</v>
      </c>
      <c r="B2374" s="84" t="s">
        <v>14438</v>
      </c>
      <c r="C2374" s="61" t="s">
        <v>14439</v>
      </c>
      <c r="D2374" s="64">
        <v>40147</v>
      </c>
      <c r="E2374" s="65" t="s">
        <v>14440</v>
      </c>
      <c r="F2374" s="68" t="s">
        <v>3</v>
      </c>
      <c r="G2374" s="68" t="s">
        <v>96</v>
      </c>
      <c r="H2374" s="83" t="s">
        <v>14441</v>
      </c>
      <c r="I2374" s="11" t="s">
        <v>6</v>
      </c>
      <c r="J2374" s="23"/>
      <c r="K2374" s="23"/>
    </row>
    <row r="2375" spans="1:11" s="17" customFormat="1" ht="15" customHeight="1" x14ac:dyDescent="0.2">
      <c r="A2375" s="9">
        <f t="shared" si="37"/>
        <v>2374</v>
      </c>
      <c r="B2375" s="84" t="s">
        <v>14951</v>
      </c>
      <c r="C2375" s="61" t="s">
        <v>14952</v>
      </c>
      <c r="D2375" s="64">
        <v>40147</v>
      </c>
      <c r="E2375" s="65" t="s">
        <v>14953</v>
      </c>
      <c r="F2375" s="68" t="s">
        <v>3</v>
      </c>
      <c r="G2375" s="68" t="s">
        <v>3352</v>
      </c>
      <c r="H2375" s="83" t="s">
        <v>14954</v>
      </c>
      <c r="I2375" s="11" t="s">
        <v>6</v>
      </c>
      <c r="J2375" s="23"/>
      <c r="K2375" s="23"/>
    </row>
    <row r="2376" spans="1:11" s="17" customFormat="1" ht="15" customHeight="1" x14ac:dyDescent="0.2">
      <c r="A2376" s="9">
        <f t="shared" si="37"/>
        <v>2375</v>
      </c>
      <c r="B2376" s="84" t="s">
        <v>14627</v>
      </c>
      <c r="C2376" s="61" t="s">
        <v>14628</v>
      </c>
      <c r="D2376" s="64">
        <v>40147</v>
      </c>
      <c r="E2376" s="65" t="s">
        <v>14629</v>
      </c>
      <c r="F2376" s="68" t="s">
        <v>3</v>
      </c>
      <c r="G2376" s="68" t="s">
        <v>1643</v>
      </c>
      <c r="H2376" s="83" t="s">
        <v>14630</v>
      </c>
      <c r="I2376" s="11" t="s">
        <v>6</v>
      </c>
      <c r="J2376" s="23"/>
      <c r="K2376" s="23"/>
    </row>
    <row r="2377" spans="1:11" s="17" customFormat="1" ht="15" customHeight="1" x14ac:dyDescent="0.2">
      <c r="A2377" s="9">
        <f t="shared" si="37"/>
        <v>2376</v>
      </c>
      <c r="B2377" s="84" t="s">
        <v>15076</v>
      </c>
      <c r="C2377" s="61" t="s">
        <v>13346</v>
      </c>
      <c r="D2377" s="64">
        <v>40135</v>
      </c>
      <c r="E2377" s="65" t="s">
        <v>15077</v>
      </c>
      <c r="F2377" s="68" t="s">
        <v>3</v>
      </c>
      <c r="G2377" s="68" t="s">
        <v>1643</v>
      </c>
      <c r="H2377" s="83" t="s">
        <v>15078</v>
      </c>
      <c r="I2377" s="11" t="s">
        <v>6</v>
      </c>
      <c r="J2377" s="23"/>
      <c r="K2377" s="23"/>
    </row>
    <row r="2378" spans="1:11" s="17" customFormat="1" ht="15" customHeight="1" x14ac:dyDescent="0.2">
      <c r="A2378" s="9">
        <f t="shared" si="37"/>
        <v>2377</v>
      </c>
      <c r="B2378" s="84" t="s">
        <v>11326</v>
      </c>
      <c r="C2378" s="61" t="s">
        <v>11327</v>
      </c>
      <c r="D2378" s="64">
        <v>40129</v>
      </c>
      <c r="E2378" s="65" t="s">
        <v>11328</v>
      </c>
      <c r="F2378" s="68" t="s">
        <v>3</v>
      </c>
      <c r="G2378" s="68" t="s">
        <v>142</v>
      </c>
      <c r="H2378" s="83" t="s">
        <v>11329</v>
      </c>
      <c r="I2378" s="11" t="s">
        <v>6</v>
      </c>
      <c r="J2378" s="112"/>
      <c r="K2378" s="112"/>
    </row>
    <row r="2379" spans="1:11" s="17" customFormat="1" ht="15" customHeight="1" x14ac:dyDescent="0.2">
      <c r="A2379" s="9">
        <f t="shared" si="37"/>
        <v>2378</v>
      </c>
      <c r="B2379" s="84" t="s">
        <v>11330</v>
      </c>
      <c r="C2379" s="61" t="s">
        <v>11331</v>
      </c>
      <c r="D2379" s="64">
        <v>40129</v>
      </c>
      <c r="E2379" s="65" t="s">
        <v>11332</v>
      </c>
      <c r="F2379" s="68" t="s">
        <v>3</v>
      </c>
      <c r="G2379" s="68" t="s">
        <v>142</v>
      </c>
      <c r="H2379" s="83" t="s">
        <v>11333</v>
      </c>
      <c r="I2379" s="11" t="s">
        <v>6</v>
      </c>
      <c r="J2379" s="112"/>
      <c r="K2379" s="112"/>
    </row>
    <row r="2380" spans="1:11" s="17" customFormat="1" ht="15" customHeight="1" x14ac:dyDescent="0.2">
      <c r="A2380" s="9">
        <f t="shared" si="37"/>
        <v>2379</v>
      </c>
      <c r="B2380" s="84" t="s">
        <v>11824</v>
      </c>
      <c r="C2380" s="61" t="s">
        <v>11825</v>
      </c>
      <c r="D2380" s="64">
        <v>40129</v>
      </c>
      <c r="E2380" s="65" t="s">
        <v>11826</v>
      </c>
      <c r="F2380" s="68" t="s">
        <v>3</v>
      </c>
      <c r="G2380" s="68" t="s">
        <v>127</v>
      </c>
      <c r="H2380" s="83" t="s">
        <v>11827</v>
      </c>
      <c r="I2380" s="11" t="s">
        <v>6</v>
      </c>
      <c r="J2380" s="23"/>
      <c r="K2380" s="23"/>
    </row>
    <row r="2381" spans="1:11" s="17" customFormat="1" ht="15" customHeight="1" x14ac:dyDescent="0.2">
      <c r="A2381" s="9">
        <f t="shared" si="37"/>
        <v>2380</v>
      </c>
      <c r="B2381" s="84" t="s">
        <v>11590</v>
      </c>
      <c r="C2381" s="61" t="s">
        <v>11591</v>
      </c>
      <c r="D2381" s="64">
        <v>40129</v>
      </c>
      <c r="E2381" s="65" t="s">
        <v>11592</v>
      </c>
      <c r="F2381" s="68" t="s">
        <v>3</v>
      </c>
      <c r="G2381" s="68" t="s">
        <v>39</v>
      </c>
      <c r="H2381" s="83" t="s">
        <v>11593</v>
      </c>
      <c r="I2381" s="11" t="s">
        <v>6</v>
      </c>
      <c r="J2381" s="23"/>
      <c r="K2381" s="23"/>
    </row>
    <row r="2382" spans="1:11" s="17" customFormat="1" ht="15" customHeight="1" x14ac:dyDescent="0.2">
      <c r="A2382" s="9">
        <f t="shared" si="37"/>
        <v>2381</v>
      </c>
      <c r="B2382" s="84" t="s">
        <v>11687</v>
      </c>
      <c r="C2382" s="61" t="s">
        <v>11684</v>
      </c>
      <c r="D2382" s="64">
        <v>40129</v>
      </c>
      <c r="E2382" s="65" t="s">
        <v>11688</v>
      </c>
      <c r="F2382" s="68" t="s">
        <v>3</v>
      </c>
      <c r="G2382" s="68" t="s">
        <v>39</v>
      </c>
      <c r="H2382" s="83" t="s">
        <v>11689</v>
      </c>
      <c r="I2382" s="11" t="s">
        <v>6</v>
      </c>
      <c r="J2382" s="23"/>
      <c r="K2382" s="23"/>
    </row>
    <row r="2383" spans="1:11" s="17" customFormat="1" ht="15" customHeight="1" x14ac:dyDescent="0.2">
      <c r="A2383" s="9">
        <f t="shared" si="37"/>
        <v>2382</v>
      </c>
      <c r="B2383" s="84" t="s">
        <v>12029</v>
      </c>
      <c r="C2383" s="61" t="s">
        <v>12030</v>
      </c>
      <c r="D2383" s="64">
        <v>40129</v>
      </c>
      <c r="E2383" s="65" t="s">
        <v>12031</v>
      </c>
      <c r="F2383" s="68" t="s">
        <v>3</v>
      </c>
      <c r="G2383" s="68" t="s">
        <v>39</v>
      </c>
      <c r="H2383" s="83" t="s">
        <v>12032</v>
      </c>
      <c r="I2383" s="11" t="s">
        <v>6</v>
      </c>
      <c r="J2383" s="23"/>
      <c r="K2383" s="23"/>
    </row>
    <row r="2384" spans="1:11" s="17" customFormat="1" ht="15" customHeight="1" x14ac:dyDescent="0.2">
      <c r="A2384" s="9">
        <f t="shared" si="37"/>
        <v>2383</v>
      </c>
      <c r="B2384" s="84" t="s">
        <v>10263</v>
      </c>
      <c r="C2384" s="61" t="s">
        <v>10264</v>
      </c>
      <c r="D2384" s="64">
        <v>40129</v>
      </c>
      <c r="E2384" s="65" t="s">
        <v>10265</v>
      </c>
      <c r="F2384" s="68" t="s">
        <v>3</v>
      </c>
      <c r="G2384" s="68" t="s">
        <v>285</v>
      </c>
      <c r="H2384" s="83" t="s">
        <v>10266</v>
      </c>
      <c r="I2384" s="11" t="s">
        <v>6</v>
      </c>
      <c r="J2384" s="23"/>
      <c r="K2384" s="23"/>
    </row>
    <row r="2385" spans="1:11" s="17" customFormat="1" ht="15" customHeight="1" x14ac:dyDescent="0.2">
      <c r="A2385" s="9">
        <f t="shared" si="37"/>
        <v>2384</v>
      </c>
      <c r="B2385" s="84" t="s">
        <v>14982</v>
      </c>
      <c r="C2385" s="61" t="s">
        <v>14983</v>
      </c>
      <c r="D2385" s="64">
        <v>40129</v>
      </c>
      <c r="E2385" s="65" t="s">
        <v>14984</v>
      </c>
      <c r="F2385" s="68" t="s">
        <v>3</v>
      </c>
      <c r="G2385" s="68" t="s">
        <v>4</v>
      </c>
      <c r="H2385" s="83" t="s">
        <v>14985</v>
      </c>
      <c r="I2385" s="11" t="s">
        <v>6</v>
      </c>
      <c r="J2385" s="23"/>
      <c r="K2385" s="23"/>
    </row>
    <row r="2386" spans="1:11" s="17" customFormat="1" ht="15" customHeight="1" x14ac:dyDescent="0.2">
      <c r="A2386" s="9">
        <f t="shared" si="37"/>
        <v>2385</v>
      </c>
      <c r="B2386" s="84" t="s">
        <v>14974</v>
      </c>
      <c r="C2386" s="61" t="s">
        <v>14975</v>
      </c>
      <c r="D2386" s="64">
        <v>40129</v>
      </c>
      <c r="E2386" s="65" t="s">
        <v>14976</v>
      </c>
      <c r="F2386" s="68" t="s">
        <v>3</v>
      </c>
      <c r="G2386" s="68" t="s">
        <v>529</v>
      </c>
      <c r="H2386" s="83" t="s">
        <v>14977</v>
      </c>
      <c r="I2386" s="11" t="s">
        <v>6</v>
      </c>
      <c r="J2386" s="23"/>
      <c r="K2386" s="23"/>
    </row>
    <row r="2387" spans="1:11" s="17" customFormat="1" ht="15" customHeight="1" x14ac:dyDescent="0.2">
      <c r="A2387" s="9">
        <f t="shared" si="37"/>
        <v>2386</v>
      </c>
      <c r="B2387" s="84" t="s">
        <v>11888</v>
      </c>
      <c r="C2387" s="61" t="s">
        <v>11889</v>
      </c>
      <c r="D2387" s="64">
        <v>40127</v>
      </c>
      <c r="E2387" s="65" t="s">
        <v>11890</v>
      </c>
      <c r="F2387" s="68" t="s">
        <v>3</v>
      </c>
      <c r="G2387" s="68" t="s">
        <v>1962</v>
      </c>
      <c r="H2387" s="83" t="s">
        <v>11891</v>
      </c>
      <c r="I2387" s="11" t="s">
        <v>6</v>
      </c>
      <c r="J2387" s="112"/>
      <c r="K2387" s="112"/>
    </row>
    <row r="2388" spans="1:11" s="17" customFormat="1" ht="15" customHeight="1" x14ac:dyDescent="0.2">
      <c r="A2388" s="9">
        <f t="shared" si="37"/>
        <v>2387</v>
      </c>
      <c r="B2388" s="84" t="s">
        <v>10248</v>
      </c>
      <c r="C2388" s="61" t="s">
        <v>5253</v>
      </c>
      <c r="D2388" s="64">
        <v>40122</v>
      </c>
      <c r="E2388" s="65" t="s">
        <v>10249</v>
      </c>
      <c r="F2388" s="68" t="s">
        <v>3</v>
      </c>
      <c r="G2388" s="68" t="s">
        <v>127</v>
      </c>
      <c r="H2388" s="83" t="s">
        <v>10250</v>
      </c>
      <c r="I2388" s="11" t="s">
        <v>6</v>
      </c>
      <c r="J2388" s="23"/>
      <c r="K2388" s="23"/>
    </row>
    <row r="2389" spans="1:11" s="17" customFormat="1" ht="15" customHeight="1" x14ac:dyDescent="0.2">
      <c r="A2389" s="9">
        <f t="shared" si="37"/>
        <v>2388</v>
      </c>
      <c r="B2389" s="84" t="s">
        <v>14422</v>
      </c>
      <c r="C2389" s="61" t="s">
        <v>14423</v>
      </c>
      <c r="D2389" s="64">
        <v>40122</v>
      </c>
      <c r="E2389" s="65" t="s">
        <v>14424</v>
      </c>
      <c r="F2389" s="68" t="s">
        <v>3</v>
      </c>
      <c r="G2389" s="68" t="s">
        <v>127</v>
      </c>
      <c r="H2389" s="83" t="s">
        <v>14425</v>
      </c>
      <c r="I2389" s="11" t="s">
        <v>6</v>
      </c>
      <c r="J2389" s="23"/>
      <c r="K2389" s="23"/>
    </row>
    <row r="2390" spans="1:11" s="17" customFormat="1" ht="15" customHeight="1" x14ac:dyDescent="0.2">
      <c r="A2390" s="9">
        <f t="shared" si="37"/>
        <v>2389</v>
      </c>
      <c r="B2390" s="84" t="s">
        <v>12242</v>
      </c>
      <c r="C2390" s="61" t="s">
        <v>12243</v>
      </c>
      <c r="D2390" s="12">
        <v>40122</v>
      </c>
      <c r="E2390" s="65" t="s">
        <v>12244</v>
      </c>
      <c r="F2390" s="68" t="s">
        <v>3</v>
      </c>
      <c r="G2390" s="68" t="s">
        <v>70</v>
      </c>
      <c r="H2390" s="83" t="s">
        <v>12245</v>
      </c>
      <c r="I2390" s="11" t="s">
        <v>6</v>
      </c>
      <c r="J2390" s="23"/>
      <c r="K2390" s="23"/>
    </row>
    <row r="2391" spans="1:11" s="17" customFormat="1" ht="15" customHeight="1" x14ac:dyDescent="0.2">
      <c r="A2391" s="9">
        <f t="shared" si="37"/>
        <v>2390</v>
      </c>
      <c r="B2391" s="84" t="s">
        <v>11160</v>
      </c>
      <c r="C2391" s="61" t="s">
        <v>11161</v>
      </c>
      <c r="D2391" s="64">
        <v>40122</v>
      </c>
      <c r="E2391" s="65" t="s">
        <v>11162</v>
      </c>
      <c r="F2391" s="68" t="s">
        <v>3</v>
      </c>
      <c r="G2391" s="68" t="s">
        <v>39</v>
      </c>
      <c r="H2391" s="83" t="s">
        <v>11163</v>
      </c>
      <c r="I2391" s="11" t="s">
        <v>6</v>
      </c>
      <c r="J2391" s="23"/>
      <c r="K2391" s="23"/>
    </row>
    <row r="2392" spans="1:11" s="17" customFormat="1" ht="15" customHeight="1" x14ac:dyDescent="0.2">
      <c r="A2392" s="9">
        <f t="shared" si="37"/>
        <v>2391</v>
      </c>
      <c r="B2392" s="84" t="s">
        <v>12084</v>
      </c>
      <c r="C2392" s="61" t="s">
        <v>12085</v>
      </c>
      <c r="D2392" s="12">
        <v>40122</v>
      </c>
      <c r="E2392" s="65" t="s">
        <v>12086</v>
      </c>
      <c r="F2392" s="68" t="s">
        <v>3</v>
      </c>
      <c r="G2392" s="68" t="s">
        <v>39</v>
      </c>
      <c r="H2392" s="83" t="s">
        <v>12087</v>
      </c>
      <c r="I2392" s="11" t="s">
        <v>6</v>
      </c>
      <c r="J2392" s="23"/>
      <c r="K2392" s="23"/>
    </row>
    <row r="2393" spans="1:11" s="17" customFormat="1" ht="15" customHeight="1" x14ac:dyDescent="0.2">
      <c r="A2393" s="9">
        <f t="shared" si="37"/>
        <v>2392</v>
      </c>
      <c r="B2393" s="84" t="s">
        <v>13190</v>
      </c>
      <c r="C2393" s="61" t="s">
        <v>13191</v>
      </c>
      <c r="D2393" s="64">
        <v>40122</v>
      </c>
      <c r="E2393" s="65" t="s">
        <v>13192</v>
      </c>
      <c r="F2393" s="68" t="s">
        <v>3</v>
      </c>
      <c r="G2393" s="68" t="s">
        <v>285</v>
      </c>
      <c r="H2393" s="83" t="s">
        <v>13193</v>
      </c>
      <c r="I2393" s="11" t="s">
        <v>6</v>
      </c>
      <c r="J2393" s="23"/>
      <c r="K2393" s="23"/>
    </row>
    <row r="2394" spans="1:11" s="17" customFormat="1" ht="15" customHeight="1" x14ac:dyDescent="0.2">
      <c r="A2394" s="9">
        <f t="shared" si="37"/>
        <v>2393</v>
      </c>
      <c r="B2394" s="84" t="s">
        <v>11796</v>
      </c>
      <c r="C2394" s="61" t="s">
        <v>11797</v>
      </c>
      <c r="D2394" s="64">
        <v>40122</v>
      </c>
      <c r="E2394" s="65" t="s">
        <v>11798</v>
      </c>
      <c r="F2394" s="68" t="s">
        <v>3</v>
      </c>
      <c r="G2394" s="68" t="s">
        <v>4</v>
      </c>
      <c r="H2394" s="83" t="s">
        <v>11799</v>
      </c>
      <c r="I2394" s="11" t="s">
        <v>6</v>
      </c>
      <c r="J2394" s="23"/>
      <c r="K2394" s="23"/>
    </row>
    <row r="2395" spans="1:11" s="17" customFormat="1" ht="15" customHeight="1" x14ac:dyDescent="0.2">
      <c r="A2395" s="9">
        <f t="shared" si="37"/>
        <v>2394</v>
      </c>
      <c r="B2395" s="84" t="s">
        <v>11816</v>
      </c>
      <c r="C2395" s="61" t="s">
        <v>11817</v>
      </c>
      <c r="D2395" s="64">
        <v>40122</v>
      </c>
      <c r="E2395" s="65" t="s">
        <v>11818</v>
      </c>
      <c r="F2395" s="68" t="s">
        <v>3</v>
      </c>
      <c r="G2395" s="68" t="s">
        <v>4</v>
      </c>
      <c r="H2395" s="83" t="s">
        <v>11819</v>
      </c>
      <c r="I2395" s="11" t="s">
        <v>6</v>
      </c>
      <c r="J2395" s="23"/>
      <c r="K2395" s="23"/>
    </row>
    <row r="2396" spans="1:11" s="17" customFormat="1" ht="15" customHeight="1" x14ac:dyDescent="0.2">
      <c r="A2396" s="9">
        <f t="shared" si="37"/>
        <v>2395</v>
      </c>
      <c r="B2396" s="84" t="s">
        <v>12146</v>
      </c>
      <c r="C2396" s="61" t="s">
        <v>10445</v>
      </c>
      <c r="D2396" s="64">
        <v>40122</v>
      </c>
      <c r="E2396" s="65" t="s">
        <v>12147</v>
      </c>
      <c r="F2396" s="68" t="s">
        <v>3</v>
      </c>
      <c r="G2396" s="68" t="s">
        <v>3485</v>
      </c>
      <c r="H2396" s="83" t="s">
        <v>12148</v>
      </c>
      <c r="I2396" s="11" t="s">
        <v>6</v>
      </c>
      <c r="J2396" s="23"/>
      <c r="K2396" s="23"/>
    </row>
    <row r="2397" spans="1:11" s="17" customFormat="1" ht="15" customHeight="1" x14ac:dyDescent="0.2">
      <c r="A2397" s="9">
        <f t="shared" si="37"/>
        <v>2396</v>
      </c>
      <c r="B2397" s="84" t="s">
        <v>14835</v>
      </c>
      <c r="C2397" s="61" t="s">
        <v>14836</v>
      </c>
      <c r="D2397" s="64">
        <v>40122</v>
      </c>
      <c r="E2397" s="65" t="s">
        <v>14837</v>
      </c>
      <c r="F2397" s="68" t="s">
        <v>3</v>
      </c>
      <c r="G2397" s="68" t="s">
        <v>3485</v>
      </c>
      <c r="H2397" s="83" t="s">
        <v>14838</v>
      </c>
      <c r="I2397" s="11" t="s">
        <v>6</v>
      </c>
      <c r="J2397" s="23"/>
      <c r="K2397" s="23"/>
    </row>
    <row r="2398" spans="1:11" s="17" customFormat="1" ht="15" customHeight="1" x14ac:dyDescent="0.2">
      <c r="A2398" s="9">
        <f t="shared" si="37"/>
        <v>2397</v>
      </c>
      <c r="B2398" s="84" t="s">
        <v>14511</v>
      </c>
      <c r="C2398" s="61" t="s">
        <v>14512</v>
      </c>
      <c r="D2398" s="64">
        <v>40122</v>
      </c>
      <c r="E2398" s="65" t="s">
        <v>14513</v>
      </c>
      <c r="F2398" s="68" t="s">
        <v>3</v>
      </c>
      <c r="G2398" s="68" t="s">
        <v>1643</v>
      </c>
      <c r="H2398" s="50" t="s">
        <v>14514</v>
      </c>
      <c r="I2398" s="11" t="s">
        <v>6</v>
      </c>
      <c r="J2398" s="23"/>
      <c r="K2398" s="23"/>
    </row>
    <row r="2399" spans="1:11" s="17" customFormat="1" ht="15" customHeight="1" x14ac:dyDescent="0.2">
      <c r="A2399" s="9">
        <f t="shared" si="37"/>
        <v>2398</v>
      </c>
      <c r="B2399" s="84" t="s">
        <v>15058</v>
      </c>
      <c r="C2399" s="61" t="s">
        <v>13183</v>
      </c>
      <c r="D2399" s="64">
        <v>40122</v>
      </c>
      <c r="E2399" s="65" t="s">
        <v>15059</v>
      </c>
      <c r="F2399" s="68" t="s">
        <v>3</v>
      </c>
      <c r="G2399" s="68" t="s">
        <v>1643</v>
      </c>
      <c r="H2399" s="50" t="s">
        <v>15060</v>
      </c>
      <c r="I2399" s="11" t="s">
        <v>6</v>
      </c>
      <c r="J2399" s="23"/>
      <c r="K2399" s="23"/>
    </row>
    <row r="2400" spans="1:11" s="17" customFormat="1" ht="15" customHeight="1" x14ac:dyDescent="0.2">
      <c r="A2400" s="9">
        <f t="shared" si="37"/>
        <v>2399</v>
      </c>
      <c r="B2400" s="84" t="s">
        <v>11924</v>
      </c>
      <c r="C2400" s="61" t="s">
        <v>11925</v>
      </c>
      <c r="D2400" s="64">
        <v>40113</v>
      </c>
      <c r="E2400" s="65" t="s">
        <v>11926</v>
      </c>
      <c r="F2400" s="68" t="s">
        <v>3</v>
      </c>
      <c r="G2400" s="68" t="s">
        <v>70</v>
      </c>
      <c r="H2400" s="50" t="s">
        <v>11927</v>
      </c>
      <c r="I2400" s="11" t="s">
        <v>6</v>
      </c>
      <c r="J2400" s="23"/>
      <c r="K2400" s="23"/>
    </row>
    <row r="2401" spans="1:11" s="17" customFormat="1" ht="15" customHeight="1" x14ac:dyDescent="0.2">
      <c r="A2401" s="9">
        <f t="shared" si="37"/>
        <v>2400</v>
      </c>
      <c r="B2401" s="84" t="s">
        <v>12021</v>
      </c>
      <c r="C2401" s="61" t="s">
        <v>12022</v>
      </c>
      <c r="D2401" s="64">
        <v>40108</v>
      </c>
      <c r="E2401" s="65" t="s">
        <v>12023</v>
      </c>
      <c r="F2401" s="68" t="s">
        <v>3</v>
      </c>
      <c r="G2401" s="68" t="s">
        <v>285</v>
      </c>
      <c r="H2401" s="15" t="s">
        <v>12024</v>
      </c>
      <c r="I2401" s="11" t="s">
        <v>6</v>
      </c>
      <c r="J2401" s="23"/>
      <c r="K2401" s="23"/>
    </row>
    <row r="2402" spans="1:11" s="17" customFormat="1" ht="15" customHeight="1" x14ac:dyDescent="0.2">
      <c r="A2402" s="9">
        <f t="shared" si="37"/>
        <v>2401</v>
      </c>
      <c r="B2402" s="84" t="s">
        <v>12002</v>
      </c>
      <c r="C2402" s="61" t="s">
        <v>12003</v>
      </c>
      <c r="D2402" s="64">
        <v>40108</v>
      </c>
      <c r="E2402" s="65" t="s">
        <v>12004</v>
      </c>
      <c r="F2402" s="68" t="s">
        <v>3</v>
      </c>
      <c r="G2402" s="68" t="s">
        <v>4</v>
      </c>
      <c r="H2402" s="50" t="s">
        <v>12005</v>
      </c>
      <c r="I2402" s="11" t="s">
        <v>6</v>
      </c>
      <c r="J2402" s="23"/>
      <c r="K2402" s="23"/>
    </row>
    <row r="2403" spans="1:11" s="17" customFormat="1" ht="15" customHeight="1" x14ac:dyDescent="0.2">
      <c r="A2403" s="9">
        <f t="shared" si="37"/>
        <v>2402</v>
      </c>
      <c r="B2403" s="84" t="s">
        <v>14843</v>
      </c>
      <c r="C2403" s="61" t="s">
        <v>14844</v>
      </c>
      <c r="D2403" s="64">
        <v>40108</v>
      </c>
      <c r="E2403" s="65" t="s">
        <v>14845</v>
      </c>
      <c r="F2403" s="68" t="s">
        <v>3</v>
      </c>
      <c r="G2403" s="68" t="s">
        <v>529</v>
      </c>
      <c r="H2403" s="15" t="s">
        <v>14846</v>
      </c>
      <c r="I2403" s="11" t="s">
        <v>6</v>
      </c>
      <c r="J2403" s="112"/>
      <c r="K2403" s="112"/>
    </row>
    <row r="2404" spans="1:11" s="17" customFormat="1" ht="15" customHeight="1" x14ac:dyDescent="0.2">
      <c r="A2404" s="9">
        <f t="shared" si="37"/>
        <v>2403</v>
      </c>
      <c r="B2404" s="84" t="s">
        <v>14462</v>
      </c>
      <c r="C2404" s="61" t="s">
        <v>3540</v>
      </c>
      <c r="D2404" s="64">
        <v>40106</v>
      </c>
      <c r="E2404" s="65" t="s">
        <v>14463</v>
      </c>
      <c r="F2404" s="68" t="s">
        <v>3</v>
      </c>
      <c r="G2404" s="68" t="s">
        <v>96</v>
      </c>
      <c r="H2404" s="15" t="s">
        <v>14464</v>
      </c>
      <c r="I2404" s="11" t="s">
        <v>6</v>
      </c>
      <c r="J2404" s="23"/>
      <c r="K2404" s="23"/>
    </row>
    <row r="2405" spans="1:11" s="17" customFormat="1" ht="15" customHeight="1" x14ac:dyDescent="0.2">
      <c r="A2405" s="9">
        <f t="shared" si="37"/>
        <v>2404</v>
      </c>
      <c r="B2405" s="84" t="s">
        <v>13039</v>
      </c>
      <c r="C2405" s="61" t="s">
        <v>13040</v>
      </c>
      <c r="D2405" s="64">
        <v>40101</v>
      </c>
      <c r="E2405" s="65" t="s">
        <v>13041</v>
      </c>
      <c r="F2405" s="68" t="s">
        <v>3</v>
      </c>
      <c r="G2405" s="68" t="s">
        <v>1776</v>
      </c>
      <c r="H2405" s="15" t="s">
        <v>13042</v>
      </c>
      <c r="I2405" s="11" t="s">
        <v>6</v>
      </c>
      <c r="J2405" s="112"/>
      <c r="K2405" s="112"/>
    </row>
    <row r="2406" spans="1:11" s="17" customFormat="1" ht="15" customHeight="1" x14ac:dyDescent="0.2">
      <c r="A2406" s="9">
        <f t="shared" si="37"/>
        <v>2405</v>
      </c>
      <c r="B2406" s="84" t="s">
        <v>12401</v>
      </c>
      <c r="C2406" s="61" t="s">
        <v>12402</v>
      </c>
      <c r="D2406" s="64">
        <v>40101</v>
      </c>
      <c r="E2406" s="65" t="s">
        <v>12403</v>
      </c>
      <c r="F2406" s="68" t="s">
        <v>3</v>
      </c>
      <c r="G2406" s="68" t="s">
        <v>142</v>
      </c>
      <c r="H2406" s="50" t="s">
        <v>12404</v>
      </c>
      <c r="I2406" s="11" t="s">
        <v>6</v>
      </c>
      <c r="J2406" s="23"/>
      <c r="K2406" s="23"/>
    </row>
    <row r="2407" spans="1:11" s="17" customFormat="1" ht="15" customHeight="1" x14ac:dyDescent="0.2">
      <c r="A2407" s="9">
        <f t="shared" si="37"/>
        <v>2406</v>
      </c>
      <c r="B2407" s="84" t="s">
        <v>12226</v>
      </c>
      <c r="C2407" s="61" t="s">
        <v>12227</v>
      </c>
      <c r="D2407" s="64">
        <v>40101</v>
      </c>
      <c r="E2407" s="65" t="s">
        <v>12228</v>
      </c>
      <c r="F2407" s="68" t="s">
        <v>3</v>
      </c>
      <c r="G2407" s="68" t="s">
        <v>127</v>
      </c>
      <c r="H2407" s="50" t="s">
        <v>12229</v>
      </c>
      <c r="I2407" s="11" t="s">
        <v>6</v>
      </c>
      <c r="J2407" s="112"/>
      <c r="K2407" s="112"/>
    </row>
    <row r="2408" spans="1:11" s="17" customFormat="1" ht="15" customHeight="1" x14ac:dyDescent="0.2">
      <c r="A2408" s="9">
        <f t="shared" si="37"/>
        <v>2407</v>
      </c>
      <c r="B2408" s="84" t="s">
        <v>12318</v>
      </c>
      <c r="C2408" s="61" t="s">
        <v>12319</v>
      </c>
      <c r="D2408" s="64">
        <v>40101</v>
      </c>
      <c r="E2408" s="65" t="s">
        <v>12320</v>
      </c>
      <c r="F2408" s="68" t="s">
        <v>3</v>
      </c>
      <c r="G2408" s="68" t="s">
        <v>127</v>
      </c>
      <c r="H2408" s="15" t="s">
        <v>12321</v>
      </c>
      <c r="I2408" s="11" t="s">
        <v>6</v>
      </c>
      <c r="J2408" s="23"/>
      <c r="K2408" s="23"/>
    </row>
    <row r="2409" spans="1:11" s="17" customFormat="1" ht="15" customHeight="1" x14ac:dyDescent="0.2">
      <c r="A2409" s="9">
        <f t="shared" si="37"/>
        <v>2408</v>
      </c>
      <c r="B2409" s="84" t="s">
        <v>14168</v>
      </c>
      <c r="C2409" s="61" t="s">
        <v>14169</v>
      </c>
      <c r="D2409" s="64">
        <v>40101</v>
      </c>
      <c r="E2409" s="65" t="s">
        <v>14170</v>
      </c>
      <c r="F2409" s="68" t="s">
        <v>3</v>
      </c>
      <c r="G2409" s="68" t="s">
        <v>127</v>
      </c>
      <c r="H2409" s="50" t="s">
        <v>14171</v>
      </c>
      <c r="I2409" s="11" t="s">
        <v>6</v>
      </c>
      <c r="J2409" s="23"/>
      <c r="K2409" s="23"/>
    </row>
    <row r="2410" spans="1:11" s="17" customFormat="1" ht="15" customHeight="1" x14ac:dyDescent="0.2">
      <c r="A2410" s="9">
        <f t="shared" si="37"/>
        <v>2409</v>
      </c>
      <c r="B2410" s="84" t="s">
        <v>14187</v>
      </c>
      <c r="C2410" s="61" t="s">
        <v>14188</v>
      </c>
      <c r="D2410" s="64">
        <v>40101</v>
      </c>
      <c r="E2410" s="65" t="s">
        <v>14189</v>
      </c>
      <c r="F2410" s="68" t="s">
        <v>3</v>
      </c>
      <c r="G2410" s="68" t="s">
        <v>127</v>
      </c>
      <c r="H2410" s="50" t="s">
        <v>14190</v>
      </c>
      <c r="I2410" s="11" t="s">
        <v>6</v>
      </c>
      <c r="J2410" s="23"/>
      <c r="K2410" s="23"/>
    </row>
    <row r="2411" spans="1:11" s="17" customFormat="1" ht="15" customHeight="1" x14ac:dyDescent="0.2">
      <c r="A2411" s="9">
        <f t="shared" si="37"/>
        <v>2410</v>
      </c>
      <c r="B2411" s="84" t="s">
        <v>12434</v>
      </c>
      <c r="C2411" s="61" t="s">
        <v>12435</v>
      </c>
      <c r="D2411" s="64">
        <v>40101</v>
      </c>
      <c r="E2411" s="65" t="s">
        <v>12436</v>
      </c>
      <c r="F2411" s="68" t="s">
        <v>3</v>
      </c>
      <c r="G2411" s="68" t="s">
        <v>4</v>
      </c>
      <c r="H2411" s="15" t="s">
        <v>12437</v>
      </c>
      <c r="I2411" s="11" t="s">
        <v>6</v>
      </c>
      <c r="J2411" s="23"/>
      <c r="K2411" s="23"/>
    </row>
    <row r="2412" spans="1:11" s="17" customFormat="1" ht="15" customHeight="1" x14ac:dyDescent="0.2">
      <c r="A2412" s="9">
        <f t="shared" si="37"/>
        <v>2411</v>
      </c>
      <c r="B2412" s="84" t="s">
        <v>14145</v>
      </c>
      <c r="C2412" s="61" t="s">
        <v>2904</v>
      </c>
      <c r="D2412" s="64">
        <v>40101</v>
      </c>
      <c r="E2412" s="65" t="s">
        <v>14146</v>
      </c>
      <c r="F2412" s="68" t="s">
        <v>3</v>
      </c>
      <c r="G2412" s="68" t="s">
        <v>4</v>
      </c>
      <c r="H2412" s="15" t="s">
        <v>14147</v>
      </c>
      <c r="I2412" s="11" t="s">
        <v>6</v>
      </c>
      <c r="J2412" s="23"/>
      <c r="K2412" s="23"/>
    </row>
    <row r="2413" spans="1:11" s="17" customFormat="1" ht="15" customHeight="1" x14ac:dyDescent="0.2">
      <c r="A2413" s="9">
        <f t="shared" si="37"/>
        <v>2412</v>
      </c>
      <c r="B2413" s="84" t="s">
        <v>14211</v>
      </c>
      <c r="C2413" s="61" t="s">
        <v>11906</v>
      </c>
      <c r="D2413" s="64">
        <v>40101</v>
      </c>
      <c r="E2413" s="65" t="s">
        <v>14212</v>
      </c>
      <c r="F2413" s="68" t="s">
        <v>3</v>
      </c>
      <c r="G2413" s="68" t="s">
        <v>4</v>
      </c>
      <c r="H2413" s="50" t="s">
        <v>14213</v>
      </c>
      <c r="I2413" s="11" t="s">
        <v>6</v>
      </c>
      <c r="J2413" s="23"/>
      <c r="K2413" s="23"/>
    </row>
    <row r="2414" spans="1:11" s="17" customFormat="1" ht="15" customHeight="1" x14ac:dyDescent="0.2">
      <c r="A2414" s="9">
        <f t="shared" si="37"/>
        <v>2413</v>
      </c>
      <c r="B2414" s="19" t="s">
        <v>12378</v>
      </c>
      <c r="C2414" s="14" t="s">
        <v>12379</v>
      </c>
      <c r="D2414" s="18">
        <v>40101</v>
      </c>
      <c r="E2414" s="10" t="s">
        <v>12380</v>
      </c>
      <c r="F2414" s="22" t="s">
        <v>3</v>
      </c>
      <c r="G2414" s="22" t="s">
        <v>225</v>
      </c>
      <c r="H2414" s="15" t="s">
        <v>12381</v>
      </c>
      <c r="I2414" s="11" t="s">
        <v>6</v>
      </c>
      <c r="J2414" s="23"/>
      <c r="K2414" s="23"/>
    </row>
    <row r="2415" spans="1:11" s="17" customFormat="1" ht="15" customHeight="1" x14ac:dyDescent="0.2">
      <c r="A2415" s="9">
        <f t="shared" si="37"/>
        <v>2414</v>
      </c>
      <c r="B2415" s="19" t="s">
        <v>11512</v>
      </c>
      <c r="C2415" s="14" t="s">
        <v>11513</v>
      </c>
      <c r="D2415" s="18">
        <v>40101</v>
      </c>
      <c r="E2415" s="10" t="s">
        <v>11514</v>
      </c>
      <c r="F2415" s="22" t="s">
        <v>3</v>
      </c>
      <c r="G2415" s="22" t="s">
        <v>1643</v>
      </c>
      <c r="H2415" s="50" t="s">
        <v>11515</v>
      </c>
      <c r="I2415" s="11" t="s">
        <v>6</v>
      </c>
      <c r="J2415" s="23"/>
      <c r="K2415" s="23"/>
    </row>
    <row r="2416" spans="1:11" s="17" customFormat="1" ht="15" customHeight="1" x14ac:dyDescent="0.2">
      <c r="A2416" s="9">
        <f t="shared" si="37"/>
        <v>2415</v>
      </c>
      <c r="B2416" s="19" t="s">
        <v>11986</v>
      </c>
      <c r="C2416" s="14" t="s">
        <v>11987</v>
      </c>
      <c r="D2416" s="18">
        <v>40101</v>
      </c>
      <c r="E2416" s="10" t="s">
        <v>11988</v>
      </c>
      <c r="F2416" s="22" t="s">
        <v>3</v>
      </c>
      <c r="G2416" s="22" t="s">
        <v>1643</v>
      </c>
      <c r="H2416" s="50" t="s">
        <v>11989</v>
      </c>
      <c r="I2416" s="11" t="s">
        <v>6</v>
      </c>
      <c r="J2416" s="23"/>
      <c r="K2416" s="23"/>
    </row>
    <row r="2417" spans="1:11" s="17" customFormat="1" ht="15" customHeight="1" x14ac:dyDescent="0.2">
      <c r="A2417" s="9">
        <f t="shared" si="37"/>
        <v>2416</v>
      </c>
      <c r="B2417" s="19" t="s">
        <v>14694</v>
      </c>
      <c r="C2417" s="14" t="s">
        <v>13011</v>
      </c>
      <c r="D2417" s="18">
        <v>40101</v>
      </c>
      <c r="E2417" s="10" t="s">
        <v>14695</v>
      </c>
      <c r="F2417" s="22" t="s">
        <v>3</v>
      </c>
      <c r="G2417" s="22" t="s">
        <v>1643</v>
      </c>
      <c r="H2417" s="15" t="s">
        <v>14696</v>
      </c>
      <c r="I2417" s="11" t="s">
        <v>6</v>
      </c>
      <c r="J2417" s="23"/>
      <c r="K2417" s="23"/>
    </row>
    <row r="2418" spans="1:11" s="17" customFormat="1" ht="15" customHeight="1" x14ac:dyDescent="0.2">
      <c r="A2418" s="9">
        <f t="shared" si="37"/>
        <v>2417</v>
      </c>
      <c r="B2418" s="19" t="s">
        <v>10701</v>
      </c>
      <c r="C2418" s="14" t="s">
        <v>10702</v>
      </c>
      <c r="D2418" s="18">
        <v>40092</v>
      </c>
      <c r="E2418" s="10" t="s">
        <v>10703</v>
      </c>
      <c r="F2418" s="22" t="s">
        <v>3</v>
      </c>
      <c r="G2418" s="22" t="s">
        <v>142</v>
      </c>
      <c r="H2418" s="15" t="s">
        <v>10704</v>
      </c>
      <c r="I2418" s="11" t="s">
        <v>6</v>
      </c>
      <c r="J2418" s="112"/>
      <c r="K2418" s="112"/>
    </row>
    <row r="2419" spans="1:11" s="17" customFormat="1" ht="15" customHeight="1" x14ac:dyDescent="0.2">
      <c r="A2419" s="9">
        <f t="shared" si="37"/>
        <v>2418</v>
      </c>
      <c r="B2419" s="19" t="s">
        <v>12310</v>
      </c>
      <c r="C2419" s="14" t="s">
        <v>12311</v>
      </c>
      <c r="D2419" s="18">
        <v>40092</v>
      </c>
      <c r="E2419" s="10" t="s">
        <v>12312</v>
      </c>
      <c r="F2419" s="22" t="s">
        <v>3</v>
      </c>
      <c r="G2419" s="22" t="s">
        <v>39</v>
      </c>
      <c r="H2419" s="15" t="s">
        <v>12313</v>
      </c>
      <c r="I2419" s="11" t="s">
        <v>6</v>
      </c>
      <c r="J2419" s="23"/>
      <c r="K2419" s="23"/>
    </row>
    <row r="2420" spans="1:11" s="17" customFormat="1" ht="15" customHeight="1" x14ac:dyDescent="0.2">
      <c r="A2420" s="9">
        <f t="shared" si="37"/>
        <v>2419</v>
      </c>
      <c r="B2420" s="19" t="s">
        <v>12737</v>
      </c>
      <c r="C2420" s="14" t="s">
        <v>12738</v>
      </c>
      <c r="D2420" s="18">
        <v>40092</v>
      </c>
      <c r="E2420" s="10" t="s">
        <v>12739</v>
      </c>
      <c r="F2420" s="22" t="s">
        <v>3</v>
      </c>
      <c r="G2420" s="22" t="s">
        <v>39</v>
      </c>
      <c r="H2420" s="15" t="s">
        <v>12740</v>
      </c>
      <c r="I2420" s="11" t="s">
        <v>6</v>
      </c>
      <c r="J2420" s="23"/>
      <c r="K2420" s="23"/>
    </row>
    <row r="2421" spans="1:11" s="17" customFormat="1" ht="15" customHeight="1" x14ac:dyDescent="0.2">
      <c r="A2421" s="9">
        <f t="shared" si="37"/>
        <v>2420</v>
      </c>
      <c r="B2421" s="19" t="s">
        <v>14701</v>
      </c>
      <c r="C2421" s="14" t="s">
        <v>14702</v>
      </c>
      <c r="D2421" s="18">
        <v>40092</v>
      </c>
      <c r="E2421" s="10" t="s">
        <v>14703</v>
      </c>
      <c r="F2421" s="22" t="s">
        <v>3</v>
      </c>
      <c r="G2421" s="22" t="s">
        <v>39</v>
      </c>
      <c r="H2421" s="50" t="s">
        <v>14704</v>
      </c>
      <c r="I2421" s="11" t="s">
        <v>6</v>
      </c>
      <c r="J2421" s="23"/>
      <c r="K2421" s="23"/>
    </row>
    <row r="2422" spans="1:11" s="17" customFormat="1" ht="15" customHeight="1" x14ac:dyDescent="0.2">
      <c r="A2422" s="9">
        <f t="shared" si="37"/>
        <v>2421</v>
      </c>
      <c r="B2422" s="84" t="s">
        <v>11436</v>
      </c>
      <c r="C2422" s="61" t="s">
        <v>11437</v>
      </c>
      <c r="D2422" s="64">
        <v>40092</v>
      </c>
      <c r="E2422" s="65" t="s">
        <v>11438</v>
      </c>
      <c r="F2422" s="68" t="s">
        <v>3</v>
      </c>
      <c r="G2422" s="68" t="s">
        <v>285</v>
      </c>
      <c r="H2422" s="15" t="s">
        <v>11439</v>
      </c>
      <c r="I2422" s="11" t="s">
        <v>6</v>
      </c>
      <c r="J2422" s="23"/>
      <c r="K2422" s="23"/>
    </row>
    <row r="2423" spans="1:11" s="17" customFormat="1" ht="15" customHeight="1" x14ac:dyDescent="0.2">
      <c r="A2423" s="9">
        <f t="shared" si="37"/>
        <v>2422</v>
      </c>
      <c r="B2423" s="84" t="s">
        <v>12274</v>
      </c>
      <c r="C2423" s="61" t="s">
        <v>12275</v>
      </c>
      <c r="D2423" s="64">
        <v>40092</v>
      </c>
      <c r="E2423" s="65" t="s">
        <v>12276</v>
      </c>
      <c r="F2423" s="68" t="s">
        <v>3</v>
      </c>
      <c r="G2423" s="68" t="s">
        <v>4</v>
      </c>
      <c r="H2423" s="50" t="s">
        <v>12277</v>
      </c>
      <c r="I2423" s="11" t="s">
        <v>6</v>
      </c>
      <c r="J2423" s="23"/>
      <c r="K2423" s="23"/>
    </row>
    <row r="2424" spans="1:11" s="17" customFormat="1" ht="15" customHeight="1" x14ac:dyDescent="0.2">
      <c r="A2424" s="9">
        <f t="shared" si="37"/>
        <v>2423</v>
      </c>
      <c r="B2424" s="84" t="s">
        <v>12774</v>
      </c>
      <c r="C2424" s="61" t="s">
        <v>12775</v>
      </c>
      <c r="D2424" s="64">
        <v>40092</v>
      </c>
      <c r="E2424" s="65" t="s">
        <v>12776</v>
      </c>
      <c r="F2424" s="68" t="s">
        <v>3</v>
      </c>
      <c r="G2424" s="68" t="s">
        <v>4</v>
      </c>
      <c r="H2424" s="50" t="s">
        <v>12777</v>
      </c>
      <c r="I2424" s="11" t="s">
        <v>6</v>
      </c>
      <c r="J2424" s="23"/>
      <c r="K2424" s="23"/>
    </row>
    <row r="2425" spans="1:11" s="17" customFormat="1" ht="15" customHeight="1" x14ac:dyDescent="0.2">
      <c r="A2425" s="9">
        <f t="shared" si="37"/>
        <v>2424</v>
      </c>
      <c r="B2425" s="84" t="s">
        <v>12829</v>
      </c>
      <c r="C2425" s="61" t="s">
        <v>12830</v>
      </c>
      <c r="D2425" s="64">
        <v>40092</v>
      </c>
      <c r="E2425" s="65" t="s">
        <v>12831</v>
      </c>
      <c r="F2425" s="68" t="s">
        <v>3</v>
      </c>
      <c r="G2425" s="68" t="s">
        <v>4</v>
      </c>
      <c r="H2425" s="15" t="s">
        <v>12832</v>
      </c>
      <c r="I2425" s="11" t="s">
        <v>6</v>
      </c>
      <c r="J2425" s="23"/>
      <c r="K2425" s="23"/>
    </row>
    <row r="2426" spans="1:11" s="17" customFormat="1" ht="15" customHeight="1" x14ac:dyDescent="0.2">
      <c r="A2426" s="9">
        <f t="shared" si="37"/>
        <v>2425</v>
      </c>
      <c r="B2426" s="84" t="s">
        <v>14191</v>
      </c>
      <c r="C2426" s="61" t="s">
        <v>14192</v>
      </c>
      <c r="D2426" s="116">
        <v>40092</v>
      </c>
      <c r="E2426" s="65" t="s">
        <v>14193</v>
      </c>
      <c r="F2426" s="68" t="s">
        <v>3</v>
      </c>
      <c r="G2426" s="68" t="s">
        <v>4</v>
      </c>
      <c r="H2426" s="50" t="s">
        <v>14194</v>
      </c>
      <c r="I2426" s="11" t="s">
        <v>6</v>
      </c>
      <c r="J2426" s="23"/>
      <c r="K2426" s="23"/>
    </row>
    <row r="2427" spans="1:11" s="17" customFormat="1" ht="15" customHeight="1" x14ac:dyDescent="0.2">
      <c r="A2427" s="9">
        <f t="shared" si="37"/>
        <v>2426</v>
      </c>
      <c r="B2427" s="84" t="s">
        <v>14522</v>
      </c>
      <c r="C2427" s="61" t="s">
        <v>14523</v>
      </c>
      <c r="D2427" s="12">
        <v>40092</v>
      </c>
      <c r="E2427" s="65" t="s">
        <v>14524</v>
      </c>
      <c r="F2427" s="68" t="s">
        <v>3</v>
      </c>
      <c r="G2427" s="68" t="s">
        <v>4</v>
      </c>
      <c r="H2427" s="50" t="s">
        <v>14525</v>
      </c>
      <c r="I2427" s="11" t="s">
        <v>6</v>
      </c>
      <c r="J2427" s="23"/>
      <c r="K2427" s="23"/>
    </row>
    <row r="2428" spans="1:11" s="17" customFormat="1" ht="15" customHeight="1" x14ac:dyDescent="0.2">
      <c r="A2428" s="9">
        <f t="shared" si="37"/>
        <v>2427</v>
      </c>
      <c r="B2428" s="84" t="s">
        <v>14238</v>
      </c>
      <c r="C2428" s="61" t="s">
        <v>14239</v>
      </c>
      <c r="D2428" s="116">
        <v>40092</v>
      </c>
      <c r="E2428" s="65" t="s">
        <v>14240</v>
      </c>
      <c r="F2428" s="68" t="s">
        <v>3</v>
      </c>
      <c r="G2428" s="68" t="s">
        <v>3485</v>
      </c>
      <c r="H2428" s="15" t="s">
        <v>14241</v>
      </c>
      <c r="I2428" s="11" t="s">
        <v>6</v>
      </c>
      <c r="J2428" s="23"/>
      <c r="K2428" s="23"/>
    </row>
    <row r="2429" spans="1:11" s="17" customFormat="1" ht="15" customHeight="1" x14ac:dyDescent="0.2">
      <c r="A2429" s="9">
        <f t="shared" si="37"/>
        <v>2428</v>
      </c>
      <c r="B2429" s="84" t="s">
        <v>14382</v>
      </c>
      <c r="C2429" s="61" t="s">
        <v>13183</v>
      </c>
      <c r="D2429" s="116">
        <v>40092</v>
      </c>
      <c r="E2429" s="65" t="s">
        <v>14383</v>
      </c>
      <c r="F2429" s="68" t="s">
        <v>3</v>
      </c>
      <c r="G2429" s="68" t="s">
        <v>1643</v>
      </c>
      <c r="H2429" s="50" t="s">
        <v>14384</v>
      </c>
      <c r="I2429" s="11" t="s">
        <v>6</v>
      </c>
      <c r="J2429" s="23"/>
      <c r="K2429" s="23"/>
    </row>
    <row r="2430" spans="1:11" s="17" customFormat="1" ht="15" customHeight="1" x14ac:dyDescent="0.2">
      <c r="A2430" s="9">
        <f t="shared" si="37"/>
        <v>2429</v>
      </c>
      <c r="B2430" s="84" t="s">
        <v>11111</v>
      </c>
      <c r="C2430" s="61" t="s">
        <v>9534</v>
      </c>
      <c r="D2430" s="64">
        <v>40092</v>
      </c>
      <c r="E2430" s="65" t="s">
        <v>11112</v>
      </c>
      <c r="F2430" s="68" t="s">
        <v>3</v>
      </c>
      <c r="G2430" s="68" t="s">
        <v>529</v>
      </c>
      <c r="H2430" s="15" t="s">
        <v>11113</v>
      </c>
      <c r="I2430" s="11" t="s">
        <v>6</v>
      </c>
      <c r="J2430" s="23"/>
      <c r="K2430" s="23"/>
    </row>
    <row r="2431" spans="1:11" s="17" customFormat="1" ht="15" customHeight="1" x14ac:dyDescent="0.2">
      <c r="A2431" s="9">
        <f t="shared" si="37"/>
        <v>2430</v>
      </c>
      <c r="B2431" s="84" t="s">
        <v>12270</v>
      </c>
      <c r="C2431" s="61" t="s">
        <v>12271</v>
      </c>
      <c r="D2431" s="64">
        <v>40092</v>
      </c>
      <c r="E2431" s="65" t="s">
        <v>12272</v>
      </c>
      <c r="F2431" s="68" t="s">
        <v>3</v>
      </c>
      <c r="G2431" s="68" t="s">
        <v>529</v>
      </c>
      <c r="H2431" s="50" t="s">
        <v>12273</v>
      </c>
      <c r="I2431" s="11" t="s">
        <v>6</v>
      </c>
      <c r="J2431" s="23"/>
      <c r="K2431" s="23"/>
    </row>
    <row r="2432" spans="1:11" s="17" customFormat="1" ht="15" customHeight="1" x14ac:dyDescent="0.2">
      <c r="A2432" s="9">
        <f t="shared" si="37"/>
        <v>2431</v>
      </c>
      <c r="B2432" s="84" t="s">
        <v>14484</v>
      </c>
      <c r="C2432" s="61" t="s">
        <v>14485</v>
      </c>
      <c r="D2432" s="64">
        <v>40092</v>
      </c>
      <c r="E2432" s="65" t="s">
        <v>14486</v>
      </c>
      <c r="F2432" s="68" t="s">
        <v>3</v>
      </c>
      <c r="G2432" s="68" t="s">
        <v>529</v>
      </c>
      <c r="H2432" s="50" t="s">
        <v>14487</v>
      </c>
      <c r="I2432" s="11" t="s">
        <v>6</v>
      </c>
      <c r="J2432" s="23"/>
      <c r="K2432" s="23"/>
    </row>
    <row r="2433" spans="1:11" s="17" customFormat="1" ht="15" customHeight="1" x14ac:dyDescent="0.2">
      <c r="A2433" s="9">
        <f t="shared" si="37"/>
        <v>2432</v>
      </c>
      <c r="B2433" s="84" t="s">
        <v>13137</v>
      </c>
      <c r="C2433" s="61" t="s">
        <v>13138</v>
      </c>
      <c r="D2433" s="64">
        <v>40084</v>
      </c>
      <c r="E2433" s="65" t="s">
        <v>13139</v>
      </c>
      <c r="F2433" s="68" t="s">
        <v>3</v>
      </c>
      <c r="G2433" s="68" t="s">
        <v>127</v>
      </c>
      <c r="H2433" s="15" t="s">
        <v>13140</v>
      </c>
      <c r="I2433" s="11" t="s">
        <v>6</v>
      </c>
      <c r="J2433" s="23"/>
      <c r="K2433" s="23"/>
    </row>
    <row r="2434" spans="1:11" s="17" customFormat="1" ht="15" customHeight="1" x14ac:dyDescent="0.2">
      <c r="A2434" s="9">
        <f t="shared" si="37"/>
        <v>2433</v>
      </c>
      <c r="B2434" s="84" t="s">
        <v>10967</v>
      </c>
      <c r="C2434" s="61" t="s">
        <v>10968</v>
      </c>
      <c r="D2434" s="64">
        <v>40084</v>
      </c>
      <c r="E2434" s="65" t="s">
        <v>10969</v>
      </c>
      <c r="F2434" s="68" t="s">
        <v>3</v>
      </c>
      <c r="G2434" s="68" t="s">
        <v>4</v>
      </c>
      <c r="H2434" s="15" t="s">
        <v>10970</v>
      </c>
      <c r="I2434" s="11" t="s">
        <v>6</v>
      </c>
      <c r="J2434" s="23"/>
      <c r="K2434" s="23"/>
    </row>
    <row r="2435" spans="1:11" s="17" customFormat="1" ht="15" customHeight="1" x14ac:dyDescent="0.2">
      <c r="A2435" s="9">
        <f t="shared" ref="A2435:A2498" si="38">A2434+1</f>
        <v>2434</v>
      </c>
      <c r="B2435" s="84" t="s">
        <v>12521</v>
      </c>
      <c r="C2435" s="61" t="s">
        <v>12522</v>
      </c>
      <c r="D2435" s="64">
        <v>40084</v>
      </c>
      <c r="E2435" s="65" t="s">
        <v>12523</v>
      </c>
      <c r="F2435" s="68" t="s">
        <v>3</v>
      </c>
      <c r="G2435" s="68" t="s">
        <v>4</v>
      </c>
      <c r="H2435" s="50" t="s">
        <v>12524</v>
      </c>
      <c r="I2435" s="11" t="s">
        <v>6</v>
      </c>
      <c r="J2435" s="23"/>
      <c r="K2435" s="23"/>
    </row>
    <row r="2436" spans="1:11" s="17" customFormat="1" ht="15" customHeight="1" x14ac:dyDescent="0.2">
      <c r="A2436" s="9">
        <f t="shared" si="38"/>
        <v>2435</v>
      </c>
      <c r="B2436" s="84" t="s">
        <v>14477</v>
      </c>
      <c r="C2436" s="61" t="s">
        <v>1900</v>
      </c>
      <c r="D2436" s="64">
        <v>40084</v>
      </c>
      <c r="E2436" s="65" t="s">
        <v>14478</v>
      </c>
      <c r="F2436" s="68" t="s">
        <v>3</v>
      </c>
      <c r="G2436" s="68" t="s">
        <v>225</v>
      </c>
      <c r="H2436" s="50" t="s">
        <v>14479</v>
      </c>
      <c r="I2436" s="11" t="s">
        <v>6</v>
      </c>
      <c r="J2436" s="23"/>
      <c r="K2436" s="23"/>
    </row>
    <row r="2437" spans="1:11" s="17" customFormat="1" ht="15" customHeight="1" x14ac:dyDescent="0.2">
      <c r="A2437" s="9">
        <f t="shared" si="38"/>
        <v>2436</v>
      </c>
      <c r="B2437" s="84" t="s">
        <v>14480</v>
      </c>
      <c r="C2437" s="61" t="s">
        <v>14481</v>
      </c>
      <c r="D2437" s="64">
        <v>40084</v>
      </c>
      <c r="E2437" s="65" t="s">
        <v>14482</v>
      </c>
      <c r="F2437" s="68" t="s">
        <v>3</v>
      </c>
      <c r="G2437" s="68" t="s">
        <v>96</v>
      </c>
      <c r="H2437" s="50" t="s">
        <v>14483</v>
      </c>
      <c r="I2437" s="11" t="s">
        <v>6</v>
      </c>
      <c r="J2437" s="23"/>
      <c r="K2437" s="23"/>
    </row>
    <row r="2438" spans="1:11" s="17" customFormat="1" ht="15" customHeight="1" x14ac:dyDescent="0.2">
      <c r="A2438" s="9">
        <f t="shared" si="38"/>
        <v>2437</v>
      </c>
      <c r="B2438" s="84" t="s">
        <v>9679</v>
      </c>
      <c r="C2438" s="61" t="s">
        <v>9680</v>
      </c>
      <c r="D2438" s="64">
        <v>40079</v>
      </c>
      <c r="E2438" s="65" t="s">
        <v>9681</v>
      </c>
      <c r="F2438" s="68" t="s">
        <v>3</v>
      </c>
      <c r="G2438" s="68" t="s">
        <v>1776</v>
      </c>
      <c r="H2438" s="50" t="s">
        <v>9682</v>
      </c>
      <c r="I2438" s="11" t="s">
        <v>6</v>
      </c>
      <c r="J2438" s="23"/>
      <c r="K2438" s="23"/>
    </row>
    <row r="2439" spans="1:11" s="17" customFormat="1" ht="15" customHeight="1" x14ac:dyDescent="0.2">
      <c r="A2439" s="9">
        <f t="shared" si="38"/>
        <v>2438</v>
      </c>
      <c r="B2439" s="84" t="s">
        <v>8823</v>
      </c>
      <c r="C2439" s="61" t="s">
        <v>8824</v>
      </c>
      <c r="D2439" s="64">
        <v>40079</v>
      </c>
      <c r="E2439" s="65" t="s">
        <v>8825</v>
      </c>
      <c r="F2439" s="68" t="s">
        <v>3</v>
      </c>
      <c r="G2439" s="68" t="s">
        <v>39</v>
      </c>
      <c r="H2439" s="15" t="s">
        <v>8826</v>
      </c>
      <c r="I2439" s="11" t="s">
        <v>6</v>
      </c>
      <c r="J2439" s="23"/>
      <c r="K2439" s="23"/>
    </row>
    <row r="2440" spans="1:11" s="17" customFormat="1" ht="15" customHeight="1" x14ac:dyDescent="0.2">
      <c r="A2440" s="9">
        <f t="shared" si="38"/>
        <v>2439</v>
      </c>
      <c r="B2440" s="84" t="s">
        <v>13824</v>
      </c>
      <c r="C2440" s="61" t="s">
        <v>66</v>
      </c>
      <c r="D2440" s="64">
        <v>40079</v>
      </c>
      <c r="E2440" s="65" t="s">
        <v>13825</v>
      </c>
      <c r="F2440" s="68" t="s">
        <v>3</v>
      </c>
      <c r="G2440" s="68" t="s">
        <v>285</v>
      </c>
      <c r="H2440" s="50" t="s">
        <v>13826</v>
      </c>
      <c r="I2440" s="11" t="s">
        <v>6</v>
      </c>
      <c r="J2440" s="23"/>
      <c r="K2440" s="23"/>
    </row>
    <row r="2441" spans="1:11" s="17" customFormat="1" ht="15" customHeight="1" x14ac:dyDescent="0.2">
      <c r="A2441" s="9">
        <f t="shared" si="38"/>
        <v>2440</v>
      </c>
      <c r="B2441" s="84" t="s">
        <v>13989</v>
      </c>
      <c r="C2441" s="61" t="s">
        <v>13990</v>
      </c>
      <c r="D2441" s="64">
        <v>40079</v>
      </c>
      <c r="E2441" s="65" t="s">
        <v>13991</v>
      </c>
      <c r="F2441" s="68" t="s">
        <v>3</v>
      </c>
      <c r="G2441" s="68" t="s">
        <v>285</v>
      </c>
      <c r="H2441" s="50" t="s">
        <v>13992</v>
      </c>
      <c r="I2441" s="11" t="s">
        <v>6</v>
      </c>
      <c r="J2441" s="23"/>
      <c r="K2441" s="23"/>
    </row>
    <row r="2442" spans="1:11" s="17" customFormat="1" ht="15" customHeight="1" x14ac:dyDescent="0.2">
      <c r="A2442" s="9">
        <f t="shared" si="38"/>
        <v>2441</v>
      </c>
      <c r="B2442" s="84" t="s">
        <v>3999</v>
      </c>
      <c r="C2442" s="61" t="s">
        <v>4000</v>
      </c>
      <c r="D2442" s="64">
        <v>40079</v>
      </c>
      <c r="E2442" s="65" t="s">
        <v>4001</v>
      </c>
      <c r="F2442" s="68" t="s">
        <v>3</v>
      </c>
      <c r="G2442" s="68" t="s">
        <v>4</v>
      </c>
      <c r="H2442" s="50" t="s">
        <v>4002</v>
      </c>
      <c r="I2442" s="11" t="s">
        <v>6</v>
      </c>
      <c r="J2442" s="23"/>
      <c r="K2442" s="23"/>
    </row>
    <row r="2443" spans="1:11" s="17" customFormat="1" ht="15" customHeight="1" x14ac:dyDescent="0.2">
      <c r="A2443" s="9">
        <f t="shared" si="38"/>
        <v>2442</v>
      </c>
      <c r="B2443" s="84" t="s">
        <v>9409</v>
      </c>
      <c r="C2443" s="61" t="s">
        <v>9410</v>
      </c>
      <c r="D2443" s="64">
        <v>40079</v>
      </c>
      <c r="E2443" s="65" t="s">
        <v>9411</v>
      </c>
      <c r="F2443" s="68" t="s">
        <v>3</v>
      </c>
      <c r="G2443" s="68" t="s">
        <v>4</v>
      </c>
      <c r="H2443" s="15" t="s">
        <v>9412</v>
      </c>
      <c r="I2443" s="11" t="s">
        <v>6</v>
      </c>
      <c r="J2443" s="23"/>
      <c r="K2443" s="23"/>
    </row>
    <row r="2444" spans="1:11" s="17" customFormat="1" ht="15" customHeight="1" x14ac:dyDescent="0.2">
      <c r="A2444" s="9">
        <f t="shared" si="38"/>
        <v>2443</v>
      </c>
      <c r="B2444" s="84" t="s">
        <v>12941</v>
      </c>
      <c r="C2444" s="61" t="s">
        <v>12942</v>
      </c>
      <c r="D2444" s="64">
        <v>40079</v>
      </c>
      <c r="E2444" s="65" t="s">
        <v>12943</v>
      </c>
      <c r="F2444" s="68" t="s">
        <v>3</v>
      </c>
      <c r="G2444" s="68" t="s">
        <v>4</v>
      </c>
      <c r="H2444" s="50" t="s">
        <v>12944</v>
      </c>
      <c r="I2444" s="11" t="s">
        <v>6</v>
      </c>
      <c r="J2444" s="23"/>
      <c r="K2444" s="23"/>
    </row>
    <row r="2445" spans="1:11" s="17" customFormat="1" ht="15" customHeight="1" x14ac:dyDescent="0.2">
      <c r="A2445" s="9">
        <f t="shared" si="38"/>
        <v>2444</v>
      </c>
      <c r="B2445" s="84" t="s">
        <v>14141</v>
      </c>
      <c r="C2445" s="61" t="s">
        <v>14142</v>
      </c>
      <c r="D2445" s="64">
        <v>40079</v>
      </c>
      <c r="E2445" s="65" t="s">
        <v>14143</v>
      </c>
      <c r="F2445" s="68" t="s">
        <v>3</v>
      </c>
      <c r="G2445" s="68" t="s">
        <v>4</v>
      </c>
      <c r="H2445" s="50" t="s">
        <v>14144</v>
      </c>
      <c r="I2445" s="11" t="s">
        <v>6</v>
      </c>
      <c r="J2445" s="23"/>
      <c r="K2445" s="23"/>
    </row>
    <row r="2446" spans="1:11" s="17" customFormat="1" ht="15" customHeight="1" x14ac:dyDescent="0.2">
      <c r="A2446" s="9">
        <f t="shared" si="38"/>
        <v>2445</v>
      </c>
      <c r="B2446" s="84" t="s">
        <v>9050</v>
      </c>
      <c r="C2446" s="61" t="s">
        <v>9051</v>
      </c>
      <c r="D2446" s="64">
        <v>40079</v>
      </c>
      <c r="E2446" s="65" t="s">
        <v>9052</v>
      </c>
      <c r="F2446" s="68" t="s">
        <v>3</v>
      </c>
      <c r="G2446" s="68" t="s">
        <v>3352</v>
      </c>
      <c r="H2446" s="15" t="s">
        <v>9053</v>
      </c>
      <c r="I2446" s="11" t="s">
        <v>6</v>
      </c>
      <c r="J2446" s="23"/>
      <c r="K2446" s="23"/>
    </row>
    <row r="2447" spans="1:11" s="17" customFormat="1" ht="15" customHeight="1" x14ac:dyDescent="0.2">
      <c r="A2447" s="9">
        <f t="shared" si="38"/>
        <v>2446</v>
      </c>
      <c r="B2447" s="84" t="s">
        <v>1640</v>
      </c>
      <c r="C2447" s="61" t="s">
        <v>1641</v>
      </c>
      <c r="D2447" s="116">
        <v>40079</v>
      </c>
      <c r="E2447" s="65" t="s">
        <v>1642</v>
      </c>
      <c r="F2447" s="68" t="s">
        <v>3</v>
      </c>
      <c r="G2447" s="68" t="s">
        <v>1643</v>
      </c>
      <c r="H2447" s="15" t="s">
        <v>1644</v>
      </c>
      <c r="I2447" s="11" t="s">
        <v>6</v>
      </c>
      <c r="J2447" s="23"/>
      <c r="K2447" s="23"/>
    </row>
    <row r="2448" spans="1:11" s="17" customFormat="1" ht="15" customHeight="1" x14ac:dyDescent="0.2">
      <c r="A2448" s="9">
        <f t="shared" si="38"/>
        <v>2447</v>
      </c>
      <c r="B2448" s="84" t="s">
        <v>9064</v>
      </c>
      <c r="C2448" s="61" t="s">
        <v>9065</v>
      </c>
      <c r="D2448" s="64">
        <v>40079</v>
      </c>
      <c r="E2448" s="65" t="s">
        <v>9066</v>
      </c>
      <c r="F2448" s="68" t="s">
        <v>3</v>
      </c>
      <c r="G2448" s="68" t="s">
        <v>2199</v>
      </c>
      <c r="H2448" s="50" t="s">
        <v>9067</v>
      </c>
      <c r="I2448" s="11" t="s">
        <v>6</v>
      </c>
      <c r="J2448" s="23"/>
      <c r="K2448" s="23"/>
    </row>
    <row r="2449" spans="1:11" s="17" customFormat="1" ht="15" customHeight="1" x14ac:dyDescent="0.2">
      <c r="A2449" s="9">
        <f t="shared" si="38"/>
        <v>2448</v>
      </c>
      <c r="B2449" s="84" t="s">
        <v>13896</v>
      </c>
      <c r="C2449" s="61" t="s">
        <v>13897</v>
      </c>
      <c r="D2449" s="64">
        <v>40079</v>
      </c>
      <c r="E2449" s="65" t="s">
        <v>13898</v>
      </c>
      <c r="F2449" s="68" t="s">
        <v>3</v>
      </c>
      <c r="G2449" s="68" t="s">
        <v>1962</v>
      </c>
      <c r="H2449" s="15" t="s">
        <v>13899</v>
      </c>
      <c r="I2449" s="11" t="s">
        <v>6</v>
      </c>
      <c r="J2449" s="23"/>
      <c r="K2449" s="23"/>
    </row>
    <row r="2450" spans="1:11" s="17" customFormat="1" ht="15" customHeight="1" x14ac:dyDescent="0.2">
      <c r="A2450" s="9">
        <f t="shared" si="38"/>
        <v>2449</v>
      </c>
      <c r="B2450" s="84" t="s">
        <v>9265</v>
      </c>
      <c r="C2450" s="61" t="s">
        <v>9266</v>
      </c>
      <c r="D2450" s="64">
        <v>40079</v>
      </c>
      <c r="E2450" s="65" t="s">
        <v>9267</v>
      </c>
      <c r="F2450" s="68" t="s">
        <v>3</v>
      </c>
      <c r="G2450" s="68" t="s">
        <v>529</v>
      </c>
      <c r="H2450" s="50" t="s">
        <v>9268</v>
      </c>
      <c r="I2450" s="11" t="s">
        <v>6</v>
      </c>
      <c r="J2450" s="23"/>
      <c r="K2450" s="23"/>
    </row>
    <row r="2451" spans="1:11" s="17" customFormat="1" ht="15" customHeight="1" x14ac:dyDescent="0.2">
      <c r="A2451" s="9">
        <f t="shared" si="38"/>
        <v>2450</v>
      </c>
      <c r="B2451" s="84" t="s">
        <v>12149</v>
      </c>
      <c r="C2451" s="61" t="s">
        <v>12150</v>
      </c>
      <c r="D2451" s="64">
        <v>40078</v>
      </c>
      <c r="E2451" s="65" t="s">
        <v>12151</v>
      </c>
      <c r="F2451" s="68" t="s">
        <v>3</v>
      </c>
      <c r="G2451" s="68" t="s">
        <v>127</v>
      </c>
      <c r="H2451" s="83" t="s">
        <v>12152</v>
      </c>
      <c r="I2451" s="11" t="s">
        <v>6</v>
      </c>
      <c r="J2451" s="23"/>
      <c r="K2451" s="23"/>
    </row>
    <row r="2452" spans="1:11" s="17" customFormat="1" ht="15" customHeight="1" x14ac:dyDescent="0.2">
      <c r="A2452" s="9">
        <f t="shared" si="38"/>
        <v>2451</v>
      </c>
      <c r="B2452" s="84" t="s">
        <v>12952</v>
      </c>
      <c r="C2452" s="61" t="s">
        <v>12953</v>
      </c>
      <c r="D2452" s="64">
        <v>40078</v>
      </c>
      <c r="E2452" s="65" t="s">
        <v>12954</v>
      </c>
      <c r="F2452" s="68" t="s">
        <v>3</v>
      </c>
      <c r="G2452" s="68" t="s">
        <v>127</v>
      </c>
      <c r="H2452" s="83" t="s">
        <v>12955</v>
      </c>
      <c r="I2452" s="11" t="s">
        <v>6</v>
      </c>
      <c r="J2452" s="23"/>
      <c r="K2452" s="23"/>
    </row>
    <row r="2453" spans="1:11" s="17" customFormat="1" ht="15" customHeight="1" x14ac:dyDescent="0.2">
      <c r="A2453" s="9">
        <f t="shared" si="38"/>
        <v>2452</v>
      </c>
      <c r="B2453" s="84" t="s">
        <v>13031</v>
      </c>
      <c r="C2453" s="61" t="s">
        <v>13032</v>
      </c>
      <c r="D2453" s="64">
        <v>40078</v>
      </c>
      <c r="E2453" s="65" t="s">
        <v>13033</v>
      </c>
      <c r="F2453" s="68" t="s">
        <v>3</v>
      </c>
      <c r="G2453" s="68" t="s">
        <v>127</v>
      </c>
      <c r="H2453" s="83" t="s">
        <v>13034</v>
      </c>
      <c r="I2453" s="11" t="s">
        <v>6</v>
      </c>
      <c r="J2453" s="23"/>
      <c r="K2453" s="23"/>
    </row>
    <row r="2454" spans="1:11" s="17" customFormat="1" ht="15" customHeight="1" x14ac:dyDescent="0.2">
      <c r="A2454" s="9">
        <f t="shared" si="38"/>
        <v>2453</v>
      </c>
      <c r="B2454" s="84" t="s">
        <v>14434</v>
      </c>
      <c r="C2454" s="61" t="s">
        <v>14435</v>
      </c>
      <c r="D2454" s="64">
        <v>40078</v>
      </c>
      <c r="E2454" s="65" t="s">
        <v>14436</v>
      </c>
      <c r="F2454" s="68" t="s">
        <v>3</v>
      </c>
      <c r="G2454" s="68" t="s">
        <v>127</v>
      </c>
      <c r="H2454" s="83" t="s">
        <v>14437</v>
      </c>
      <c r="I2454" s="11" t="s">
        <v>6</v>
      </c>
      <c r="J2454" s="23"/>
      <c r="K2454" s="23"/>
    </row>
    <row r="2455" spans="1:11" s="17" customFormat="1" ht="15" customHeight="1" x14ac:dyDescent="0.2">
      <c r="A2455" s="9">
        <f t="shared" si="38"/>
        <v>2454</v>
      </c>
      <c r="B2455" s="84" t="s">
        <v>14611</v>
      </c>
      <c r="C2455" s="61" t="s">
        <v>14612</v>
      </c>
      <c r="D2455" s="64">
        <v>40078</v>
      </c>
      <c r="E2455" s="65" t="s">
        <v>14613</v>
      </c>
      <c r="F2455" s="68" t="s">
        <v>3</v>
      </c>
      <c r="G2455" s="68" t="s">
        <v>127</v>
      </c>
      <c r="H2455" s="83" t="s">
        <v>14614</v>
      </c>
      <c r="I2455" s="11" t="s">
        <v>6</v>
      </c>
      <c r="J2455" s="23"/>
      <c r="K2455" s="23"/>
    </row>
    <row r="2456" spans="1:11" s="17" customFormat="1" ht="15" customHeight="1" x14ac:dyDescent="0.2">
      <c r="A2456" s="9">
        <f t="shared" si="38"/>
        <v>2455</v>
      </c>
      <c r="B2456" s="84" t="s">
        <v>13294</v>
      </c>
      <c r="C2456" s="61" t="s">
        <v>13295</v>
      </c>
      <c r="D2456" s="64">
        <v>40078</v>
      </c>
      <c r="E2456" s="65" t="s">
        <v>13296</v>
      </c>
      <c r="F2456" s="68" t="s">
        <v>3</v>
      </c>
      <c r="G2456" s="68" t="s">
        <v>4121</v>
      </c>
      <c r="H2456" s="83" t="s">
        <v>13297</v>
      </c>
      <c r="I2456" s="11" t="s">
        <v>6</v>
      </c>
      <c r="J2456" s="23"/>
      <c r="K2456" s="23"/>
    </row>
    <row r="2457" spans="1:11" s="17" customFormat="1" ht="15" customHeight="1" x14ac:dyDescent="0.2">
      <c r="A2457" s="9">
        <f t="shared" si="38"/>
        <v>2456</v>
      </c>
      <c r="B2457" s="84" t="s">
        <v>14697</v>
      </c>
      <c r="C2457" s="61" t="s">
        <v>14698</v>
      </c>
      <c r="D2457" s="64">
        <v>40078</v>
      </c>
      <c r="E2457" s="65" t="s">
        <v>14699</v>
      </c>
      <c r="F2457" s="68" t="s">
        <v>3</v>
      </c>
      <c r="G2457" s="68" t="s">
        <v>4121</v>
      </c>
      <c r="H2457" s="83" t="s">
        <v>14700</v>
      </c>
      <c r="I2457" s="11" t="s">
        <v>6</v>
      </c>
      <c r="J2457" s="23"/>
      <c r="K2457" s="23"/>
    </row>
    <row r="2458" spans="1:11" s="17" customFormat="1" ht="15" customHeight="1" x14ac:dyDescent="0.2">
      <c r="A2458" s="9">
        <f t="shared" si="38"/>
        <v>2457</v>
      </c>
      <c r="B2458" s="84" t="s">
        <v>9057</v>
      </c>
      <c r="C2458" s="61" t="s">
        <v>4988</v>
      </c>
      <c r="D2458" s="64">
        <v>40078</v>
      </c>
      <c r="E2458" s="65" t="s">
        <v>9058</v>
      </c>
      <c r="F2458" s="68" t="s">
        <v>3</v>
      </c>
      <c r="G2458" s="68" t="s">
        <v>1806</v>
      </c>
      <c r="H2458" s="83" t="s">
        <v>9059</v>
      </c>
      <c r="I2458" s="11" t="s">
        <v>6</v>
      </c>
      <c r="J2458" s="23"/>
      <c r="K2458" s="23"/>
    </row>
    <row r="2459" spans="1:11" s="17" customFormat="1" ht="15" customHeight="1" x14ac:dyDescent="0.2">
      <c r="A2459" s="9">
        <f t="shared" si="38"/>
        <v>2458</v>
      </c>
      <c r="B2459" s="84" t="s">
        <v>3030</v>
      </c>
      <c r="C2459" s="61" t="s">
        <v>3031</v>
      </c>
      <c r="D2459" s="64">
        <v>40078</v>
      </c>
      <c r="E2459" s="65" t="s">
        <v>3032</v>
      </c>
      <c r="F2459" s="68" t="s">
        <v>3</v>
      </c>
      <c r="G2459" s="68" t="s">
        <v>39</v>
      </c>
      <c r="H2459" s="83" t="s">
        <v>3033</v>
      </c>
      <c r="I2459" s="11" t="s">
        <v>6</v>
      </c>
      <c r="J2459" s="23"/>
      <c r="K2459" s="23"/>
    </row>
    <row r="2460" spans="1:11" s="17" customFormat="1" ht="15" customHeight="1" x14ac:dyDescent="0.2">
      <c r="A2460" s="9">
        <f t="shared" si="38"/>
        <v>2459</v>
      </c>
      <c r="B2460" s="84" t="s">
        <v>3865</v>
      </c>
      <c r="C2460" s="61" t="s">
        <v>3866</v>
      </c>
      <c r="D2460" s="64">
        <v>40078</v>
      </c>
      <c r="E2460" s="65" t="s">
        <v>3868</v>
      </c>
      <c r="F2460" s="68" t="s">
        <v>3</v>
      </c>
      <c r="G2460" s="68" t="s">
        <v>39</v>
      </c>
      <c r="H2460" s="83" t="s">
        <v>3869</v>
      </c>
      <c r="I2460" s="11" t="s">
        <v>6</v>
      </c>
      <c r="J2460" s="23"/>
      <c r="K2460" s="23"/>
    </row>
    <row r="2461" spans="1:11" s="17" customFormat="1" ht="15" customHeight="1" x14ac:dyDescent="0.2">
      <c r="A2461" s="9">
        <f t="shared" si="38"/>
        <v>2460</v>
      </c>
      <c r="B2461" s="84" t="s">
        <v>9683</v>
      </c>
      <c r="C2461" s="61" t="s">
        <v>6743</v>
      </c>
      <c r="D2461" s="64">
        <v>40078</v>
      </c>
      <c r="E2461" s="65" t="s">
        <v>9684</v>
      </c>
      <c r="F2461" s="68" t="s">
        <v>3</v>
      </c>
      <c r="G2461" s="68" t="s">
        <v>39</v>
      </c>
      <c r="H2461" s="83" t="s">
        <v>9685</v>
      </c>
      <c r="I2461" s="11" t="s">
        <v>6</v>
      </c>
      <c r="J2461" s="23"/>
      <c r="K2461" s="23"/>
    </row>
    <row r="2462" spans="1:11" s="17" customFormat="1" ht="15" customHeight="1" x14ac:dyDescent="0.2">
      <c r="A2462" s="9">
        <f t="shared" si="38"/>
        <v>2461</v>
      </c>
      <c r="B2462" s="84" t="s">
        <v>13201</v>
      </c>
      <c r="C2462" s="61" t="s">
        <v>9073</v>
      </c>
      <c r="D2462" s="64">
        <v>40078</v>
      </c>
      <c r="E2462" s="65" t="s">
        <v>13202</v>
      </c>
      <c r="F2462" s="68" t="s">
        <v>3</v>
      </c>
      <c r="G2462" s="68" t="s">
        <v>39</v>
      </c>
      <c r="H2462" s="83" t="s">
        <v>13203</v>
      </c>
      <c r="I2462" s="11" t="s">
        <v>6</v>
      </c>
      <c r="J2462" s="23"/>
      <c r="K2462" s="23"/>
    </row>
    <row r="2463" spans="1:11" s="17" customFormat="1" ht="15" customHeight="1" x14ac:dyDescent="0.2">
      <c r="A2463" s="9">
        <f t="shared" si="38"/>
        <v>2462</v>
      </c>
      <c r="B2463" s="84" t="s">
        <v>13263</v>
      </c>
      <c r="C2463" s="61" t="s">
        <v>13264</v>
      </c>
      <c r="D2463" s="64">
        <v>40078</v>
      </c>
      <c r="E2463" s="65" t="s">
        <v>13265</v>
      </c>
      <c r="F2463" s="68" t="s">
        <v>3</v>
      </c>
      <c r="G2463" s="68" t="s">
        <v>39</v>
      </c>
      <c r="H2463" s="83" t="s">
        <v>13266</v>
      </c>
      <c r="I2463" s="11" t="s">
        <v>6</v>
      </c>
      <c r="J2463" s="23"/>
      <c r="K2463" s="23"/>
    </row>
    <row r="2464" spans="1:11" s="17" customFormat="1" ht="15" customHeight="1" x14ac:dyDescent="0.2">
      <c r="A2464" s="9">
        <f t="shared" si="38"/>
        <v>2463</v>
      </c>
      <c r="B2464" s="84" t="s">
        <v>14662</v>
      </c>
      <c r="C2464" s="61" t="s">
        <v>14663</v>
      </c>
      <c r="D2464" s="64">
        <v>40078</v>
      </c>
      <c r="E2464" s="65" t="s">
        <v>14664</v>
      </c>
      <c r="F2464" s="68" t="s">
        <v>3</v>
      </c>
      <c r="G2464" s="68" t="s">
        <v>39</v>
      </c>
      <c r="H2464" s="83" t="s">
        <v>14665</v>
      </c>
      <c r="I2464" s="11" t="s">
        <v>6</v>
      </c>
      <c r="J2464" s="23"/>
      <c r="K2464" s="23"/>
    </row>
    <row r="2465" spans="1:11" s="17" customFormat="1" ht="15" customHeight="1" x14ac:dyDescent="0.2">
      <c r="A2465" s="9">
        <f t="shared" si="38"/>
        <v>2464</v>
      </c>
      <c r="B2465" s="84" t="s">
        <v>14674</v>
      </c>
      <c r="C2465" s="61" t="s">
        <v>14675</v>
      </c>
      <c r="D2465" s="64">
        <v>40078</v>
      </c>
      <c r="E2465" s="65" t="s">
        <v>14676</v>
      </c>
      <c r="F2465" s="68" t="s">
        <v>3</v>
      </c>
      <c r="G2465" s="68" t="s">
        <v>285</v>
      </c>
      <c r="H2465" s="83" t="s">
        <v>14677</v>
      </c>
      <c r="I2465" s="11" t="s">
        <v>6</v>
      </c>
      <c r="J2465" s="23"/>
      <c r="K2465" s="23"/>
    </row>
    <row r="2466" spans="1:11" s="17" customFormat="1" ht="15" customHeight="1" x14ac:dyDescent="0.2">
      <c r="A2466" s="9">
        <f t="shared" si="38"/>
        <v>2465</v>
      </c>
      <c r="B2466" s="84" t="s">
        <v>8704</v>
      </c>
      <c r="C2466" s="61" t="s">
        <v>8705</v>
      </c>
      <c r="D2466" s="64">
        <v>40078</v>
      </c>
      <c r="E2466" s="65" t="s">
        <v>8706</v>
      </c>
      <c r="F2466" s="68" t="s">
        <v>3</v>
      </c>
      <c r="G2466" s="68" t="s">
        <v>4</v>
      </c>
      <c r="H2466" s="50" t="s">
        <v>8707</v>
      </c>
      <c r="I2466" s="11" t="s">
        <v>6</v>
      </c>
      <c r="J2466" s="23"/>
      <c r="K2466" s="23"/>
    </row>
    <row r="2467" spans="1:11" s="17" customFormat="1" ht="15" customHeight="1" x14ac:dyDescent="0.2">
      <c r="A2467" s="9">
        <f t="shared" si="38"/>
        <v>2466</v>
      </c>
      <c r="B2467" s="84" t="s">
        <v>9402</v>
      </c>
      <c r="C2467" s="61" t="s">
        <v>5127</v>
      </c>
      <c r="D2467" s="64">
        <v>40078</v>
      </c>
      <c r="E2467" s="65" t="s">
        <v>9403</v>
      </c>
      <c r="F2467" s="68" t="s">
        <v>3</v>
      </c>
      <c r="G2467" s="68" t="s">
        <v>4</v>
      </c>
      <c r="H2467" s="50" t="s">
        <v>9404</v>
      </c>
      <c r="I2467" s="11" t="s">
        <v>6</v>
      </c>
      <c r="J2467" s="23"/>
      <c r="K2467" s="23"/>
    </row>
    <row r="2468" spans="1:11" s="17" customFormat="1" ht="15" customHeight="1" x14ac:dyDescent="0.2">
      <c r="A2468" s="9">
        <f t="shared" si="38"/>
        <v>2467</v>
      </c>
      <c r="B2468" s="84" t="s">
        <v>13067</v>
      </c>
      <c r="C2468" s="61" t="s">
        <v>13068</v>
      </c>
      <c r="D2468" s="64">
        <v>40078</v>
      </c>
      <c r="E2468" s="65" t="s">
        <v>13069</v>
      </c>
      <c r="F2468" s="68" t="s">
        <v>3</v>
      </c>
      <c r="G2468" s="68" t="s">
        <v>4</v>
      </c>
      <c r="H2468" s="50" t="s">
        <v>13070</v>
      </c>
      <c r="I2468" s="11" t="s">
        <v>6</v>
      </c>
      <c r="J2468" s="23"/>
      <c r="K2468" s="23"/>
    </row>
    <row r="2469" spans="1:11" s="17" customFormat="1" ht="15" customHeight="1" x14ac:dyDescent="0.2">
      <c r="A2469" s="9">
        <f t="shared" si="38"/>
        <v>2468</v>
      </c>
      <c r="B2469" s="84" t="s">
        <v>14607</v>
      </c>
      <c r="C2469" s="61" t="s">
        <v>14608</v>
      </c>
      <c r="D2469" s="64">
        <v>40078</v>
      </c>
      <c r="E2469" s="65" t="s">
        <v>14609</v>
      </c>
      <c r="F2469" s="68" t="s">
        <v>3</v>
      </c>
      <c r="G2469" s="68" t="s">
        <v>4</v>
      </c>
      <c r="H2469" s="50" t="s">
        <v>14610</v>
      </c>
      <c r="I2469" s="11" t="s">
        <v>6</v>
      </c>
      <c r="J2469" s="23"/>
      <c r="K2469" s="23"/>
    </row>
    <row r="2470" spans="1:11" s="17" customFormat="1" ht="15" customHeight="1" x14ac:dyDescent="0.2">
      <c r="A2470" s="9">
        <f t="shared" si="38"/>
        <v>2469</v>
      </c>
      <c r="B2470" s="84" t="s">
        <v>9261</v>
      </c>
      <c r="C2470" s="61" t="s">
        <v>9262</v>
      </c>
      <c r="D2470" s="64">
        <v>40078</v>
      </c>
      <c r="E2470" s="65" t="s">
        <v>9263</v>
      </c>
      <c r="F2470" s="68" t="s">
        <v>3</v>
      </c>
      <c r="G2470" s="68" t="s">
        <v>9248</v>
      </c>
      <c r="H2470" s="15" t="s">
        <v>9264</v>
      </c>
      <c r="I2470" s="11" t="s">
        <v>6</v>
      </c>
      <c r="J2470" s="23"/>
      <c r="K2470" s="23"/>
    </row>
    <row r="2471" spans="1:11" s="17" customFormat="1" ht="15" customHeight="1" x14ac:dyDescent="0.2">
      <c r="A2471" s="9">
        <f t="shared" si="38"/>
        <v>2470</v>
      </c>
      <c r="B2471" s="84" t="s">
        <v>7015</v>
      </c>
      <c r="C2471" s="61" t="s">
        <v>7016</v>
      </c>
      <c r="D2471" s="64">
        <v>40078</v>
      </c>
      <c r="E2471" s="65" t="s">
        <v>7017</v>
      </c>
      <c r="F2471" s="68" t="s">
        <v>3</v>
      </c>
      <c r="G2471" s="68" t="s">
        <v>96</v>
      </c>
      <c r="H2471" s="15" t="s">
        <v>7018</v>
      </c>
      <c r="I2471" s="11" t="s">
        <v>6</v>
      </c>
      <c r="J2471" s="23"/>
      <c r="K2471" s="23"/>
    </row>
    <row r="2472" spans="1:11" s="17" customFormat="1" ht="15" customHeight="1" x14ac:dyDescent="0.2">
      <c r="A2472" s="9">
        <f t="shared" si="38"/>
        <v>2471</v>
      </c>
      <c r="B2472" s="84" t="s">
        <v>14742</v>
      </c>
      <c r="C2472" s="61" t="s">
        <v>14743</v>
      </c>
      <c r="D2472" s="116">
        <v>40078</v>
      </c>
      <c r="E2472" s="65" t="s">
        <v>14744</v>
      </c>
      <c r="F2472" s="68" t="s">
        <v>3</v>
      </c>
      <c r="G2472" s="113" t="s">
        <v>96</v>
      </c>
      <c r="H2472" s="50" t="s">
        <v>14745</v>
      </c>
      <c r="I2472" s="11" t="s">
        <v>6</v>
      </c>
      <c r="J2472" s="23"/>
      <c r="K2472" s="23"/>
    </row>
    <row r="2473" spans="1:11" s="17" customFormat="1" ht="15" customHeight="1" x14ac:dyDescent="0.2">
      <c r="A2473" s="9">
        <f t="shared" si="38"/>
        <v>2472</v>
      </c>
      <c r="B2473" s="84" t="s">
        <v>14746</v>
      </c>
      <c r="C2473" s="61" t="s">
        <v>14747</v>
      </c>
      <c r="D2473" s="116">
        <v>40078</v>
      </c>
      <c r="E2473" s="65" t="s">
        <v>14748</v>
      </c>
      <c r="F2473" s="68" t="s">
        <v>3</v>
      </c>
      <c r="G2473" s="68" t="s">
        <v>3485</v>
      </c>
      <c r="H2473" s="15" t="s">
        <v>14749</v>
      </c>
      <c r="I2473" s="11" t="s">
        <v>6</v>
      </c>
      <c r="J2473" s="23"/>
      <c r="K2473" s="23"/>
    </row>
    <row r="2474" spans="1:11" s="17" customFormat="1" ht="15" customHeight="1" x14ac:dyDescent="0.2">
      <c r="A2474" s="9">
        <f t="shared" si="38"/>
        <v>2473</v>
      </c>
      <c r="B2474" s="84" t="s">
        <v>9230</v>
      </c>
      <c r="C2474" s="61" t="s">
        <v>5102</v>
      </c>
      <c r="D2474" s="64">
        <v>40078</v>
      </c>
      <c r="E2474" s="65" t="s">
        <v>9231</v>
      </c>
      <c r="F2474" s="68" t="s">
        <v>3</v>
      </c>
      <c r="G2474" s="68" t="s">
        <v>1643</v>
      </c>
      <c r="H2474" s="50" t="s">
        <v>9232</v>
      </c>
      <c r="I2474" s="11" t="s">
        <v>6</v>
      </c>
      <c r="J2474" s="23"/>
      <c r="K2474" s="23"/>
    </row>
    <row r="2475" spans="1:11" s="17" customFormat="1" ht="15" customHeight="1" x14ac:dyDescent="0.2">
      <c r="A2475" s="9">
        <f t="shared" si="38"/>
        <v>2474</v>
      </c>
      <c r="B2475" s="84" t="s">
        <v>14655</v>
      </c>
      <c r="C2475" s="61" t="s">
        <v>700</v>
      </c>
      <c r="D2475" s="64">
        <v>40078</v>
      </c>
      <c r="E2475" s="65" t="s">
        <v>14656</v>
      </c>
      <c r="F2475" s="68" t="s">
        <v>3</v>
      </c>
      <c r="G2475" s="68" t="s">
        <v>1643</v>
      </c>
      <c r="H2475" s="50" t="s">
        <v>14657</v>
      </c>
      <c r="I2475" s="11" t="s">
        <v>6</v>
      </c>
      <c r="J2475" s="23"/>
      <c r="K2475" s="23"/>
    </row>
    <row r="2476" spans="1:11" s="17" customFormat="1" ht="15" customHeight="1" x14ac:dyDescent="0.2">
      <c r="A2476" s="9">
        <f t="shared" si="38"/>
        <v>2475</v>
      </c>
      <c r="B2476" s="84" t="s">
        <v>9618</v>
      </c>
      <c r="C2476" s="61" t="s">
        <v>9619</v>
      </c>
      <c r="D2476" s="64">
        <v>40078</v>
      </c>
      <c r="E2476" s="65" t="s">
        <v>9620</v>
      </c>
      <c r="F2476" s="68" t="s">
        <v>3</v>
      </c>
      <c r="G2476" s="68" t="s">
        <v>2199</v>
      </c>
      <c r="H2476" s="15" t="s">
        <v>9621</v>
      </c>
      <c r="I2476" s="11" t="s">
        <v>6</v>
      </c>
      <c r="J2476" s="23"/>
      <c r="K2476" s="23"/>
    </row>
    <row r="2477" spans="1:11" s="17" customFormat="1" ht="15" customHeight="1" x14ac:dyDescent="0.2">
      <c r="A2477" s="9">
        <f t="shared" si="38"/>
        <v>2476</v>
      </c>
      <c r="B2477" s="84" t="s">
        <v>9481</v>
      </c>
      <c r="C2477" s="61" t="s">
        <v>9482</v>
      </c>
      <c r="D2477" s="64">
        <v>40078</v>
      </c>
      <c r="E2477" s="65" t="s">
        <v>9483</v>
      </c>
      <c r="F2477" s="68" t="s">
        <v>3</v>
      </c>
      <c r="G2477" s="68" t="s">
        <v>1962</v>
      </c>
      <c r="H2477" s="50" t="s">
        <v>9484</v>
      </c>
      <c r="I2477" s="11" t="s">
        <v>6</v>
      </c>
      <c r="J2477" s="23"/>
      <c r="K2477" s="23"/>
    </row>
    <row r="2478" spans="1:11" s="17" customFormat="1" ht="15" customHeight="1" x14ac:dyDescent="0.2">
      <c r="A2478" s="9">
        <f t="shared" si="38"/>
        <v>2477</v>
      </c>
      <c r="B2478" s="84" t="s">
        <v>9517</v>
      </c>
      <c r="C2478" s="61" t="s">
        <v>9518</v>
      </c>
      <c r="D2478" s="64">
        <v>40078</v>
      </c>
      <c r="E2478" s="65" t="s">
        <v>9519</v>
      </c>
      <c r="F2478" s="68" t="s">
        <v>3</v>
      </c>
      <c r="G2478" s="68" t="s">
        <v>529</v>
      </c>
      <c r="H2478" s="15" t="s">
        <v>9520</v>
      </c>
      <c r="I2478" s="11" t="s">
        <v>6</v>
      </c>
      <c r="J2478" s="23"/>
      <c r="K2478" s="23"/>
    </row>
    <row r="2479" spans="1:11" s="17" customFormat="1" ht="15" customHeight="1" x14ac:dyDescent="0.2">
      <c r="A2479" s="9">
        <f t="shared" si="38"/>
        <v>2478</v>
      </c>
      <c r="B2479" s="84" t="s">
        <v>13167</v>
      </c>
      <c r="C2479" s="61" t="s">
        <v>6977</v>
      </c>
      <c r="D2479" s="64">
        <v>40078</v>
      </c>
      <c r="E2479" s="65" t="s">
        <v>13168</v>
      </c>
      <c r="F2479" s="68" t="s">
        <v>3</v>
      </c>
      <c r="G2479" s="68" t="s">
        <v>529</v>
      </c>
      <c r="H2479" s="50" t="s">
        <v>13169</v>
      </c>
      <c r="I2479" s="11" t="s">
        <v>6</v>
      </c>
      <c r="J2479" s="23"/>
      <c r="K2479" s="23"/>
    </row>
    <row r="2480" spans="1:11" s="17" customFormat="1" ht="15" customHeight="1" x14ac:dyDescent="0.2">
      <c r="A2480" s="9">
        <f t="shared" si="38"/>
        <v>2479</v>
      </c>
      <c r="B2480" s="84" t="s">
        <v>13437</v>
      </c>
      <c r="C2480" s="61" t="s">
        <v>13438</v>
      </c>
      <c r="D2480" s="64">
        <v>40078</v>
      </c>
      <c r="E2480" s="65" t="s">
        <v>13439</v>
      </c>
      <c r="F2480" s="68" t="s">
        <v>3</v>
      </c>
      <c r="G2480" s="68" t="s">
        <v>529</v>
      </c>
      <c r="H2480" s="15" t="s">
        <v>13440</v>
      </c>
      <c r="I2480" s="11" t="s">
        <v>6</v>
      </c>
      <c r="J2480" s="23"/>
      <c r="K2480" s="23"/>
    </row>
    <row r="2481" spans="1:11" s="17" customFormat="1" ht="15" customHeight="1" x14ac:dyDescent="0.2">
      <c r="A2481" s="9">
        <f t="shared" si="38"/>
        <v>2480</v>
      </c>
      <c r="B2481" s="84" t="s">
        <v>12813</v>
      </c>
      <c r="C2481" s="61" t="s">
        <v>12814</v>
      </c>
      <c r="D2481" s="64">
        <v>40074</v>
      </c>
      <c r="E2481" s="65" t="s">
        <v>12815</v>
      </c>
      <c r="F2481" s="68" t="s">
        <v>3</v>
      </c>
      <c r="G2481" s="68" t="s">
        <v>1776</v>
      </c>
      <c r="H2481" s="50" t="s">
        <v>12816</v>
      </c>
      <c r="I2481" s="11" t="s">
        <v>6</v>
      </c>
      <c r="J2481" s="23"/>
      <c r="K2481" s="23"/>
    </row>
    <row r="2482" spans="1:11" s="17" customFormat="1" ht="15" customHeight="1" x14ac:dyDescent="0.2">
      <c r="A2482" s="9">
        <f t="shared" si="38"/>
        <v>2481</v>
      </c>
      <c r="B2482" s="84" t="s">
        <v>14766</v>
      </c>
      <c r="C2482" s="61" t="s">
        <v>14767</v>
      </c>
      <c r="D2482" s="64">
        <v>40074</v>
      </c>
      <c r="E2482" s="65" t="s">
        <v>14768</v>
      </c>
      <c r="F2482" s="68" t="s">
        <v>3</v>
      </c>
      <c r="G2482" s="68" t="s">
        <v>1776</v>
      </c>
      <c r="H2482" s="15" t="s">
        <v>14769</v>
      </c>
      <c r="I2482" s="11" t="s">
        <v>6</v>
      </c>
      <c r="J2482" s="112"/>
      <c r="K2482" s="112"/>
    </row>
    <row r="2483" spans="1:11" s="17" customFormat="1" ht="15" customHeight="1" x14ac:dyDescent="0.2">
      <c r="A2483" s="9">
        <f t="shared" si="38"/>
        <v>2482</v>
      </c>
      <c r="B2483" s="84" t="s">
        <v>12557</v>
      </c>
      <c r="C2483" s="61" t="s">
        <v>12558</v>
      </c>
      <c r="D2483" s="64">
        <v>40074</v>
      </c>
      <c r="E2483" s="65" t="s">
        <v>12559</v>
      </c>
      <c r="F2483" s="68" t="s">
        <v>3</v>
      </c>
      <c r="G2483" s="68" t="s">
        <v>127</v>
      </c>
      <c r="H2483" s="50" t="s">
        <v>12560</v>
      </c>
      <c r="I2483" s="11" t="s">
        <v>6</v>
      </c>
      <c r="J2483" s="23"/>
      <c r="K2483" s="23"/>
    </row>
    <row r="2484" spans="1:11" s="17" customFormat="1" ht="15" customHeight="1" x14ac:dyDescent="0.2">
      <c r="A2484" s="9">
        <f t="shared" si="38"/>
        <v>2483</v>
      </c>
      <c r="B2484" s="84" t="s">
        <v>12707</v>
      </c>
      <c r="C2484" s="61" t="s">
        <v>12708</v>
      </c>
      <c r="D2484" s="64">
        <v>40074</v>
      </c>
      <c r="E2484" s="65" t="s">
        <v>12709</v>
      </c>
      <c r="F2484" s="68" t="s">
        <v>3</v>
      </c>
      <c r="G2484" s="68" t="s">
        <v>127</v>
      </c>
      <c r="H2484" s="50" t="s">
        <v>12710</v>
      </c>
      <c r="I2484" s="11" t="s">
        <v>6</v>
      </c>
      <c r="J2484" s="23"/>
      <c r="K2484" s="23"/>
    </row>
    <row r="2485" spans="1:11" s="17" customFormat="1" ht="15" customHeight="1" x14ac:dyDescent="0.2">
      <c r="A2485" s="9">
        <f t="shared" si="38"/>
        <v>2484</v>
      </c>
      <c r="B2485" s="84" t="s">
        <v>12868</v>
      </c>
      <c r="C2485" s="61" t="s">
        <v>12869</v>
      </c>
      <c r="D2485" s="64">
        <v>40074</v>
      </c>
      <c r="E2485" s="65" t="s">
        <v>12870</v>
      </c>
      <c r="F2485" s="68" t="s">
        <v>3</v>
      </c>
      <c r="G2485" s="68" t="s">
        <v>127</v>
      </c>
      <c r="H2485" s="15" t="s">
        <v>12871</v>
      </c>
      <c r="I2485" s="11" t="s">
        <v>6</v>
      </c>
      <c r="J2485" s="23"/>
      <c r="K2485" s="23"/>
    </row>
    <row r="2486" spans="1:11" s="17" customFormat="1" ht="15" customHeight="1" x14ac:dyDescent="0.2">
      <c r="A2486" s="9">
        <f t="shared" si="38"/>
        <v>2485</v>
      </c>
      <c r="B2486" s="84" t="s">
        <v>12876</v>
      </c>
      <c r="C2486" s="61" t="s">
        <v>12877</v>
      </c>
      <c r="D2486" s="64">
        <v>40074</v>
      </c>
      <c r="E2486" s="65" t="s">
        <v>12878</v>
      </c>
      <c r="F2486" s="68" t="s">
        <v>3</v>
      </c>
      <c r="G2486" s="68" t="s">
        <v>127</v>
      </c>
      <c r="H2486" s="15" t="s">
        <v>12879</v>
      </c>
      <c r="I2486" s="11" t="s">
        <v>6</v>
      </c>
      <c r="J2486" s="23"/>
      <c r="K2486" s="23"/>
    </row>
    <row r="2487" spans="1:11" s="17" customFormat="1" ht="15" customHeight="1" x14ac:dyDescent="0.2">
      <c r="A2487" s="9">
        <f t="shared" si="38"/>
        <v>2486</v>
      </c>
      <c r="B2487" s="84" t="s">
        <v>13092</v>
      </c>
      <c r="C2487" s="61" t="s">
        <v>13093</v>
      </c>
      <c r="D2487" s="64">
        <v>40074</v>
      </c>
      <c r="E2487" s="65" t="s">
        <v>13094</v>
      </c>
      <c r="F2487" s="68" t="s">
        <v>3</v>
      </c>
      <c r="G2487" s="68" t="s">
        <v>127</v>
      </c>
      <c r="H2487" s="50" t="s">
        <v>13095</v>
      </c>
      <c r="I2487" s="11" t="s">
        <v>6</v>
      </c>
      <c r="J2487" s="23"/>
      <c r="K2487" s="23"/>
    </row>
    <row r="2488" spans="1:11" s="17" customFormat="1" ht="15" customHeight="1" x14ac:dyDescent="0.2">
      <c r="A2488" s="9">
        <f t="shared" si="38"/>
        <v>2487</v>
      </c>
      <c r="B2488" s="84" t="s">
        <v>13096</v>
      </c>
      <c r="C2488" s="61" t="s">
        <v>8417</v>
      </c>
      <c r="D2488" s="64">
        <v>40074</v>
      </c>
      <c r="E2488" s="65" t="s">
        <v>13097</v>
      </c>
      <c r="F2488" s="68" t="s">
        <v>3</v>
      </c>
      <c r="G2488" s="68" t="s">
        <v>127</v>
      </c>
      <c r="H2488" s="50" t="s">
        <v>13098</v>
      </c>
      <c r="I2488" s="11" t="s">
        <v>6</v>
      </c>
      <c r="J2488" s="23"/>
      <c r="K2488" s="23"/>
    </row>
    <row r="2489" spans="1:11" s="17" customFormat="1" ht="15" customHeight="1" x14ac:dyDescent="0.2">
      <c r="A2489" s="9">
        <f t="shared" si="38"/>
        <v>2488</v>
      </c>
      <c r="B2489" s="84" t="s">
        <v>13211</v>
      </c>
      <c r="C2489" s="61" t="s">
        <v>13212</v>
      </c>
      <c r="D2489" s="64">
        <v>40074</v>
      </c>
      <c r="E2489" s="65" t="s">
        <v>13213</v>
      </c>
      <c r="F2489" s="68" t="s">
        <v>3</v>
      </c>
      <c r="G2489" s="68" t="s">
        <v>127</v>
      </c>
      <c r="H2489" s="50" t="s">
        <v>13214</v>
      </c>
      <c r="I2489" s="11" t="s">
        <v>6</v>
      </c>
      <c r="J2489" s="23"/>
      <c r="K2489" s="23"/>
    </row>
    <row r="2490" spans="1:11" s="17" customFormat="1" ht="15" customHeight="1" x14ac:dyDescent="0.2">
      <c r="A2490" s="9">
        <f t="shared" si="38"/>
        <v>2489</v>
      </c>
      <c r="B2490" s="84" t="s">
        <v>14534</v>
      </c>
      <c r="C2490" s="61" t="s">
        <v>12558</v>
      </c>
      <c r="D2490" s="64">
        <v>40074</v>
      </c>
      <c r="E2490" s="65" t="s">
        <v>14535</v>
      </c>
      <c r="F2490" s="68" t="s">
        <v>3</v>
      </c>
      <c r="G2490" s="68" t="s">
        <v>127</v>
      </c>
      <c r="H2490" s="50" t="s">
        <v>14536</v>
      </c>
      <c r="I2490" s="11" t="s">
        <v>6</v>
      </c>
      <c r="J2490" s="23"/>
      <c r="K2490" s="23"/>
    </row>
    <row r="2491" spans="1:11" s="17" customFormat="1" ht="15" customHeight="1" x14ac:dyDescent="0.2">
      <c r="A2491" s="9">
        <f t="shared" si="38"/>
        <v>2490</v>
      </c>
      <c r="B2491" s="84" t="s">
        <v>12367</v>
      </c>
      <c r="C2491" s="61" t="s">
        <v>12368</v>
      </c>
      <c r="D2491" s="64">
        <v>40074</v>
      </c>
      <c r="E2491" s="65" t="s">
        <v>12369</v>
      </c>
      <c r="F2491" s="68" t="s">
        <v>3</v>
      </c>
      <c r="G2491" s="68" t="s">
        <v>70</v>
      </c>
      <c r="H2491" s="50" t="s">
        <v>12370</v>
      </c>
      <c r="I2491" s="11" t="s">
        <v>6</v>
      </c>
      <c r="J2491" s="23"/>
      <c r="K2491" s="23"/>
    </row>
    <row r="2492" spans="1:11" s="17" customFormat="1" ht="15" customHeight="1" x14ac:dyDescent="0.2">
      <c r="A2492" s="9">
        <f t="shared" si="38"/>
        <v>2491</v>
      </c>
      <c r="B2492" s="84" t="s">
        <v>12371</v>
      </c>
      <c r="C2492" s="61" t="s">
        <v>4867</v>
      </c>
      <c r="D2492" s="64">
        <v>40074</v>
      </c>
      <c r="E2492" s="65" t="s">
        <v>12372</v>
      </c>
      <c r="F2492" s="68" t="s">
        <v>3</v>
      </c>
      <c r="G2492" s="68" t="s">
        <v>70</v>
      </c>
      <c r="H2492" s="15" t="s">
        <v>12373</v>
      </c>
      <c r="I2492" s="11" t="s">
        <v>6</v>
      </c>
      <c r="J2492" s="23"/>
      <c r="K2492" s="23"/>
    </row>
    <row r="2493" spans="1:11" s="17" customFormat="1" ht="15" customHeight="1" x14ac:dyDescent="0.2">
      <c r="A2493" s="9">
        <f t="shared" si="38"/>
        <v>2492</v>
      </c>
      <c r="B2493" s="84" t="s">
        <v>12409</v>
      </c>
      <c r="C2493" s="61" t="s">
        <v>12410</v>
      </c>
      <c r="D2493" s="64">
        <v>40074</v>
      </c>
      <c r="E2493" s="65" t="s">
        <v>12411</v>
      </c>
      <c r="F2493" s="68" t="s">
        <v>3</v>
      </c>
      <c r="G2493" s="68" t="s">
        <v>4121</v>
      </c>
      <c r="H2493" s="50" t="s">
        <v>12412</v>
      </c>
      <c r="I2493" s="11" t="s">
        <v>6</v>
      </c>
      <c r="J2493" s="23"/>
      <c r="K2493" s="23"/>
    </row>
    <row r="2494" spans="1:11" s="17" customFormat="1" ht="15" customHeight="1" x14ac:dyDescent="0.2">
      <c r="A2494" s="9">
        <f t="shared" si="38"/>
        <v>2493</v>
      </c>
      <c r="B2494" s="84" t="s">
        <v>14500</v>
      </c>
      <c r="C2494" s="61" t="s">
        <v>14501</v>
      </c>
      <c r="D2494" s="64">
        <v>40074</v>
      </c>
      <c r="E2494" s="65" t="s">
        <v>14502</v>
      </c>
      <c r="F2494" s="68" t="s">
        <v>3</v>
      </c>
      <c r="G2494" s="68" t="s">
        <v>4121</v>
      </c>
      <c r="H2494" s="15" t="s">
        <v>14503</v>
      </c>
      <c r="I2494" s="11" t="s">
        <v>6</v>
      </c>
      <c r="J2494" s="23"/>
      <c r="K2494" s="23"/>
    </row>
    <row r="2495" spans="1:11" s="17" customFormat="1" ht="15" customHeight="1" x14ac:dyDescent="0.2">
      <c r="A2495" s="9">
        <f t="shared" si="38"/>
        <v>2494</v>
      </c>
      <c r="B2495" s="84" t="s">
        <v>12467</v>
      </c>
      <c r="C2495" s="61" t="s">
        <v>12468</v>
      </c>
      <c r="D2495" s="64">
        <v>40074</v>
      </c>
      <c r="E2495" s="65" t="s">
        <v>12469</v>
      </c>
      <c r="F2495" s="68" t="s">
        <v>3</v>
      </c>
      <c r="G2495" s="68" t="s">
        <v>1806</v>
      </c>
      <c r="H2495" s="15" t="s">
        <v>12470</v>
      </c>
      <c r="I2495" s="11" t="s">
        <v>6</v>
      </c>
      <c r="J2495" s="23"/>
      <c r="K2495" s="23"/>
    </row>
    <row r="2496" spans="1:11" s="17" customFormat="1" ht="15" customHeight="1" x14ac:dyDescent="0.2">
      <c r="A2496" s="9">
        <f t="shared" si="38"/>
        <v>2495</v>
      </c>
      <c r="B2496" s="84" t="s">
        <v>12475</v>
      </c>
      <c r="C2496" s="61" t="s">
        <v>12476</v>
      </c>
      <c r="D2496" s="64">
        <v>40074</v>
      </c>
      <c r="E2496" s="65" t="s">
        <v>12477</v>
      </c>
      <c r="F2496" s="68" t="s">
        <v>3</v>
      </c>
      <c r="G2496" s="68" t="s">
        <v>39</v>
      </c>
      <c r="H2496" s="15" t="s">
        <v>12478</v>
      </c>
      <c r="I2496" s="11" t="s">
        <v>6</v>
      </c>
      <c r="J2496" s="23"/>
      <c r="K2496" s="23"/>
    </row>
    <row r="2497" spans="1:11" s="17" customFormat="1" ht="15" customHeight="1" x14ac:dyDescent="0.2">
      <c r="A2497" s="9">
        <f t="shared" si="38"/>
        <v>2496</v>
      </c>
      <c r="B2497" s="84" t="s">
        <v>12689</v>
      </c>
      <c r="C2497" s="61" t="s">
        <v>12690</v>
      </c>
      <c r="D2497" s="64">
        <v>40074</v>
      </c>
      <c r="E2497" s="65" t="s">
        <v>12691</v>
      </c>
      <c r="F2497" s="68" t="s">
        <v>3</v>
      </c>
      <c r="G2497" s="68" t="s">
        <v>39</v>
      </c>
      <c r="H2497" s="15" t="s">
        <v>12692</v>
      </c>
      <c r="I2497" s="11" t="s">
        <v>6</v>
      </c>
      <c r="J2497" s="23"/>
      <c r="K2497" s="23"/>
    </row>
    <row r="2498" spans="1:11" s="17" customFormat="1" ht="15" customHeight="1" x14ac:dyDescent="0.2">
      <c r="A2498" s="9">
        <f t="shared" si="38"/>
        <v>2497</v>
      </c>
      <c r="B2498" s="84" t="s">
        <v>12981</v>
      </c>
      <c r="C2498" s="61" t="s">
        <v>12982</v>
      </c>
      <c r="D2498" s="64">
        <v>40074</v>
      </c>
      <c r="E2498" s="65" t="s">
        <v>12983</v>
      </c>
      <c r="F2498" s="68" t="s">
        <v>3</v>
      </c>
      <c r="G2498" s="68" t="s">
        <v>39</v>
      </c>
      <c r="H2498" s="50" t="s">
        <v>12984</v>
      </c>
      <c r="I2498" s="11" t="s">
        <v>6</v>
      </c>
      <c r="J2498" s="23"/>
      <c r="K2498" s="23"/>
    </row>
    <row r="2499" spans="1:11" s="17" customFormat="1" ht="15" customHeight="1" x14ac:dyDescent="0.2">
      <c r="A2499" s="9">
        <f t="shared" ref="A2499:A2562" si="39">A2498+1</f>
        <v>2498</v>
      </c>
      <c r="B2499" s="84" t="s">
        <v>13390</v>
      </c>
      <c r="C2499" s="61" t="s">
        <v>13391</v>
      </c>
      <c r="D2499" s="64">
        <v>40074</v>
      </c>
      <c r="E2499" s="65" t="s">
        <v>13392</v>
      </c>
      <c r="F2499" s="68" t="s">
        <v>3</v>
      </c>
      <c r="G2499" s="68" t="s">
        <v>39</v>
      </c>
      <c r="H2499" s="15" t="s">
        <v>13393</v>
      </c>
      <c r="I2499" s="11" t="s">
        <v>6</v>
      </c>
      <c r="J2499" s="23"/>
      <c r="K2499" s="23"/>
    </row>
    <row r="2500" spans="1:11" s="17" customFormat="1" ht="15" customHeight="1" x14ac:dyDescent="0.2">
      <c r="A2500" s="9">
        <f t="shared" si="39"/>
        <v>2499</v>
      </c>
      <c r="B2500" s="84" t="s">
        <v>14426</v>
      </c>
      <c r="C2500" s="61" t="s">
        <v>14427</v>
      </c>
      <c r="D2500" s="64">
        <v>40074</v>
      </c>
      <c r="E2500" s="65" t="s">
        <v>14428</v>
      </c>
      <c r="F2500" s="68" t="s">
        <v>3</v>
      </c>
      <c r="G2500" s="68" t="s">
        <v>39</v>
      </c>
      <c r="H2500" s="50" t="s">
        <v>14429</v>
      </c>
      <c r="I2500" s="11" t="s">
        <v>6</v>
      </c>
      <c r="J2500" s="23"/>
      <c r="K2500" s="23"/>
    </row>
    <row r="2501" spans="1:11" s="17" customFormat="1" ht="15" customHeight="1" x14ac:dyDescent="0.2">
      <c r="A2501" s="9">
        <f t="shared" si="39"/>
        <v>2500</v>
      </c>
      <c r="B2501" s="84" t="s">
        <v>12766</v>
      </c>
      <c r="C2501" s="61" t="s">
        <v>12767</v>
      </c>
      <c r="D2501" s="64">
        <v>40074</v>
      </c>
      <c r="E2501" s="65" t="s">
        <v>12768</v>
      </c>
      <c r="F2501" s="68" t="s">
        <v>3</v>
      </c>
      <c r="G2501" s="68" t="s">
        <v>285</v>
      </c>
      <c r="H2501" s="15" t="s">
        <v>12769</v>
      </c>
      <c r="I2501" s="11" t="s">
        <v>6</v>
      </c>
      <c r="J2501" s="23"/>
      <c r="K2501" s="23"/>
    </row>
    <row r="2502" spans="1:11" s="17" customFormat="1" ht="15" customHeight="1" x14ac:dyDescent="0.2">
      <c r="A2502" s="9">
        <f t="shared" si="39"/>
        <v>2501</v>
      </c>
      <c r="B2502" s="84" t="s">
        <v>5491</v>
      </c>
      <c r="C2502" s="61" t="s">
        <v>5492</v>
      </c>
      <c r="D2502" s="64">
        <v>40074</v>
      </c>
      <c r="E2502" s="65" t="s">
        <v>5493</v>
      </c>
      <c r="F2502" s="68" t="s">
        <v>3</v>
      </c>
      <c r="G2502" s="68" t="s">
        <v>4</v>
      </c>
      <c r="H2502" s="50" t="s">
        <v>5494</v>
      </c>
      <c r="I2502" s="11" t="s">
        <v>6</v>
      </c>
      <c r="J2502" s="23"/>
      <c r="K2502" s="23"/>
    </row>
    <row r="2503" spans="1:11" s="17" customFormat="1" ht="15" customHeight="1" x14ac:dyDescent="0.2">
      <c r="A2503" s="9">
        <f t="shared" si="39"/>
        <v>2502</v>
      </c>
      <c r="B2503" s="84" t="s">
        <v>11812</v>
      </c>
      <c r="C2503" s="61" t="s">
        <v>11813</v>
      </c>
      <c r="D2503" s="64">
        <v>40074</v>
      </c>
      <c r="E2503" s="65" t="s">
        <v>11814</v>
      </c>
      <c r="F2503" s="68" t="s">
        <v>3</v>
      </c>
      <c r="G2503" s="68" t="s">
        <v>4</v>
      </c>
      <c r="H2503" s="50" t="s">
        <v>11815</v>
      </c>
      <c r="I2503" s="11" t="s">
        <v>6</v>
      </c>
      <c r="J2503" s="23"/>
      <c r="K2503" s="23"/>
    </row>
    <row r="2504" spans="1:11" s="17" customFormat="1" ht="15" customHeight="1" x14ac:dyDescent="0.2">
      <c r="A2504" s="9">
        <f t="shared" si="39"/>
        <v>2503</v>
      </c>
      <c r="B2504" s="84" t="s">
        <v>11901</v>
      </c>
      <c r="C2504" s="61" t="s">
        <v>11902</v>
      </c>
      <c r="D2504" s="64">
        <v>40074</v>
      </c>
      <c r="E2504" s="65" t="s">
        <v>11903</v>
      </c>
      <c r="F2504" s="68" t="s">
        <v>3</v>
      </c>
      <c r="G2504" s="68" t="s">
        <v>4</v>
      </c>
      <c r="H2504" s="50" t="s">
        <v>11904</v>
      </c>
      <c r="I2504" s="11" t="s">
        <v>6</v>
      </c>
      <c r="J2504" s="23"/>
      <c r="K2504" s="23"/>
    </row>
    <row r="2505" spans="1:11" s="17" customFormat="1" ht="15" customHeight="1" x14ac:dyDescent="0.2">
      <c r="A2505" s="9">
        <f t="shared" si="39"/>
        <v>2504</v>
      </c>
      <c r="B2505" s="84" t="s">
        <v>12430</v>
      </c>
      <c r="C2505" s="61" t="s">
        <v>12431</v>
      </c>
      <c r="D2505" s="64">
        <v>40074</v>
      </c>
      <c r="E2505" s="65" t="s">
        <v>12432</v>
      </c>
      <c r="F2505" s="68" t="s">
        <v>3</v>
      </c>
      <c r="G2505" s="68" t="s">
        <v>4</v>
      </c>
      <c r="H2505" s="15" t="s">
        <v>12433</v>
      </c>
      <c r="I2505" s="11" t="s">
        <v>6</v>
      </c>
      <c r="J2505" s="23"/>
      <c r="K2505" s="23"/>
    </row>
    <row r="2506" spans="1:11" s="17" customFormat="1" ht="15" customHeight="1" x14ac:dyDescent="0.2">
      <c r="A2506" s="9">
        <f t="shared" si="39"/>
        <v>2505</v>
      </c>
      <c r="B2506" s="84" t="s">
        <v>12459</v>
      </c>
      <c r="C2506" s="61" t="s">
        <v>12460</v>
      </c>
      <c r="D2506" s="64">
        <v>40074</v>
      </c>
      <c r="E2506" s="65" t="s">
        <v>12461</v>
      </c>
      <c r="F2506" s="68" t="s">
        <v>3</v>
      </c>
      <c r="G2506" s="68" t="s">
        <v>4</v>
      </c>
      <c r="H2506" s="15" t="s">
        <v>12462</v>
      </c>
      <c r="I2506" s="11" t="s">
        <v>6</v>
      </c>
      <c r="J2506" s="23"/>
      <c r="K2506" s="23"/>
    </row>
    <row r="2507" spans="1:11" s="17" customFormat="1" ht="15" customHeight="1" x14ac:dyDescent="0.2">
      <c r="A2507" s="9">
        <f t="shared" si="39"/>
        <v>2506</v>
      </c>
      <c r="B2507" s="84" t="s">
        <v>12677</v>
      </c>
      <c r="C2507" s="61" t="s">
        <v>12678</v>
      </c>
      <c r="D2507" s="64">
        <v>40074</v>
      </c>
      <c r="E2507" s="65" t="s">
        <v>12679</v>
      </c>
      <c r="F2507" s="68" t="s">
        <v>3</v>
      </c>
      <c r="G2507" s="68" t="s">
        <v>4</v>
      </c>
      <c r="H2507" s="15" t="s">
        <v>12680</v>
      </c>
      <c r="I2507" s="11" t="s">
        <v>6</v>
      </c>
      <c r="J2507" s="23"/>
      <c r="K2507" s="23"/>
    </row>
    <row r="2508" spans="1:11" s="17" customFormat="1" ht="15" customHeight="1" x14ac:dyDescent="0.2">
      <c r="A2508" s="9">
        <f t="shared" si="39"/>
        <v>2507</v>
      </c>
      <c r="B2508" s="84" t="s">
        <v>14639</v>
      </c>
      <c r="C2508" s="61" t="s">
        <v>14640</v>
      </c>
      <c r="D2508" s="64">
        <v>40074</v>
      </c>
      <c r="E2508" s="65" t="s">
        <v>14641</v>
      </c>
      <c r="F2508" s="68" t="s">
        <v>3</v>
      </c>
      <c r="G2508" s="68" t="s">
        <v>4</v>
      </c>
      <c r="H2508" s="15" t="s">
        <v>14642</v>
      </c>
      <c r="I2508" s="11" t="s">
        <v>6</v>
      </c>
      <c r="J2508" s="23"/>
      <c r="K2508" s="23"/>
    </row>
    <row r="2509" spans="1:11" s="17" customFormat="1" ht="15" customHeight="1" x14ac:dyDescent="0.2">
      <c r="A2509" s="9">
        <f t="shared" si="39"/>
        <v>2508</v>
      </c>
      <c r="B2509" s="84" t="s">
        <v>13402</v>
      </c>
      <c r="C2509" s="61" t="s">
        <v>13403</v>
      </c>
      <c r="D2509" s="64">
        <v>40074</v>
      </c>
      <c r="E2509" s="65" t="s">
        <v>13404</v>
      </c>
      <c r="F2509" s="68" t="s">
        <v>3</v>
      </c>
      <c r="G2509" s="68" t="s">
        <v>9248</v>
      </c>
      <c r="H2509" s="50" t="s">
        <v>13405</v>
      </c>
      <c r="I2509" s="11" t="s">
        <v>6</v>
      </c>
      <c r="J2509" s="23"/>
      <c r="K2509" s="23"/>
    </row>
    <row r="2510" spans="1:11" s="17" customFormat="1" ht="15" customHeight="1" x14ac:dyDescent="0.2">
      <c r="A2510" s="9">
        <f t="shared" si="39"/>
        <v>2509</v>
      </c>
      <c r="B2510" s="84" t="s">
        <v>12110</v>
      </c>
      <c r="C2510" s="61" t="s">
        <v>12111</v>
      </c>
      <c r="D2510" s="64">
        <v>40074</v>
      </c>
      <c r="E2510" s="65" t="s">
        <v>12112</v>
      </c>
      <c r="F2510" s="68" t="s">
        <v>3</v>
      </c>
      <c r="G2510" s="68" t="s">
        <v>96</v>
      </c>
      <c r="H2510" s="50" t="s">
        <v>12113</v>
      </c>
      <c r="I2510" s="11" t="s">
        <v>6</v>
      </c>
      <c r="J2510" s="23"/>
      <c r="K2510" s="23"/>
    </row>
    <row r="2511" spans="1:11" s="17" customFormat="1" ht="15" customHeight="1" x14ac:dyDescent="0.2">
      <c r="A2511" s="9">
        <f t="shared" si="39"/>
        <v>2510</v>
      </c>
      <c r="B2511" s="84" t="s">
        <v>12471</v>
      </c>
      <c r="C2511" s="61" t="s">
        <v>12472</v>
      </c>
      <c r="D2511" s="64">
        <v>40074</v>
      </c>
      <c r="E2511" s="65" t="s">
        <v>12473</v>
      </c>
      <c r="F2511" s="68" t="s">
        <v>3</v>
      </c>
      <c r="G2511" s="68" t="s">
        <v>3485</v>
      </c>
      <c r="H2511" s="15" t="s">
        <v>12474</v>
      </c>
      <c r="I2511" s="11" t="s">
        <v>6</v>
      </c>
      <c r="J2511" s="23"/>
      <c r="K2511" s="23"/>
    </row>
    <row r="2512" spans="1:11" s="17" customFormat="1" ht="15" customHeight="1" x14ac:dyDescent="0.2">
      <c r="A2512" s="9">
        <f t="shared" si="39"/>
        <v>2511</v>
      </c>
      <c r="B2512" s="84" t="s">
        <v>12860</v>
      </c>
      <c r="C2512" s="61" t="s">
        <v>12861</v>
      </c>
      <c r="D2512" s="64">
        <v>40074</v>
      </c>
      <c r="E2512" s="65" t="s">
        <v>12862</v>
      </c>
      <c r="F2512" s="68" t="s">
        <v>3</v>
      </c>
      <c r="G2512" s="68" t="s">
        <v>3352</v>
      </c>
      <c r="H2512" s="15" t="s">
        <v>12863</v>
      </c>
      <c r="I2512" s="11" t="s">
        <v>6</v>
      </c>
      <c r="J2512" s="23"/>
      <c r="K2512" s="23"/>
    </row>
    <row r="2513" spans="1:11" s="17" customFormat="1" ht="15" customHeight="1" x14ac:dyDescent="0.2">
      <c r="A2513" s="9">
        <f t="shared" si="39"/>
        <v>2512</v>
      </c>
      <c r="B2513" s="84" t="s">
        <v>12503</v>
      </c>
      <c r="C2513" s="61" t="s">
        <v>12504</v>
      </c>
      <c r="D2513" s="64">
        <v>40074</v>
      </c>
      <c r="E2513" s="65" t="s">
        <v>12505</v>
      </c>
      <c r="F2513" s="68" t="s">
        <v>3</v>
      </c>
      <c r="G2513" s="68" t="s">
        <v>1643</v>
      </c>
      <c r="H2513" s="15" t="s">
        <v>12506</v>
      </c>
      <c r="I2513" s="11" t="s">
        <v>6</v>
      </c>
      <c r="J2513" s="23"/>
      <c r="K2513" s="23"/>
    </row>
    <row r="2514" spans="1:11" s="17" customFormat="1" ht="15" customHeight="1" x14ac:dyDescent="0.2">
      <c r="A2514" s="9">
        <f t="shared" si="39"/>
        <v>2513</v>
      </c>
      <c r="B2514" s="84" t="s">
        <v>13075</v>
      </c>
      <c r="C2514" s="61" t="s">
        <v>11231</v>
      </c>
      <c r="D2514" s="64">
        <v>40074</v>
      </c>
      <c r="E2514" s="65" t="s">
        <v>13076</v>
      </c>
      <c r="F2514" s="68" t="s">
        <v>3</v>
      </c>
      <c r="G2514" s="68" t="s">
        <v>1643</v>
      </c>
      <c r="H2514" s="50" t="s">
        <v>13077</v>
      </c>
      <c r="I2514" s="11" t="s">
        <v>6</v>
      </c>
      <c r="J2514" s="23"/>
      <c r="K2514" s="23"/>
    </row>
    <row r="2515" spans="1:11" s="17" customFormat="1" ht="15" customHeight="1" x14ac:dyDescent="0.2">
      <c r="A2515" s="9">
        <f t="shared" si="39"/>
        <v>2514</v>
      </c>
      <c r="B2515" s="84" t="s">
        <v>13156</v>
      </c>
      <c r="C2515" s="61" t="s">
        <v>13157</v>
      </c>
      <c r="D2515" s="64">
        <v>40074</v>
      </c>
      <c r="E2515" s="65" t="s">
        <v>13158</v>
      </c>
      <c r="F2515" s="68" t="s">
        <v>3</v>
      </c>
      <c r="G2515" s="68" t="s">
        <v>1643</v>
      </c>
      <c r="H2515" s="50" t="s">
        <v>13159</v>
      </c>
      <c r="I2515" s="11" t="s">
        <v>6</v>
      </c>
      <c r="J2515" s="23"/>
      <c r="K2515" s="23"/>
    </row>
    <row r="2516" spans="1:11" s="17" customFormat="1" ht="15" customHeight="1" x14ac:dyDescent="0.2">
      <c r="A2516" s="9">
        <f t="shared" si="39"/>
        <v>2515</v>
      </c>
      <c r="B2516" s="84" t="s">
        <v>14288</v>
      </c>
      <c r="C2516" s="61" t="s">
        <v>14289</v>
      </c>
      <c r="D2516" s="64">
        <v>40074</v>
      </c>
      <c r="E2516" s="65" t="s">
        <v>14290</v>
      </c>
      <c r="F2516" s="68" t="s">
        <v>3</v>
      </c>
      <c r="G2516" s="68" t="s">
        <v>1643</v>
      </c>
      <c r="H2516" s="50" t="s">
        <v>14291</v>
      </c>
      <c r="I2516" s="11" t="s">
        <v>6</v>
      </c>
      <c r="J2516" s="23"/>
      <c r="K2516" s="23"/>
    </row>
    <row r="2517" spans="1:11" s="17" customFormat="1" ht="15" customHeight="1" x14ac:dyDescent="0.2">
      <c r="A2517" s="9">
        <f t="shared" si="39"/>
        <v>2516</v>
      </c>
      <c r="B2517" s="84" t="s">
        <v>14658</v>
      </c>
      <c r="C2517" s="61" t="s">
        <v>14659</v>
      </c>
      <c r="D2517" s="64">
        <v>40074</v>
      </c>
      <c r="E2517" s="65" t="s">
        <v>14660</v>
      </c>
      <c r="F2517" s="68" t="s">
        <v>3</v>
      </c>
      <c r="G2517" s="68" t="s">
        <v>1643</v>
      </c>
      <c r="H2517" s="50" t="s">
        <v>14661</v>
      </c>
      <c r="I2517" s="11" t="s">
        <v>6</v>
      </c>
      <c r="J2517" s="23"/>
      <c r="K2517" s="23"/>
    </row>
    <row r="2518" spans="1:11" s="17" customFormat="1" ht="15" customHeight="1" x14ac:dyDescent="0.2">
      <c r="A2518" s="9">
        <f t="shared" si="39"/>
        <v>2517</v>
      </c>
      <c r="B2518" s="84" t="s">
        <v>12844</v>
      </c>
      <c r="C2518" s="61" t="s">
        <v>12845</v>
      </c>
      <c r="D2518" s="64">
        <v>40074</v>
      </c>
      <c r="E2518" s="65" t="s">
        <v>12846</v>
      </c>
      <c r="F2518" s="68" t="s">
        <v>3</v>
      </c>
      <c r="G2518" s="68" t="s">
        <v>2199</v>
      </c>
      <c r="H2518" s="50" t="s">
        <v>12847</v>
      </c>
      <c r="I2518" s="11" t="s">
        <v>6</v>
      </c>
      <c r="J2518" s="23"/>
      <c r="K2518" s="23"/>
    </row>
    <row r="2519" spans="1:11" s="17" customFormat="1" ht="15" customHeight="1" x14ac:dyDescent="0.2">
      <c r="A2519" s="9">
        <f t="shared" si="39"/>
        <v>2518</v>
      </c>
      <c r="B2519" s="84" t="s">
        <v>12985</v>
      </c>
      <c r="C2519" s="61" t="s">
        <v>12986</v>
      </c>
      <c r="D2519" s="64">
        <v>40074</v>
      </c>
      <c r="E2519" s="65" t="s">
        <v>12987</v>
      </c>
      <c r="F2519" s="68" t="s">
        <v>3</v>
      </c>
      <c r="G2519" s="68" t="s">
        <v>2199</v>
      </c>
      <c r="H2519" s="50" t="s">
        <v>12988</v>
      </c>
      <c r="I2519" s="11" t="s">
        <v>6</v>
      </c>
      <c r="J2519" s="23"/>
      <c r="K2519" s="23"/>
    </row>
    <row r="2520" spans="1:11" s="17" customFormat="1" ht="15" customHeight="1" x14ac:dyDescent="0.2">
      <c r="A2520" s="9">
        <f t="shared" si="39"/>
        <v>2519</v>
      </c>
      <c r="B2520" s="84" t="s">
        <v>12514</v>
      </c>
      <c r="C2520" s="61" t="s">
        <v>7686</v>
      </c>
      <c r="D2520" s="64">
        <v>40074</v>
      </c>
      <c r="E2520" s="65" t="s">
        <v>12515</v>
      </c>
      <c r="F2520" s="68" t="s">
        <v>3</v>
      </c>
      <c r="G2520" s="68" t="s">
        <v>1962</v>
      </c>
      <c r="H2520" s="50" t="s">
        <v>12516</v>
      </c>
      <c r="I2520" s="11" t="s">
        <v>6</v>
      </c>
      <c r="J2520" s="23"/>
      <c r="K2520" s="23"/>
    </row>
    <row r="2521" spans="1:11" s="17" customFormat="1" ht="15" customHeight="1" x14ac:dyDescent="0.2">
      <c r="A2521" s="9">
        <f t="shared" si="39"/>
        <v>2520</v>
      </c>
      <c r="B2521" s="84" t="s">
        <v>12697</v>
      </c>
      <c r="C2521" s="61" t="s">
        <v>66</v>
      </c>
      <c r="D2521" s="64">
        <v>40074</v>
      </c>
      <c r="E2521" s="65" t="s">
        <v>12698</v>
      </c>
      <c r="F2521" s="68" t="s">
        <v>3</v>
      </c>
      <c r="G2521" s="68" t="s">
        <v>1962</v>
      </c>
      <c r="H2521" s="50" t="s">
        <v>12699</v>
      </c>
      <c r="I2521" s="11" t="s">
        <v>6</v>
      </c>
      <c r="J2521" s="23"/>
      <c r="K2521" s="23"/>
    </row>
    <row r="2522" spans="1:11" s="17" customFormat="1" ht="15" customHeight="1" x14ac:dyDescent="0.2">
      <c r="A2522" s="9">
        <f t="shared" si="39"/>
        <v>2521</v>
      </c>
      <c r="B2522" s="84" t="s">
        <v>12484</v>
      </c>
      <c r="C2522" s="61" t="s">
        <v>12485</v>
      </c>
      <c r="D2522" s="64">
        <v>40074</v>
      </c>
      <c r="E2522" s="65" t="s">
        <v>12486</v>
      </c>
      <c r="F2522" s="68" t="s">
        <v>3</v>
      </c>
      <c r="G2522" s="68" t="s">
        <v>529</v>
      </c>
      <c r="H2522" s="50" t="s">
        <v>12487</v>
      </c>
      <c r="I2522" s="11" t="s">
        <v>6</v>
      </c>
      <c r="J2522" s="23"/>
      <c r="K2522" s="23"/>
    </row>
    <row r="2523" spans="1:11" s="17" customFormat="1" ht="15" customHeight="1" x14ac:dyDescent="0.2">
      <c r="A2523" s="9">
        <f t="shared" si="39"/>
        <v>2522</v>
      </c>
      <c r="B2523" s="84" t="s">
        <v>13004</v>
      </c>
      <c r="C2523" s="61" t="s">
        <v>1965</v>
      </c>
      <c r="D2523" s="64">
        <v>40074</v>
      </c>
      <c r="E2523" s="65" t="s">
        <v>13005</v>
      </c>
      <c r="F2523" s="68" t="s">
        <v>3</v>
      </c>
      <c r="G2523" s="68" t="s">
        <v>529</v>
      </c>
      <c r="H2523" s="50" t="s">
        <v>13006</v>
      </c>
      <c r="I2523" s="11" t="s">
        <v>6</v>
      </c>
      <c r="J2523" s="23"/>
      <c r="K2523" s="23"/>
    </row>
    <row r="2524" spans="1:11" s="17" customFormat="1" ht="15" customHeight="1" x14ac:dyDescent="0.2">
      <c r="A2524" s="9">
        <f t="shared" si="39"/>
        <v>2523</v>
      </c>
      <c r="B2524" s="84" t="s">
        <v>14492</v>
      </c>
      <c r="C2524" s="61" t="s">
        <v>14493</v>
      </c>
      <c r="D2524" s="64">
        <v>40074</v>
      </c>
      <c r="E2524" s="65" t="s">
        <v>14494</v>
      </c>
      <c r="F2524" s="68" t="s">
        <v>3</v>
      </c>
      <c r="G2524" s="68" t="s">
        <v>529</v>
      </c>
      <c r="H2524" s="50" t="s">
        <v>14495</v>
      </c>
      <c r="I2524" s="11" t="s">
        <v>6</v>
      </c>
      <c r="J2524" s="23"/>
      <c r="K2524" s="23"/>
    </row>
    <row r="2525" spans="1:11" s="17" customFormat="1" ht="15" customHeight="1" x14ac:dyDescent="0.2">
      <c r="A2525" s="9">
        <f t="shared" si="39"/>
        <v>2524</v>
      </c>
      <c r="B2525" s="84" t="s">
        <v>14280</v>
      </c>
      <c r="C2525" s="61" t="s">
        <v>14281</v>
      </c>
      <c r="D2525" s="64">
        <v>40074</v>
      </c>
      <c r="E2525" s="65" t="s">
        <v>14282</v>
      </c>
      <c r="F2525" s="68" t="s">
        <v>3</v>
      </c>
      <c r="G2525" s="68" t="s">
        <v>14283</v>
      </c>
      <c r="H2525" s="50" t="s">
        <v>14284</v>
      </c>
      <c r="I2525" s="11" t="s">
        <v>6</v>
      </c>
      <c r="J2525" s="23"/>
      <c r="K2525" s="23"/>
    </row>
    <row r="2526" spans="1:11" s="17" customFormat="1" ht="15" customHeight="1" x14ac:dyDescent="0.2">
      <c r="A2526" s="9">
        <f t="shared" si="39"/>
        <v>2525</v>
      </c>
      <c r="B2526" s="84" t="s">
        <v>14754</v>
      </c>
      <c r="C2526" s="61" t="s">
        <v>14755</v>
      </c>
      <c r="D2526" s="64">
        <v>40074</v>
      </c>
      <c r="E2526" s="65" t="s">
        <v>14756</v>
      </c>
      <c r="F2526" s="68" t="s">
        <v>3</v>
      </c>
      <c r="G2526" s="68" t="s">
        <v>14283</v>
      </c>
      <c r="H2526" s="50" t="s">
        <v>14757</v>
      </c>
      <c r="I2526" s="11" t="s">
        <v>6</v>
      </c>
      <c r="J2526" s="23"/>
      <c r="K2526" s="23"/>
    </row>
    <row r="2527" spans="1:11" s="17" customFormat="1" ht="15" customHeight="1" x14ac:dyDescent="0.2">
      <c r="A2527" s="9">
        <f t="shared" si="39"/>
        <v>2526</v>
      </c>
      <c r="B2527" s="84" t="s">
        <v>1493</v>
      </c>
      <c r="C2527" s="61" t="s">
        <v>1494</v>
      </c>
      <c r="D2527" s="64">
        <v>40026</v>
      </c>
      <c r="E2527" s="65" t="s">
        <v>1495</v>
      </c>
      <c r="F2527" s="68" t="s">
        <v>3</v>
      </c>
      <c r="G2527" s="68" t="s">
        <v>142</v>
      </c>
      <c r="H2527" s="50" t="s">
        <v>1496</v>
      </c>
      <c r="I2527" s="11" t="s">
        <v>6</v>
      </c>
      <c r="J2527" s="112"/>
      <c r="K2527" s="112"/>
    </row>
    <row r="2528" spans="1:11" s="17" customFormat="1" ht="15" customHeight="1" x14ac:dyDescent="0.2">
      <c r="A2528" s="9">
        <f t="shared" si="39"/>
        <v>2527</v>
      </c>
      <c r="B2528" s="84" t="s">
        <v>8855</v>
      </c>
      <c r="C2528" s="61" t="s">
        <v>3387</v>
      </c>
      <c r="D2528" s="64">
        <v>40002</v>
      </c>
      <c r="E2528" s="65" t="s">
        <v>8856</v>
      </c>
      <c r="F2528" s="68" t="s">
        <v>3</v>
      </c>
      <c r="G2528" s="68" t="s">
        <v>39</v>
      </c>
      <c r="H2528" s="15" t="s">
        <v>8857</v>
      </c>
      <c r="I2528" s="11" t="s">
        <v>6</v>
      </c>
      <c r="J2528" s="23"/>
      <c r="K2528" s="23"/>
    </row>
    <row r="2529" spans="1:11" s="17" customFormat="1" ht="15" customHeight="1" x14ac:dyDescent="0.2">
      <c r="A2529" s="9">
        <f t="shared" si="39"/>
        <v>2528</v>
      </c>
      <c r="B2529" s="84" t="s">
        <v>15553</v>
      </c>
      <c r="C2529" s="61" t="s">
        <v>15554</v>
      </c>
      <c r="D2529" s="64">
        <v>40002</v>
      </c>
      <c r="E2529" s="65" t="s">
        <v>15555</v>
      </c>
      <c r="F2529" s="68" t="s">
        <v>3</v>
      </c>
      <c r="G2529" s="68" t="s">
        <v>1962</v>
      </c>
      <c r="H2529" s="50" t="s">
        <v>15556</v>
      </c>
      <c r="I2529" s="11" t="s">
        <v>6</v>
      </c>
      <c r="J2529" s="23"/>
      <c r="K2529" s="23"/>
    </row>
    <row r="2530" spans="1:11" s="17" customFormat="1" ht="15" customHeight="1" x14ac:dyDescent="0.2">
      <c r="A2530" s="9">
        <f t="shared" si="39"/>
        <v>2529</v>
      </c>
      <c r="B2530" s="84" t="s">
        <v>14572</v>
      </c>
      <c r="C2530" s="61" t="s">
        <v>8859</v>
      </c>
      <c r="D2530" s="64">
        <v>39986</v>
      </c>
      <c r="E2530" s="65" t="s">
        <v>14573</v>
      </c>
      <c r="F2530" s="68" t="s">
        <v>3</v>
      </c>
      <c r="G2530" s="68" t="s">
        <v>127</v>
      </c>
      <c r="H2530" s="15" t="s">
        <v>14574</v>
      </c>
      <c r="I2530" s="11" t="s">
        <v>6</v>
      </c>
      <c r="J2530" s="23"/>
      <c r="K2530" s="23"/>
    </row>
    <row r="2531" spans="1:11" s="17" customFormat="1" ht="15" customHeight="1" x14ac:dyDescent="0.2">
      <c r="A2531" s="9">
        <f t="shared" si="39"/>
        <v>2530</v>
      </c>
      <c r="B2531" s="84" t="s">
        <v>13598</v>
      </c>
      <c r="C2531" s="61" t="s">
        <v>13599</v>
      </c>
      <c r="D2531" s="64">
        <v>39986</v>
      </c>
      <c r="E2531" s="65" t="s">
        <v>13600</v>
      </c>
      <c r="F2531" s="68" t="s">
        <v>3</v>
      </c>
      <c r="G2531" s="68" t="s">
        <v>70</v>
      </c>
      <c r="H2531" s="15" t="s">
        <v>13601</v>
      </c>
      <c r="I2531" s="11" t="s">
        <v>6</v>
      </c>
      <c r="J2531" s="23"/>
      <c r="K2531" s="23"/>
    </row>
    <row r="2532" spans="1:11" s="17" customFormat="1" ht="15" customHeight="1" x14ac:dyDescent="0.2">
      <c r="A2532" s="9">
        <f t="shared" si="39"/>
        <v>2531</v>
      </c>
      <c r="B2532" s="84" t="s">
        <v>13441</v>
      </c>
      <c r="C2532" s="61" t="s">
        <v>13442</v>
      </c>
      <c r="D2532" s="64">
        <v>39986</v>
      </c>
      <c r="E2532" s="65" t="s">
        <v>13443</v>
      </c>
      <c r="F2532" s="68" t="s">
        <v>3</v>
      </c>
      <c r="G2532" s="68" t="s">
        <v>39</v>
      </c>
      <c r="H2532" s="50" t="s">
        <v>13444</v>
      </c>
      <c r="I2532" s="11" t="s">
        <v>6</v>
      </c>
      <c r="J2532" s="23"/>
      <c r="K2532" s="23"/>
    </row>
    <row r="2533" spans="1:11" s="17" customFormat="1" ht="15" customHeight="1" x14ac:dyDescent="0.2">
      <c r="A2533" s="9">
        <f t="shared" si="39"/>
        <v>2532</v>
      </c>
      <c r="B2533" s="84" t="s">
        <v>13452</v>
      </c>
      <c r="C2533" s="61" t="s">
        <v>13453</v>
      </c>
      <c r="D2533" s="64">
        <v>39986</v>
      </c>
      <c r="E2533" s="65" t="s">
        <v>13454</v>
      </c>
      <c r="F2533" s="68" t="s">
        <v>3</v>
      </c>
      <c r="G2533" s="68" t="s">
        <v>4</v>
      </c>
      <c r="H2533" s="50" t="s">
        <v>13455</v>
      </c>
      <c r="I2533" s="11" t="s">
        <v>6</v>
      </c>
      <c r="J2533" s="23"/>
      <c r="K2533" s="23"/>
    </row>
    <row r="2534" spans="1:11" s="17" customFormat="1" ht="15" customHeight="1" x14ac:dyDescent="0.2">
      <c r="A2534" s="9">
        <f t="shared" si="39"/>
        <v>2533</v>
      </c>
      <c r="B2534" s="84" t="s">
        <v>14179</v>
      </c>
      <c r="C2534" s="61" t="s">
        <v>14180</v>
      </c>
      <c r="D2534" s="64">
        <v>39986</v>
      </c>
      <c r="E2534" s="65" t="s">
        <v>14181</v>
      </c>
      <c r="F2534" s="68" t="s">
        <v>3</v>
      </c>
      <c r="G2534" s="68" t="s">
        <v>4</v>
      </c>
      <c r="H2534" s="50" t="s">
        <v>14182</v>
      </c>
      <c r="I2534" s="11" t="s">
        <v>6</v>
      </c>
      <c r="J2534" s="23"/>
      <c r="K2534" s="23"/>
    </row>
    <row r="2535" spans="1:11" s="17" customFormat="1" ht="15" customHeight="1" x14ac:dyDescent="0.2">
      <c r="A2535" s="9">
        <f t="shared" si="39"/>
        <v>2534</v>
      </c>
      <c r="B2535" s="84" t="s">
        <v>13023</v>
      </c>
      <c r="C2535" s="61" t="s">
        <v>13024</v>
      </c>
      <c r="D2535" s="64">
        <v>39986</v>
      </c>
      <c r="E2535" s="65" t="s">
        <v>13025</v>
      </c>
      <c r="F2535" s="68" t="s">
        <v>3</v>
      </c>
      <c r="G2535" s="68" t="s">
        <v>1643</v>
      </c>
      <c r="H2535" s="50" t="s">
        <v>13026</v>
      </c>
      <c r="I2535" s="11" t="s">
        <v>6</v>
      </c>
      <c r="J2535" s="23"/>
      <c r="K2535" s="23"/>
    </row>
    <row r="2536" spans="1:11" s="17" customFormat="1" ht="15" customHeight="1" x14ac:dyDescent="0.2">
      <c r="A2536" s="9">
        <f t="shared" si="39"/>
        <v>2535</v>
      </c>
      <c r="B2536" s="84" t="s">
        <v>13449</v>
      </c>
      <c r="C2536" s="61" t="s">
        <v>7994</v>
      </c>
      <c r="D2536" s="64">
        <v>39986</v>
      </c>
      <c r="E2536" s="65" t="s">
        <v>13450</v>
      </c>
      <c r="F2536" s="68" t="s">
        <v>3</v>
      </c>
      <c r="G2536" s="68" t="s">
        <v>1643</v>
      </c>
      <c r="H2536" s="50" t="s">
        <v>13451</v>
      </c>
      <c r="I2536" s="11" t="s">
        <v>6</v>
      </c>
      <c r="J2536" s="23"/>
      <c r="K2536" s="23"/>
    </row>
    <row r="2537" spans="1:11" s="17" customFormat="1" ht="15" customHeight="1" x14ac:dyDescent="0.2">
      <c r="A2537" s="9">
        <f t="shared" si="39"/>
        <v>2536</v>
      </c>
      <c r="B2537" s="84" t="s">
        <v>10068</v>
      </c>
      <c r="C2537" s="61" t="s">
        <v>10069</v>
      </c>
      <c r="D2537" s="64">
        <v>39979</v>
      </c>
      <c r="E2537" s="65" t="s">
        <v>10070</v>
      </c>
      <c r="F2537" s="68" t="s">
        <v>3</v>
      </c>
      <c r="G2537" s="68" t="s">
        <v>39</v>
      </c>
      <c r="H2537" s="15" t="s">
        <v>10071</v>
      </c>
      <c r="I2537" s="11" t="s">
        <v>6</v>
      </c>
      <c r="J2537" s="23"/>
      <c r="K2537" s="23"/>
    </row>
    <row r="2538" spans="1:11" s="17" customFormat="1" ht="15" customHeight="1" x14ac:dyDescent="0.2">
      <c r="A2538" s="9">
        <f t="shared" si="39"/>
        <v>2537</v>
      </c>
      <c r="B2538" s="84" t="s">
        <v>13850</v>
      </c>
      <c r="C2538" s="61" t="s">
        <v>13851</v>
      </c>
      <c r="D2538" s="64">
        <v>39979</v>
      </c>
      <c r="E2538" s="65" t="s">
        <v>13852</v>
      </c>
      <c r="F2538" s="68" t="s">
        <v>3</v>
      </c>
      <c r="G2538" s="68" t="s">
        <v>285</v>
      </c>
      <c r="H2538" s="15" t="s">
        <v>13853</v>
      </c>
      <c r="I2538" s="11" t="s">
        <v>6</v>
      </c>
      <c r="J2538" s="23"/>
      <c r="K2538" s="23"/>
    </row>
    <row r="2539" spans="1:11" s="17" customFormat="1" ht="15" customHeight="1" x14ac:dyDescent="0.2">
      <c r="A2539" s="9">
        <f t="shared" si="39"/>
        <v>2538</v>
      </c>
      <c r="B2539" s="84" t="s">
        <v>11936</v>
      </c>
      <c r="C2539" s="61" t="s">
        <v>11937</v>
      </c>
      <c r="D2539" s="64">
        <v>39979</v>
      </c>
      <c r="E2539" s="65" t="s">
        <v>11938</v>
      </c>
      <c r="F2539" s="68" t="s">
        <v>3</v>
      </c>
      <c r="G2539" s="68" t="s">
        <v>4</v>
      </c>
      <c r="H2539" s="15" t="s">
        <v>11939</v>
      </c>
      <c r="I2539" s="11" t="s">
        <v>6</v>
      </c>
      <c r="J2539" s="23"/>
      <c r="K2539" s="23"/>
    </row>
    <row r="2540" spans="1:11" s="17" customFormat="1" ht="15" customHeight="1" x14ac:dyDescent="0.2">
      <c r="A2540" s="9">
        <f t="shared" si="39"/>
        <v>2539</v>
      </c>
      <c r="B2540" s="84" t="s">
        <v>13335</v>
      </c>
      <c r="C2540" s="61" t="s">
        <v>700</v>
      </c>
      <c r="D2540" s="64">
        <v>39979</v>
      </c>
      <c r="E2540" s="65" t="s">
        <v>13336</v>
      </c>
      <c r="F2540" s="68" t="s">
        <v>3</v>
      </c>
      <c r="G2540" s="68" t="s">
        <v>1643</v>
      </c>
      <c r="H2540" s="50" t="s">
        <v>13337</v>
      </c>
      <c r="I2540" s="11" t="s">
        <v>6</v>
      </c>
      <c r="J2540" s="23"/>
      <c r="K2540" s="23"/>
    </row>
    <row r="2541" spans="1:11" s="17" customFormat="1" ht="15" customHeight="1" x14ac:dyDescent="0.2">
      <c r="A2541" s="9">
        <f t="shared" si="39"/>
        <v>2540</v>
      </c>
      <c r="B2541" s="84" t="s">
        <v>14418</v>
      </c>
      <c r="C2541" s="61" t="s">
        <v>14419</v>
      </c>
      <c r="D2541" s="64">
        <v>39979</v>
      </c>
      <c r="E2541" s="65" t="s">
        <v>14420</v>
      </c>
      <c r="F2541" s="68" t="s">
        <v>3</v>
      </c>
      <c r="G2541" s="68" t="s">
        <v>1962</v>
      </c>
      <c r="H2541" s="50" t="s">
        <v>14421</v>
      </c>
      <c r="I2541" s="11" t="s">
        <v>6</v>
      </c>
      <c r="J2541" s="23"/>
      <c r="K2541" s="23"/>
    </row>
    <row r="2542" spans="1:11" s="17" customFormat="1" ht="15" customHeight="1" x14ac:dyDescent="0.2">
      <c r="A2542" s="9">
        <f t="shared" si="39"/>
        <v>2541</v>
      </c>
      <c r="B2542" s="84" t="s">
        <v>8675</v>
      </c>
      <c r="C2542" s="61" t="s">
        <v>8676</v>
      </c>
      <c r="D2542" s="64">
        <v>39978</v>
      </c>
      <c r="E2542" s="65" t="s">
        <v>8677</v>
      </c>
      <c r="F2542" s="68" t="s">
        <v>3</v>
      </c>
      <c r="G2542" s="68" t="s">
        <v>39</v>
      </c>
      <c r="H2542" s="50" t="s">
        <v>8678</v>
      </c>
      <c r="I2542" s="11" t="s">
        <v>6</v>
      </c>
      <c r="J2542" s="23"/>
      <c r="K2542" s="23"/>
    </row>
    <row r="2543" spans="1:11" s="17" customFormat="1" ht="15" customHeight="1" x14ac:dyDescent="0.2">
      <c r="A2543" s="9">
        <f t="shared" si="39"/>
        <v>2542</v>
      </c>
      <c r="B2543" s="84" t="s">
        <v>10135</v>
      </c>
      <c r="C2543" s="61" t="s">
        <v>10136</v>
      </c>
      <c r="D2543" s="64">
        <v>39974</v>
      </c>
      <c r="E2543" s="65" t="s">
        <v>10137</v>
      </c>
      <c r="F2543" s="68" t="s">
        <v>3</v>
      </c>
      <c r="G2543" s="68" t="s">
        <v>4</v>
      </c>
      <c r="H2543" s="50" t="s">
        <v>10138</v>
      </c>
      <c r="I2543" s="11" t="s">
        <v>6</v>
      </c>
      <c r="J2543" s="23"/>
      <c r="K2543" s="23"/>
    </row>
    <row r="2544" spans="1:11" s="17" customFormat="1" ht="15" customHeight="1" x14ac:dyDescent="0.2">
      <c r="A2544" s="9">
        <f t="shared" si="39"/>
        <v>2543</v>
      </c>
      <c r="B2544" s="84" t="s">
        <v>10191</v>
      </c>
      <c r="C2544" s="61" t="s">
        <v>10192</v>
      </c>
      <c r="D2544" s="64">
        <v>39974</v>
      </c>
      <c r="E2544" s="65" t="s">
        <v>10193</v>
      </c>
      <c r="F2544" s="68" t="s">
        <v>3</v>
      </c>
      <c r="G2544" s="68" t="s">
        <v>4</v>
      </c>
      <c r="H2544" s="15" t="s">
        <v>10194</v>
      </c>
      <c r="I2544" s="11" t="s">
        <v>6</v>
      </c>
      <c r="J2544" s="23"/>
      <c r="K2544" s="23"/>
    </row>
    <row r="2545" spans="1:11" s="17" customFormat="1" ht="15" customHeight="1" x14ac:dyDescent="0.2">
      <c r="A2545" s="9">
        <f t="shared" si="39"/>
        <v>2544</v>
      </c>
      <c r="B2545" s="84" t="s">
        <v>10480</v>
      </c>
      <c r="C2545" s="61" t="s">
        <v>10481</v>
      </c>
      <c r="D2545" s="64">
        <v>39974</v>
      </c>
      <c r="E2545" s="65" t="s">
        <v>10482</v>
      </c>
      <c r="F2545" s="68" t="s">
        <v>3</v>
      </c>
      <c r="G2545" s="68" t="s">
        <v>4</v>
      </c>
      <c r="H2545" s="15" t="s">
        <v>10483</v>
      </c>
      <c r="I2545" s="11" t="s">
        <v>6</v>
      </c>
      <c r="J2545" s="23"/>
      <c r="K2545" s="23"/>
    </row>
    <row r="2546" spans="1:11" s="17" customFormat="1" ht="15" customHeight="1" x14ac:dyDescent="0.2">
      <c r="A2546" s="9">
        <f t="shared" si="39"/>
        <v>2545</v>
      </c>
      <c r="B2546" s="84" t="s">
        <v>10180</v>
      </c>
      <c r="C2546" s="61" t="s">
        <v>5664</v>
      </c>
      <c r="D2546" s="64">
        <v>39974</v>
      </c>
      <c r="E2546" s="65" t="s">
        <v>10181</v>
      </c>
      <c r="F2546" s="68" t="s">
        <v>3</v>
      </c>
      <c r="G2546" s="68" t="s">
        <v>1643</v>
      </c>
      <c r="H2546" s="50" t="s">
        <v>10182</v>
      </c>
      <c r="I2546" s="11" t="s">
        <v>6</v>
      </c>
      <c r="J2546" s="23"/>
      <c r="K2546" s="23"/>
    </row>
    <row r="2547" spans="1:11" s="17" customFormat="1" ht="15" customHeight="1" x14ac:dyDescent="0.2">
      <c r="A2547" s="9">
        <f t="shared" si="39"/>
        <v>2546</v>
      </c>
      <c r="B2547" s="84" t="s">
        <v>1485</v>
      </c>
      <c r="C2547" s="61" t="s">
        <v>1486</v>
      </c>
      <c r="D2547" s="64">
        <v>39965</v>
      </c>
      <c r="E2547" s="65" t="s">
        <v>1487</v>
      </c>
      <c r="F2547" s="68" t="s">
        <v>3</v>
      </c>
      <c r="G2547" s="68" t="s">
        <v>39</v>
      </c>
      <c r="H2547" s="15" t="s">
        <v>1488</v>
      </c>
      <c r="I2547" s="11" t="s">
        <v>6</v>
      </c>
      <c r="J2547" s="23"/>
      <c r="K2547" s="23"/>
    </row>
    <row r="2548" spans="1:11" s="17" customFormat="1" ht="15" customHeight="1" x14ac:dyDescent="0.2">
      <c r="A2548" s="9">
        <f t="shared" si="39"/>
        <v>2547</v>
      </c>
      <c r="B2548" s="84" t="s">
        <v>14315</v>
      </c>
      <c r="C2548" s="61" t="s">
        <v>14316</v>
      </c>
      <c r="D2548" s="116">
        <v>39955</v>
      </c>
      <c r="E2548" s="65" t="s">
        <v>14317</v>
      </c>
      <c r="F2548" s="68" t="s">
        <v>3</v>
      </c>
      <c r="G2548" s="68" t="s">
        <v>409</v>
      </c>
      <c r="H2548" s="50" t="s">
        <v>14318</v>
      </c>
      <c r="I2548" s="11" t="s">
        <v>6</v>
      </c>
      <c r="J2548" s="23"/>
      <c r="K2548" s="23"/>
    </row>
    <row r="2549" spans="1:11" s="17" customFormat="1" ht="15" customHeight="1" x14ac:dyDescent="0.2">
      <c r="A2549" s="9">
        <f t="shared" si="39"/>
        <v>2548</v>
      </c>
      <c r="B2549" s="84" t="s">
        <v>13535</v>
      </c>
      <c r="C2549" s="61" t="s">
        <v>13536</v>
      </c>
      <c r="D2549" s="64">
        <v>39955</v>
      </c>
      <c r="E2549" s="65" t="s">
        <v>13537</v>
      </c>
      <c r="F2549" s="68" t="s">
        <v>3</v>
      </c>
      <c r="G2549" s="68" t="s">
        <v>529</v>
      </c>
      <c r="H2549" s="50" t="s">
        <v>13538</v>
      </c>
      <c r="I2549" s="11" t="s">
        <v>6</v>
      </c>
      <c r="J2549" s="23"/>
      <c r="K2549" s="23"/>
    </row>
    <row r="2550" spans="1:11" s="17" customFormat="1" ht="15" customHeight="1" x14ac:dyDescent="0.2">
      <c r="A2550" s="9">
        <f t="shared" si="39"/>
        <v>2549</v>
      </c>
      <c r="B2550" s="84" t="s">
        <v>14319</v>
      </c>
      <c r="C2550" s="61" t="s">
        <v>14320</v>
      </c>
      <c r="D2550" s="64">
        <v>39955</v>
      </c>
      <c r="E2550" s="65" t="s">
        <v>14321</v>
      </c>
      <c r="F2550" s="68" t="s">
        <v>3</v>
      </c>
      <c r="G2550" s="68" t="s">
        <v>529</v>
      </c>
      <c r="H2550" s="50" t="s">
        <v>14322</v>
      </c>
      <c r="I2550" s="11" t="s">
        <v>6</v>
      </c>
      <c r="J2550" s="23"/>
      <c r="K2550" s="23"/>
    </row>
    <row r="2551" spans="1:11" s="17" customFormat="1" ht="15" customHeight="1" x14ac:dyDescent="0.2">
      <c r="A2551" s="9">
        <f t="shared" si="39"/>
        <v>2550</v>
      </c>
      <c r="B2551" s="84" t="s">
        <v>6660</v>
      </c>
      <c r="C2551" s="61" t="s">
        <v>6661</v>
      </c>
      <c r="D2551" s="64">
        <v>39941</v>
      </c>
      <c r="E2551" s="65" t="s">
        <v>6662</v>
      </c>
      <c r="F2551" s="68" t="s">
        <v>3</v>
      </c>
      <c r="G2551" s="68" t="s">
        <v>1776</v>
      </c>
      <c r="H2551" s="50" t="s">
        <v>6663</v>
      </c>
      <c r="I2551" s="11" t="s">
        <v>6</v>
      </c>
      <c r="J2551" s="112"/>
      <c r="K2551" s="112"/>
    </row>
    <row r="2552" spans="1:11" s="17" customFormat="1" ht="15" customHeight="1" x14ac:dyDescent="0.2">
      <c r="A2552" s="9">
        <f t="shared" si="39"/>
        <v>2551</v>
      </c>
      <c r="B2552" s="84" t="s">
        <v>13012</v>
      </c>
      <c r="C2552" s="61" t="s">
        <v>13013</v>
      </c>
      <c r="D2552" s="64">
        <v>39941</v>
      </c>
      <c r="E2552" s="65" t="s">
        <v>13014</v>
      </c>
      <c r="F2552" s="68" t="s">
        <v>3</v>
      </c>
      <c r="G2552" s="68" t="s">
        <v>127</v>
      </c>
      <c r="H2552" s="50" t="s">
        <v>13015</v>
      </c>
      <c r="I2552" s="11" t="s">
        <v>6</v>
      </c>
      <c r="J2552" s="23"/>
      <c r="K2552" s="23"/>
    </row>
    <row r="2553" spans="1:11" s="17" customFormat="1" ht="15" customHeight="1" x14ac:dyDescent="0.2">
      <c r="A2553" s="9">
        <f t="shared" si="39"/>
        <v>2552</v>
      </c>
      <c r="B2553" s="84" t="s">
        <v>459</v>
      </c>
      <c r="C2553" s="61" t="s">
        <v>68</v>
      </c>
      <c r="D2553" s="64">
        <v>39941</v>
      </c>
      <c r="E2553" s="65" t="s">
        <v>460</v>
      </c>
      <c r="F2553" s="68" t="s">
        <v>3</v>
      </c>
      <c r="G2553" s="68" t="s">
        <v>70</v>
      </c>
      <c r="H2553" s="15" t="s">
        <v>461</v>
      </c>
      <c r="I2553" s="11" t="s">
        <v>6</v>
      </c>
      <c r="J2553" s="23"/>
      <c r="K2553" s="23"/>
    </row>
    <row r="2554" spans="1:11" s="17" customFormat="1" ht="15" customHeight="1" x14ac:dyDescent="0.2">
      <c r="A2554" s="9">
        <f t="shared" si="39"/>
        <v>2553</v>
      </c>
      <c r="B2554" s="84" t="s">
        <v>9383</v>
      </c>
      <c r="C2554" s="61" t="s">
        <v>9384</v>
      </c>
      <c r="D2554" s="64">
        <v>39941</v>
      </c>
      <c r="E2554" s="65" t="s">
        <v>9385</v>
      </c>
      <c r="F2554" s="68" t="s">
        <v>3</v>
      </c>
      <c r="G2554" s="68" t="s">
        <v>1806</v>
      </c>
      <c r="H2554" s="50" t="s">
        <v>9386</v>
      </c>
      <c r="I2554" s="11" t="s">
        <v>6</v>
      </c>
      <c r="J2554" s="23"/>
      <c r="K2554" s="23"/>
    </row>
    <row r="2555" spans="1:11" s="17" customFormat="1" ht="15" customHeight="1" x14ac:dyDescent="0.2">
      <c r="A2555" s="9">
        <f t="shared" si="39"/>
        <v>2554</v>
      </c>
      <c r="B2555" s="84" t="s">
        <v>9269</v>
      </c>
      <c r="C2555" s="61" t="s">
        <v>9270</v>
      </c>
      <c r="D2555" s="64">
        <v>39941</v>
      </c>
      <c r="E2555" s="65" t="s">
        <v>9271</v>
      </c>
      <c r="F2555" s="68" t="s">
        <v>3</v>
      </c>
      <c r="G2555" s="68" t="s">
        <v>39</v>
      </c>
      <c r="H2555" s="50" t="s">
        <v>9272</v>
      </c>
      <c r="I2555" s="11" t="s">
        <v>6</v>
      </c>
      <c r="J2555" s="23"/>
      <c r="K2555" s="23"/>
    </row>
    <row r="2556" spans="1:11" s="17" customFormat="1" ht="15" customHeight="1" x14ac:dyDescent="0.2">
      <c r="A2556" s="9">
        <f t="shared" si="39"/>
        <v>2555</v>
      </c>
      <c r="B2556" s="84" t="s">
        <v>433</v>
      </c>
      <c r="C2556" s="61" t="s">
        <v>434</v>
      </c>
      <c r="D2556" s="64">
        <v>39941</v>
      </c>
      <c r="E2556" s="65" t="s">
        <v>435</v>
      </c>
      <c r="F2556" s="68" t="s">
        <v>3</v>
      </c>
      <c r="G2556" s="68" t="s">
        <v>3</v>
      </c>
      <c r="H2556" s="15" t="s">
        <v>436</v>
      </c>
      <c r="I2556" s="11" t="s">
        <v>6</v>
      </c>
      <c r="J2556" s="112"/>
      <c r="K2556" s="112"/>
    </row>
    <row r="2557" spans="1:11" s="17" customFormat="1" ht="15" customHeight="1" x14ac:dyDescent="0.2">
      <c r="A2557" s="9">
        <f t="shared" si="39"/>
        <v>2556</v>
      </c>
      <c r="B2557" s="84" t="s">
        <v>9425</v>
      </c>
      <c r="C2557" s="61" t="s">
        <v>9426</v>
      </c>
      <c r="D2557" s="64">
        <v>39941</v>
      </c>
      <c r="E2557" s="65" t="s">
        <v>9427</v>
      </c>
      <c r="F2557" s="68" t="s">
        <v>3</v>
      </c>
      <c r="G2557" s="68" t="s">
        <v>529</v>
      </c>
      <c r="H2557" s="50" t="s">
        <v>9428</v>
      </c>
      <c r="I2557" s="11" t="s">
        <v>6</v>
      </c>
      <c r="J2557" s="23"/>
      <c r="K2557" s="23"/>
    </row>
    <row r="2558" spans="1:11" s="17" customFormat="1" ht="15" customHeight="1" x14ac:dyDescent="0.2">
      <c r="A2558" s="9">
        <f t="shared" si="39"/>
        <v>2557</v>
      </c>
      <c r="B2558" s="84" t="s">
        <v>4190</v>
      </c>
      <c r="C2558" s="61" t="s">
        <v>4191</v>
      </c>
      <c r="D2558" s="64">
        <v>39940</v>
      </c>
      <c r="E2558" s="65" t="s">
        <v>4192</v>
      </c>
      <c r="F2558" s="68" t="s">
        <v>3</v>
      </c>
      <c r="G2558" s="68" t="s">
        <v>39</v>
      </c>
      <c r="H2558" s="15" t="s">
        <v>4193</v>
      </c>
      <c r="I2558" s="11" t="s">
        <v>6</v>
      </c>
      <c r="J2558" s="23"/>
      <c r="K2558" s="23"/>
    </row>
    <row r="2559" spans="1:11" s="17" customFormat="1" ht="15" customHeight="1" x14ac:dyDescent="0.2">
      <c r="A2559" s="9">
        <f t="shared" si="39"/>
        <v>2558</v>
      </c>
      <c r="B2559" s="84" t="s">
        <v>9387</v>
      </c>
      <c r="C2559" s="61" t="s">
        <v>4569</v>
      </c>
      <c r="D2559" s="64">
        <v>39940</v>
      </c>
      <c r="E2559" s="65" t="s">
        <v>9388</v>
      </c>
      <c r="F2559" s="68" t="s">
        <v>3</v>
      </c>
      <c r="G2559" s="68" t="s">
        <v>4</v>
      </c>
      <c r="H2559" s="50" t="s">
        <v>9389</v>
      </c>
      <c r="I2559" s="11" t="s">
        <v>6</v>
      </c>
      <c r="J2559" s="23"/>
      <c r="K2559" s="23"/>
    </row>
    <row r="2560" spans="1:11" s="17" customFormat="1" ht="15" customHeight="1" x14ac:dyDescent="0.2">
      <c r="A2560" s="9">
        <f t="shared" si="39"/>
        <v>2559</v>
      </c>
      <c r="B2560" s="84" t="s">
        <v>9024</v>
      </c>
      <c r="C2560" s="61" t="s">
        <v>9025</v>
      </c>
      <c r="D2560" s="64">
        <v>39940</v>
      </c>
      <c r="E2560" s="65" t="s">
        <v>9026</v>
      </c>
      <c r="F2560" s="68" t="s">
        <v>3</v>
      </c>
      <c r="G2560" s="68" t="s">
        <v>96</v>
      </c>
      <c r="H2560" s="15" t="s">
        <v>9027</v>
      </c>
      <c r="I2560" s="11" t="s">
        <v>6</v>
      </c>
      <c r="J2560" s="23"/>
      <c r="K2560" s="23"/>
    </row>
    <row r="2561" spans="1:11" s="17" customFormat="1" ht="15" customHeight="1" x14ac:dyDescent="0.2">
      <c r="A2561" s="9">
        <f t="shared" si="39"/>
        <v>2560</v>
      </c>
      <c r="B2561" s="84" t="s">
        <v>14726</v>
      </c>
      <c r="C2561" s="61" t="s">
        <v>14727</v>
      </c>
      <c r="D2561" s="12">
        <v>39933</v>
      </c>
      <c r="E2561" s="65" t="s">
        <v>14728</v>
      </c>
      <c r="F2561" s="68" t="s">
        <v>3</v>
      </c>
      <c r="G2561" s="68" t="s">
        <v>127</v>
      </c>
      <c r="H2561" s="50" t="s">
        <v>14729</v>
      </c>
      <c r="I2561" s="11" t="s">
        <v>6</v>
      </c>
      <c r="J2561" s="23"/>
      <c r="K2561" s="23"/>
    </row>
    <row r="2562" spans="1:11" s="17" customFormat="1" ht="15" customHeight="1" x14ac:dyDescent="0.2">
      <c r="A2562" s="9">
        <f t="shared" si="39"/>
        <v>2561</v>
      </c>
      <c r="B2562" s="84" t="s">
        <v>14670</v>
      </c>
      <c r="C2562" s="61" t="s">
        <v>14671</v>
      </c>
      <c r="D2562" s="64">
        <v>39931</v>
      </c>
      <c r="E2562" s="65" t="s">
        <v>14672</v>
      </c>
      <c r="F2562" s="68" t="s">
        <v>3</v>
      </c>
      <c r="G2562" s="68" t="s">
        <v>1776</v>
      </c>
      <c r="H2562" s="15" t="s">
        <v>14673</v>
      </c>
      <c r="I2562" s="11" t="s">
        <v>6</v>
      </c>
      <c r="J2562" s="23"/>
      <c r="K2562" s="23"/>
    </row>
    <row r="2563" spans="1:11" s="17" customFormat="1" ht="15" customHeight="1" x14ac:dyDescent="0.2">
      <c r="A2563" s="9">
        <f t="shared" ref="A2563:A2626" si="40">A2562+1</f>
        <v>2562</v>
      </c>
      <c r="B2563" s="84" t="s">
        <v>10211</v>
      </c>
      <c r="C2563" s="61" t="s">
        <v>9773</v>
      </c>
      <c r="D2563" s="64">
        <v>39931</v>
      </c>
      <c r="E2563" s="65" t="s">
        <v>10212</v>
      </c>
      <c r="F2563" s="68" t="s">
        <v>3</v>
      </c>
      <c r="G2563" s="68" t="s">
        <v>4</v>
      </c>
      <c r="H2563" s="15" t="s">
        <v>10213</v>
      </c>
      <c r="I2563" s="11" t="s">
        <v>6</v>
      </c>
      <c r="J2563" s="23"/>
      <c r="K2563" s="23"/>
    </row>
    <row r="2564" spans="1:11" s="17" customFormat="1" ht="15" customHeight="1" x14ac:dyDescent="0.2">
      <c r="A2564" s="9">
        <f t="shared" si="40"/>
        <v>2563</v>
      </c>
      <c r="B2564" s="84" t="s">
        <v>9549</v>
      </c>
      <c r="C2564" s="61" t="s">
        <v>9550</v>
      </c>
      <c r="D2564" s="64">
        <v>39925</v>
      </c>
      <c r="E2564" s="65" t="s">
        <v>9551</v>
      </c>
      <c r="F2564" s="68" t="s">
        <v>3</v>
      </c>
      <c r="G2564" s="68" t="s">
        <v>127</v>
      </c>
      <c r="H2564" s="15" t="s">
        <v>9552</v>
      </c>
      <c r="I2564" s="11" t="s">
        <v>6</v>
      </c>
      <c r="J2564" s="112"/>
      <c r="K2564" s="112"/>
    </row>
    <row r="2565" spans="1:11" s="17" customFormat="1" ht="15" customHeight="1" x14ac:dyDescent="0.2">
      <c r="A2565" s="9">
        <f t="shared" si="40"/>
        <v>2564</v>
      </c>
      <c r="B2565" s="84" t="s">
        <v>12037</v>
      </c>
      <c r="C2565" s="61" t="s">
        <v>1376</v>
      </c>
      <c r="D2565" s="64">
        <v>39925</v>
      </c>
      <c r="E2565" s="65" t="s">
        <v>12038</v>
      </c>
      <c r="F2565" s="68" t="s">
        <v>3</v>
      </c>
      <c r="G2565" s="68" t="s">
        <v>39</v>
      </c>
      <c r="H2565" s="15" t="s">
        <v>12039</v>
      </c>
      <c r="I2565" s="11" t="s">
        <v>6</v>
      </c>
      <c r="J2565" s="23"/>
      <c r="K2565" s="23"/>
    </row>
    <row r="2566" spans="1:11" s="17" customFormat="1" ht="15" customHeight="1" x14ac:dyDescent="0.2">
      <c r="A2566" s="9">
        <f t="shared" si="40"/>
        <v>2565</v>
      </c>
      <c r="B2566" s="84" t="s">
        <v>13700</v>
      </c>
      <c r="C2566" s="61" t="s">
        <v>13701</v>
      </c>
      <c r="D2566" s="64">
        <v>39925</v>
      </c>
      <c r="E2566" s="65" t="s">
        <v>13702</v>
      </c>
      <c r="F2566" s="68" t="s">
        <v>3</v>
      </c>
      <c r="G2566" s="68" t="s">
        <v>4</v>
      </c>
      <c r="H2566" s="50" t="s">
        <v>13703</v>
      </c>
      <c r="I2566" s="11" t="s">
        <v>6</v>
      </c>
      <c r="J2566" s="23"/>
      <c r="K2566" s="23"/>
    </row>
    <row r="2567" spans="1:11" s="17" customFormat="1" ht="15" customHeight="1" x14ac:dyDescent="0.2">
      <c r="A2567" s="9">
        <f t="shared" si="40"/>
        <v>2566</v>
      </c>
      <c r="B2567" s="84" t="s">
        <v>14682</v>
      </c>
      <c r="C2567" s="61" t="s">
        <v>14683</v>
      </c>
      <c r="D2567" s="64">
        <v>39925</v>
      </c>
      <c r="E2567" s="65" t="s">
        <v>14684</v>
      </c>
      <c r="F2567" s="68" t="s">
        <v>3</v>
      </c>
      <c r="G2567" s="68" t="s">
        <v>1643</v>
      </c>
      <c r="H2567" s="15" t="s">
        <v>14685</v>
      </c>
      <c r="I2567" s="11" t="s">
        <v>6</v>
      </c>
      <c r="J2567" s="23"/>
      <c r="K2567" s="23"/>
    </row>
    <row r="2568" spans="1:11" s="17" customFormat="1" ht="15" customHeight="1" x14ac:dyDescent="0.2">
      <c r="A2568" s="9">
        <f t="shared" si="40"/>
        <v>2567</v>
      </c>
      <c r="B2568" s="84" t="s">
        <v>12382</v>
      </c>
      <c r="C2568" s="61" t="s">
        <v>12383</v>
      </c>
      <c r="D2568" s="64">
        <v>39920</v>
      </c>
      <c r="E2568" s="65" t="s">
        <v>12384</v>
      </c>
      <c r="F2568" s="68" t="s">
        <v>3</v>
      </c>
      <c r="G2568" s="68" t="s">
        <v>4</v>
      </c>
      <c r="H2568" s="50" t="s">
        <v>12385</v>
      </c>
      <c r="I2568" s="11" t="s">
        <v>6</v>
      </c>
      <c r="J2568" s="23"/>
      <c r="K2568" s="23"/>
    </row>
    <row r="2569" spans="1:11" s="17" customFormat="1" ht="15" customHeight="1" x14ac:dyDescent="0.2">
      <c r="A2569" s="9">
        <f t="shared" si="40"/>
        <v>2568</v>
      </c>
      <c r="B2569" s="84" t="s">
        <v>13666</v>
      </c>
      <c r="C2569" s="61" t="s">
        <v>1486</v>
      </c>
      <c r="D2569" s="64">
        <v>39920</v>
      </c>
      <c r="E2569" s="65" t="s">
        <v>13667</v>
      </c>
      <c r="F2569" s="68" t="s">
        <v>3</v>
      </c>
      <c r="G2569" s="68" t="s">
        <v>4</v>
      </c>
      <c r="H2569" s="15" t="s">
        <v>13668</v>
      </c>
      <c r="I2569" s="11" t="s">
        <v>6</v>
      </c>
      <c r="J2569" s="23"/>
      <c r="K2569" s="23"/>
    </row>
    <row r="2570" spans="1:11" s="17" customFormat="1" ht="15" customHeight="1" x14ac:dyDescent="0.2">
      <c r="A2570" s="9">
        <f t="shared" si="40"/>
        <v>2569</v>
      </c>
      <c r="B2570" s="84" t="s">
        <v>13877</v>
      </c>
      <c r="C2570" s="61" t="s">
        <v>13878</v>
      </c>
      <c r="D2570" s="64">
        <v>39920</v>
      </c>
      <c r="E2570" s="65" t="s">
        <v>13879</v>
      </c>
      <c r="F2570" s="68" t="s">
        <v>3</v>
      </c>
      <c r="G2570" s="68" t="s">
        <v>3485</v>
      </c>
      <c r="H2570" s="50" t="s">
        <v>13880</v>
      </c>
      <c r="I2570" s="11" t="s">
        <v>6</v>
      </c>
      <c r="J2570" s="23"/>
      <c r="K2570" s="23"/>
    </row>
    <row r="2571" spans="1:11" s="17" customFormat="1" ht="15" customHeight="1" x14ac:dyDescent="0.2">
      <c r="A2571" s="9">
        <f t="shared" si="40"/>
        <v>2570</v>
      </c>
      <c r="B2571" s="84" t="s">
        <v>9076</v>
      </c>
      <c r="C2571" s="61" t="s">
        <v>9077</v>
      </c>
      <c r="D2571" s="64">
        <v>39913</v>
      </c>
      <c r="E2571" s="65" t="s">
        <v>9078</v>
      </c>
      <c r="F2571" s="68" t="s">
        <v>3</v>
      </c>
      <c r="G2571" s="68" t="s">
        <v>142</v>
      </c>
      <c r="H2571" s="50" t="s">
        <v>9079</v>
      </c>
      <c r="I2571" s="11" t="s">
        <v>6</v>
      </c>
      <c r="J2571" s="23"/>
      <c r="K2571" s="23"/>
    </row>
    <row r="2572" spans="1:11" s="17" customFormat="1" ht="15" customHeight="1" x14ac:dyDescent="0.2">
      <c r="A2572" s="9">
        <f t="shared" si="40"/>
        <v>2571</v>
      </c>
      <c r="B2572" s="84" t="s">
        <v>10928</v>
      </c>
      <c r="C2572" s="61" t="s">
        <v>10929</v>
      </c>
      <c r="D2572" s="64">
        <v>39912</v>
      </c>
      <c r="E2572" s="65" t="s">
        <v>10930</v>
      </c>
      <c r="F2572" s="68" t="s">
        <v>3</v>
      </c>
      <c r="G2572" s="68" t="s">
        <v>127</v>
      </c>
      <c r="H2572" s="50" t="s">
        <v>10931</v>
      </c>
      <c r="I2572" s="11" t="s">
        <v>6</v>
      </c>
      <c r="J2572" s="23"/>
      <c r="K2572" s="23"/>
    </row>
    <row r="2573" spans="1:11" s="17" customFormat="1" ht="15" customHeight="1" x14ac:dyDescent="0.2">
      <c r="A2573" s="9">
        <f t="shared" si="40"/>
        <v>2572</v>
      </c>
      <c r="B2573" s="84" t="s">
        <v>9433</v>
      </c>
      <c r="C2573" s="61" t="s">
        <v>9434</v>
      </c>
      <c r="D2573" s="64">
        <v>39912</v>
      </c>
      <c r="E2573" s="65" t="s">
        <v>9435</v>
      </c>
      <c r="F2573" s="68" t="s">
        <v>3</v>
      </c>
      <c r="G2573" s="68" t="s">
        <v>39</v>
      </c>
      <c r="H2573" s="50" t="s">
        <v>9436</v>
      </c>
      <c r="I2573" s="11" t="s">
        <v>6</v>
      </c>
      <c r="J2573" s="23"/>
      <c r="K2573" s="23"/>
    </row>
    <row r="2574" spans="1:11" s="17" customFormat="1" ht="15" customHeight="1" x14ac:dyDescent="0.2">
      <c r="A2574" s="9">
        <f t="shared" si="40"/>
        <v>2573</v>
      </c>
      <c r="B2574" s="84" t="s">
        <v>9709</v>
      </c>
      <c r="C2574" s="61" t="s">
        <v>9710</v>
      </c>
      <c r="D2574" s="64">
        <v>39912</v>
      </c>
      <c r="E2574" s="65" t="s">
        <v>9711</v>
      </c>
      <c r="F2574" s="68" t="s">
        <v>3</v>
      </c>
      <c r="G2574" s="68" t="s">
        <v>1643</v>
      </c>
      <c r="H2574" s="15" t="s">
        <v>9712</v>
      </c>
      <c r="I2574" s="11" t="s">
        <v>6</v>
      </c>
      <c r="J2574" s="23"/>
      <c r="K2574" s="23"/>
    </row>
    <row r="2575" spans="1:11" s="17" customFormat="1" ht="15" customHeight="1" x14ac:dyDescent="0.2">
      <c r="A2575" s="9">
        <f t="shared" si="40"/>
        <v>2574</v>
      </c>
      <c r="B2575" s="65" t="s">
        <v>13916</v>
      </c>
      <c r="C2575" s="61" t="s">
        <v>11893</v>
      </c>
      <c r="D2575" s="64">
        <v>39905</v>
      </c>
      <c r="E2575" s="65" t="s">
        <v>13917</v>
      </c>
      <c r="F2575" s="68" t="s">
        <v>3</v>
      </c>
      <c r="G2575" s="68" t="s">
        <v>39</v>
      </c>
      <c r="H2575" s="15" t="s">
        <v>13918</v>
      </c>
      <c r="I2575" s="11" t="s">
        <v>6</v>
      </c>
      <c r="J2575" s="23"/>
      <c r="K2575" s="23"/>
    </row>
    <row r="2576" spans="1:11" s="17" customFormat="1" ht="15" customHeight="1" x14ac:dyDescent="0.2">
      <c r="A2576" s="9">
        <f t="shared" si="40"/>
        <v>2575</v>
      </c>
      <c r="B2576" s="84" t="s">
        <v>10708</v>
      </c>
      <c r="C2576" s="61" t="s">
        <v>10709</v>
      </c>
      <c r="D2576" s="64">
        <v>39905</v>
      </c>
      <c r="E2576" s="65" t="s">
        <v>10710</v>
      </c>
      <c r="F2576" s="68" t="s">
        <v>3</v>
      </c>
      <c r="G2576" s="68" t="s">
        <v>4</v>
      </c>
      <c r="H2576" s="50" t="s">
        <v>10711</v>
      </c>
      <c r="I2576" s="11" t="s">
        <v>6</v>
      </c>
      <c r="J2576" s="23"/>
      <c r="K2576" s="23"/>
    </row>
    <row r="2577" spans="1:11" s="17" customFormat="1" ht="15" customHeight="1" x14ac:dyDescent="0.2">
      <c r="A2577" s="9">
        <f t="shared" si="40"/>
        <v>2576</v>
      </c>
      <c r="B2577" s="84" t="s">
        <v>14344</v>
      </c>
      <c r="C2577" s="61" t="s">
        <v>14345</v>
      </c>
      <c r="D2577" s="64">
        <v>39899</v>
      </c>
      <c r="E2577" s="65" t="s">
        <v>14346</v>
      </c>
      <c r="F2577" s="68" t="s">
        <v>3</v>
      </c>
      <c r="G2577" s="68" t="s">
        <v>285</v>
      </c>
      <c r="H2577" s="15" t="s">
        <v>14347</v>
      </c>
      <c r="I2577" s="11" t="s">
        <v>6</v>
      </c>
      <c r="J2577" s="23"/>
      <c r="K2577" s="23"/>
    </row>
    <row r="2578" spans="1:11" s="17" customFormat="1" ht="15" customHeight="1" x14ac:dyDescent="0.2">
      <c r="A2578" s="9">
        <f t="shared" si="40"/>
        <v>2577</v>
      </c>
      <c r="B2578" s="84" t="s">
        <v>10771</v>
      </c>
      <c r="C2578" s="61" t="s">
        <v>6393</v>
      </c>
      <c r="D2578" s="64">
        <v>39899</v>
      </c>
      <c r="E2578" s="65" t="s">
        <v>10772</v>
      </c>
      <c r="F2578" s="68" t="s">
        <v>3</v>
      </c>
      <c r="G2578" s="68" t="s">
        <v>4</v>
      </c>
      <c r="H2578" s="50" t="s">
        <v>10773</v>
      </c>
      <c r="I2578" s="11" t="s">
        <v>6</v>
      </c>
      <c r="J2578" s="23"/>
      <c r="K2578" s="23"/>
    </row>
    <row r="2579" spans="1:11" s="17" customFormat="1" ht="15" customHeight="1" x14ac:dyDescent="0.2">
      <c r="A2579" s="9">
        <f t="shared" si="40"/>
        <v>2578</v>
      </c>
      <c r="B2579" s="84" t="s">
        <v>14587</v>
      </c>
      <c r="C2579" s="61" t="s">
        <v>14588</v>
      </c>
      <c r="D2579" s="64">
        <v>39896</v>
      </c>
      <c r="E2579" s="65" t="s">
        <v>14589</v>
      </c>
      <c r="F2579" s="68" t="s">
        <v>3</v>
      </c>
      <c r="G2579" s="68" t="s">
        <v>96</v>
      </c>
      <c r="H2579" s="15" t="s">
        <v>14590</v>
      </c>
      <c r="I2579" s="11" t="s">
        <v>6</v>
      </c>
      <c r="J2579" s="23"/>
      <c r="K2579" s="23"/>
    </row>
    <row r="2580" spans="1:11" s="17" customFormat="1" ht="15" customHeight="1" x14ac:dyDescent="0.2">
      <c r="A2580" s="9">
        <f t="shared" si="40"/>
        <v>2579</v>
      </c>
      <c r="B2580" s="84" t="s">
        <v>13551</v>
      </c>
      <c r="C2580" s="61" t="s">
        <v>13552</v>
      </c>
      <c r="D2580" s="64">
        <v>39890</v>
      </c>
      <c r="E2580" s="65" t="s">
        <v>13553</v>
      </c>
      <c r="F2580" s="68" t="s">
        <v>3</v>
      </c>
      <c r="G2580" s="68" t="s">
        <v>127</v>
      </c>
      <c r="H2580" s="50" t="s">
        <v>13554</v>
      </c>
      <c r="I2580" s="11" t="s">
        <v>6</v>
      </c>
      <c r="J2580" s="23"/>
      <c r="K2580" s="23"/>
    </row>
    <row r="2581" spans="1:11" s="17" customFormat="1" ht="15" customHeight="1" x14ac:dyDescent="0.2">
      <c r="A2581" s="9">
        <f t="shared" si="40"/>
        <v>2580</v>
      </c>
      <c r="B2581" s="84" t="s">
        <v>13499</v>
      </c>
      <c r="C2581" s="61" t="s">
        <v>13500</v>
      </c>
      <c r="D2581" s="64">
        <v>39890</v>
      </c>
      <c r="E2581" s="65" t="s">
        <v>13501</v>
      </c>
      <c r="F2581" s="68" t="s">
        <v>3</v>
      </c>
      <c r="G2581" s="68" t="s">
        <v>70</v>
      </c>
      <c r="H2581" s="50" t="s">
        <v>13502</v>
      </c>
      <c r="I2581" s="11" t="s">
        <v>6</v>
      </c>
      <c r="J2581" s="23"/>
      <c r="K2581" s="23"/>
    </row>
    <row r="2582" spans="1:11" s="17" customFormat="1" ht="15" customHeight="1" x14ac:dyDescent="0.2">
      <c r="A2582" s="9">
        <f t="shared" si="40"/>
        <v>2581</v>
      </c>
      <c r="B2582" s="84" t="s">
        <v>13571</v>
      </c>
      <c r="C2582" s="61" t="s">
        <v>13572</v>
      </c>
      <c r="D2582" s="64">
        <v>39890</v>
      </c>
      <c r="E2582" s="65" t="s">
        <v>13573</v>
      </c>
      <c r="F2582" s="68" t="s">
        <v>3</v>
      </c>
      <c r="G2582" s="68" t="s">
        <v>285</v>
      </c>
      <c r="H2582" s="15" t="s">
        <v>13574</v>
      </c>
      <c r="I2582" s="11" t="s">
        <v>6</v>
      </c>
      <c r="J2582" s="23"/>
      <c r="K2582" s="23"/>
    </row>
    <row r="2583" spans="1:11" s="17" customFormat="1" ht="15" customHeight="1" x14ac:dyDescent="0.2">
      <c r="A2583" s="9">
        <f t="shared" si="40"/>
        <v>2582</v>
      </c>
      <c r="B2583" s="65" t="s">
        <v>5011</v>
      </c>
      <c r="C2583" s="61" t="s">
        <v>5012</v>
      </c>
      <c r="D2583" s="64">
        <v>39877</v>
      </c>
      <c r="E2583" s="65" t="s">
        <v>5013</v>
      </c>
      <c r="F2583" s="68" t="s">
        <v>3</v>
      </c>
      <c r="G2583" s="68" t="s">
        <v>1962</v>
      </c>
      <c r="H2583" s="15" t="s">
        <v>5014</v>
      </c>
      <c r="I2583" s="11" t="s">
        <v>6</v>
      </c>
      <c r="J2583" s="112"/>
      <c r="K2583" s="112"/>
    </row>
    <row r="2584" spans="1:11" s="17" customFormat="1" ht="15" customHeight="1" x14ac:dyDescent="0.2">
      <c r="A2584" s="9">
        <f t="shared" si="40"/>
        <v>2583</v>
      </c>
      <c r="B2584" s="84" t="s">
        <v>13785</v>
      </c>
      <c r="C2584" s="61" t="s">
        <v>13786</v>
      </c>
      <c r="D2584" s="64">
        <v>39876</v>
      </c>
      <c r="E2584" s="65" t="s">
        <v>13787</v>
      </c>
      <c r="F2584" s="68" t="s">
        <v>3</v>
      </c>
      <c r="G2584" s="68" t="s">
        <v>529</v>
      </c>
      <c r="H2584" s="15" t="s">
        <v>13788</v>
      </c>
      <c r="I2584" s="11" t="s">
        <v>6</v>
      </c>
      <c r="J2584" s="23"/>
      <c r="K2584" s="23"/>
    </row>
    <row r="2585" spans="1:11" s="17" customFormat="1" ht="15" customHeight="1" x14ac:dyDescent="0.2">
      <c r="A2585" s="9">
        <f t="shared" si="40"/>
        <v>2584</v>
      </c>
      <c r="B2585" s="84" t="s">
        <v>14234</v>
      </c>
      <c r="C2585" s="61" t="s">
        <v>14235</v>
      </c>
      <c r="D2585" s="64">
        <v>39871</v>
      </c>
      <c r="E2585" s="65" t="s">
        <v>14236</v>
      </c>
      <c r="F2585" s="68" t="s">
        <v>3</v>
      </c>
      <c r="G2585" s="68" t="s">
        <v>70</v>
      </c>
      <c r="H2585" s="15" t="s">
        <v>14237</v>
      </c>
      <c r="I2585" s="11" t="s">
        <v>6</v>
      </c>
      <c r="J2585" s="23"/>
      <c r="K2585" s="23"/>
    </row>
    <row r="2586" spans="1:11" s="17" customFormat="1" ht="15" customHeight="1" x14ac:dyDescent="0.2">
      <c r="A2586" s="9">
        <f t="shared" si="40"/>
        <v>2585</v>
      </c>
      <c r="B2586" s="84" t="s">
        <v>14540</v>
      </c>
      <c r="C2586" s="61" t="s">
        <v>2904</v>
      </c>
      <c r="D2586" s="64">
        <v>39871</v>
      </c>
      <c r="E2586" s="65" t="s">
        <v>14541</v>
      </c>
      <c r="F2586" s="68" t="s">
        <v>3</v>
      </c>
      <c r="G2586" s="68" t="s">
        <v>4</v>
      </c>
      <c r="H2586" s="50" t="s">
        <v>14542</v>
      </c>
      <c r="I2586" s="11" t="s">
        <v>6</v>
      </c>
      <c r="J2586" s="23"/>
      <c r="K2586" s="23"/>
    </row>
    <row r="2587" spans="1:11" s="17" customFormat="1" ht="15" customHeight="1" x14ac:dyDescent="0.2">
      <c r="A2587" s="9">
        <f t="shared" si="40"/>
        <v>2586</v>
      </c>
      <c r="B2587" s="84" t="s">
        <v>13198</v>
      </c>
      <c r="C2587" s="61" t="s">
        <v>9919</v>
      </c>
      <c r="D2587" s="64">
        <v>39864</v>
      </c>
      <c r="E2587" s="65" t="s">
        <v>13199</v>
      </c>
      <c r="F2587" s="68" t="s">
        <v>3</v>
      </c>
      <c r="G2587" s="68" t="s">
        <v>1643</v>
      </c>
      <c r="H2587" s="15" t="s">
        <v>13200</v>
      </c>
      <c r="I2587" s="11" t="s">
        <v>6</v>
      </c>
      <c r="J2587" s="23"/>
      <c r="K2587" s="23"/>
    </row>
    <row r="2588" spans="1:11" s="17" customFormat="1" ht="15" customHeight="1" x14ac:dyDescent="0.2">
      <c r="A2588" s="9">
        <f t="shared" si="40"/>
        <v>2587</v>
      </c>
      <c r="B2588" s="84" t="s">
        <v>14579</v>
      </c>
      <c r="C2588" s="61" t="s">
        <v>14580</v>
      </c>
      <c r="D2588" s="64">
        <v>39864</v>
      </c>
      <c r="E2588" s="65" t="s">
        <v>14581</v>
      </c>
      <c r="F2588" s="68" t="s">
        <v>3</v>
      </c>
      <c r="G2588" s="68" t="s">
        <v>529</v>
      </c>
      <c r="H2588" s="50" t="s">
        <v>14582</v>
      </c>
      <c r="I2588" s="11" t="s">
        <v>6</v>
      </c>
      <c r="J2588" s="23"/>
      <c r="K2588" s="23"/>
    </row>
    <row r="2589" spans="1:11" s="17" customFormat="1" ht="15" customHeight="1" x14ac:dyDescent="0.2">
      <c r="A2589" s="9">
        <f t="shared" si="40"/>
        <v>2588</v>
      </c>
      <c r="B2589" s="84" t="s">
        <v>11844</v>
      </c>
      <c r="C2589" s="61" t="s">
        <v>11845</v>
      </c>
      <c r="D2589" s="64">
        <v>39860</v>
      </c>
      <c r="E2589" s="65" t="s">
        <v>11846</v>
      </c>
      <c r="F2589" s="68" t="s">
        <v>3</v>
      </c>
      <c r="G2589" s="68" t="s">
        <v>127</v>
      </c>
      <c r="H2589" s="15" t="s">
        <v>11847</v>
      </c>
      <c r="I2589" s="11" t="s">
        <v>6</v>
      </c>
      <c r="J2589" s="23"/>
      <c r="K2589" s="23"/>
    </row>
    <row r="2590" spans="1:11" s="17" customFormat="1" ht="15" customHeight="1" x14ac:dyDescent="0.2">
      <c r="A2590" s="9">
        <f t="shared" si="40"/>
        <v>2589</v>
      </c>
      <c r="B2590" s="84" t="s">
        <v>11122</v>
      </c>
      <c r="C2590" s="61" t="s">
        <v>11123</v>
      </c>
      <c r="D2590" s="64">
        <v>39846</v>
      </c>
      <c r="E2590" s="65" t="s">
        <v>11124</v>
      </c>
      <c r="F2590" s="68" t="s">
        <v>3</v>
      </c>
      <c r="G2590" s="68" t="s">
        <v>1776</v>
      </c>
      <c r="H2590" s="15" t="s">
        <v>11125</v>
      </c>
      <c r="I2590" s="11" t="s">
        <v>6</v>
      </c>
      <c r="J2590" s="112"/>
      <c r="K2590" s="112"/>
    </row>
    <row r="2591" spans="1:11" s="17" customFormat="1" ht="15" customHeight="1" x14ac:dyDescent="0.2">
      <c r="A2591" s="9">
        <f t="shared" si="40"/>
        <v>2590</v>
      </c>
      <c r="B2591" s="84" t="s">
        <v>1084</v>
      </c>
      <c r="C2591" s="61" t="s">
        <v>1085</v>
      </c>
      <c r="D2591" s="64">
        <v>39843</v>
      </c>
      <c r="E2591" s="65" t="s">
        <v>1086</v>
      </c>
      <c r="F2591" s="68" t="s">
        <v>3</v>
      </c>
      <c r="G2591" s="68" t="s">
        <v>285</v>
      </c>
      <c r="H2591" s="15" t="s">
        <v>1087</v>
      </c>
      <c r="I2591" s="11" t="s">
        <v>6</v>
      </c>
      <c r="J2591" s="23"/>
      <c r="K2591" s="23"/>
    </row>
    <row r="2592" spans="1:11" s="17" customFormat="1" ht="15" customHeight="1" x14ac:dyDescent="0.2">
      <c r="A2592" s="9">
        <f t="shared" si="40"/>
        <v>2591</v>
      </c>
      <c r="B2592" s="84" t="s">
        <v>642</v>
      </c>
      <c r="C2592" s="61" t="s">
        <v>643</v>
      </c>
      <c r="D2592" s="64">
        <v>39843</v>
      </c>
      <c r="E2592" s="65" t="s">
        <v>644</v>
      </c>
      <c r="F2592" s="68" t="s">
        <v>3</v>
      </c>
      <c r="G2592" s="68" t="s">
        <v>4</v>
      </c>
      <c r="H2592" s="15" t="s">
        <v>645</v>
      </c>
      <c r="I2592" s="11" t="s">
        <v>6</v>
      </c>
      <c r="J2592" s="23"/>
      <c r="K2592" s="23"/>
    </row>
    <row r="2593" spans="1:11" s="17" customFormat="1" ht="15" customHeight="1" x14ac:dyDescent="0.2">
      <c r="A2593" s="9">
        <f t="shared" si="40"/>
        <v>2592</v>
      </c>
      <c r="B2593" s="84" t="s">
        <v>8186</v>
      </c>
      <c r="C2593" s="61" t="s">
        <v>8187</v>
      </c>
      <c r="D2593" s="64">
        <v>39843</v>
      </c>
      <c r="E2593" s="65" t="s">
        <v>8188</v>
      </c>
      <c r="F2593" s="68" t="s">
        <v>3</v>
      </c>
      <c r="G2593" s="68" t="s">
        <v>529</v>
      </c>
      <c r="H2593" s="15" t="s">
        <v>8189</v>
      </c>
      <c r="I2593" s="11" t="s">
        <v>6</v>
      </c>
      <c r="J2593" s="23"/>
      <c r="K2593" s="23"/>
    </row>
    <row r="2594" spans="1:11" s="17" customFormat="1" ht="15" customHeight="1" x14ac:dyDescent="0.2">
      <c r="A2594" s="9">
        <f t="shared" si="40"/>
        <v>2593</v>
      </c>
      <c r="B2594" s="84" t="s">
        <v>9537</v>
      </c>
      <c r="C2594" s="61" t="s">
        <v>9538</v>
      </c>
      <c r="D2594" s="64">
        <v>39835</v>
      </c>
      <c r="E2594" s="65" t="s">
        <v>9539</v>
      </c>
      <c r="F2594" s="68" t="s">
        <v>3</v>
      </c>
      <c r="G2594" s="68" t="s">
        <v>9248</v>
      </c>
      <c r="H2594" s="15" t="s">
        <v>9540</v>
      </c>
      <c r="I2594" s="11" t="s">
        <v>6</v>
      </c>
      <c r="J2594" s="23"/>
      <c r="K2594" s="23"/>
    </row>
    <row r="2595" spans="1:11" s="17" customFormat="1" ht="15" customHeight="1" x14ac:dyDescent="0.2">
      <c r="A2595" s="9">
        <f t="shared" si="40"/>
        <v>2594</v>
      </c>
      <c r="B2595" s="84" t="s">
        <v>14071</v>
      </c>
      <c r="C2595" s="61" t="s">
        <v>7791</v>
      </c>
      <c r="D2595" s="64">
        <v>39828</v>
      </c>
      <c r="E2595" s="65" t="s">
        <v>14072</v>
      </c>
      <c r="F2595" s="68" t="s">
        <v>3</v>
      </c>
      <c r="G2595" s="68" t="s">
        <v>529</v>
      </c>
      <c r="H2595" s="50" t="s">
        <v>14073</v>
      </c>
      <c r="I2595" s="11" t="s">
        <v>6</v>
      </c>
      <c r="J2595" s="23"/>
      <c r="K2595" s="23"/>
    </row>
    <row r="2596" spans="1:11" s="17" customFormat="1" ht="15" customHeight="1" x14ac:dyDescent="0.2">
      <c r="A2596" s="9">
        <f t="shared" si="40"/>
        <v>2595</v>
      </c>
      <c r="B2596" s="84" t="s">
        <v>12072</v>
      </c>
      <c r="C2596" s="61" t="s">
        <v>12073</v>
      </c>
      <c r="D2596" s="64">
        <v>39826</v>
      </c>
      <c r="E2596" s="65" t="s">
        <v>12074</v>
      </c>
      <c r="F2596" s="68" t="s">
        <v>3</v>
      </c>
      <c r="G2596" s="68" t="s">
        <v>39</v>
      </c>
      <c r="H2596" s="50" t="s">
        <v>12075</v>
      </c>
      <c r="I2596" s="11" t="s">
        <v>6</v>
      </c>
      <c r="J2596" s="23"/>
      <c r="K2596" s="23"/>
    </row>
    <row r="2597" spans="1:11" s="17" customFormat="1" ht="15" customHeight="1" x14ac:dyDescent="0.2">
      <c r="A2597" s="9">
        <f t="shared" si="40"/>
        <v>2596</v>
      </c>
      <c r="B2597" s="84" t="s">
        <v>12179</v>
      </c>
      <c r="C2597" s="61" t="s">
        <v>12180</v>
      </c>
      <c r="D2597" s="64">
        <v>39822</v>
      </c>
      <c r="E2597" s="65" t="s">
        <v>12181</v>
      </c>
      <c r="F2597" s="68" t="s">
        <v>3</v>
      </c>
      <c r="G2597" s="68" t="s">
        <v>127</v>
      </c>
      <c r="H2597" s="15" t="s">
        <v>12182</v>
      </c>
      <c r="I2597" s="11" t="s">
        <v>6</v>
      </c>
      <c r="J2597" s="112"/>
      <c r="K2597" s="112"/>
    </row>
    <row r="2598" spans="1:11" s="17" customFormat="1" ht="15" customHeight="1" x14ac:dyDescent="0.2">
      <c r="A2598" s="9">
        <f t="shared" si="40"/>
        <v>2597</v>
      </c>
      <c r="B2598" s="84" t="s">
        <v>12286</v>
      </c>
      <c r="C2598" s="61" t="s">
        <v>12287</v>
      </c>
      <c r="D2598" s="64">
        <v>39822</v>
      </c>
      <c r="E2598" s="65" t="s">
        <v>12288</v>
      </c>
      <c r="F2598" s="68" t="s">
        <v>3</v>
      </c>
      <c r="G2598" s="68" t="s">
        <v>225</v>
      </c>
      <c r="H2598" s="50" t="s">
        <v>12289</v>
      </c>
      <c r="I2598" s="11" t="s">
        <v>6</v>
      </c>
      <c r="J2598" s="23"/>
      <c r="K2598" s="23"/>
    </row>
    <row r="2599" spans="1:11" s="17" customFormat="1" ht="15" customHeight="1" x14ac:dyDescent="0.2">
      <c r="A2599" s="9">
        <f t="shared" si="40"/>
        <v>2598</v>
      </c>
      <c r="B2599" s="84" t="s">
        <v>11179</v>
      </c>
      <c r="C2599" s="61" t="s">
        <v>11180</v>
      </c>
      <c r="D2599" s="64">
        <v>39821</v>
      </c>
      <c r="E2599" s="65" t="s">
        <v>11181</v>
      </c>
      <c r="F2599" s="68" t="s">
        <v>3</v>
      </c>
      <c r="G2599" s="68" t="s">
        <v>127</v>
      </c>
      <c r="H2599" s="15" t="s">
        <v>11182</v>
      </c>
      <c r="I2599" s="11" t="s">
        <v>6</v>
      </c>
      <c r="J2599" s="112"/>
      <c r="K2599" s="112"/>
    </row>
    <row r="2600" spans="1:11" s="17" customFormat="1" ht="15" customHeight="1" x14ac:dyDescent="0.2">
      <c r="A2600" s="9">
        <f t="shared" si="40"/>
        <v>2599</v>
      </c>
      <c r="B2600" s="84" t="s">
        <v>9694</v>
      </c>
      <c r="C2600" s="61" t="s">
        <v>5241</v>
      </c>
      <c r="D2600" s="64">
        <v>39821</v>
      </c>
      <c r="E2600" s="65" t="s">
        <v>9695</v>
      </c>
      <c r="F2600" s="68" t="s">
        <v>3</v>
      </c>
      <c r="G2600" s="68" t="s">
        <v>1806</v>
      </c>
      <c r="H2600" s="50" t="s">
        <v>9696</v>
      </c>
      <c r="I2600" s="11" t="s">
        <v>6</v>
      </c>
      <c r="J2600" s="23"/>
      <c r="K2600" s="23"/>
    </row>
    <row r="2601" spans="1:11" s="17" customFormat="1" ht="15" customHeight="1" x14ac:dyDescent="0.2">
      <c r="A2601" s="9">
        <f t="shared" si="40"/>
        <v>2600</v>
      </c>
      <c r="B2601" s="84" t="s">
        <v>6108</v>
      </c>
      <c r="C2601" s="61" t="s">
        <v>6076</v>
      </c>
      <c r="D2601" s="64">
        <v>39821</v>
      </c>
      <c r="E2601" s="65" t="s">
        <v>6109</v>
      </c>
      <c r="F2601" s="68" t="s">
        <v>3</v>
      </c>
      <c r="G2601" s="68" t="s">
        <v>39</v>
      </c>
      <c r="H2601" s="15" t="s">
        <v>6110</v>
      </c>
      <c r="I2601" s="11" t="s">
        <v>6</v>
      </c>
      <c r="J2601" s="23"/>
      <c r="K2601" s="23"/>
    </row>
    <row r="2602" spans="1:11" s="17" customFormat="1" ht="15" customHeight="1" x14ac:dyDescent="0.2">
      <c r="A2602" s="9">
        <f t="shared" si="40"/>
        <v>2601</v>
      </c>
      <c r="B2602" s="84" t="s">
        <v>11602</v>
      </c>
      <c r="C2602" s="61" t="s">
        <v>11603</v>
      </c>
      <c r="D2602" s="64">
        <v>39821</v>
      </c>
      <c r="E2602" s="65" t="s">
        <v>11604</v>
      </c>
      <c r="F2602" s="68" t="s">
        <v>3</v>
      </c>
      <c r="G2602" s="68" t="s">
        <v>39</v>
      </c>
      <c r="H2602" s="15" t="s">
        <v>11605</v>
      </c>
      <c r="I2602" s="11" t="s">
        <v>6</v>
      </c>
      <c r="J2602" s="23"/>
      <c r="K2602" s="23"/>
    </row>
    <row r="2603" spans="1:11" s="17" customFormat="1" ht="15" customHeight="1" x14ac:dyDescent="0.2">
      <c r="A2603" s="9">
        <f t="shared" si="40"/>
        <v>2602</v>
      </c>
      <c r="B2603" s="84" t="s">
        <v>699</v>
      </c>
      <c r="C2603" s="61" t="s">
        <v>700</v>
      </c>
      <c r="D2603" s="64">
        <v>39821</v>
      </c>
      <c r="E2603" s="65" t="s">
        <v>702</v>
      </c>
      <c r="F2603" s="68" t="s">
        <v>3</v>
      </c>
      <c r="G2603" s="68" t="s">
        <v>4</v>
      </c>
      <c r="H2603" s="15" t="s">
        <v>703</v>
      </c>
      <c r="I2603" s="11" t="s">
        <v>6</v>
      </c>
      <c r="J2603" s="23"/>
      <c r="K2603" s="23"/>
    </row>
    <row r="2604" spans="1:11" s="17" customFormat="1" ht="15" customHeight="1" x14ac:dyDescent="0.2">
      <c r="A2604" s="9">
        <f t="shared" si="40"/>
        <v>2603</v>
      </c>
      <c r="B2604" s="84" t="s">
        <v>2126</v>
      </c>
      <c r="C2604" s="61" t="s">
        <v>2127</v>
      </c>
      <c r="D2604" s="64">
        <v>39821</v>
      </c>
      <c r="E2604" s="65" t="s">
        <v>2128</v>
      </c>
      <c r="F2604" s="68" t="s">
        <v>3</v>
      </c>
      <c r="G2604" s="68" t="s">
        <v>4</v>
      </c>
      <c r="H2604" s="15" t="s">
        <v>2129</v>
      </c>
      <c r="I2604" s="11" t="s">
        <v>6</v>
      </c>
      <c r="J2604" s="23"/>
      <c r="K2604" s="23"/>
    </row>
    <row r="2605" spans="1:11" s="17" customFormat="1" ht="15" customHeight="1" x14ac:dyDescent="0.2">
      <c r="A2605" s="9">
        <f t="shared" si="40"/>
        <v>2604</v>
      </c>
      <c r="B2605" s="84" t="s">
        <v>5015</v>
      </c>
      <c r="C2605" s="61" t="s">
        <v>5016</v>
      </c>
      <c r="D2605" s="64">
        <v>39821</v>
      </c>
      <c r="E2605" s="65" t="s">
        <v>5017</v>
      </c>
      <c r="F2605" s="68" t="s">
        <v>3</v>
      </c>
      <c r="G2605" s="68" t="s">
        <v>4</v>
      </c>
      <c r="H2605" s="50" t="s">
        <v>5018</v>
      </c>
      <c r="I2605" s="11" t="s">
        <v>6</v>
      </c>
      <c r="J2605" s="23"/>
      <c r="K2605" s="23"/>
    </row>
    <row r="2606" spans="1:11" s="17" customFormat="1" ht="15" customHeight="1" x14ac:dyDescent="0.2">
      <c r="A2606" s="9">
        <f t="shared" si="40"/>
        <v>2605</v>
      </c>
      <c r="B2606" s="84" t="s">
        <v>8588</v>
      </c>
      <c r="C2606" s="61" t="s">
        <v>7377</v>
      </c>
      <c r="D2606" s="64">
        <v>39821</v>
      </c>
      <c r="E2606" s="65" t="s">
        <v>8589</v>
      </c>
      <c r="F2606" s="68" t="s">
        <v>3</v>
      </c>
      <c r="G2606" s="68" t="s">
        <v>4</v>
      </c>
      <c r="H2606" s="50" t="s">
        <v>8590</v>
      </c>
      <c r="I2606" s="11" t="s">
        <v>6</v>
      </c>
      <c r="J2606" s="23"/>
      <c r="K2606" s="23"/>
    </row>
    <row r="2607" spans="1:11" s="17" customFormat="1" ht="15" customHeight="1" x14ac:dyDescent="0.2">
      <c r="A2607" s="9">
        <f t="shared" si="40"/>
        <v>2606</v>
      </c>
      <c r="B2607" s="84" t="s">
        <v>526</v>
      </c>
      <c r="C2607" s="61" t="s">
        <v>527</v>
      </c>
      <c r="D2607" s="64">
        <v>39821</v>
      </c>
      <c r="E2607" s="65" t="s">
        <v>528</v>
      </c>
      <c r="F2607" s="68" t="s">
        <v>3</v>
      </c>
      <c r="G2607" s="68" t="s">
        <v>529</v>
      </c>
      <c r="H2607" s="15" t="s">
        <v>530</v>
      </c>
      <c r="I2607" s="11" t="s">
        <v>6</v>
      </c>
      <c r="J2607" s="23"/>
      <c r="K2607" s="23"/>
    </row>
    <row r="2608" spans="1:11" s="17" customFormat="1" ht="15" customHeight="1" x14ac:dyDescent="0.2">
      <c r="A2608" s="9">
        <f t="shared" si="40"/>
        <v>2607</v>
      </c>
      <c r="B2608" s="84" t="s">
        <v>9648</v>
      </c>
      <c r="C2608" s="61" t="s">
        <v>9649</v>
      </c>
      <c r="D2608" s="64">
        <v>39821</v>
      </c>
      <c r="E2608" s="65" t="s">
        <v>9650</v>
      </c>
      <c r="F2608" s="68" t="s">
        <v>3</v>
      </c>
      <c r="G2608" s="68" t="s">
        <v>529</v>
      </c>
      <c r="H2608" s="15" t="s">
        <v>9651</v>
      </c>
      <c r="I2608" s="11" t="s">
        <v>6</v>
      </c>
      <c r="J2608" s="23"/>
      <c r="K2608" s="23"/>
    </row>
    <row r="2609" spans="1:11" s="17" customFormat="1" ht="15" customHeight="1" x14ac:dyDescent="0.2">
      <c r="A2609" s="9">
        <f t="shared" si="40"/>
        <v>2608</v>
      </c>
      <c r="B2609" s="84" t="s">
        <v>9485</v>
      </c>
      <c r="C2609" s="61" t="s">
        <v>9486</v>
      </c>
      <c r="D2609" s="64">
        <v>39820</v>
      </c>
      <c r="E2609" s="65" t="s">
        <v>9487</v>
      </c>
      <c r="F2609" s="68" t="s">
        <v>3</v>
      </c>
      <c r="G2609" s="68" t="s">
        <v>96</v>
      </c>
      <c r="H2609" s="50" t="s">
        <v>9488</v>
      </c>
      <c r="I2609" s="11" t="s">
        <v>6</v>
      </c>
      <c r="J2609" s="23"/>
      <c r="K2609" s="23"/>
    </row>
    <row r="2610" spans="1:11" s="17" customFormat="1" ht="15" customHeight="1" x14ac:dyDescent="0.2">
      <c r="A2610" s="9">
        <f t="shared" si="40"/>
        <v>2609</v>
      </c>
      <c r="B2610" s="84" t="s">
        <v>14082</v>
      </c>
      <c r="C2610" s="61" t="s">
        <v>14083</v>
      </c>
      <c r="D2610" s="64">
        <v>39815</v>
      </c>
      <c r="E2610" s="65" t="s">
        <v>14084</v>
      </c>
      <c r="F2610" s="68" t="s">
        <v>3</v>
      </c>
      <c r="G2610" s="68" t="s">
        <v>1776</v>
      </c>
      <c r="H2610" s="15" t="s">
        <v>14085</v>
      </c>
      <c r="I2610" s="11" t="s">
        <v>6</v>
      </c>
      <c r="J2610" s="23"/>
      <c r="K2610" s="23"/>
    </row>
    <row r="2611" spans="1:11" s="17" customFormat="1" ht="15" customHeight="1" x14ac:dyDescent="0.2">
      <c r="A2611" s="9">
        <f t="shared" si="40"/>
        <v>2610</v>
      </c>
      <c r="B2611" s="84" t="s">
        <v>14311</v>
      </c>
      <c r="C2611" s="61" t="s">
        <v>14312</v>
      </c>
      <c r="D2611" s="64">
        <v>39797</v>
      </c>
      <c r="E2611" s="65" t="s">
        <v>14313</v>
      </c>
      <c r="F2611" s="68" t="s">
        <v>3</v>
      </c>
      <c r="G2611" s="68" t="s">
        <v>4</v>
      </c>
      <c r="H2611" s="50" t="s">
        <v>14314</v>
      </c>
      <c r="I2611" s="11" t="s">
        <v>6</v>
      </c>
      <c r="J2611" s="23"/>
      <c r="K2611" s="23"/>
    </row>
    <row r="2612" spans="1:11" s="17" customFormat="1" ht="15" customHeight="1" x14ac:dyDescent="0.2">
      <c r="A2612" s="9">
        <f t="shared" si="40"/>
        <v>2611</v>
      </c>
      <c r="B2612" s="19" t="s">
        <v>13610</v>
      </c>
      <c r="C2612" s="14" t="s">
        <v>13611</v>
      </c>
      <c r="D2612" s="18">
        <v>39797</v>
      </c>
      <c r="E2612" s="10" t="s">
        <v>13612</v>
      </c>
      <c r="F2612" s="22" t="s">
        <v>3</v>
      </c>
      <c r="G2612" s="22" t="s">
        <v>225</v>
      </c>
      <c r="H2612" s="148" t="s">
        <v>13613</v>
      </c>
      <c r="I2612" s="11" t="s">
        <v>6</v>
      </c>
      <c r="J2612" s="23"/>
      <c r="K2612" s="23"/>
    </row>
    <row r="2613" spans="1:11" s="17" customFormat="1" ht="15" customHeight="1" x14ac:dyDescent="0.2">
      <c r="A2613" s="9">
        <f t="shared" si="40"/>
        <v>2612</v>
      </c>
      <c r="B2613" s="19" t="s">
        <v>11065</v>
      </c>
      <c r="C2613" s="14" t="s">
        <v>11066</v>
      </c>
      <c r="D2613" s="18">
        <v>39783</v>
      </c>
      <c r="E2613" s="10" t="s">
        <v>11067</v>
      </c>
      <c r="F2613" s="22" t="s">
        <v>3</v>
      </c>
      <c r="G2613" s="22" t="s">
        <v>39</v>
      </c>
      <c r="H2613" s="148" t="s">
        <v>11068</v>
      </c>
      <c r="I2613" s="11" t="s">
        <v>6</v>
      </c>
      <c r="J2613" s="23"/>
      <c r="K2613" s="23"/>
    </row>
    <row r="2614" spans="1:11" s="17" customFormat="1" ht="15" customHeight="1" x14ac:dyDescent="0.2">
      <c r="A2614" s="9">
        <f t="shared" si="40"/>
        <v>2613</v>
      </c>
      <c r="B2614" s="19" t="s">
        <v>11099</v>
      </c>
      <c r="C2614" s="14" t="s">
        <v>11100</v>
      </c>
      <c r="D2614" s="18">
        <v>39779</v>
      </c>
      <c r="E2614" s="10" t="s">
        <v>11101</v>
      </c>
      <c r="F2614" s="22" t="s">
        <v>3</v>
      </c>
      <c r="G2614" s="22" t="s">
        <v>4</v>
      </c>
      <c r="H2614" s="148" t="s">
        <v>11102</v>
      </c>
      <c r="I2614" s="11" t="s">
        <v>6</v>
      </c>
      <c r="J2614" s="112"/>
      <c r="K2614" s="112"/>
    </row>
    <row r="2615" spans="1:11" s="17" customFormat="1" ht="15" customHeight="1" x14ac:dyDescent="0.2">
      <c r="A2615" s="9">
        <f t="shared" si="40"/>
        <v>2614</v>
      </c>
      <c r="B2615" s="19" t="s">
        <v>14363</v>
      </c>
      <c r="C2615" s="14" t="s">
        <v>14364</v>
      </c>
      <c r="D2615" s="18">
        <v>39764</v>
      </c>
      <c r="E2615" s="10" t="s">
        <v>14365</v>
      </c>
      <c r="F2615" s="22" t="s">
        <v>3</v>
      </c>
      <c r="G2615" s="22" t="s">
        <v>225</v>
      </c>
      <c r="H2615" s="148" t="s">
        <v>14366</v>
      </c>
      <c r="I2615" s="11" t="s">
        <v>6</v>
      </c>
      <c r="J2615" s="23"/>
      <c r="K2615" s="23"/>
    </row>
    <row r="2616" spans="1:11" s="17" customFormat="1" ht="15" customHeight="1" x14ac:dyDescent="0.2">
      <c r="A2616" s="9">
        <f t="shared" si="40"/>
        <v>2615</v>
      </c>
      <c r="B2616" s="19" t="s">
        <v>14403</v>
      </c>
      <c r="C2616" s="14" t="s">
        <v>14404</v>
      </c>
      <c r="D2616" s="18">
        <v>39763</v>
      </c>
      <c r="E2616" s="10" t="s">
        <v>14405</v>
      </c>
      <c r="F2616" s="22" t="s">
        <v>3</v>
      </c>
      <c r="G2616" s="22" t="s">
        <v>39</v>
      </c>
      <c r="H2616" s="148" t="s">
        <v>14406</v>
      </c>
      <c r="I2616" s="11" t="s">
        <v>6</v>
      </c>
      <c r="J2616" s="23"/>
      <c r="K2616" s="23"/>
    </row>
    <row r="2617" spans="1:11" s="17" customFormat="1" ht="15" customHeight="1" x14ac:dyDescent="0.2">
      <c r="A2617" s="9">
        <f t="shared" si="40"/>
        <v>2616</v>
      </c>
      <c r="B2617" s="19" t="s">
        <v>14230</v>
      </c>
      <c r="C2617" s="14" t="s">
        <v>14231</v>
      </c>
      <c r="D2617" s="18">
        <v>39757</v>
      </c>
      <c r="E2617" s="10" t="s">
        <v>14232</v>
      </c>
      <c r="F2617" s="22" t="s">
        <v>3</v>
      </c>
      <c r="G2617" s="22" t="s">
        <v>4</v>
      </c>
      <c r="H2617" s="148" t="s">
        <v>14233</v>
      </c>
      <c r="I2617" s="11" t="s">
        <v>6</v>
      </c>
      <c r="J2617" s="23"/>
      <c r="K2617" s="23"/>
    </row>
    <row r="2618" spans="1:11" s="17" customFormat="1" ht="15" customHeight="1" x14ac:dyDescent="0.2">
      <c r="A2618" s="9">
        <f t="shared" si="40"/>
        <v>2617</v>
      </c>
      <c r="B2618" s="19" t="s">
        <v>14385</v>
      </c>
      <c r="C2618" s="14" t="s">
        <v>9162</v>
      </c>
      <c r="D2618" s="18">
        <v>39757</v>
      </c>
      <c r="E2618" s="10" t="s">
        <v>14386</v>
      </c>
      <c r="F2618" s="22" t="s">
        <v>3</v>
      </c>
      <c r="G2618" s="22" t="s">
        <v>96</v>
      </c>
      <c r="H2618" s="148" t="s">
        <v>14387</v>
      </c>
      <c r="I2618" s="11" t="s">
        <v>6</v>
      </c>
      <c r="J2618" s="23"/>
      <c r="K2618" s="23"/>
    </row>
    <row r="2619" spans="1:11" s="17" customFormat="1" ht="15" customHeight="1" x14ac:dyDescent="0.2">
      <c r="A2619" s="9">
        <f t="shared" si="40"/>
        <v>2618</v>
      </c>
      <c r="B2619" s="19" t="s">
        <v>14121</v>
      </c>
      <c r="C2619" s="14" t="s">
        <v>14122</v>
      </c>
      <c r="D2619" s="18">
        <v>39757</v>
      </c>
      <c r="E2619" s="10" t="s">
        <v>14123</v>
      </c>
      <c r="F2619" s="22" t="s">
        <v>3</v>
      </c>
      <c r="G2619" s="22" t="s">
        <v>1962</v>
      </c>
      <c r="H2619" s="148" t="s">
        <v>14124</v>
      </c>
      <c r="I2619" s="11" t="s">
        <v>6</v>
      </c>
      <c r="J2619" s="23"/>
      <c r="K2619" s="23"/>
    </row>
    <row r="2620" spans="1:11" s="17" customFormat="1" ht="15" customHeight="1" x14ac:dyDescent="0.2">
      <c r="A2620" s="9">
        <f t="shared" si="40"/>
        <v>2619</v>
      </c>
      <c r="B2620" s="19" t="s">
        <v>14323</v>
      </c>
      <c r="C2620" s="14" t="s">
        <v>3387</v>
      </c>
      <c r="D2620" s="18">
        <v>39751</v>
      </c>
      <c r="E2620" s="10" t="s">
        <v>14324</v>
      </c>
      <c r="F2620" s="22" t="s">
        <v>3</v>
      </c>
      <c r="G2620" s="22" t="s">
        <v>39</v>
      </c>
      <c r="H2620" s="148" t="s">
        <v>14325</v>
      </c>
      <c r="I2620" s="11" t="s">
        <v>6</v>
      </c>
      <c r="J2620" s="23"/>
      <c r="K2620" s="23"/>
    </row>
    <row r="2621" spans="1:11" s="17" customFormat="1" ht="15" customHeight="1" x14ac:dyDescent="0.2">
      <c r="A2621" s="9">
        <f t="shared" si="40"/>
        <v>2620</v>
      </c>
      <c r="B2621" s="84" t="s">
        <v>13658</v>
      </c>
      <c r="C2621" s="61" t="s">
        <v>13659</v>
      </c>
      <c r="D2621" s="64">
        <v>39751</v>
      </c>
      <c r="E2621" s="65" t="s">
        <v>13660</v>
      </c>
      <c r="F2621" s="68" t="s">
        <v>3</v>
      </c>
      <c r="G2621" s="68" t="s">
        <v>1643</v>
      </c>
      <c r="H2621" s="15" t="s">
        <v>13661</v>
      </c>
      <c r="I2621" s="11" t="s">
        <v>6</v>
      </c>
      <c r="J2621" s="23"/>
      <c r="K2621" s="23"/>
    </row>
    <row r="2622" spans="1:11" s="17" customFormat="1" ht="15" customHeight="1" x14ac:dyDescent="0.2">
      <c r="A2622" s="9">
        <f t="shared" si="40"/>
        <v>2621</v>
      </c>
      <c r="B2622" s="84" t="s">
        <v>13754</v>
      </c>
      <c r="C2622" s="61" t="s">
        <v>13755</v>
      </c>
      <c r="D2622" s="64">
        <v>39750</v>
      </c>
      <c r="E2622" s="65" t="s">
        <v>13756</v>
      </c>
      <c r="F2622" s="68" t="s">
        <v>3</v>
      </c>
      <c r="G2622" s="68" t="s">
        <v>127</v>
      </c>
      <c r="H2622" s="15" t="s">
        <v>13757</v>
      </c>
      <c r="I2622" s="11" t="s">
        <v>6</v>
      </c>
      <c r="J2622" s="23"/>
      <c r="K2622" s="23"/>
    </row>
    <row r="2623" spans="1:11" s="17" customFormat="1" ht="15" customHeight="1" x14ac:dyDescent="0.2">
      <c r="A2623" s="9">
        <f t="shared" si="40"/>
        <v>2622</v>
      </c>
      <c r="B2623" s="84" t="s">
        <v>14340</v>
      </c>
      <c r="C2623" s="61" t="s">
        <v>14341</v>
      </c>
      <c r="D2623" s="64">
        <v>39743</v>
      </c>
      <c r="E2623" s="65" t="s">
        <v>14342</v>
      </c>
      <c r="F2623" s="68" t="s">
        <v>3</v>
      </c>
      <c r="G2623" s="68" t="s">
        <v>3352</v>
      </c>
      <c r="H2623" s="15" t="s">
        <v>14343</v>
      </c>
      <c r="I2623" s="11" t="s">
        <v>6</v>
      </c>
      <c r="J2623" s="23"/>
      <c r="K2623" s="23"/>
    </row>
    <row r="2624" spans="1:11" s="17" customFormat="1" ht="15" customHeight="1" x14ac:dyDescent="0.2">
      <c r="A2624" s="9">
        <f t="shared" si="40"/>
        <v>2623</v>
      </c>
      <c r="B2624" s="84" t="s">
        <v>14337</v>
      </c>
      <c r="C2624" s="61" t="s">
        <v>11100</v>
      </c>
      <c r="D2624" s="64">
        <v>39742</v>
      </c>
      <c r="E2624" s="65" t="s">
        <v>14338</v>
      </c>
      <c r="F2624" s="68" t="s">
        <v>3</v>
      </c>
      <c r="G2624" s="68" t="s">
        <v>4</v>
      </c>
      <c r="H2624" s="50" t="s">
        <v>14339</v>
      </c>
      <c r="I2624" s="11" t="s">
        <v>6</v>
      </c>
      <c r="J2624" s="23"/>
      <c r="K2624" s="23"/>
    </row>
    <row r="2625" spans="1:11" s="17" customFormat="1" ht="15" customHeight="1" x14ac:dyDescent="0.2">
      <c r="A2625" s="9">
        <f t="shared" si="40"/>
        <v>2624</v>
      </c>
      <c r="B2625" s="84" t="s">
        <v>14296</v>
      </c>
      <c r="C2625" s="61" t="s">
        <v>14297</v>
      </c>
      <c r="D2625" s="64">
        <v>39742</v>
      </c>
      <c r="E2625" s="65" t="s">
        <v>14298</v>
      </c>
      <c r="F2625" s="68" t="s">
        <v>3</v>
      </c>
      <c r="G2625" s="68" t="s">
        <v>96</v>
      </c>
      <c r="H2625" s="15" t="s">
        <v>14299</v>
      </c>
      <c r="I2625" s="11" t="s">
        <v>6</v>
      </c>
      <c r="J2625" s="23"/>
      <c r="K2625" s="23"/>
    </row>
    <row r="2626" spans="1:11" s="17" customFormat="1" ht="15" customHeight="1" x14ac:dyDescent="0.2">
      <c r="A2626" s="9">
        <f t="shared" si="40"/>
        <v>2625</v>
      </c>
      <c r="B2626" s="84" t="s">
        <v>13904</v>
      </c>
      <c r="C2626" s="61" t="s">
        <v>13905</v>
      </c>
      <c r="D2626" s="64">
        <v>39738</v>
      </c>
      <c r="E2626" s="65" t="s">
        <v>13906</v>
      </c>
      <c r="F2626" s="68" t="s">
        <v>3</v>
      </c>
      <c r="G2626" s="68" t="s">
        <v>1776</v>
      </c>
      <c r="H2626" s="15" t="s">
        <v>13907</v>
      </c>
      <c r="I2626" s="11" t="s">
        <v>6</v>
      </c>
      <c r="J2626" s="112"/>
      <c r="K2626" s="112"/>
    </row>
    <row r="2627" spans="1:11" s="17" customFormat="1" ht="15" customHeight="1" x14ac:dyDescent="0.2">
      <c r="A2627" s="9">
        <f t="shared" ref="A2627:A2690" si="41">A2626+1</f>
        <v>2626</v>
      </c>
      <c r="B2627" s="84" t="s">
        <v>14334</v>
      </c>
      <c r="C2627" s="61" t="s">
        <v>9919</v>
      </c>
      <c r="D2627" s="64">
        <v>39738</v>
      </c>
      <c r="E2627" s="65" t="s">
        <v>14335</v>
      </c>
      <c r="F2627" s="68" t="s">
        <v>3</v>
      </c>
      <c r="G2627" s="68" t="s">
        <v>1643</v>
      </c>
      <c r="H2627" s="15" t="s">
        <v>14336</v>
      </c>
      <c r="I2627" s="11" t="s">
        <v>6</v>
      </c>
      <c r="J2627" s="23"/>
      <c r="K2627" s="23"/>
    </row>
    <row r="2628" spans="1:11" s="17" customFormat="1" ht="15" customHeight="1" x14ac:dyDescent="0.2">
      <c r="A2628" s="9">
        <f t="shared" si="41"/>
        <v>2627</v>
      </c>
      <c r="B2628" s="84" t="s">
        <v>14242</v>
      </c>
      <c r="C2628" s="61" t="s">
        <v>11857</v>
      </c>
      <c r="D2628" s="64">
        <v>39737</v>
      </c>
      <c r="E2628" s="65" t="s">
        <v>14243</v>
      </c>
      <c r="F2628" s="68" t="s">
        <v>3</v>
      </c>
      <c r="G2628" s="68" t="s">
        <v>142</v>
      </c>
      <c r="H2628" s="50" t="s">
        <v>14244</v>
      </c>
      <c r="I2628" s="11" t="s">
        <v>6</v>
      </c>
      <c r="J2628" s="23"/>
      <c r="K2628" s="23"/>
    </row>
    <row r="2629" spans="1:11" s="17" customFormat="1" ht="15" customHeight="1" x14ac:dyDescent="0.2">
      <c r="A2629" s="9">
        <f t="shared" si="41"/>
        <v>2628</v>
      </c>
      <c r="B2629" s="84" t="s">
        <v>11149</v>
      </c>
      <c r="C2629" s="61" t="s">
        <v>2904</v>
      </c>
      <c r="D2629" s="64">
        <v>39730</v>
      </c>
      <c r="E2629" s="65" t="s">
        <v>11150</v>
      </c>
      <c r="F2629" s="68" t="s">
        <v>3</v>
      </c>
      <c r="G2629" s="68" t="s">
        <v>4</v>
      </c>
      <c r="H2629" s="50" t="s">
        <v>11151</v>
      </c>
      <c r="I2629" s="11" t="s">
        <v>6</v>
      </c>
      <c r="J2629" s="23"/>
      <c r="K2629" s="23"/>
    </row>
    <row r="2630" spans="1:11" s="17" customFormat="1" ht="15" customHeight="1" x14ac:dyDescent="0.2">
      <c r="A2630" s="9">
        <f t="shared" si="41"/>
        <v>2629</v>
      </c>
      <c r="B2630" s="84" t="s">
        <v>14399</v>
      </c>
      <c r="C2630" s="61" t="s">
        <v>14400</v>
      </c>
      <c r="D2630" s="64">
        <v>39730</v>
      </c>
      <c r="E2630" s="65" t="s">
        <v>14401</v>
      </c>
      <c r="F2630" s="68" t="s">
        <v>3</v>
      </c>
      <c r="G2630" s="68" t="s">
        <v>96</v>
      </c>
      <c r="H2630" s="50" t="s">
        <v>14402</v>
      </c>
      <c r="I2630" s="11" t="s">
        <v>6</v>
      </c>
      <c r="J2630" s="23"/>
      <c r="K2630" s="23"/>
    </row>
    <row r="2631" spans="1:11" s="17" customFormat="1" ht="15" customHeight="1" x14ac:dyDescent="0.2">
      <c r="A2631" s="9">
        <f t="shared" si="41"/>
        <v>2630</v>
      </c>
      <c r="B2631" s="84" t="s">
        <v>14133</v>
      </c>
      <c r="C2631" s="61" t="s">
        <v>14134</v>
      </c>
      <c r="D2631" s="64">
        <v>39728</v>
      </c>
      <c r="E2631" s="65" t="s">
        <v>14135</v>
      </c>
      <c r="F2631" s="68" t="s">
        <v>3</v>
      </c>
      <c r="G2631" s="68" t="s">
        <v>127</v>
      </c>
      <c r="H2631" s="15" t="s">
        <v>14136</v>
      </c>
      <c r="I2631" s="11" t="s">
        <v>6</v>
      </c>
      <c r="J2631" s="23"/>
      <c r="K2631" s="23"/>
    </row>
    <row r="2632" spans="1:11" s="17" customFormat="1" ht="15" customHeight="1" x14ac:dyDescent="0.2">
      <c r="A2632" s="9">
        <f t="shared" si="41"/>
        <v>2631</v>
      </c>
      <c r="B2632" s="84" t="s">
        <v>6762</v>
      </c>
      <c r="C2632" s="61" t="s">
        <v>6763</v>
      </c>
      <c r="D2632" s="64">
        <v>39724</v>
      </c>
      <c r="E2632" s="65" t="s">
        <v>6764</v>
      </c>
      <c r="F2632" s="68" t="s">
        <v>3</v>
      </c>
      <c r="G2632" s="68" t="s">
        <v>127</v>
      </c>
      <c r="H2632" s="50" t="s">
        <v>6765</v>
      </c>
      <c r="I2632" s="11" t="s">
        <v>6</v>
      </c>
      <c r="J2632" s="23"/>
      <c r="K2632" s="23"/>
    </row>
    <row r="2633" spans="1:11" s="17" customFormat="1" ht="15" customHeight="1" x14ac:dyDescent="0.2">
      <c r="A2633" s="9">
        <f t="shared" si="41"/>
        <v>2632</v>
      </c>
      <c r="B2633" s="84" t="s">
        <v>7230</v>
      </c>
      <c r="C2633" s="61" t="s">
        <v>7231</v>
      </c>
      <c r="D2633" s="64">
        <v>39724</v>
      </c>
      <c r="E2633" s="65" t="s">
        <v>7232</v>
      </c>
      <c r="F2633" s="68" t="s">
        <v>3</v>
      </c>
      <c r="G2633" s="68" t="s">
        <v>127</v>
      </c>
      <c r="H2633" s="15" t="s">
        <v>7233</v>
      </c>
      <c r="I2633" s="11" t="s">
        <v>6</v>
      </c>
      <c r="J2633" s="23"/>
      <c r="K2633" s="23"/>
    </row>
    <row r="2634" spans="1:11" s="17" customFormat="1" ht="15" customHeight="1" x14ac:dyDescent="0.2">
      <c r="A2634" s="9">
        <f t="shared" si="41"/>
        <v>2633</v>
      </c>
      <c r="B2634" s="84" t="s">
        <v>9513</v>
      </c>
      <c r="C2634" s="61" t="s">
        <v>9514</v>
      </c>
      <c r="D2634" s="64">
        <v>39724</v>
      </c>
      <c r="E2634" s="65" t="s">
        <v>9515</v>
      </c>
      <c r="F2634" s="68" t="s">
        <v>3</v>
      </c>
      <c r="G2634" s="68" t="s">
        <v>127</v>
      </c>
      <c r="H2634" s="50" t="s">
        <v>9516</v>
      </c>
      <c r="I2634" s="11" t="s">
        <v>6</v>
      </c>
      <c r="J2634" s="23"/>
      <c r="K2634" s="23"/>
    </row>
    <row r="2635" spans="1:11" s="17" customFormat="1" ht="15" customHeight="1" x14ac:dyDescent="0.2">
      <c r="A2635" s="9">
        <f t="shared" si="41"/>
        <v>2634</v>
      </c>
      <c r="B2635" s="84" t="s">
        <v>11254</v>
      </c>
      <c r="C2635" s="61" t="s">
        <v>11255</v>
      </c>
      <c r="D2635" s="64">
        <v>39724</v>
      </c>
      <c r="E2635" s="65" t="s">
        <v>11256</v>
      </c>
      <c r="F2635" s="68" t="s">
        <v>3</v>
      </c>
      <c r="G2635" s="68" t="s">
        <v>127</v>
      </c>
      <c r="H2635" s="50" t="s">
        <v>11257</v>
      </c>
      <c r="I2635" s="11" t="s">
        <v>6</v>
      </c>
      <c r="J2635" s="23"/>
      <c r="K2635" s="23"/>
    </row>
    <row r="2636" spans="1:11" s="17" customFormat="1" ht="15" customHeight="1" x14ac:dyDescent="0.2">
      <c r="A2636" s="9">
        <f t="shared" si="41"/>
        <v>2635</v>
      </c>
      <c r="B2636" s="84" t="s">
        <v>11271</v>
      </c>
      <c r="C2636" s="61" t="s">
        <v>11272</v>
      </c>
      <c r="D2636" s="64">
        <v>39724</v>
      </c>
      <c r="E2636" s="65" t="s">
        <v>11273</v>
      </c>
      <c r="F2636" s="68" t="s">
        <v>3</v>
      </c>
      <c r="G2636" s="68" t="s">
        <v>127</v>
      </c>
      <c r="H2636" s="50" t="s">
        <v>11274</v>
      </c>
      <c r="I2636" s="11" t="s">
        <v>6</v>
      </c>
      <c r="J2636" s="23"/>
      <c r="K2636" s="23"/>
    </row>
    <row r="2637" spans="1:11" s="17" customFormat="1" ht="15" customHeight="1" x14ac:dyDescent="0.2">
      <c r="A2637" s="9">
        <f t="shared" si="41"/>
        <v>2636</v>
      </c>
      <c r="B2637" s="84" t="s">
        <v>9226</v>
      </c>
      <c r="C2637" s="61" t="s">
        <v>9227</v>
      </c>
      <c r="D2637" s="64">
        <v>39724</v>
      </c>
      <c r="E2637" s="65" t="s">
        <v>9228</v>
      </c>
      <c r="F2637" s="68" t="s">
        <v>3</v>
      </c>
      <c r="G2637" s="68" t="s">
        <v>70</v>
      </c>
      <c r="H2637" s="50" t="s">
        <v>9229</v>
      </c>
      <c r="I2637" s="11" t="s">
        <v>6</v>
      </c>
      <c r="J2637" s="23"/>
      <c r="K2637" s="23"/>
    </row>
    <row r="2638" spans="1:11" s="17" customFormat="1" ht="15" customHeight="1" x14ac:dyDescent="0.2">
      <c r="A2638" s="9">
        <f t="shared" si="41"/>
        <v>2637</v>
      </c>
      <c r="B2638" s="84" t="s">
        <v>11314</v>
      </c>
      <c r="C2638" s="61" t="s">
        <v>11315</v>
      </c>
      <c r="D2638" s="64">
        <v>39724</v>
      </c>
      <c r="E2638" s="65" t="s">
        <v>11316</v>
      </c>
      <c r="F2638" s="68" t="s">
        <v>3</v>
      </c>
      <c r="G2638" s="68" t="s">
        <v>70</v>
      </c>
      <c r="H2638" s="50" t="s">
        <v>11317</v>
      </c>
      <c r="I2638" s="11" t="s">
        <v>6</v>
      </c>
      <c r="J2638" s="23"/>
      <c r="K2638" s="23"/>
    </row>
    <row r="2639" spans="1:11" s="17" customFormat="1" ht="15" customHeight="1" x14ac:dyDescent="0.2">
      <c r="A2639" s="9">
        <f t="shared" si="41"/>
        <v>2638</v>
      </c>
      <c r="B2639" s="84" t="s">
        <v>1202</v>
      </c>
      <c r="C2639" s="61" t="s">
        <v>1203</v>
      </c>
      <c r="D2639" s="12">
        <v>39724</v>
      </c>
      <c r="E2639" s="65" t="s">
        <v>1204</v>
      </c>
      <c r="F2639" s="68" t="s">
        <v>3</v>
      </c>
      <c r="G2639" s="68" t="s">
        <v>39</v>
      </c>
      <c r="H2639" s="15" t="s">
        <v>1205</v>
      </c>
      <c r="I2639" s="11" t="s">
        <v>6</v>
      </c>
      <c r="J2639" s="23"/>
      <c r="K2639" s="23"/>
    </row>
    <row r="2640" spans="1:11" s="17" customFormat="1" ht="15" customHeight="1" x14ac:dyDescent="0.2">
      <c r="A2640" s="9">
        <f t="shared" si="41"/>
        <v>2639</v>
      </c>
      <c r="B2640" s="84" t="s">
        <v>9072</v>
      </c>
      <c r="C2640" s="61" t="s">
        <v>9073</v>
      </c>
      <c r="D2640" s="64">
        <v>39724</v>
      </c>
      <c r="E2640" s="65" t="s">
        <v>9074</v>
      </c>
      <c r="F2640" s="68" t="s">
        <v>3</v>
      </c>
      <c r="G2640" s="68" t="s">
        <v>39</v>
      </c>
      <c r="H2640" s="15" t="s">
        <v>9075</v>
      </c>
      <c r="I2640" s="11" t="s">
        <v>6</v>
      </c>
      <c r="J2640" s="23"/>
      <c r="K2640" s="23"/>
    </row>
    <row r="2641" spans="1:11" s="17" customFormat="1" ht="15" customHeight="1" x14ac:dyDescent="0.2">
      <c r="A2641" s="9">
        <f t="shared" si="41"/>
        <v>2640</v>
      </c>
      <c r="B2641" s="84" t="s">
        <v>9187</v>
      </c>
      <c r="C2641" s="61" t="s">
        <v>9188</v>
      </c>
      <c r="D2641" s="64">
        <v>39724</v>
      </c>
      <c r="E2641" s="65" t="s">
        <v>9189</v>
      </c>
      <c r="F2641" s="68" t="s">
        <v>3</v>
      </c>
      <c r="G2641" s="68" t="s">
        <v>39</v>
      </c>
      <c r="H2641" s="50" t="s">
        <v>9190</v>
      </c>
      <c r="I2641" s="11" t="s">
        <v>6</v>
      </c>
      <c r="J2641" s="23"/>
      <c r="K2641" s="23"/>
    </row>
    <row r="2642" spans="1:11" s="17" customFormat="1" ht="15" customHeight="1" x14ac:dyDescent="0.2">
      <c r="A2642" s="9">
        <f t="shared" si="41"/>
        <v>2641</v>
      </c>
      <c r="B2642" s="84" t="s">
        <v>9253</v>
      </c>
      <c r="C2642" s="61" t="s">
        <v>9254</v>
      </c>
      <c r="D2642" s="64">
        <v>39724</v>
      </c>
      <c r="E2642" s="65" t="s">
        <v>9255</v>
      </c>
      <c r="F2642" s="68" t="s">
        <v>3</v>
      </c>
      <c r="G2642" s="68" t="s">
        <v>39</v>
      </c>
      <c r="H2642" s="15" t="s">
        <v>9256</v>
      </c>
      <c r="I2642" s="11" t="s">
        <v>6</v>
      </c>
      <c r="J2642" s="23"/>
      <c r="K2642" s="23"/>
    </row>
    <row r="2643" spans="1:11" s="17" customFormat="1" ht="15" customHeight="1" x14ac:dyDescent="0.2">
      <c r="A2643" s="9">
        <f t="shared" si="41"/>
        <v>2642</v>
      </c>
      <c r="B2643" s="84" t="s">
        <v>9595</v>
      </c>
      <c r="C2643" s="61" t="s">
        <v>9596</v>
      </c>
      <c r="D2643" s="64">
        <v>39724</v>
      </c>
      <c r="E2643" s="65" t="s">
        <v>9597</v>
      </c>
      <c r="F2643" s="68" t="s">
        <v>3</v>
      </c>
      <c r="G2643" s="68" t="s">
        <v>39</v>
      </c>
      <c r="H2643" s="83" t="s">
        <v>9598</v>
      </c>
      <c r="I2643" s="11" t="s">
        <v>6</v>
      </c>
      <c r="J2643" s="23"/>
      <c r="K2643" s="23"/>
    </row>
    <row r="2644" spans="1:11" s="17" customFormat="1" ht="15" customHeight="1" x14ac:dyDescent="0.2">
      <c r="A2644" s="9">
        <f t="shared" si="41"/>
        <v>2643</v>
      </c>
      <c r="B2644" s="84" t="s">
        <v>13145</v>
      </c>
      <c r="C2644" s="61" t="s">
        <v>11684</v>
      </c>
      <c r="D2644" s="64">
        <v>39724</v>
      </c>
      <c r="E2644" s="65" t="s">
        <v>13146</v>
      </c>
      <c r="F2644" s="68" t="s">
        <v>3</v>
      </c>
      <c r="G2644" s="68" t="s">
        <v>39</v>
      </c>
      <c r="H2644" s="83" t="s">
        <v>13147</v>
      </c>
      <c r="I2644" s="11" t="s">
        <v>6</v>
      </c>
      <c r="J2644" s="23"/>
      <c r="K2644" s="23"/>
    </row>
    <row r="2645" spans="1:11" s="17" customFormat="1" ht="15" customHeight="1" x14ac:dyDescent="0.2">
      <c r="A2645" s="9">
        <f t="shared" si="41"/>
        <v>2644</v>
      </c>
      <c r="B2645" s="84" t="s">
        <v>14117</v>
      </c>
      <c r="C2645" s="61" t="s">
        <v>14118</v>
      </c>
      <c r="D2645" s="64">
        <v>39724</v>
      </c>
      <c r="E2645" s="65" t="s">
        <v>14119</v>
      </c>
      <c r="F2645" s="68" t="s">
        <v>3</v>
      </c>
      <c r="G2645" s="68" t="s">
        <v>39</v>
      </c>
      <c r="H2645" s="83" t="s">
        <v>14120</v>
      </c>
      <c r="I2645" s="11" t="s">
        <v>6</v>
      </c>
      <c r="J2645" s="23"/>
      <c r="K2645" s="23"/>
    </row>
    <row r="2646" spans="1:11" s="17" customFormat="1" ht="15" customHeight="1" x14ac:dyDescent="0.2">
      <c r="A2646" s="9">
        <f t="shared" si="41"/>
        <v>2645</v>
      </c>
      <c r="B2646" s="84" t="s">
        <v>13313</v>
      </c>
      <c r="C2646" s="61" t="s">
        <v>13314</v>
      </c>
      <c r="D2646" s="64">
        <v>39724</v>
      </c>
      <c r="E2646" s="65" t="s">
        <v>13315</v>
      </c>
      <c r="F2646" s="68" t="s">
        <v>3</v>
      </c>
      <c r="G2646" s="68" t="s">
        <v>285</v>
      </c>
      <c r="H2646" s="83" t="s">
        <v>13316</v>
      </c>
      <c r="I2646" s="11" t="s">
        <v>6</v>
      </c>
      <c r="J2646" s="23"/>
      <c r="K2646" s="23"/>
    </row>
    <row r="2647" spans="1:11" s="17" customFormat="1" ht="15" customHeight="1" x14ac:dyDescent="0.2">
      <c r="A2647" s="9">
        <f t="shared" si="41"/>
        <v>2646</v>
      </c>
      <c r="B2647" s="84" t="s">
        <v>3066</v>
      </c>
      <c r="C2647" s="61" t="s">
        <v>3067</v>
      </c>
      <c r="D2647" s="64">
        <v>39724</v>
      </c>
      <c r="E2647" s="65" t="s">
        <v>3068</v>
      </c>
      <c r="F2647" s="68" t="s">
        <v>3</v>
      </c>
      <c r="G2647" s="68" t="s">
        <v>4</v>
      </c>
      <c r="H2647" s="83" t="s">
        <v>3069</v>
      </c>
      <c r="I2647" s="11" t="s">
        <v>6</v>
      </c>
      <c r="J2647" s="23"/>
      <c r="K2647" s="23"/>
    </row>
    <row r="2648" spans="1:11" s="17" customFormat="1" ht="15" customHeight="1" x14ac:dyDescent="0.2">
      <c r="A2648" s="9">
        <f t="shared" si="41"/>
        <v>2647</v>
      </c>
      <c r="B2648" s="84" t="s">
        <v>3547</v>
      </c>
      <c r="C2648" s="61" t="s">
        <v>3548</v>
      </c>
      <c r="D2648" s="64">
        <v>39724</v>
      </c>
      <c r="E2648" s="65" t="s">
        <v>3549</v>
      </c>
      <c r="F2648" s="68" t="s">
        <v>3</v>
      </c>
      <c r="G2648" s="68" t="s">
        <v>4</v>
      </c>
      <c r="H2648" s="83" t="s">
        <v>3550</v>
      </c>
      <c r="I2648" s="11" t="s">
        <v>6</v>
      </c>
      <c r="J2648" s="23"/>
      <c r="K2648" s="23"/>
    </row>
    <row r="2649" spans="1:11" s="17" customFormat="1" ht="15" customHeight="1" x14ac:dyDescent="0.2">
      <c r="A2649" s="9">
        <f t="shared" si="41"/>
        <v>2648</v>
      </c>
      <c r="B2649" s="19" t="s">
        <v>5631</v>
      </c>
      <c r="C2649" s="14" t="s">
        <v>5632</v>
      </c>
      <c r="D2649" s="18">
        <v>39724</v>
      </c>
      <c r="E2649" s="10" t="s">
        <v>5633</v>
      </c>
      <c r="F2649" s="22" t="s">
        <v>3</v>
      </c>
      <c r="G2649" s="22" t="s">
        <v>4</v>
      </c>
      <c r="H2649" s="148" t="s">
        <v>5634</v>
      </c>
      <c r="I2649" s="11" t="s">
        <v>6</v>
      </c>
      <c r="J2649" s="23"/>
      <c r="K2649" s="23"/>
    </row>
    <row r="2650" spans="1:11" s="17" customFormat="1" ht="15" customHeight="1" x14ac:dyDescent="0.2">
      <c r="A2650" s="9">
        <f t="shared" si="41"/>
        <v>2649</v>
      </c>
      <c r="B2650" s="10" t="s">
        <v>5663</v>
      </c>
      <c r="C2650" s="14" t="s">
        <v>5664</v>
      </c>
      <c r="D2650" s="18">
        <v>39724</v>
      </c>
      <c r="E2650" s="10" t="s">
        <v>5665</v>
      </c>
      <c r="F2650" s="22" t="s">
        <v>3</v>
      </c>
      <c r="G2650" s="22" t="s">
        <v>4</v>
      </c>
      <c r="H2650" s="148" t="s">
        <v>5666</v>
      </c>
      <c r="I2650" s="11" t="s">
        <v>6</v>
      </c>
      <c r="J2650" s="23"/>
      <c r="K2650" s="23"/>
    </row>
    <row r="2651" spans="1:11" s="17" customFormat="1" ht="15" customHeight="1" x14ac:dyDescent="0.2">
      <c r="A2651" s="9">
        <f t="shared" si="41"/>
        <v>2650</v>
      </c>
      <c r="B2651" s="19" t="s">
        <v>5910</v>
      </c>
      <c r="C2651" s="14" t="s">
        <v>5339</v>
      </c>
      <c r="D2651" s="18">
        <v>39724</v>
      </c>
      <c r="E2651" s="10" t="s">
        <v>5911</v>
      </c>
      <c r="F2651" s="22" t="s">
        <v>3</v>
      </c>
      <c r="G2651" s="22" t="s">
        <v>4</v>
      </c>
      <c r="H2651" s="148" t="s">
        <v>5912</v>
      </c>
      <c r="I2651" s="11" t="s">
        <v>6</v>
      </c>
      <c r="J2651" s="23"/>
      <c r="K2651" s="23"/>
    </row>
    <row r="2652" spans="1:11" s="17" customFormat="1" ht="15" customHeight="1" x14ac:dyDescent="0.2">
      <c r="A2652" s="9">
        <f t="shared" si="41"/>
        <v>2651</v>
      </c>
      <c r="B2652" s="19" t="s">
        <v>7885</v>
      </c>
      <c r="C2652" s="14" t="s">
        <v>7886</v>
      </c>
      <c r="D2652" s="18">
        <v>39724</v>
      </c>
      <c r="E2652" s="10" t="s">
        <v>7887</v>
      </c>
      <c r="F2652" s="22" t="s">
        <v>3</v>
      </c>
      <c r="G2652" s="22" t="s">
        <v>4</v>
      </c>
      <c r="H2652" s="148" t="s">
        <v>7888</v>
      </c>
      <c r="I2652" s="11" t="s">
        <v>6</v>
      </c>
      <c r="J2652" s="23"/>
      <c r="K2652" s="23"/>
    </row>
    <row r="2653" spans="1:11" s="17" customFormat="1" ht="15" customHeight="1" x14ac:dyDescent="0.2">
      <c r="A2653" s="9">
        <f t="shared" si="41"/>
        <v>2652</v>
      </c>
      <c r="B2653" s="19" t="s">
        <v>9465</v>
      </c>
      <c r="C2653" s="14" t="s">
        <v>9466</v>
      </c>
      <c r="D2653" s="18">
        <v>39724</v>
      </c>
      <c r="E2653" s="10" t="s">
        <v>9467</v>
      </c>
      <c r="F2653" s="22" t="s">
        <v>3</v>
      </c>
      <c r="G2653" s="22" t="s">
        <v>4</v>
      </c>
      <c r="H2653" s="148" t="s">
        <v>9468</v>
      </c>
      <c r="I2653" s="11" t="s">
        <v>6</v>
      </c>
      <c r="J2653" s="23"/>
      <c r="K2653" s="23"/>
    </row>
    <row r="2654" spans="1:11" s="17" customFormat="1" ht="15" customHeight="1" x14ac:dyDescent="0.2">
      <c r="A2654" s="9">
        <f t="shared" si="41"/>
        <v>2653</v>
      </c>
      <c r="B2654" s="19" t="s">
        <v>9740</v>
      </c>
      <c r="C2654" s="14" t="s">
        <v>9741</v>
      </c>
      <c r="D2654" s="18">
        <v>39724</v>
      </c>
      <c r="E2654" s="10" t="s">
        <v>9742</v>
      </c>
      <c r="F2654" s="22" t="s">
        <v>3</v>
      </c>
      <c r="G2654" s="22" t="s">
        <v>4</v>
      </c>
      <c r="H2654" s="148" t="s">
        <v>9743</v>
      </c>
      <c r="I2654" s="11" t="s">
        <v>6</v>
      </c>
      <c r="J2654" s="23"/>
      <c r="K2654" s="23"/>
    </row>
    <row r="2655" spans="1:11" s="17" customFormat="1" ht="15" customHeight="1" x14ac:dyDescent="0.2">
      <c r="A2655" s="9">
        <f t="shared" si="41"/>
        <v>2654</v>
      </c>
      <c r="B2655" s="19" t="s">
        <v>11416</v>
      </c>
      <c r="C2655" s="14" t="s">
        <v>11417</v>
      </c>
      <c r="D2655" s="18">
        <v>39724</v>
      </c>
      <c r="E2655" s="10" t="s">
        <v>11418</v>
      </c>
      <c r="F2655" s="22" t="s">
        <v>3</v>
      </c>
      <c r="G2655" s="22" t="s">
        <v>4</v>
      </c>
      <c r="H2655" s="148" t="s">
        <v>11419</v>
      </c>
      <c r="I2655" s="11" t="s">
        <v>6</v>
      </c>
      <c r="J2655" s="23"/>
      <c r="K2655" s="23"/>
    </row>
    <row r="2656" spans="1:11" s="17" customFormat="1" ht="15" customHeight="1" x14ac:dyDescent="0.2">
      <c r="A2656" s="9">
        <f t="shared" si="41"/>
        <v>2655</v>
      </c>
      <c r="B2656" s="19" t="s">
        <v>11645</v>
      </c>
      <c r="C2656" s="14" t="s">
        <v>11646</v>
      </c>
      <c r="D2656" s="18">
        <v>39724</v>
      </c>
      <c r="E2656" s="10" t="s">
        <v>11647</v>
      </c>
      <c r="F2656" s="22" t="s">
        <v>3</v>
      </c>
      <c r="G2656" s="22" t="s">
        <v>4</v>
      </c>
      <c r="H2656" s="148" t="s">
        <v>11648</v>
      </c>
      <c r="I2656" s="11" t="s">
        <v>6</v>
      </c>
      <c r="J2656" s="23"/>
      <c r="K2656" s="23"/>
    </row>
    <row r="2657" spans="1:11" s="17" customFormat="1" ht="15" customHeight="1" x14ac:dyDescent="0.2">
      <c r="A2657" s="9">
        <f t="shared" si="41"/>
        <v>2656</v>
      </c>
      <c r="B2657" s="19" t="s">
        <v>11724</v>
      </c>
      <c r="C2657" s="14" t="s">
        <v>11725</v>
      </c>
      <c r="D2657" s="18">
        <v>39724</v>
      </c>
      <c r="E2657" s="10" t="s">
        <v>11726</v>
      </c>
      <c r="F2657" s="22" t="s">
        <v>3</v>
      </c>
      <c r="G2657" s="22" t="s">
        <v>4</v>
      </c>
      <c r="H2657" s="148" t="s">
        <v>11727</v>
      </c>
      <c r="I2657" s="11" t="s">
        <v>6</v>
      </c>
      <c r="J2657" s="23"/>
      <c r="K2657" s="23"/>
    </row>
    <row r="2658" spans="1:11" s="17" customFormat="1" ht="15" customHeight="1" x14ac:dyDescent="0.2">
      <c r="A2658" s="9">
        <f t="shared" si="41"/>
        <v>2657</v>
      </c>
      <c r="B2658" s="19" t="s">
        <v>9321</v>
      </c>
      <c r="C2658" s="14" t="s">
        <v>9322</v>
      </c>
      <c r="D2658" s="18">
        <v>39724</v>
      </c>
      <c r="E2658" s="10" t="s">
        <v>9323</v>
      </c>
      <c r="F2658" s="22" t="s">
        <v>3</v>
      </c>
      <c r="G2658" s="22" t="s">
        <v>225</v>
      </c>
      <c r="H2658" s="148" t="s">
        <v>9324</v>
      </c>
      <c r="I2658" s="11" t="s">
        <v>6</v>
      </c>
      <c r="J2658" s="23"/>
      <c r="K2658" s="23"/>
    </row>
    <row r="2659" spans="1:11" s="17" customFormat="1" ht="15" customHeight="1" x14ac:dyDescent="0.2">
      <c r="A2659" s="9">
        <f t="shared" si="41"/>
        <v>2658</v>
      </c>
      <c r="B2659" s="19" t="s">
        <v>4333</v>
      </c>
      <c r="C2659" s="14" t="s">
        <v>4334</v>
      </c>
      <c r="D2659" s="18">
        <v>39724</v>
      </c>
      <c r="E2659" s="10" t="s">
        <v>4335</v>
      </c>
      <c r="F2659" s="22" t="s">
        <v>3</v>
      </c>
      <c r="G2659" s="22" t="s">
        <v>96</v>
      </c>
      <c r="H2659" s="15" t="s">
        <v>4336</v>
      </c>
      <c r="I2659" s="11" t="s">
        <v>6</v>
      </c>
      <c r="J2659" s="23"/>
      <c r="K2659" s="23"/>
    </row>
    <row r="2660" spans="1:11" s="17" customFormat="1" ht="15" customHeight="1" x14ac:dyDescent="0.2">
      <c r="A2660" s="9">
        <f t="shared" si="41"/>
        <v>2659</v>
      </c>
      <c r="B2660" s="19" t="s">
        <v>9614</v>
      </c>
      <c r="C2660" s="14" t="s">
        <v>9615</v>
      </c>
      <c r="D2660" s="18">
        <v>39724</v>
      </c>
      <c r="E2660" s="10" t="s">
        <v>9616</v>
      </c>
      <c r="F2660" s="22" t="s">
        <v>3</v>
      </c>
      <c r="G2660" s="22" t="s">
        <v>96</v>
      </c>
      <c r="H2660" s="50" t="s">
        <v>9617</v>
      </c>
      <c r="I2660" s="11" t="s">
        <v>6</v>
      </c>
      <c r="J2660" s="23"/>
      <c r="K2660" s="23"/>
    </row>
    <row r="2661" spans="1:11" s="17" customFormat="1" ht="15" customHeight="1" x14ac:dyDescent="0.2">
      <c r="A2661" s="9">
        <f t="shared" si="41"/>
        <v>2660</v>
      </c>
      <c r="B2661" s="19" t="s">
        <v>11223</v>
      </c>
      <c r="C2661" s="14" t="s">
        <v>2381</v>
      </c>
      <c r="D2661" s="18">
        <v>39724</v>
      </c>
      <c r="E2661" s="10" t="s">
        <v>11224</v>
      </c>
      <c r="F2661" s="22" t="s">
        <v>3</v>
      </c>
      <c r="G2661" s="22" t="s">
        <v>96</v>
      </c>
      <c r="H2661" s="50" t="s">
        <v>11225</v>
      </c>
      <c r="I2661" s="11" t="s">
        <v>6</v>
      </c>
      <c r="J2661" s="23"/>
      <c r="K2661" s="23"/>
    </row>
    <row r="2662" spans="1:11" s="17" customFormat="1" ht="15" customHeight="1" x14ac:dyDescent="0.2">
      <c r="A2662" s="9">
        <f t="shared" si="41"/>
        <v>2661</v>
      </c>
      <c r="B2662" s="10" t="s">
        <v>6574</v>
      </c>
      <c r="C2662" s="14" t="s">
        <v>6076</v>
      </c>
      <c r="D2662" s="18">
        <v>39724</v>
      </c>
      <c r="E2662" s="10" t="s">
        <v>6575</v>
      </c>
      <c r="F2662" s="22" t="s">
        <v>3</v>
      </c>
      <c r="G2662" s="22" t="s">
        <v>3485</v>
      </c>
      <c r="H2662" s="15" t="s">
        <v>6576</v>
      </c>
      <c r="I2662" s="11" t="s">
        <v>6</v>
      </c>
      <c r="J2662" s="23"/>
      <c r="K2662" s="23"/>
    </row>
    <row r="2663" spans="1:11" s="17" customFormat="1" ht="15" customHeight="1" x14ac:dyDescent="0.2">
      <c r="A2663" s="9">
        <f t="shared" si="41"/>
        <v>2662</v>
      </c>
      <c r="B2663" s="19" t="s">
        <v>7889</v>
      </c>
      <c r="C2663" s="14" t="s">
        <v>7890</v>
      </c>
      <c r="D2663" s="18">
        <v>39724</v>
      </c>
      <c r="E2663" s="10" t="s">
        <v>7891</v>
      </c>
      <c r="F2663" s="22" t="s">
        <v>3</v>
      </c>
      <c r="G2663" s="22" t="s">
        <v>3</v>
      </c>
      <c r="H2663" s="15" t="s">
        <v>7892</v>
      </c>
      <c r="I2663" s="11" t="s">
        <v>6</v>
      </c>
      <c r="J2663" s="23"/>
      <c r="K2663" s="23"/>
    </row>
    <row r="2664" spans="1:11" s="17" customFormat="1" ht="15" customHeight="1" x14ac:dyDescent="0.2">
      <c r="A2664" s="9">
        <f t="shared" si="41"/>
        <v>2663</v>
      </c>
      <c r="B2664" s="19" t="s">
        <v>14109</v>
      </c>
      <c r="C2664" s="14" t="s">
        <v>14110</v>
      </c>
      <c r="D2664" s="18">
        <v>39724</v>
      </c>
      <c r="E2664" s="10" t="s">
        <v>14111</v>
      </c>
      <c r="F2664" s="22" t="s">
        <v>3</v>
      </c>
      <c r="G2664" s="22" t="s">
        <v>1643</v>
      </c>
      <c r="H2664" s="15" t="s">
        <v>14112</v>
      </c>
      <c r="I2664" s="11" t="s">
        <v>6</v>
      </c>
      <c r="J2664" s="23"/>
      <c r="K2664" s="23"/>
    </row>
    <row r="2665" spans="1:11" s="17" customFormat="1" ht="15" customHeight="1" x14ac:dyDescent="0.2">
      <c r="A2665" s="9">
        <f t="shared" si="41"/>
        <v>2664</v>
      </c>
      <c r="B2665" s="19" t="s">
        <v>6489</v>
      </c>
      <c r="C2665" s="14" t="s">
        <v>6490</v>
      </c>
      <c r="D2665" s="18">
        <v>39724</v>
      </c>
      <c r="E2665" s="10" t="s">
        <v>6491</v>
      </c>
      <c r="F2665" s="22" t="s">
        <v>3</v>
      </c>
      <c r="G2665" s="22" t="s">
        <v>1962</v>
      </c>
      <c r="H2665" s="15" t="s">
        <v>6492</v>
      </c>
      <c r="I2665" s="11" t="s">
        <v>6</v>
      </c>
      <c r="J2665" s="23"/>
      <c r="K2665" s="23"/>
    </row>
    <row r="2666" spans="1:11" s="17" customFormat="1" ht="15" customHeight="1" x14ac:dyDescent="0.2">
      <c r="A2666" s="9">
        <f t="shared" si="41"/>
        <v>2665</v>
      </c>
      <c r="B2666" s="19" t="s">
        <v>4526</v>
      </c>
      <c r="C2666" s="14" t="s">
        <v>4527</v>
      </c>
      <c r="D2666" s="18">
        <v>39724</v>
      </c>
      <c r="E2666" s="10" t="s">
        <v>4528</v>
      </c>
      <c r="F2666" s="22" t="s">
        <v>3</v>
      </c>
      <c r="G2666" s="22" t="s">
        <v>529</v>
      </c>
      <c r="H2666" s="15" t="s">
        <v>4529</v>
      </c>
      <c r="I2666" s="11" t="s">
        <v>6</v>
      </c>
      <c r="J2666" s="23"/>
      <c r="K2666" s="23"/>
    </row>
    <row r="2667" spans="1:11" s="17" customFormat="1" ht="15" customHeight="1" x14ac:dyDescent="0.2">
      <c r="A2667" s="9">
        <f t="shared" si="41"/>
        <v>2666</v>
      </c>
      <c r="B2667" s="84" t="s">
        <v>9394</v>
      </c>
      <c r="C2667" s="61" t="s">
        <v>9395</v>
      </c>
      <c r="D2667" s="64">
        <v>39724</v>
      </c>
      <c r="E2667" s="65" t="s">
        <v>9396</v>
      </c>
      <c r="F2667" s="22" t="s">
        <v>3</v>
      </c>
      <c r="G2667" s="113" t="s">
        <v>529</v>
      </c>
      <c r="H2667" s="15" t="s">
        <v>9397</v>
      </c>
      <c r="I2667" s="11" t="s">
        <v>6</v>
      </c>
      <c r="J2667" s="23"/>
      <c r="K2667" s="23"/>
    </row>
    <row r="2668" spans="1:11" s="17" customFormat="1" ht="15" customHeight="1" x14ac:dyDescent="0.2">
      <c r="A2668" s="9">
        <f t="shared" si="41"/>
        <v>2667</v>
      </c>
      <c r="B2668" s="84" t="s">
        <v>9641</v>
      </c>
      <c r="C2668" s="61" t="s">
        <v>9642</v>
      </c>
      <c r="D2668" s="64">
        <v>39724</v>
      </c>
      <c r="E2668" s="65" t="s">
        <v>9643</v>
      </c>
      <c r="F2668" s="68" t="s">
        <v>3</v>
      </c>
      <c r="G2668" s="68" t="s">
        <v>529</v>
      </c>
      <c r="H2668" s="83" t="s">
        <v>9644</v>
      </c>
      <c r="I2668" s="11" t="s">
        <v>6</v>
      </c>
      <c r="J2668" s="54"/>
      <c r="K2668" s="54"/>
    </row>
    <row r="2669" spans="1:11" s="17" customFormat="1" ht="15" customHeight="1" x14ac:dyDescent="0.2">
      <c r="A2669" s="9">
        <f t="shared" si="41"/>
        <v>2668</v>
      </c>
      <c r="B2669" s="84" t="s">
        <v>13919</v>
      </c>
      <c r="C2669" s="61" t="s">
        <v>13920</v>
      </c>
      <c r="D2669" s="64">
        <v>39722</v>
      </c>
      <c r="E2669" s="65" t="s">
        <v>13921</v>
      </c>
      <c r="F2669" s="68" t="s">
        <v>3</v>
      </c>
      <c r="G2669" s="68" t="s">
        <v>39</v>
      </c>
      <c r="H2669" s="83" t="s">
        <v>13922</v>
      </c>
      <c r="I2669" s="11" t="s">
        <v>6</v>
      </c>
      <c r="J2669" s="54"/>
      <c r="K2669" s="54"/>
    </row>
    <row r="2670" spans="1:11" s="17" customFormat="1" ht="15" customHeight="1" x14ac:dyDescent="0.2">
      <c r="A2670" s="9">
        <f t="shared" si="41"/>
        <v>2669</v>
      </c>
      <c r="B2670" s="84" t="s">
        <v>13519</v>
      </c>
      <c r="C2670" s="61" t="s">
        <v>13520</v>
      </c>
      <c r="D2670" s="64">
        <v>39722</v>
      </c>
      <c r="E2670" s="65" t="s">
        <v>13521</v>
      </c>
      <c r="F2670" s="68" t="s">
        <v>3</v>
      </c>
      <c r="G2670" s="68" t="s">
        <v>529</v>
      </c>
      <c r="H2670" s="83" t="s">
        <v>13522</v>
      </c>
      <c r="I2670" s="11" t="s">
        <v>6</v>
      </c>
      <c r="J2670" s="54"/>
      <c r="K2670" s="54"/>
    </row>
    <row r="2671" spans="1:11" s="17" customFormat="1" ht="15" customHeight="1" x14ac:dyDescent="0.2">
      <c r="A2671" s="9">
        <f t="shared" si="41"/>
        <v>2670</v>
      </c>
      <c r="B2671" s="84" t="s">
        <v>13583</v>
      </c>
      <c r="C2671" s="61" t="s">
        <v>13584</v>
      </c>
      <c r="D2671" s="64">
        <v>39722</v>
      </c>
      <c r="E2671" s="65" t="s">
        <v>13585</v>
      </c>
      <c r="F2671" s="68" t="s">
        <v>3</v>
      </c>
      <c r="G2671" s="68" t="s">
        <v>529</v>
      </c>
      <c r="H2671" s="83" t="s">
        <v>13586</v>
      </c>
      <c r="I2671" s="11" t="s">
        <v>6</v>
      </c>
      <c r="J2671" s="54"/>
      <c r="K2671" s="54"/>
    </row>
    <row r="2672" spans="1:11" s="17" customFormat="1" ht="15" customHeight="1" x14ac:dyDescent="0.2">
      <c r="A2672" s="9">
        <f t="shared" si="41"/>
        <v>2671</v>
      </c>
      <c r="B2672" s="84" t="s">
        <v>14113</v>
      </c>
      <c r="C2672" s="61" t="s">
        <v>14114</v>
      </c>
      <c r="D2672" s="64">
        <v>39721</v>
      </c>
      <c r="E2672" s="65" t="s">
        <v>14115</v>
      </c>
      <c r="F2672" s="68" t="s">
        <v>3</v>
      </c>
      <c r="G2672" s="68" t="s">
        <v>96</v>
      </c>
      <c r="H2672" s="83" t="s">
        <v>14116</v>
      </c>
      <c r="I2672" s="11" t="s">
        <v>6</v>
      </c>
      <c r="J2672" s="54"/>
      <c r="K2672" s="54"/>
    </row>
    <row r="2673" spans="1:11" s="17" customFormat="1" ht="15" customHeight="1" x14ac:dyDescent="0.2">
      <c r="A2673" s="9">
        <f t="shared" si="41"/>
        <v>2672</v>
      </c>
      <c r="B2673" s="84" t="s">
        <v>12790</v>
      </c>
      <c r="C2673" s="61" t="s">
        <v>12791</v>
      </c>
      <c r="D2673" s="64">
        <v>39714</v>
      </c>
      <c r="E2673" s="65" t="s">
        <v>12792</v>
      </c>
      <c r="F2673" s="68" t="s">
        <v>3</v>
      </c>
      <c r="G2673" s="68" t="s">
        <v>127</v>
      </c>
      <c r="H2673" s="83" t="s">
        <v>12793</v>
      </c>
      <c r="I2673" s="11" t="s">
        <v>6</v>
      </c>
      <c r="J2673" s="54"/>
      <c r="K2673" s="54"/>
    </row>
    <row r="2674" spans="1:11" s="17" customFormat="1" ht="15" customHeight="1" x14ac:dyDescent="0.2">
      <c r="A2674" s="9">
        <f t="shared" si="41"/>
        <v>2673</v>
      </c>
      <c r="B2674" s="84" t="s">
        <v>14089</v>
      </c>
      <c r="C2674" s="61" t="s">
        <v>14090</v>
      </c>
      <c r="D2674" s="64">
        <v>39714</v>
      </c>
      <c r="E2674" s="65" t="s">
        <v>14091</v>
      </c>
      <c r="F2674" s="68" t="s">
        <v>3</v>
      </c>
      <c r="G2674" s="68" t="s">
        <v>127</v>
      </c>
      <c r="H2674" s="83" t="s">
        <v>14092</v>
      </c>
      <c r="I2674" s="11" t="s">
        <v>6</v>
      </c>
      <c r="J2674" s="54"/>
      <c r="K2674" s="54"/>
    </row>
    <row r="2675" spans="1:11" s="17" customFormat="1" ht="15" customHeight="1" x14ac:dyDescent="0.2">
      <c r="A2675" s="9">
        <f t="shared" si="41"/>
        <v>2674</v>
      </c>
      <c r="B2675" s="84" t="s">
        <v>14031</v>
      </c>
      <c r="C2675" s="61" t="s">
        <v>14032</v>
      </c>
      <c r="D2675" s="64">
        <v>39714</v>
      </c>
      <c r="E2675" s="65" t="s">
        <v>14033</v>
      </c>
      <c r="F2675" s="68" t="s">
        <v>3</v>
      </c>
      <c r="G2675" s="68" t="s">
        <v>39</v>
      </c>
      <c r="H2675" s="83" t="s">
        <v>14034</v>
      </c>
      <c r="I2675" s="11" t="s">
        <v>6</v>
      </c>
      <c r="J2675" s="54"/>
      <c r="K2675" s="54"/>
    </row>
    <row r="2676" spans="1:11" s="17" customFormat="1" ht="15" customHeight="1" x14ac:dyDescent="0.2">
      <c r="A2676" s="9">
        <f t="shared" si="41"/>
        <v>2675</v>
      </c>
      <c r="B2676" s="84" t="s">
        <v>12533</v>
      </c>
      <c r="C2676" s="61" t="s">
        <v>12534</v>
      </c>
      <c r="D2676" s="64">
        <v>39714</v>
      </c>
      <c r="E2676" s="65" t="s">
        <v>12535</v>
      </c>
      <c r="F2676" s="68" t="s">
        <v>3</v>
      </c>
      <c r="G2676" s="68" t="s">
        <v>4</v>
      </c>
      <c r="H2676" s="83" t="s">
        <v>12536</v>
      </c>
      <c r="I2676" s="11" t="s">
        <v>6</v>
      </c>
      <c r="J2676" s="54"/>
      <c r="K2676" s="54"/>
    </row>
    <row r="2677" spans="1:11" s="17" customFormat="1" ht="15" customHeight="1" x14ac:dyDescent="0.2">
      <c r="A2677" s="9">
        <f t="shared" si="41"/>
        <v>2676</v>
      </c>
      <c r="B2677" s="84" t="s">
        <v>12632</v>
      </c>
      <c r="C2677" s="61" t="s">
        <v>4128</v>
      </c>
      <c r="D2677" s="64">
        <v>39714</v>
      </c>
      <c r="E2677" s="65" t="s">
        <v>12633</v>
      </c>
      <c r="F2677" s="68" t="s">
        <v>3</v>
      </c>
      <c r="G2677" s="68" t="s">
        <v>4</v>
      </c>
      <c r="H2677" s="83" t="s">
        <v>12634</v>
      </c>
      <c r="I2677" s="11" t="s">
        <v>6</v>
      </c>
      <c r="J2677" s="54"/>
      <c r="K2677" s="54"/>
    </row>
    <row r="2678" spans="1:11" s="17" customFormat="1" ht="15" customHeight="1" x14ac:dyDescent="0.2">
      <c r="A2678" s="9">
        <f t="shared" si="41"/>
        <v>2677</v>
      </c>
      <c r="B2678" s="84" t="s">
        <v>13215</v>
      </c>
      <c r="C2678" s="61" t="s">
        <v>13216</v>
      </c>
      <c r="D2678" s="64">
        <v>39714</v>
      </c>
      <c r="E2678" s="65" t="s">
        <v>13217</v>
      </c>
      <c r="F2678" s="68" t="s">
        <v>3</v>
      </c>
      <c r="G2678" s="68" t="s">
        <v>4</v>
      </c>
      <c r="H2678" s="83" t="s">
        <v>13218</v>
      </c>
      <c r="I2678" s="11" t="s">
        <v>6</v>
      </c>
      <c r="J2678" s="23"/>
      <c r="K2678" s="23"/>
    </row>
    <row r="2679" spans="1:11" s="17" customFormat="1" ht="15" customHeight="1" x14ac:dyDescent="0.2">
      <c r="A2679" s="9">
        <f t="shared" si="41"/>
        <v>2678</v>
      </c>
      <c r="B2679" s="84" t="s">
        <v>13356</v>
      </c>
      <c r="C2679" s="61" t="s">
        <v>13357</v>
      </c>
      <c r="D2679" s="64">
        <v>39714</v>
      </c>
      <c r="E2679" s="65" t="s">
        <v>13358</v>
      </c>
      <c r="F2679" s="68" t="s">
        <v>3</v>
      </c>
      <c r="G2679" s="68" t="s">
        <v>4</v>
      </c>
      <c r="H2679" s="83" t="s">
        <v>13359</v>
      </c>
      <c r="I2679" s="11" t="s">
        <v>6</v>
      </c>
      <c r="J2679" s="112"/>
      <c r="K2679" s="112"/>
    </row>
    <row r="2680" spans="1:11" s="17" customFormat="1" ht="15" customHeight="1" x14ac:dyDescent="0.2">
      <c r="A2680" s="9">
        <f t="shared" si="41"/>
        <v>2679</v>
      </c>
      <c r="B2680" s="84" t="s">
        <v>13961</v>
      </c>
      <c r="C2680" s="61" t="s">
        <v>13962</v>
      </c>
      <c r="D2680" s="64">
        <v>39714</v>
      </c>
      <c r="E2680" s="65" t="s">
        <v>13963</v>
      </c>
      <c r="F2680" s="68" t="s">
        <v>3</v>
      </c>
      <c r="G2680" s="68" t="s">
        <v>3352</v>
      </c>
      <c r="H2680" s="83" t="s">
        <v>13964</v>
      </c>
      <c r="I2680" s="11" t="s">
        <v>6</v>
      </c>
      <c r="J2680" s="23"/>
      <c r="K2680" s="23"/>
    </row>
    <row r="2681" spans="1:11" s="17" customFormat="1" ht="15" customHeight="1" x14ac:dyDescent="0.2">
      <c r="A2681" s="9">
        <f t="shared" si="41"/>
        <v>2680</v>
      </c>
      <c r="B2681" s="84" t="s">
        <v>12730</v>
      </c>
      <c r="C2681" s="61" t="s">
        <v>10465</v>
      </c>
      <c r="D2681" s="64">
        <v>39714</v>
      </c>
      <c r="E2681" s="65" t="s">
        <v>12731</v>
      </c>
      <c r="F2681" s="68" t="s">
        <v>3</v>
      </c>
      <c r="G2681" s="68" t="s">
        <v>529</v>
      </c>
      <c r="H2681" s="83" t="s">
        <v>12732</v>
      </c>
      <c r="I2681" s="11" t="s">
        <v>6</v>
      </c>
      <c r="J2681" s="23"/>
      <c r="K2681" s="23"/>
    </row>
    <row r="2682" spans="1:11" s="17" customFormat="1" ht="15" customHeight="1" x14ac:dyDescent="0.2">
      <c r="A2682" s="9">
        <f t="shared" si="41"/>
        <v>2681</v>
      </c>
      <c r="B2682" s="84" t="s">
        <v>10620</v>
      </c>
      <c r="C2682" s="61" t="s">
        <v>10621</v>
      </c>
      <c r="D2682" s="64">
        <v>39689</v>
      </c>
      <c r="E2682" s="65" t="s">
        <v>10622</v>
      </c>
      <c r="F2682" s="68" t="s">
        <v>3</v>
      </c>
      <c r="G2682" s="68" t="s">
        <v>1776</v>
      </c>
      <c r="H2682" s="83" t="s">
        <v>10623</v>
      </c>
      <c r="I2682" s="11" t="s">
        <v>6</v>
      </c>
      <c r="J2682" s="54"/>
      <c r="K2682" s="54"/>
    </row>
    <row r="2683" spans="1:11" s="17" customFormat="1" ht="15" customHeight="1" x14ac:dyDescent="0.2">
      <c r="A2683" s="9">
        <f t="shared" si="41"/>
        <v>2682</v>
      </c>
      <c r="B2683" s="84" t="s">
        <v>11872</v>
      </c>
      <c r="C2683" s="61" t="s">
        <v>11873</v>
      </c>
      <c r="D2683" s="64">
        <v>39689</v>
      </c>
      <c r="E2683" s="65" t="s">
        <v>11874</v>
      </c>
      <c r="F2683" s="68" t="s">
        <v>3</v>
      </c>
      <c r="G2683" s="68" t="s">
        <v>1776</v>
      </c>
      <c r="H2683" s="83" t="s">
        <v>11875</v>
      </c>
      <c r="I2683" s="11" t="s">
        <v>6</v>
      </c>
      <c r="J2683" s="54"/>
      <c r="K2683" s="54"/>
    </row>
    <row r="2684" spans="1:11" s="17" customFormat="1" ht="15" customHeight="1" x14ac:dyDescent="0.2">
      <c r="A2684" s="9">
        <f t="shared" si="41"/>
        <v>2683</v>
      </c>
      <c r="B2684" s="84" t="s">
        <v>12187</v>
      </c>
      <c r="C2684" s="61" t="s">
        <v>12188</v>
      </c>
      <c r="D2684" s="64">
        <v>39689</v>
      </c>
      <c r="E2684" s="65" t="s">
        <v>12189</v>
      </c>
      <c r="F2684" s="68" t="s">
        <v>3</v>
      </c>
      <c r="G2684" s="68" t="s">
        <v>1776</v>
      </c>
      <c r="H2684" s="83" t="s">
        <v>12190</v>
      </c>
      <c r="I2684" s="11" t="s">
        <v>6</v>
      </c>
      <c r="J2684" s="54"/>
      <c r="K2684" s="54"/>
    </row>
    <row r="2685" spans="1:11" s="17" customFormat="1" ht="15" customHeight="1" x14ac:dyDescent="0.2">
      <c r="A2685" s="9">
        <f t="shared" si="41"/>
        <v>2684</v>
      </c>
      <c r="B2685" s="84" t="s">
        <v>13267</v>
      </c>
      <c r="C2685" s="61" t="s">
        <v>13268</v>
      </c>
      <c r="D2685" s="64">
        <v>39689</v>
      </c>
      <c r="E2685" s="65" t="s">
        <v>13269</v>
      </c>
      <c r="F2685" s="68" t="s">
        <v>3</v>
      </c>
      <c r="G2685" s="68" t="s">
        <v>1776</v>
      </c>
      <c r="H2685" s="83" t="s">
        <v>13270</v>
      </c>
      <c r="I2685" s="11" t="s">
        <v>6</v>
      </c>
      <c r="J2685" s="54"/>
      <c r="K2685" s="54"/>
    </row>
    <row r="2686" spans="1:11" s="17" customFormat="1" ht="15" customHeight="1" x14ac:dyDescent="0.2">
      <c r="A2686" s="9">
        <f t="shared" si="41"/>
        <v>2685</v>
      </c>
      <c r="B2686" s="84" t="s">
        <v>11134</v>
      </c>
      <c r="C2686" s="61" t="s">
        <v>11135</v>
      </c>
      <c r="D2686" s="64">
        <v>39689</v>
      </c>
      <c r="E2686" s="65" t="s">
        <v>11136</v>
      </c>
      <c r="F2686" s="68" t="s">
        <v>3</v>
      </c>
      <c r="G2686" s="68" t="s">
        <v>142</v>
      </c>
      <c r="H2686" s="83" t="s">
        <v>11137</v>
      </c>
      <c r="I2686" s="11" t="s">
        <v>6</v>
      </c>
      <c r="J2686" s="54"/>
      <c r="K2686" s="54"/>
    </row>
    <row r="2687" spans="1:11" s="17" customFormat="1" ht="15" customHeight="1" x14ac:dyDescent="0.2">
      <c r="A2687" s="9">
        <f t="shared" si="41"/>
        <v>2686</v>
      </c>
      <c r="B2687" s="84" t="s">
        <v>11479</v>
      </c>
      <c r="C2687" s="61" t="s">
        <v>11480</v>
      </c>
      <c r="D2687" s="64">
        <v>39689</v>
      </c>
      <c r="E2687" s="65" t="s">
        <v>11481</v>
      </c>
      <c r="F2687" s="68" t="s">
        <v>3</v>
      </c>
      <c r="G2687" s="68" t="s">
        <v>142</v>
      </c>
      <c r="H2687" s="83" t="s">
        <v>11482</v>
      </c>
      <c r="I2687" s="11" t="s">
        <v>6</v>
      </c>
      <c r="J2687" s="54"/>
      <c r="K2687" s="54"/>
    </row>
    <row r="2688" spans="1:11" s="17" customFormat="1" ht="15" customHeight="1" x14ac:dyDescent="0.2">
      <c r="A2688" s="9">
        <f t="shared" si="41"/>
        <v>2687</v>
      </c>
      <c r="B2688" s="84" t="s">
        <v>11756</v>
      </c>
      <c r="C2688" s="61" t="s">
        <v>11757</v>
      </c>
      <c r="D2688" s="64">
        <v>39689</v>
      </c>
      <c r="E2688" s="65" t="s">
        <v>11758</v>
      </c>
      <c r="F2688" s="68" t="s">
        <v>3</v>
      </c>
      <c r="G2688" s="68" t="s">
        <v>142</v>
      </c>
      <c r="H2688" s="83" t="s">
        <v>11759</v>
      </c>
      <c r="I2688" s="11" t="s">
        <v>6</v>
      </c>
      <c r="J2688" s="54"/>
      <c r="K2688" s="54"/>
    </row>
    <row r="2689" spans="1:11" s="17" customFormat="1" ht="15" customHeight="1" x14ac:dyDescent="0.2">
      <c r="A2689" s="9">
        <f t="shared" si="41"/>
        <v>2688</v>
      </c>
      <c r="B2689" s="84" t="s">
        <v>12334</v>
      </c>
      <c r="C2689" s="61" t="s">
        <v>12335</v>
      </c>
      <c r="D2689" s="64">
        <v>39689</v>
      </c>
      <c r="E2689" s="65" t="s">
        <v>12336</v>
      </c>
      <c r="F2689" s="68" t="s">
        <v>3</v>
      </c>
      <c r="G2689" s="68" t="s">
        <v>142</v>
      </c>
      <c r="H2689" s="83" t="s">
        <v>12337</v>
      </c>
      <c r="I2689" s="11" t="s">
        <v>6</v>
      </c>
      <c r="J2689" s="54"/>
      <c r="K2689" s="54"/>
    </row>
    <row r="2690" spans="1:11" s="17" customFormat="1" ht="15" customHeight="1" x14ac:dyDescent="0.2">
      <c r="A2690" s="9">
        <f t="shared" si="41"/>
        <v>2689</v>
      </c>
      <c r="B2690" s="84" t="s">
        <v>12499</v>
      </c>
      <c r="C2690" s="61" t="s">
        <v>12500</v>
      </c>
      <c r="D2690" s="64">
        <v>39689</v>
      </c>
      <c r="E2690" s="65" t="s">
        <v>12501</v>
      </c>
      <c r="F2690" s="68" t="s">
        <v>3</v>
      </c>
      <c r="G2690" s="68" t="s">
        <v>142</v>
      </c>
      <c r="H2690" s="83" t="s">
        <v>12502</v>
      </c>
      <c r="I2690" s="11" t="s">
        <v>6</v>
      </c>
      <c r="J2690" s="54"/>
      <c r="K2690" s="54"/>
    </row>
    <row r="2691" spans="1:11" s="17" customFormat="1" ht="15" customHeight="1" x14ac:dyDescent="0.2">
      <c r="A2691" s="9">
        <f t="shared" ref="A2691:A2754" si="42">A2690+1</f>
        <v>2690</v>
      </c>
      <c r="B2691" s="84" t="s">
        <v>12779</v>
      </c>
      <c r="C2691" s="61" t="s">
        <v>12780</v>
      </c>
      <c r="D2691" s="64">
        <v>39689</v>
      </c>
      <c r="E2691" s="65" t="s">
        <v>12781</v>
      </c>
      <c r="F2691" s="68" t="s">
        <v>3</v>
      </c>
      <c r="G2691" s="68" t="s">
        <v>142</v>
      </c>
      <c r="H2691" s="83" t="s">
        <v>12782</v>
      </c>
      <c r="I2691" s="11" t="s">
        <v>6</v>
      </c>
      <c r="J2691" s="54"/>
      <c r="K2691" s="54"/>
    </row>
    <row r="2692" spans="1:11" s="17" customFormat="1" ht="15" customHeight="1" x14ac:dyDescent="0.2">
      <c r="A2692" s="9">
        <f t="shared" si="42"/>
        <v>2691</v>
      </c>
      <c r="B2692" s="84" t="s">
        <v>13650</v>
      </c>
      <c r="C2692" s="61" t="s">
        <v>13651</v>
      </c>
      <c r="D2692" s="64">
        <v>39689</v>
      </c>
      <c r="E2692" s="65" t="s">
        <v>13652</v>
      </c>
      <c r="F2692" s="68" t="s">
        <v>3</v>
      </c>
      <c r="G2692" s="68" t="s">
        <v>142</v>
      </c>
      <c r="H2692" s="83" t="s">
        <v>13653</v>
      </c>
      <c r="I2692" s="11" t="s">
        <v>6</v>
      </c>
      <c r="J2692" s="54"/>
      <c r="K2692" s="54"/>
    </row>
    <row r="2693" spans="1:11" s="17" customFormat="1" ht="15" customHeight="1" x14ac:dyDescent="0.2">
      <c r="A2693" s="9">
        <f t="shared" si="42"/>
        <v>2692</v>
      </c>
      <c r="B2693" s="84" t="s">
        <v>9473</v>
      </c>
      <c r="C2693" s="61" t="s">
        <v>9474</v>
      </c>
      <c r="D2693" s="64">
        <v>39689</v>
      </c>
      <c r="E2693" s="65" t="s">
        <v>9475</v>
      </c>
      <c r="F2693" s="68" t="s">
        <v>3</v>
      </c>
      <c r="G2693" s="68" t="s">
        <v>127</v>
      </c>
      <c r="H2693" s="83" t="s">
        <v>9476</v>
      </c>
      <c r="I2693" s="11" t="s">
        <v>6</v>
      </c>
      <c r="J2693" s="54"/>
      <c r="K2693" s="54"/>
    </row>
    <row r="2694" spans="1:11" s="17" customFormat="1" ht="15" customHeight="1" x14ac:dyDescent="0.2">
      <c r="A2694" s="9">
        <f t="shared" si="42"/>
        <v>2693</v>
      </c>
      <c r="B2694" s="84" t="s">
        <v>9583</v>
      </c>
      <c r="C2694" s="61" t="s">
        <v>9584</v>
      </c>
      <c r="D2694" s="64">
        <v>39689</v>
      </c>
      <c r="E2694" s="65" t="s">
        <v>9585</v>
      </c>
      <c r="F2694" s="68" t="s">
        <v>3</v>
      </c>
      <c r="G2694" s="68" t="s">
        <v>127</v>
      </c>
      <c r="H2694" s="83" t="s">
        <v>9586</v>
      </c>
      <c r="I2694" s="11" t="s">
        <v>6</v>
      </c>
      <c r="J2694" s="54"/>
      <c r="K2694" s="54"/>
    </row>
    <row r="2695" spans="1:11" s="17" customFormat="1" ht="15" customHeight="1" x14ac:dyDescent="0.2">
      <c r="A2695" s="9">
        <f t="shared" si="42"/>
        <v>2694</v>
      </c>
      <c r="B2695" s="84" t="s">
        <v>10612</v>
      </c>
      <c r="C2695" s="61" t="s">
        <v>10613</v>
      </c>
      <c r="D2695" s="64">
        <v>39689</v>
      </c>
      <c r="E2695" s="65" t="s">
        <v>10614</v>
      </c>
      <c r="F2695" s="68" t="s">
        <v>3</v>
      </c>
      <c r="G2695" s="68" t="s">
        <v>127</v>
      </c>
      <c r="H2695" s="83" t="s">
        <v>10615</v>
      </c>
      <c r="I2695" s="11" t="s">
        <v>6</v>
      </c>
      <c r="J2695" s="54"/>
      <c r="K2695" s="54"/>
    </row>
    <row r="2696" spans="1:11" s="17" customFormat="1" ht="15" customHeight="1" x14ac:dyDescent="0.2">
      <c r="A2696" s="9">
        <f t="shared" si="42"/>
        <v>2695</v>
      </c>
      <c r="B2696" s="84" t="s">
        <v>10693</v>
      </c>
      <c r="C2696" s="61" t="s">
        <v>10694</v>
      </c>
      <c r="D2696" s="64">
        <v>39689</v>
      </c>
      <c r="E2696" s="65" t="s">
        <v>10695</v>
      </c>
      <c r="F2696" s="68" t="s">
        <v>3</v>
      </c>
      <c r="G2696" s="68" t="s">
        <v>127</v>
      </c>
      <c r="H2696" s="83" t="s">
        <v>10696</v>
      </c>
      <c r="I2696" s="11" t="s">
        <v>6</v>
      </c>
      <c r="J2696" s="6"/>
      <c r="K2696" s="6"/>
    </row>
    <row r="2697" spans="1:11" s="17" customFormat="1" ht="15" customHeight="1" x14ac:dyDescent="0.2">
      <c r="A2697" s="9">
        <f t="shared" si="42"/>
        <v>2696</v>
      </c>
      <c r="B2697" s="84" t="s">
        <v>10894</v>
      </c>
      <c r="C2697" s="61" t="s">
        <v>10895</v>
      </c>
      <c r="D2697" s="64">
        <v>39689</v>
      </c>
      <c r="E2697" s="65" t="s">
        <v>10896</v>
      </c>
      <c r="F2697" s="68" t="s">
        <v>3</v>
      </c>
      <c r="G2697" s="68" t="s">
        <v>127</v>
      </c>
      <c r="H2697" s="83" t="s">
        <v>10897</v>
      </c>
      <c r="I2697" s="11" t="s">
        <v>6</v>
      </c>
      <c r="J2697" s="54"/>
      <c r="K2697" s="54"/>
    </row>
    <row r="2698" spans="1:11" s="17" customFormat="1" ht="15" customHeight="1" x14ac:dyDescent="0.2">
      <c r="A2698" s="9">
        <f t="shared" si="42"/>
        <v>2697</v>
      </c>
      <c r="B2698" s="84" t="s">
        <v>11289</v>
      </c>
      <c r="C2698" s="61" t="s">
        <v>11290</v>
      </c>
      <c r="D2698" s="64">
        <v>39689</v>
      </c>
      <c r="E2698" s="65" t="s">
        <v>11291</v>
      </c>
      <c r="F2698" s="68" t="s">
        <v>3</v>
      </c>
      <c r="G2698" s="68" t="s">
        <v>127</v>
      </c>
      <c r="H2698" s="83" t="s">
        <v>11292</v>
      </c>
      <c r="I2698" s="11" t="s">
        <v>6</v>
      </c>
      <c r="J2698" s="54"/>
      <c r="K2698" s="54"/>
    </row>
    <row r="2699" spans="1:11" s="17" customFormat="1" ht="15" customHeight="1" x14ac:dyDescent="0.2">
      <c r="A2699" s="9">
        <f t="shared" si="42"/>
        <v>2698</v>
      </c>
      <c r="B2699" s="84" t="s">
        <v>11582</v>
      </c>
      <c r="C2699" s="61" t="s">
        <v>11583</v>
      </c>
      <c r="D2699" s="64">
        <v>39689</v>
      </c>
      <c r="E2699" s="65" t="s">
        <v>11584</v>
      </c>
      <c r="F2699" s="68" t="s">
        <v>3</v>
      </c>
      <c r="G2699" s="68" t="s">
        <v>127</v>
      </c>
      <c r="H2699" s="83" t="s">
        <v>11585</v>
      </c>
      <c r="I2699" s="11" t="s">
        <v>6</v>
      </c>
      <c r="J2699" s="54"/>
      <c r="K2699" s="54"/>
    </row>
    <row r="2700" spans="1:11" s="17" customFormat="1" ht="15" customHeight="1" x14ac:dyDescent="0.2">
      <c r="A2700" s="9">
        <f t="shared" si="42"/>
        <v>2699</v>
      </c>
      <c r="B2700" s="84" t="s">
        <v>11649</v>
      </c>
      <c r="C2700" s="61" t="s">
        <v>11650</v>
      </c>
      <c r="D2700" s="64">
        <v>39689</v>
      </c>
      <c r="E2700" s="65" t="s">
        <v>11651</v>
      </c>
      <c r="F2700" s="68" t="s">
        <v>3</v>
      </c>
      <c r="G2700" s="68" t="s">
        <v>127</v>
      </c>
      <c r="H2700" s="83" t="s">
        <v>11652</v>
      </c>
      <c r="I2700" s="11" t="s">
        <v>6</v>
      </c>
      <c r="J2700" s="54"/>
      <c r="K2700" s="54"/>
    </row>
    <row r="2701" spans="1:11" s="17" customFormat="1" ht="15" customHeight="1" x14ac:dyDescent="0.2">
      <c r="A2701" s="9">
        <f t="shared" si="42"/>
        <v>2700</v>
      </c>
      <c r="B2701" s="84" t="s">
        <v>11676</v>
      </c>
      <c r="C2701" s="61" t="s">
        <v>11677</v>
      </c>
      <c r="D2701" s="64">
        <v>39689</v>
      </c>
      <c r="E2701" s="65" t="s">
        <v>11678</v>
      </c>
      <c r="F2701" s="68" t="s">
        <v>3</v>
      </c>
      <c r="G2701" s="68" t="s">
        <v>127</v>
      </c>
      <c r="H2701" s="83" t="s">
        <v>11679</v>
      </c>
      <c r="I2701" s="11" t="s">
        <v>6</v>
      </c>
      <c r="J2701" s="54"/>
      <c r="K2701" s="54"/>
    </row>
    <row r="2702" spans="1:11" s="17" customFormat="1" ht="15" customHeight="1" x14ac:dyDescent="0.2">
      <c r="A2702" s="9">
        <f t="shared" si="42"/>
        <v>2701</v>
      </c>
      <c r="B2702" s="84" t="s">
        <v>11820</v>
      </c>
      <c r="C2702" s="61" t="s">
        <v>11821</v>
      </c>
      <c r="D2702" s="64">
        <v>39689</v>
      </c>
      <c r="E2702" s="65" t="s">
        <v>11822</v>
      </c>
      <c r="F2702" s="68" t="s">
        <v>3</v>
      </c>
      <c r="G2702" s="68" t="s">
        <v>127</v>
      </c>
      <c r="H2702" s="83" t="s">
        <v>11823</v>
      </c>
      <c r="I2702" s="11" t="s">
        <v>6</v>
      </c>
      <c r="J2702" s="54"/>
      <c r="K2702" s="54"/>
    </row>
    <row r="2703" spans="1:11" s="17" customFormat="1" ht="15" customHeight="1" x14ac:dyDescent="0.2">
      <c r="A2703" s="9">
        <f t="shared" si="42"/>
        <v>2702</v>
      </c>
      <c r="B2703" s="84" t="s">
        <v>12118</v>
      </c>
      <c r="C2703" s="61" t="s">
        <v>9584</v>
      </c>
      <c r="D2703" s="64">
        <v>39689</v>
      </c>
      <c r="E2703" s="65" t="s">
        <v>12119</v>
      </c>
      <c r="F2703" s="68" t="s">
        <v>3</v>
      </c>
      <c r="G2703" s="68" t="s">
        <v>127</v>
      </c>
      <c r="H2703" s="83" t="s">
        <v>12120</v>
      </c>
      <c r="I2703" s="11" t="s">
        <v>6</v>
      </c>
      <c r="J2703" s="54"/>
      <c r="K2703" s="54"/>
    </row>
    <row r="2704" spans="1:11" s="17" customFormat="1" ht="15" customHeight="1" x14ac:dyDescent="0.2">
      <c r="A2704" s="9">
        <f t="shared" si="42"/>
        <v>2703</v>
      </c>
      <c r="B2704" s="84" t="s">
        <v>12282</v>
      </c>
      <c r="C2704" s="61" t="s">
        <v>12283</v>
      </c>
      <c r="D2704" s="64">
        <v>39689</v>
      </c>
      <c r="E2704" s="65" t="s">
        <v>12284</v>
      </c>
      <c r="F2704" s="68" t="s">
        <v>3</v>
      </c>
      <c r="G2704" s="68" t="s">
        <v>127</v>
      </c>
      <c r="H2704" s="83" t="s">
        <v>12285</v>
      </c>
      <c r="I2704" s="11" t="s">
        <v>6</v>
      </c>
      <c r="J2704" s="54"/>
      <c r="K2704" s="54"/>
    </row>
    <row r="2705" spans="1:11" s="17" customFormat="1" ht="15" customHeight="1" x14ac:dyDescent="0.2">
      <c r="A2705" s="9">
        <f t="shared" si="42"/>
        <v>2704</v>
      </c>
      <c r="B2705" s="84" t="s">
        <v>12670</v>
      </c>
      <c r="C2705" s="61" t="s">
        <v>11417</v>
      </c>
      <c r="D2705" s="64">
        <v>39689</v>
      </c>
      <c r="E2705" s="65" t="s">
        <v>12671</v>
      </c>
      <c r="F2705" s="68" t="s">
        <v>3</v>
      </c>
      <c r="G2705" s="68" t="s">
        <v>127</v>
      </c>
      <c r="H2705" s="83" t="s">
        <v>12672</v>
      </c>
      <c r="I2705" s="11" t="s">
        <v>6</v>
      </c>
      <c r="J2705" s="54"/>
      <c r="K2705" s="54"/>
    </row>
    <row r="2706" spans="1:11" s="17" customFormat="1" ht="15" customHeight="1" x14ac:dyDescent="0.2">
      <c r="A2706" s="9">
        <f t="shared" si="42"/>
        <v>2705</v>
      </c>
      <c r="B2706" s="84" t="s">
        <v>12745</v>
      </c>
      <c r="C2706" s="61" t="s">
        <v>12746</v>
      </c>
      <c r="D2706" s="64">
        <v>39689</v>
      </c>
      <c r="E2706" s="65" t="s">
        <v>12747</v>
      </c>
      <c r="F2706" s="68" t="s">
        <v>3</v>
      </c>
      <c r="G2706" s="68" t="s">
        <v>127</v>
      </c>
      <c r="H2706" s="83" t="s">
        <v>12748</v>
      </c>
      <c r="I2706" s="11" t="s">
        <v>6</v>
      </c>
      <c r="J2706" s="54"/>
      <c r="K2706" s="54"/>
    </row>
    <row r="2707" spans="1:11" s="17" customFormat="1" ht="15" customHeight="1" x14ac:dyDescent="0.2">
      <c r="A2707" s="9">
        <f t="shared" si="42"/>
        <v>2706</v>
      </c>
      <c r="B2707" s="84" t="s">
        <v>12964</v>
      </c>
      <c r="C2707" s="61" t="s">
        <v>12965</v>
      </c>
      <c r="D2707" s="64">
        <v>39689</v>
      </c>
      <c r="E2707" s="65" t="s">
        <v>12966</v>
      </c>
      <c r="F2707" s="68" t="s">
        <v>3</v>
      </c>
      <c r="G2707" s="68" t="s">
        <v>127</v>
      </c>
      <c r="H2707" s="83" t="s">
        <v>12967</v>
      </c>
      <c r="I2707" s="11" t="s">
        <v>6</v>
      </c>
      <c r="J2707" s="54"/>
      <c r="K2707" s="54"/>
    </row>
    <row r="2708" spans="1:11" s="17" customFormat="1" ht="15" customHeight="1" x14ac:dyDescent="0.2">
      <c r="A2708" s="9">
        <f t="shared" si="42"/>
        <v>2707</v>
      </c>
      <c r="B2708" s="84" t="s">
        <v>13103</v>
      </c>
      <c r="C2708" s="61" t="s">
        <v>13104</v>
      </c>
      <c r="D2708" s="64">
        <v>39689</v>
      </c>
      <c r="E2708" s="65" t="s">
        <v>13105</v>
      </c>
      <c r="F2708" s="68" t="s">
        <v>3</v>
      </c>
      <c r="G2708" s="68" t="s">
        <v>127</v>
      </c>
      <c r="H2708" s="83" t="s">
        <v>13106</v>
      </c>
      <c r="I2708" s="11" t="s">
        <v>6</v>
      </c>
      <c r="J2708" s="54"/>
      <c r="K2708" s="54"/>
    </row>
    <row r="2709" spans="1:11" s="17" customFormat="1" ht="15" customHeight="1" x14ac:dyDescent="0.2">
      <c r="A2709" s="9">
        <f t="shared" si="42"/>
        <v>2708</v>
      </c>
      <c r="B2709" s="84" t="s">
        <v>13119</v>
      </c>
      <c r="C2709" s="61" t="s">
        <v>10953</v>
      </c>
      <c r="D2709" s="64">
        <v>39689</v>
      </c>
      <c r="E2709" s="65" t="s">
        <v>13120</v>
      </c>
      <c r="F2709" s="68" t="s">
        <v>3</v>
      </c>
      <c r="G2709" s="68" t="s">
        <v>127</v>
      </c>
      <c r="H2709" s="83" t="s">
        <v>13121</v>
      </c>
      <c r="I2709" s="11" t="s">
        <v>6</v>
      </c>
      <c r="J2709" s="54"/>
      <c r="K2709" s="54"/>
    </row>
    <row r="2710" spans="1:11" s="17" customFormat="1" ht="15" customHeight="1" x14ac:dyDescent="0.2">
      <c r="A2710" s="9">
        <f t="shared" si="42"/>
        <v>2709</v>
      </c>
      <c r="B2710" s="84" t="s">
        <v>13230</v>
      </c>
      <c r="C2710" s="61" t="s">
        <v>13231</v>
      </c>
      <c r="D2710" s="64">
        <v>39689</v>
      </c>
      <c r="E2710" s="65" t="s">
        <v>13232</v>
      </c>
      <c r="F2710" s="68" t="s">
        <v>3</v>
      </c>
      <c r="G2710" s="68" t="s">
        <v>127</v>
      </c>
      <c r="H2710" s="83" t="s">
        <v>13233</v>
      </c>
      <c r="I2710" s="11" t="s">
        <v>6</v>
      </c>
      <c r="J2710" s="54"/>
      <c r="K2710" s="54"/>
    </row>
    <row r="2711" spans="1:11" s="17" customFormat="1" ht="15" customHeight="1" x14ac:dyDescent="0.2">
      <c r="A2711" s="9">
        <f t="shared" si="42"/>
        <v>2710</v>
      </c>
      <c r="B2711" s="84" t="s">
        <v>13290</v>
      </c>
      <c r="C2711" s="61" t="s">
        <v>13291</v>
      </c>
      <c r="D2711" s="64">
        <v>39689</v>
      </c>
      <c r="E2711" s="65" t="s">
        <v>13292</v>
      </c>
      <c r="F2711" s="68" t="s">
        <v>3</v>
      </c>
      <c r="G2711" s="68" t="s">
        <v>127</v>
      </c>
      <c r="H2711" s="83" t="s">
        <v>13293</v>
      </c>
      <c r="I2711" s="11" t="s">
        <v>6</v>
      </c>
      <c r="J2711" s="54"/>
      <c r="K2711" s="54"/>
    </row>
    <row r="2712" spans="1:11" s="17" customFormat="1" ht="15" customHeight="1" x14ac:dyDescent="0.2">
      <c r="A2712" s="9">
        <f t="shared" si="42"/>
        <v>2711</v>
      </c>
      <c r="B2712" s="84" t="s">
        <v>13421</v>
      </c>
      <c r="C2712" s="61" t="s">
        <v>13422</v>
      </c>
      <c r="D2712" s="64">
        <v>39689</v>
      </c>
      <c r="E2712" s="65" t="s">
        <v>13423</v>
      </c>
      <c r="F2712" s="68" t="s">
        <v>3</v>
      </c>
      <c r="G2712" s="68" t="s">
        <v>127</v>
      </c>
      <c r="H2712" s="83" t="s">
        <v>13424</v>
      </c>
      <c r="I2712" s="11" t="s">
        <v>6</v>
      </c>
      <c r="J2712" s="54"/>
      <c r="K2712" s="54"/>
    </row>
    <row r="2713" spans="1:11" s="17" customFormat="1" ht="15" customHeight="1" x14ac:dyDescent="0.2">
      <c r="A2713" s="9">
        <f t="shared" si="42"/>
        <v>2712</v>
      </c>
      <c r="B2713" s="84" t="s">
        <v>13575</v>
      </c>
      <c r="C2713" s="61" t="s">
        <v>13576</v>
      </c>
      <c r="D2713" s="64">
        <v>39689</v>
      </c>
      <c r="E2713" s="65" t="s">
        <v>13577</v>
      </c>
      <c r="F2713" s="68" t="s">
        <v>3</v>
      </c>
      <c r="G2713" s="68" t="s">
        <v>127</v>
      </c>
      <c r="H2713" s="83" t="s">
        <v>13578</v>
      </c>
      <c r="I2713" s="11" t="s">
        <v>6</v>
      </c>
      <c r="J2713" s="54"/>
      <c r="K2713" s="54"/>
    </row>
    <row r="2714" spans="1:11" s="17" customFormat="1" ht="15" customHeight="1" x14ac:dyDescent="0.2">
      <c r="A2714" s="9">
        <f t="shared" si="42"/>
        <v>2713</v>
      </c>
      <c r="B2714" s="84" t="s">
        <v>13688</v>
      </c>
      <c r="C2714" s="61" t="s">
        <v>13689</v>
      </c>
      <c r="D2714" s="64">
        <v>39689</v>
      </c>
      <c r="E2714" s="65" t="s">
        <v>13690</v>
      </c>
      <c r="F2714" s="68" t="s">
        <v>3</v>
      </c>
      <c r="G2714" s="68" t="s">
        <v>127</v>
      </c>
      <c r="H2714" s="83" t="s">
        <v>13691</v>
      </c>
      <c r="I2714" s="11" t="s">
        <v>6</v>
      </c>
      <c r="J2714" s="54"/>
      <c r="K2714" s="54"/>
    </row>
    <row r="2715" spans="1:11" s="17" customFormat="1" ht="15" customHeight="1" x14ac:dyDescent="0.2">
      <c r="A2715" s="9">
        <f t="shared" si="42"/>
        <v>2714</v>
      </c>
      <c r="B2715" s="84" t="s">
        <v>14008</v>
      </c>
      <c r="C2715" s="61" t="s">
        <v>14009</v>
      </c>
      <c r="D2715" s="64">
        <v>39689</v>
      </c>
      <c r="E2715" s="65" t="s">
        <v>14010</v>
      </c>
      <c r="F2715" s="68" t="s">
        <v>3</v>
      </c>
      <c r="G2715" s="68" t="s">
        <v>127</v>
      </c>
      <c r="H2715" s="83" t="s">
        <v>14011</v>
      </c>
      <c r="I2715" s="11" t="s">
        <v>6</v>
      </c>
      <c r="J2715" s="54"/>
      <c r="K2715" s="54"/>
    </row>
    <row r="2716" spans="1:11" s="17" customFormat="1" ht="15" customHeight="1" x14ac:dyDescent="0.2">
      <c r="A2716" s="9">
        <f t="shared" si="42"/>
        <v>2715</v>
      </c>
      <c r="B2716" s="84" t="s">
        <v>11404</v>
      </c>
      <c r="C2716" s="61" t="s">
        <v>11405</v>
      </c>
      <c r="D2716" s="64">
        <v>39689</v>
      </c>
      <c r="E2716" s="65" t="s">
        <v>11406</v>
      </c>
      <c r="F2716" s="68" t="s">
        <v>3</v>
      </c>
      <c r="G2716" s="68" t="s">
        <v>70</v>
      </c>
      <c r="H2716" s="83" t="s">
        <v>11407</v>
      </c>
      <c r="I2716" s="11" t="s">
        <v>6</v>
      </c>
      <c r="J2716" s="54"/>
      <c r="K2716" s="54"/>
    </row>
    <row r="2717" spans="1:11" s="17" customFormat="1" ht="15" customHeight="1" x14ac:dyDescent="0.2">
      <c r="A2717" s="9">
        <f t="shared" si="42"/>
        <v>2716</v>
      </c>
      <c r="B2717" s="109" t="s">
        <v>11598</v>
      </c>
      <c r="C2717" s="61" t="s">
        <v>11599</v>
      </c>
      <c r="D2717" s="64">
        <v>39689</v>
      </c>
      <c r="E2717" s="65" t="s">
        <v>11600</v>
      </c>
      <c r="F2717" s="68" t="s">
        <v>3</v>
      </c>
      <c r="G2717" s="68" t="s">
        <v>70</v>
      </c>
      <c r="H2717" s="83" t="s">
        <v>11601</v>
      </c>
      <c r="I2717" s="11" t="s">
        <v>6</v>
      </c>
      <c r="J2717" s="54"/>
      <c r="K2717" s="54"/>
    </row>
    <row r="2718" spans="1:11" s="17" customFormat="1" ht="15" customHeight="1" x14ac:dyDescent="0.2">
      <c r="A2718" s="9">
        <f t="shared" si="42"/>
        <v>2717</v>
      </c>
      <c r="B2718" s="84" t="s">
        <v>11800</v>
      </c>
      <c r="C2718" s="61" t="s">
        <v>11801</v>
      </c>
      <c r="D2718" s="64">
        <v>39689</v>
      </c>
      <c r="E2718" s="65" t="s">
        <v>11802</v>
      </c>
      <c r="F2718" s="68" t="s">
        <v>3</v>
      </c>
      <c r="G2718" s="68" t="s">
        <v>70</v>
      </c>
      <c r="H2718" s="83" t="s">
        <v>11803</v>
      </c>
      <c r="I2718" s="11" t="s">
        <v>6</v>
      </c>
      <c r="J2718" s="54"/>
      <c r="K2718" s="54"/>
    </row>
    <row r="2719" spans="1:11" s="17" customFormat="1" ht="15" customHeight="1" x14ac:dyDescent="0.2">
      <c r="A2719" s="9">
        <f t="shared" si="42"/>
        <v>2718</v>
      </c>
      <c r="B2719" s="84" t="s">
        <v>13027</v>
      </c>
      <c r="C2719" s="61" t="s">
        <v>13028</v>
      </c>
      <c r="D2719" s="64">
        <v>39689</v>
      </c>
      <c r="E2719" s="65" t="s">
        <v>13029</v>
      </c>
      <c r="F2719" s="68" t="s">
        <v>3</v>
      </c>
      <c r="G2719" s="68" t="s">
        <v>70</v>
      </c>
      <c r="H2719" s="83" t="s">
        <v>13030</v>
      </c>
      <c r="I2719" s="11" t="s">
        <v>6</v>
      </c>
      <c r="J2719" s="54"/>
      <c r="K2719" s="54"/>
    </row>
    <row r="2720" spans="1:11" s="17" customFormat="1" ht="15" customHeight="1" x14ac:dyDescent="0.2">
      <c r="A2720" s="9">
        <f t="shared" si="42"/>
        <v>2719</v>
      </c>
      <c r="B2720" s="84" t="s">
        <v>13523</v>
      </c>
      <c r="C2720" s="61" t="s">
        <v>13524</v>
      </c>
      <c r="D2720" s="64">
        <v>39689</v>
      </c>
      <c r="E2720" s="65" t="s">
        <v>13525</v>
      </c>
      <c r="F2720" s="68" t="s">
        <v>3</v>
      </c>
      <c r="G2720" s="68" t="s">
        <v>70</v>
      </c>
      <c r="H2720" s="83" t="s">
        <v>13526</v>
      </c>
      <c r="I2720" s="11" t="s">
        <v>6</v>
      </c>
      <c r="J2720" s="54"/>
      <c r="K2720" s="54"/>
    </row>
    <row r="2721" spans="1:11" s="17" customFormat="1" ht="15" customHeight="1" x14ac:dyDescent="0.2">
      <c r="A2721" s="9">
        <f t="shared" si="42"/>
        <v>2720</v>
      </c>
      <c r="B2721" s="84" t="s">
        <v>13547</v>
      </c>
      <c r="C2721" s="61" t="s">
        <v>13548</v>
      </c>
      <c r="D2721" s="64">
        <v>39689</v>
      </c>
      <c r="E2721" s="65" t="s">
        <v>13549</v>
      </c>
      <c r="F2721" s="68" t="s">
        <v>3</v>
      </c>
      <c r="G2721" s="68" t="s">
        <v>70</v>
      </c>
      <c r="H2721" s="83" t="s">
        <v>13550</v>
      </c>
      <c r="I2721" s="11" t="s">
        <v>6</v>
      </c>
      <c r="J2721" s="54"/>
      <c r="K2721" s="54"/>
    </row>
    <row r="2722" spans="1:11" s="17" customFormat="1" ht="15" customHeight="1" x14ac:dyDescent="0.2">
      <c r="A2722" s="9">
        <f t="shared" si="42"/>
        <v>2721</v>
      </c>
      <c r="B2722" s="84" t="s">
        <v>11258</v>
      </c>
      <c r="C2722" s="61" t="s">
        <v>11259</v>
      </c>
      <c r="D2722" s="64">
        <v>39689</v>
      </c>
      <c r="E2722" s="65" t="s">
        <v>11260</v>
      </c>
      <c r="F2722" s="68" t="s">
        <v>3</v>
      </c>
      <c r="G2722" s="68" t="s">
        <v>11261</v>
      </c>
      <c r="H2722" s="83" t="s">
        <v>11262</v>
      </c>
      <c r="I2722" s="11" t="s">
        <v>6</v>
      </c>
      <c r="J2722" s="54"/>
      <c r="K2722" s="54"/>
    </row>
    <row r="2723" spans="1:11" s="17" customFormat="1" ht="15" customHeight="1" x14ac:dyDescent="0.2">
      <c r="A2723" s="9">
        <f t="shared" si="42"/>
        <v>2722</v>
      </c>
      <c r="B2723" s="84" t="s">
        <v>10774</v>
      </c>
      <c r="C2723" s="61" t="s">
        <v>10775</v>
      </c>
      <c r="D2723" s="64">
        <v>39689</v>
      </c>
      <c r="E2723" s="65" t="s">
        <v>10776</v>
      </c>
      <c r="F2723" s="68" t="s">
        <v>3</v>
      </c>
      <c r="G2723" s="68" t="s">
        <v>39</v>
      </c>
      <c r="H2723" s="83" t="s">
        <v>10777</v>
      </c>
      <c r="I2723" s="11" t="s">
        <v>6</v>
      </c>
      <c r="J2723" s="54"/>
      <c r="K2723" s="54"/>
    </row>
    <row r="2724" spans="1:11" s="17" customFormat="1" ht="15" customHeight="1" x14ac:dyDescent="0.2">
      <c r="A2724" s="9">
        <f t="shared" si="42"/>
        <v>2723</v>
      </c>
      <c r="B2724" s="84" t="s">
        <v>11309</v>
      </c>
      <c r="C2724" s="61" t="s">
        <v>11310</v>
      </c>
      <c r="D2724" s="64">
        <v>39689</v>
      </c>
      <c r="E2724" s="65" t="s">
        <v>11311</v>
      </c>
      <c r="F2724" s="68" t="s">
        <v>3</v>
      </c>
      <c r="G2724" s="68" t="s">
        <v>39</v>
      </c>
      <c r="H2724" s="83" t="s">
        <v>11312</v>
      </c>
      <c r="I2724" s="11" t="s">
        <v>6</v>
      </c>
      <c r="J2724" s="54"/>
      <c r="K2724" s="54"/>
    </row>
    <row r="2725" spans="1:11" s="17" customFormat="1" ht="15" customHeight="1" x14ac:dyDescent="0.2">
      <c r="A2725" s="9">
        <f t="shared" si="42"/>
        <v>2724</v>
      </c>
      <c r="B2725" s="84" t="s">
        <v>11460</v>
      </c>
      <c r="C2725" s="61" t="s">
        <v>11461</v>
      </c>
      <c r="D2725" s="64">
        <v>39689</v>
      </c>
      <c r="E2725" s="65" t="s">
        <v>11462</v>
      </c>
      <c r="F2725" s="68" t="s">
        <v>3</v>
      </c>
      <c r="G2725" s="68" t="s">
        <v>39</v>
      </c>
      <c r="H2725" s="83" t="s">
        <v>11463</v>
      </c>
      <c r="I2725" s="11" t="s">
        <v>6</v>
      </c>
      <c r="J2725" s="54"/>
      <c r="K2725" s="54"/>
    </row>
    <row r="2726" spans="1:11" s="17" customFormat="1" ht="15" customHeight="1" x14ac:dyDescent="0.2">
      <c r="A2726" s="9">
        <f t="shared" si="42"/>
        <v>2725</v>
      </c>
      <c r="B2726" s="84" t="s">
        <v>11543</v>
      </c>
      <c r="C2726" s="61" t="s">
        <v>11544</v>
      </c>
      <c r="D2726" s="64">
        <v>39689</v>
      </c>
      <c r="E2726" s="65" t="s">
        <v>11545</v>
      </c>
      <c r="F2726" s="68" t="s">
        <v>3</v>
      </c>
      <c r="G2726" s="68" t="s">
        <v>39</v>
      </c>
      <c r="H2726" s="83" t="s">
        <v>11546</v>
      </c>
      <c r="I2726" s="11" t="s">
        <v>6</v>
      </c>
      <c r="J2726" s="54"/>
      <c r="K2726" s="54"/>
    </row>
    <row r="2727" spans="1:11" s="17" customFormat="1" ht="15" customHeight="1" x14ac:dyDescent="0.2">
      <c r="A2727" s="9">
        <f t="shared" si="42"/>
        <v>2726</v>
      </c>
      <c r="B2727" s="84" t="s">
        <v>13310</v>
      </c>
      <c r="C2727" s="61" t="s">
        <v>1376</v>
      </c>
      <c r="D2727" s="64">
        <v>39689</v>
      </c>
      <c r="E2727" s="65" t="s">
        <v>13311</v>
      </c>
      <c r="F2727" s="68" t="s">
        <v>3</v>
      </c>
      <c r="G2727" s="68" t="s">
        <v>39</v>
      </c>
      <c r="H2727" s="83" t="s">
        <v>13312</v>
      </c>
      <c r="I2727" s="11" t="s">
        <v>6</v>
      </c>
      <c r="J2727" s="54"/>
      <c r="K2727" s="54"/>
    </row>
    <row r="2728" spans="1:11" s="17" customFormat="1" ht="15" customHeight="1" x14ac:dyDescent="0.2">
      <c r="A2728" s="9">
        <f t="shared" si="42"/>
        <v>2727</v>
      </c>
      <c r="B2728" s="84" t="s">
        <v>13398</v>
      </c>
      <c r="C2728" s="61" t="s">
        <v>13399</v>
      </c>
      <c r="D2728" s="64">
        <v>39689</v>
      </c>
      <c r="E2728" s="65" t="s">
        <v>13400</v>
      </c>
      <c r="F2728" s="68" t="s">
        <v>3</v>
      </c>
      <c r="G2728" s="68" t="s">
        <v>39</v>
      </c>
      <c r="H2728" s="83" t="s">
        <v>13401</v>
      </c>
      <c r="I2728" s="11" t="s">
        <v>6</v>
      </c>
      <c r="J2728" s="54"/>
      <c r="K2728" s="54"/>
    </row>
    <row r="2729" spans="1:11" s="17" customFormat="1" ht="15" customHeight="1" x14ac:dyDescent="0.2">
      <c r="A2729" s="9">
        <f t="shared" si="42"/>
        <v>2728</v>
      </c>
      <c r="B2729" s="84" t="s">
        <v>13543</v>
      </c>
      <c r="C2729" s="61" t="s">
        <v>13544</v>
      </c>
      <c r="D2729" s="64">
        <v>39689</v>
      </c>
      <c r="E2729" s="65" t="s">
        <v>13545</v>
      </c>
      <c r="F2729" s="68" t="s">
        <v>3</v>
      </c>
      <c r="G2729" s="68" t="s">
        <v>39</v>
      </c>
      <c r="H2729" s="83" t="s">
        <v>13546</v>
      </c>
      <c r="I2729" s="11" t="s">
        <v>6</v>
      </c>
      <c r="J2729" s="54"/>
      <c r="K2729" s="54"/>
    </row>
    <row r="2730" spans="1:11" s="17" customFormat="1" ht="15" customHeight="1" x14ac:dyDescent="0.2">
      <c r="A2730" s="9">
        <f t="shared" si="42"/>
        <v>2729</v>
      </c>
      <c r="B2730" s="84" t="s">
        <v>10575</v>
      </c>
      <c r="C2730" s="61" t="s">
        <v>10576</v>
      </c>
      <c r="D2730" s="64">
        <v>39689</v>
      </c>
      <c r="E2730" s="65" t="s">
        <v>10577</v>
      </c>
      <c r="F2730" s="68" t="s">
        <v>3</v>
      </c>
      <c r="G2730" s="68" t="s">
        <v>4</v>
      </c>
      <c r="H2730" s="83" t="s">
        <v>10578</v>
      </c>
      <c r="I2730" s="11" t="s">
        <v>6</v>
      </c>
      <c r="J2730" s="54"/>
      <c r="K2730" s="54"/>
    </row>
    <row r="2731" spans="1:11" s="17" customFormat="1" ht="15" customHeight="1" x14ac:dyDescent="0.2">
      <c r="A2731" s="9">
        <f t="shared" si="42"/>
        <v>2730</v>
      </c>
      <c r="B2731" s="84" t="s">
        <v>10595</v>
      </c>
      <c r="C2731" s="61" t="s">
        <v>10596</v>
      </c>
      <c r="D2731" s="64">
        <v>39689</v>
      </c>
      <c r="E2731" s="65" t="s">
        <v>10597</v>
      </c>
      <c r="F2731" s="68" t="s">
        <v>3</v>
      </c>
      <c r="G2731" s="68" t="s">
        <v>4</v>
      </c>
      <c r="H2731" s="83" t="s">
        <v>10598</v>
      </c>
      <c r="I2731" s="11" t="s">
        <v>6</v>
      </c>
      <c r="J2731" s="54"/>
      <c r="K2731" s="54"/>
    </row>
    <row r="2732" spans="1:11" s="17" customFormat="1" ht="15" customHeight="1" x14ac:dyDescent="0.2">
      <c r="A2732" s="9">
        <f t="shared" si="42"/>
        <v>2731</v>
      </c>
      <c r="B2732" s="84" t="s">
        <v>10602</v>
      </c>
      <c r="C2732" s="61" t="s">
        <v>4128</v>
      </c>
      <c r="D2732" s="64">
        <v>39689</v>
      </c>
      <c r="E2732" s="65" t="s">
        <v>10603</v>
      </c>
      <c r="F2732" s="68" t="s">
        <v>3</v>
      </c>
      <c r="G2732" s="68" t="s">
        <v>4</v>
      </c>
      <c r="H2732" s="83" t="s">
        <v>10604</v>
      </c>
      <c r="I2732" s="11" t="s">
        <v>6</v>
      </c>
      <c r="J2732" s="54"/>
      <c r="K2732" s="54"/>
    </row>
    <row r="2733" spans="1:11" s="17" customFormat="1" ht="15" customHeight="1" x14ac:dyDescent="0.2">
      <c r="A2733" s="9">
        <f t="shared" si="42"/>
        <v>2732</v>
      </c>
      <c r="B2733" s="84" t="s">
        <v>10685</v>
      </c>
      <c r="C2733" s="61" t="s">
        <v>10686</v>
      </c>
      <c r="D2733" s="64">
        <v>39689</v>
      </c>
      <c r="E2733" s="65" t="s">
        <v>10687</v>
      </c>
      <c r="F2733" s="68" t="s">
        <v>3</v>
      </c>
      <c r="G2733" s="68" t="s">
        <v>4</v>
      </c>
      <c r="H2733" s="83" t="s">
        <v>10688</v>
      </c>
      <c r="I2733" s="11" t="s">
        <v>6</v>
      </c>
      <c r="J2733" s="54"/>
      <c r="K2733" s="54"/>
    </row>
    <row r="2734" spans="1:11" s="17" customFormat="1" ht="15" customHeight="1" x14ac:dyDescent="0.2">
      <c r="A2734" s="9">
        <f t="shared" si="42"/>
        <v>2733</v>
      </c>
      <c r="B2734" s="109" t="s">
        <v>10801</v>
      </c>
      <c r="C2734" s="61" t="s">
        <v>10802</v>
      </c>
      <c r="D2734" s="64">
        <v>39689</v>
      </c>
      <c r="E2734" s="65" t="s">
        <v>10803</v>
      </c>
      <c r="F2734" s="68" t="s">
        <v>3</v>
      </c>
      <c r="G2734" s="68" t="s">
        <v>4</v>
      </c>
      <c r="H2734" s="83" t="s">
        <v>10804</v>
      </c>
      <c r="I2734" s="11" t="s">
        <v>6</v>
      </c>
      <c r="J2734" s="54"/>
      <c r="K2734" s="54"/>
    </row>
    <row r="2735" spans="1:11" s="17" customFormat="1" ht="15" customHeight="1" x14ac:dyDescent="0.2">
      <c r="A2735" s="9">
        <f t="shared" si="42"/>
        <v>2734</v>
      </c>
      <c r="B2735" s="84" t="s">
        <v>10851</v>
      </c>
      <c r="C2735" s="61" t="s">
        <v>10852</v>
      </c>
      <c r="D2735" s="64">
        <v>39689</v>
      </c>
      <c r="E2735" s="65" t="s">
        <v>10853</v>
      </c>
      <c r="F2735" s="68" t="s">
        <v>3</v>
      </c>
      <c r="G2735" s="68" t="s">
        <v>4</v>
      </c>
      <c r="H2735" s="83" t="s">
        <v>10854</v>
      </c>
      <c r="I2735" s="11" t="s">
        <v>6</v>
      </c>
      <c r="J2735" s="54"/>
      <c r="K2735" s="54"/>
    </row>
    <row r="2736" spans="1:11" s="17" customFormat="1" ht="15" customHeight="1" x14ac:dyDescent="0.2">
      <c r="A2736" s="9">
        <f t="shared" si="42"/>
        <v>2735</v>
      </c>
      <c r="B2736" s="84" t="s">
        <v>10917</v>
      </c>
      <c r="C2736" s="61" t="s">
        <v>10918</v>
      </c>
      <c r="D2736" s="64">
        <v>39689</v>
      </c>
      <c r="E2736" s="65" t="s">
        <v>10919</v>
      </c>
      <c r="F2736" s="68" t="s">
        <v>3</v>
      </c>
      <c r="G2736" s="68" t="s">
        <v>4</v>
      </c>
      <c r="H2736" s="83" t="s">
        <v>10920</v>
      </c>
      <c r="I2736" s="11" t="s">
        <v>6</v>
      </c>
      <c r="J2736" s="54"/>
      <c r="K2736" s="54"/>
    </row>
    <row r="2737" spans="1:11" s="17" customFormat="1" ht="15" customHeight="1" x14ac:dyDescent="0.2">
      <c r="A2737" s="9">
        <f t="shared" si="42"/>
        <v>2736</v>
      </c>
      <c r="B2737" s="84" t="s">
        <v>10932</v>
      </c>
      <c r="C2737" s="61" t="s">
        <v>10933</v>
      </c>
      <c r="D2737" s="64">
        <v>39689</v>
      </c>
      <c r="E2737" s="65" t="s">
        <v>10934</v>
      </c>
      <c r="F2737" s="68" t="s">
        <v>3</v>
      </c>
      <c r="G2737" s="68" t="s">
        <v>4</v>
      </c>
      <c r="H2737" s="83" t="s">
        <v>10935</v>
      </c>
      <c r="I2737" s="11" t="s">
        <v>6</v>
      </c>
      <c r="J2737" s="54"/>
      <c r="K2737" s="54"/>
    </row>
    <row r="2738" spans="1:11" s="17" customFormat="1" ht="15" customHeight="1" x14ac:dyDescent="0.2">
      <c r="A2738" s="9">
        <f t="shared" si="42"/>
        <v>2737</v>
      </c>
      <c r="B2738" s="84" t="s">
        <v>11146</v>
      </c>
      <c r="C2738" s="61" t="s">
        <v>10465</v>
      </c>
      <c r="D2738" s="64">
        <v>39689</v>
      </c>
      <c r="E2738" s="65" t="s">
        <v>11147</v>
      </c>
      <c r="F2738" s="68" t="s">
        <v>3</v>
      </c>
      <c r="G2738" s="68" t="s">
        <v>4</v>
      </c>
      <c r="H2738" s="83" t="s">
        <v>11148</v>
      </c>
      <c r="I2738" s="11" t="s">
        <v>6</v>
      </c>
      <c r="J2738" s="54"/>
      <c r="K2738" s="54"/>
    </row>
    <row r="2739" spans="1:11" s="17" customFormat="1" ht="15" customHeight="1" x14ac:dyDescent="0.2">
      <c r="A2739" s="9">
        <f t="shared" si="42"/>
        <v>2738</v>
      </c>
      <c r="B2739" s="84" t="s">
        <v>11168</v>
      </c>
      <c r="C2739" s="61" t="s">
        <v>10465</v>
      </c>
      <c r="D2739" s="64">
        <v>39689</v>
      </c>
      <c r="E2739" s="65" t="s">
        <v>11169</v>
      </c>
      <c r="F2739" s="68" t="s">
        <v>3</v>
      </c>
      <c r="G2739" s="68" t="s">
        <v>4</v>
      </c>
      <c r="H2739" s="83" t="s">
        <v>11170</v>
      </c>
      <c r="I2739" s="11" t="s">
        <v>6</v>
      </c>
      <c r="J2739" s="54"/>
      <c r="K2739" s="54"/>
    </row>
    <row r="2740" spans="1:11" s="17" customFormat="1" ht="15" customHeight="1" x14ac:dyDescent="0.2">
      <c r="A2740" s="9">
        <f t="shared" si="42"/>
        <v>2739</v>
      </c>
      <c r="B2740" s="84" t="s">
        <v>11183</v>
      </c>
      <c r="C2740" s="61" t="s">
        <v>11184</v>
      </c>
      <c r="D2740" s="64">
        <v>39689</v>
      </c>
      <c r="E2740" s="65" t="s">
        <v>11185</v>
      </c>
      <c r="F2740" s="68" t="s">
        <v>3</v>
      </c>
      <c r="G2740" s="68" t="s">
        <v>4</v>
      </c>
      <c r="H2740" s="83" t="s">
        <v>11186</v>
      </c>
      <c r="I2740" s="11" t="s">
        <v>6</v>
      </c>
      <c r="J2740" s="54"/>
      <c r="K2740" s="54"/>
    </row>
    <row r="2741" spans="1:11" s="17" customFormat="1" ht="15" customHeight="1" x14ac:dyDescent="0.2">
      <c r="A2741" s="9">
        <f t="shared" si="42"/>
        <v>2740</v>
      </c>
      <c r="B2741" s="84" t="s">
        <v>11250</v>
      </c>
      <c r="C2741" s="61" t="s">
        <v>11251</v>
      </c>
      <c r="D2741" s="64">
        <v>39689</v>
      </c>
      <c r="E2741" s="65" t="s">
        <v>11252</v>
      </c>
      <c r="F2741" s="68" t="s">
        <v>3</v>
      </c>
      <c r="G2741" s="68" t="s">
        <v>4</v>
      </c>
      <c r="H2741" s="83" t="s">
        <v>11253</v>
      </c>
      <c r="I2741" s="11" t="s">
        <v>6</v>
      </c>
      <c r="J2741" s="54"/>
      <c r="K2741" s="54"/>
    </row>
    <row r="2742" spans="1:11" s="17" customFormat="1" ht="15" customHeight="1" x14ac:dyDescent="0.2">
      <c r="A2742" s="9">
        <f t="shared" si="42"/>
        <v>2741</v>
      </c>
      <c r="B2742" s="84" t="s">
        <v>11263</v>
      </c>
      <c r="C2742" s="61" t="s">
        <v>11264</v>
      </c>
      <c r="D2742" s="64">
        <v>39689</v>
      </c>
      <c r="E2742" s="65" t="s">
        <v>11265</v>
      </c>
      <c r="F2742" s="68" t="s">
        <v>3</v>
      </c>
      <c r="G2742" s="68" t="s">
        <v>4</v>
      </c>
      <c r="H2742" s="83" t="s">
        <v>11266</v>
      </c>
      <c r="I2742" s="11" t="s">
        <v>6</v>
      </c>
      <c r="J2742" s="54"/>
      <c r="K2742" s="54"/>
    </row>
    <row r="2743" spans="1:11" s="17" customFormat="1" ht="15" customHeight="1" x14ac:dyDescent="0.2">
      <c r="A2743" s="9">
        <f t="shared" si="42"/>
        <v>2742</v>
      </c>
      <c r="B2743" s="84" t="s">
        <v>11440</v>
      </c>
      <c r="C2743" s="61" t="s">
        <v>11441</v>
      </c>
      <c r="D2743" s="64">
        <v>39689</v>
      </c>
      <c r="E2743" s="65" t="s">
        <v>11442</v>
      </c>
      <c r="F2743" s="68" t="s">
        <v>3</v>
      </c>
      <c r="G2743" s="68" t="s">
        <v>4</v>
      </c>
      <c r="H2743" s="83" t="s">
        <v>11443</v>
      </c>
      <c r="I2743" s="11" t="s">
        <v>6</v>
      </c>
      <c r="J2743" s="54"/>
      <c r="K2743" s="54"/>
    </row>
    <row r="2744" spans="1:11" s="17" customFormat="1" ht="15" customHeight="1" x14ac:dyDescent="0.2">
      <c r="A2744" s="9">
        <f t="shared" si="42"/>
        <v>2743</v>
      </c>
      <c r="B2744" s="84" t="s">
        <v>11464</v>
      </c>
      <c r="C2744" s="61" t="s">
        <v>11465</v>
      </c>
      <c r="D2744" s="64">
        <v>39689</v>
      </c>
      <c r="E2744" s="65" t="s">
        <v>11466</v>
      </c>
      <c r="F2744" s="68" t="s">
        <v>3</v>
      </c>
      <c r="G2744" s="68" t="s">
        <v>4</v>
      </c>
      <c r="H2744" s="83" t="s">
        <v>11467</v>
      </c>
      <c r="I2744" s="11" t="s">
        <v>6</v>
      </c>
      <c r="J2744" s="54"/>
      <c r="K2744" s="54"/>
    </row>
    <row r="2745" spans="1:11" s="17" customFormat="1" ht="15" customHeight="1" x14ac:dyDescent="0.2">
      <c r="A2745" s="9">
        <f t="shared" si="42"/>
        <v>2744</v>
      </c>
      <c r="B2745" s="84" t="s">
        <v>11535</v>
      </c>
      <c r="C2745" s="61" t="s">
        <v>11536</v>
      </c>
      <c r="D2745" s="64">
        <v>39689</v>
      </c>
      <c r="E2745" s="65" t="s">
        <v>11537</v>
      </c>
      <c r="F2745" s="68" t="s">
        <v>3</v>
      </c>
      <c r="G2745" s="68" t="s">
        <v>4</v>
      </c>
      <c r="H2745" s="83" t="s">
        <v>11538</v>
      </c>
      <c r="I2745" s="11" t="s">
        <v>6</v>
      </c>
      <c r="J2745" s="54"/>
      <c r="K2745" s="54"/>
    </row>
    <row r="2746" spans="1:11" s="17" customFormat="1" ht="15" customHeight="1" x14ac:dyDescent="0.2">
      <c r="A2746" s="9">
        <f t="shared" si="42"/>
        <v>2745</v>
      </c>
      <c r="B2746" s="84" t="s">
        <v>11555</v>
      </c>
      <c r="C2746" s="61" t="s">
        <v>11556</v>
      </c>
      <c r="D2746" s="64">
        <v>39689</v>
      </c>
      <c r="E2746" s="65" t="s">
        <v>11557</v>
      </c>
      <c r="F2746" s="68" t="s">
        <v>3</v>
      </c>
      <c r="G2746" s="68" t="s">
        <v>4</v>
      </c>
      <c r="H2746" s="83" t="s">
        <v>11558</v>
      </c>
      <c r="I2746" s="11" t="s">
        <v>6</v>
      </c>
      <c r="J2746" s="54"/>
      <c r="K2746" s="54"/>
    </row>
    <row r="2747" spans="1:11" s="17" customFormat="1" ht="15" customHeight="1" x14ac:dyDescent="0.2">
      <c r="A2747" s="9">
        <f t="shared" si="42"/>
        <v>2746</v>
      </c>
      <c r="B2747" s="84" t="s">
        <v>11633</v>
      </c>
      <c r="C2747" s="61" t="s">
        <v>11634</v>
      </c>
      <c r="D2747" s="64">
        <v>39689</v>
      </c>
      <c r="E2747" s="65" t="s">
        <v>11635</v>
      </c>
      <c r="F2747" s="68" t="s">
        <v>3</v>
      </c>
      <c r="G2747" s="68" t="s">
        <v>4</v>
      </c>
      <c r="H2747" s="83" t="s">
        <v>11636</v>
      </c>
      <c r="I2747" s="11" t="s">
        <v>6</v>
      </c>
      <c r="J2747" s="54"/>
      <c r="K2747" s="54"/>
    </row>
    <row r="2748" spans="1:11" s="17" customFormat="1" ht="15" customHeight="1" x14ac:dyDescent="0.2">
      <c r="A2748" s="9">
        <f t="shared" si="42"/>
        <v>2747</v>
      </c>
      <c r="B2748" s="84" t="s">
        <v>11637</v>
      </c>
      <c r="C2748" s="61" t="s">
        <v>11638</v>
      </c>
      <c r="D2748" s="64">
        <v>39689</v>
      </c>
      <c r="E2748" s="65" t="s">
        <v>11639</v>
      </c>
      <c r="F2748" s="68" t="s">
        <v>3</v>
      </c>
      <c r="G2748" s="68" t="s">
        <v>4</v>
      </c>
      <c r="H2748" s="83" t="s">
        <v>11640</v>
      </c>
      <c r="I2748" s="11" t="s">
        <v>6</v>
      </c>
      <c r="J2748" s="54"/>
      <c r="K2748" s="54"/>
    </row>
    <row r="2749" spans="1:11" s="17" customFormat="1" ht="15" customHeight="1" x14ac:dyDescent="0.2">
      <c r="A2749" s="9">
        <f t="shared" si="42"/>
        <v>2748</v>
      </c>
      <c r="B2749" s="84" t="s">
        <v>11720</v>
      </c>
      <c r="C2749" s="61" t="s">
        <v>11721</v>
      </c>
      <c r="D2749" s="64">
        <v>39689</v>
      </c>
      <c r="E2749" s="65" t="s">
        <v>11722</v>
      </c>
      <c r="F2749" s="68" t="s">
        <v>3</v>
      </c>
      <c r="G2749" s="68" t="s">
        <v>4</v>
      </c>
      <c r="H2749" s="83" t="s">
        <v>11723</v>
      </c>
      <c r="I2749" s="11" t="s">
        <v>6</v>
      </c>
      <c r="J2749" s="54"/>
      <c r="K2749" s="54"/>
    </row>
    <row r="2750" spans="1:11" s="17" customFormat="1" ht="15" customHeight="1" x14ac:dyDescent="0.2">
      <c r="A2750" s="9">
        <f t="shared" si="42"/>
        <v>2749</v>
      </c>
      <c r="B2750" s="84" t="s">
        <v>11783</v>
      </c>
      <c r="C2750" s="61" t="s">
        <v>11784</v>
      </c>
      <c r="D2750" s="64">
        <v>39689</v>
      </c>
      <c r="E2750" s="65" t="s">
        <v>11785</v>
      </c>
      <c r="F2750" s="68" t="s">
        <v>3</v>
      </c>
      <c r="G2750" s="68" t="s">
        <v>4</v>
      </c>
      <c r="H2750" s="83" t="s">
        <v>11786</v>
      </c>
      <c r="I2750" s="11" t="s">
        <v>6</v>
      </c>
      <c r="J2750" s="54"/>
      <c r="K2750" s="54"/>
    </row>
    <row r="2751" spans="1:11" s="17" customFormat="1" ht="15" customHeight="1" x14ac:dyDescent="0.2">
      <c r="A2751" s="9">
        <f t="shared" si="42"/>
        <v>2750</v>
      </c>
      <c r="B2751" s="84" t="s">
        <v>11787</v>
      </c>
      <c r="C2751" s="61" t="s">
        <v>11788</v>
      </c>
      <c r="D2751" s="64">
        <v>39689</v>
      </c>
      <c r="E2751" s="65" t="s">
        <v>11789</v>
      </c>
      <c r="F2751" s="68" t="s">
        <v>3</v>
      </c>
      <c r="G2751" s="68" t="s">
        <v>4</v>
      </c>
      <c r="H2751" s="83" t="s">
        <v>11790</v>
      </c>
      <c r="I2751" s="11" t="s">
        <v>6</v>
      </c>
      <c r="J2751" s="54"/>
      <c r="K2751" s="54"/>
    </row>
    <row r="2752" spans="1:11" s="17" customFormat="1" ht="15" customHeight="1" x14ac:dyDescent="0.2">
      <c r="A2752" s="9">
        <f t="shared" si="42"/>
        <v>2751</v>
      </c>
      <c r="B2752" s="84" t="s">
        <v>11876</v>
      </c>
      <c r="C2752" s="61" t="s">
        <v>11877</v>
      </c>
      <c r="D2752" s="64">
        <v>39689</v>
      </c>
      <c r="E2752" s="65" t="s">
        <v>11878</v>
      </c>
      <c r="F2752" s="68" t="s">
        <v>3</v>
      </c>
      <c r="G2752" s="68" t="s">
        <v>4</v>
      </c>
      <c r="H2752" s="83" t="s">
        <v>11879</v>
      </c>
      <c r="I2752" s="11" t="s">
        <v>6</v>
      </c>
      <c r="J2752" s="54"/>
      <c r="K2752" s="54"/>
    </row>
    <row r="2753" spans="1:11" s="17" customFormat="1" ht="15" customHeight="1" x14ac:dyDescent="0.2">
      <c r="A2753" s="9">
        <f t="shared" si="42"/>
        <v>2752</v>
      </c>
      <c r="B2753" s="84" t="s">
        <v>11905</v>
      </c>
      <c r="C2753" s="61" t="s">
        <v>11906</v>
      </c>
      <c r="D2753" s="64">
        <v>39689</v>
      </c>
      <c r="E2753" s="65" t="s">
        <v>11907</v>
      </c>
      <c r="F2753" s="68" t="s">
        <v>3</v>
      </c>
      <c r="G2753" s="68" t="s">
        <v>4</v>
      </c>
      <c r="H2753" s="83" t="s">
        <v>11908</v>
      </c>
      <c r="I2753" s="11" t="s">
        <v>6</v>
      </c>
      <c r="J2753" s="54"/>
      <c r="K2753" s="54"/>
    </row>
    <row r="2754" spans="1:11" s="17" customFormat="1" ht="15" customHeight="1" x14ac:dyDescent="0.2">
      <c r="A2754" s="9">
        <f t="shared" si="42"/>
        <v>2753</v>
      </c>
      <c r="B2754" s="84" t="s">
        <v>11932</v>
      </c>
      <c r="C2754" s="61" t="s">
        <v>11933</v>
      </c>
      <c r="D2754" s="64">
        <v>39689</v>
      </c>
      <c r="E2754" s="65" t="s">
        <v>11934</v>
      </c>
      <c r="F2754" s="68" t="s">
        <v>3</v>
      </c>
      <c r="G2754" s="68" t="s">
        <v>4</v>
      </c>
      <c r="H2754" s="83" t="s">
        <v>11935</v>
      </c>
      <c r="I2754" s="11" t="s">
        <v>6</v>
      </c>
      <c r="J2754" s="54"/>
      <c r="K2754" s="54"/>
    </row>
    <row r="2755" spans="1:11" s="17" customFormat="1" ht="15" customHeight="1" x14ac:dyDescent="0.2">
      <c r="A2755" s="9">
        <f t="shared" ref="A2755:A2818" si="43">A2754+1</f>
        <v>2754</v>
      </c>
      <c r="B2755" s="84" t="s">
        <v>11944</v>
      </c>
      <c r="C2755" s="61" t="s">
        <v>11945</v>
      </c>
      <c r="D2755" s="64">
        <v>39689</v>
      </c>
      <c r="E2755" s="65" t="s">
        <v>11946</v>
      </c>
      <c r="F2755" s="68" t="s">
        <v>3</v>
      </c>
      <c r="G2755" s="68" t="s">
        <v>4</v>
      </c>
      <c r="H2755" s="83" t="s">
        <v>11947</v>
      </c>
      <c r="I2755" s="11" t="s">
        <v>6</v>
      </c>
      <c r="J2755" s="54"/>
      <c r="K2755" s="54"/>
    </row>
    <row r="2756" spans="1:11" s="17" customFormat="1" ht="15" customHeight="1" x14ac:dyDescent="0.2">
      <c r="A2756" s="9">
        <f t="shared" si="43"/>
        <v>2755</v>
      </c>
      <c r="B2756" s="84" t="s">
        <v>12013</v>
      </c>
      <c r="C2756" s="61" t="s">
        <v>12014</v>
      </c>
      <c r="D2756" s="116">
        <v>39689</v>
      </c>
      <c r="E2756" s="65" t="s">
        <v>12015</v>
      </c>
      <c r="F2756" s="68" t="s">
        <v>3</v>
      </c>
      <c r="G2756" s="68" t="s">
        <v>4</v>
      </c>
      <c r="H2756" s="83" t="s">
        <v>12016</v>
      </c>
      <c r="I2756" s="11" t="s">
        <v>6</v>
      </c>
      <c r="J2756" s="54"/>
      <c r="K2756" s="54"/>
    </row>
    <row r="2757" spans="1:11" s="17" customFormat="1" ht="15" customHeight="1" x14ac:dyDescent="0.2">
      <c r="A2757" s="9">
        <f t="shared" si="43"/>
        <v>2756</v>
      </c>
      <c r="B2757" s="19" t="s">
        <v>12033</v>
      </c>
      <c r="C2757" s="14" t="s">
        <v>12034</v>
      </c>
      <c r="D2757" s="18">
        <v>39689</v>
      </c>
      <c r="E2757" s="10" t="s">
        <v>12035</v>
      </c>
      <c r="F2757" s="22" t="s">
        <v>3</v>
      </c>
      <c r="G2757" s="22" t="s">
        <v>4</v>
      </c>
      <c r="H2757" s="148" t="s">
        <v>12036</v>
      </c>
      <c r="I2757" s="11" t="s">
        <v>6</v>
      </c>
      <c r="J2757" s="49"/>
      <c r="K2757" s="49"/>
    </row>
    <row r="2758" spans="1:11" s="17" customFormat="1" ht="15" customHeight="1" x14ac:dyDescent="0.2">
      <c r="A2758" s="9">
        <f t="shared" si="43"/>
        <v>2757</v>
      </c>
      <c r="B2758" s="19" t="s">
        <v>12080</v>
      </c>
      <c r="C2758" s="14" t="s">
        <v>12081</v>
      </c>
      <c r="D2758" s="18">
        <v>39689</v>
      </c>
      <c r="E2758" s="10" t="s">
        <v>12082</v>
      </c>
      <c r="F2758" s="22" t="s">
        <v>3</v>
      </c>
      <c r="G2758" s="22" t="s">
        <v>4</v>
      </c>
      <c r="H2758" s="148" t="s">
        <v>12083</v>
      </c>
      <c r="I2758" s="11" t="s">
        <v>6</v>
      </c>
      <c r="J2758" s="49"/>
      <c r="K2758" s="49"/>
    </row>
    <row r="2759" spans="1:11" s="17" customFormat="1" ht="15" customHeight="1" x14ac:dyDescent="0.2">
      <c r="A2759" s="9">
        <f t="shared" si="43"/>
        <v>2758</v>
      </c>
      <c r="B2759" s="19" t="s">
        <v>12222</v>
      </c>
      <c r="C2759" s="14" t="s">
        <v>12223</v>
      </c>
      <c r="D2759" s="18">
        <v>39689</v>
      </c>
      <c r="E2759" s="10" t="s">
        <v>12224</v>
      </c>
      <c r="F2759" s="22" t="s">
        <v>3</v>
      </c>
      <c r="G2759" s="22" t="s">
        <v>4</v>
      </c>
      <c r="H2759" s="148" t="s">
        <v>12225</v>
      </c>
      <c r="I2759" s="11" t="s">
        <v>6</v>
      </c>
      <c r="J2759" s="49"/>
      <c r="K2759" s="49"/>
    </row>
    <row r="2760" spans="1:11" s="17" customFormat="1" ht="15" customHeight="1" x14ac:dyDescent="0.2">
      <c r="A2760" s="9">
        <f t="shared" si="43"/>
        <v>2759</v>
      </c>
      <c r="B2760" s="19" t="s">
        <v>12278</v>
      </c>
      <c r="C2760" s="14" t="s">
        <v>12279</v>
      </c>
      <c r="D2760" s="18">
        <v>39689</v>
      </c>
      <c r="E2760" s="10" t="s">
        <v>12280</v>
      </c>
      <c r="F2760" s="22" t="s">
        <v>3</v>
      </c>
      <c r="G2760" s="22" t="s">
        <v>4</v>
      </c>
      <c r="H2760" s="148" t="s">
        <v>12281</v>
      </c>
      <c r="I2760" s="11" t="s">
        <v>6</v>
      </c>
      <c r="J2760" s="49"/>
      <c r="K2760" s="49"/>
    </row>
    <row r="2761" spans="1:11" s="17" customFormat="1" ht="15" customHeight="1" x14ac:dyDescent="0.2">
      <c r="A2761" s="9">
        <f t="shared" si="43"/>
        <v>2760</v>
      </c>
      <c r="B2761" s="19" t="s">
        <v>12298</v>
      </c>
      <c r="C2761" s="14" t="s">
        <v>12299</v>
      </c>
      <c r="D2761" s="18">
        <v>39689</v>
      </c>
      <c r="E2761" s="10" t="s">
        <v>12300</v>
      </c>
      <c r="F2761" s="22" t="s">
        <v>3</v>
      </c>
      <c r="G2761" s="22" t="s">
        <v>4</v>
      </c>
      <c r="H2761" s="148" t="s">
        <v>12301</v>
      </c>
      <c r="I2761" s="11" t="s">
        <v>6</v>
      </c>
      <c r="J2761" s="49"/>
      <c r="K2761" s="49"/>
    </row>
    <row r="2762" spans="1:11" s="17" customFormat="1" ht="15" customHeight="1" x14ac:dyDescent="0.2">
      <c r="A2762" s="9">
        <f t="shared" si="43"/>
        <v>2761</v>
      </c>
      <c r="B2762" s="19" t="s">
        <v>12359</v>
      </c>
      <c r="C2762" s="14" t="s">
        <v>12360</v>
      </c>
      <c r="D2762" s="18">
        <v>39689</v>
      </c>
      <c r="E2762" s="10" t="s">
        <v>12361</v>
      </c>
      <c r="F2762" s="22" t="s">
        <v>3</v>
      </c>
      <c r="G2762" s="22" t="s">
        <v>4</v>
      </c>
      <c r="H2762" s="148" t="s">
        <v>12362</v>
      </c>
      <c r="I2762" s="11" t="s">
        <v>6</v>
      </c>
      <c r="J2762" s="49"/>
      <c r="K2762" s="49"/>
    </row>
    <row r="2763" spans="1:11" s="17" customFormat="1" ht="15" customHeight="1" x14ac:dyDescent="0.2">
      <c r="A2763" s="9">
        <f t="shared" si="43"/>
        <v>2762</v>
      </c>
      <c r="B2763" s="84" t="s">
        <v>12426</v>
      </c>
      <c r="C2763" s="61" t="s">
        <v>12427</v>
      </c>
      <c r="D2763" s="116">
        <v>39689</v>
      </c>
      <c r="E2763" s="65" t="s">
        <v>12428</v>
      </c>
      <c r="F2763" s="22" t="s">
        <v>3</v>
      </c>
      <c r="G2763" s="22" t="s">
        <v>4</v>
      </c>
      <c r="H2763" s="148" t="s">
        <v>12429</v>
      </c>
      <c r="I2763" s="11" t="s">
        <v>6</v>
      </c>
      <c r="J2763" s="112"/>
      <c r="K2763" s="112"/>
    </row>
    <row r="2764" spans="1:11" s="17" customFormat="1" ht="15" customHeight="1" x14ac:dyDescent="0.2">
      <c r="A2764" s="9">
        <f t="shared" si="43"/>
        <v>2763</v>
      </c>
      <c r="B2764" s="19" t="s">
        <v>12488</v>
      </c>
      <c r="C2764" s="14" t="s">
        <v>3079</v>
      </c>
      <c r="D2764" s="18">
        <v>39689</v>
      </c>
      <c r="E2764" s="10" t="s">
        <v>12489</v>
      </c>
      <c r="F2764" s="22" t="s">
        <v>3</v>
      </c>
      <c r="G2764" s="22" t="s">
        <v>4</v>
      </c>
      <c r="H2764" s="148" t="s">
        <v>12490</v>
      </c>
      <c r="I2764" s="11" t="s">
        <v>6</v>
      </c>
      <c r="J2764" s="49"/>
      <c r="K2764" s="49"/>
    </row>
    <row r="2765" spans="1:11" s="17" customFormat="1" ht="15" customHeight="1" x14ac:dyDescent="0.2">
      <c r="A2765" s="9">
        <f t="shared" si="43"/>
        <v>2764</v>
      </c>
      <c r="B2765" s="19" t="s">
        <v>12507</v>
      </c>
      <c r="C2765" s="14" t="s">
        <v>12508</v>
      </c>
      <c r="D2765" s="18">
        <v>39689</v>
      </c>
      <c r="E2765" s="10" t="s">
        <v>12509</v>
      </c>
      <c r="F2765" s="22" t="s">
        <v>3</v>
      </c>
      <c r="G2765" s="22" t="s">
        <v>4</v>
      </c>
      <c r="H2765" s="148" t="s">
        <v>12510</v>
      </c>
      <c r="I2765" s="11" t="s">
        <v>6</v>
      </c>
      <c r="J2765" s="49"/>
      <c r="K2765" s="49"/>
    </row>
    <row r="2766" spans="1:11" s="17" customFormat="1" ht="15" customHeight="1" x14ac:dyDescent="0.2">
      <c r="A2766" s="9">
        <f t="shared" si="43"/>
        <v>2765</v>
      </c>
      <c r="B2766" s="19" t="s">
        <v>12608</v>
      </c>
      <c r="C2766" s="14" t="s">
        <v>12609</v>
      </c>
      <c r="D2766" s="18">
        <v>39689</v>
      </c>
      <c r="E2766" s="10" t="s">
        <v>12610</v>
      </c>
      <c r="F2766" s="22" t="s">
        <v>3</v>
      </c>
      <c r="G2766" s="22" t="s">
        <v>4</v>
      </c>
      <c r="H2766" s="148" t="s">
        <v>12611</v>
      </c>
      <c r="I2766" s="11" t="s">
        <v>6</v>
      </c>
      <c r="J2766" s="49"/>
      <c r="K2766" s="49"/>
    </row>
    <row r="2767" spans="1:11" s="17" customFormat="1" ht="15" customHeight="1" x14ac:dyDescent="0.2">
      <c r="A2767" s="9">
        <f t="shared" si="43"/>
        <v>2766</v>
      </c>
      <c r="B2767" s="19" t="s">
        <v>12620</v>
      </c>
      <c r="C2767" s="14" t="s">
        <v>12621</v>
      </c>
      <c r="D2767" s="18">
        <v>39689</v>
      </c>
      <c r="E2767" s="10" t="s">
        <v>12622</v>
      </c>
      <c r="F2767" s="22" t="s">
        <v>3</v>
      </c>
      <c r="G2767" s="22" t="s">
        <v>4</v>
      </c>
      <c r="H2767" s="148" t="s">
        <v>12623</v>
      </c>
      <c r="I2767" s="11" t="s">
        <v>6</v>
      </c>
      <c r="J2767" s="49"/>
      <c r="K2767" s="49"/>
    </row>
    <row r="2768" spans="1:11" s="17" customFormat="1" ht="15" customHeight="1" x14ac:dyDescent="0.2">
      <c r="A2768" s="9">
        <f t="shared" si="43"/>
        <v>2767</v>
      </c>
      <c r="B2768" s="19" t="s">
        <v>12635</v>
      </c>
      <c r="C2768" s="14" t="s">
        <v>12636</v>
      </c>
      <c r="D2768" s="18">
        <v>39689</v>
      </c>
      <c r="E2768" s="10" t="s">
        <v>12637</v>
      </c>
      <c r="F2768" s="22" t="s">
        <v>3</v>
      </c>
      <c r="G2768" s="22" t="s">
        <v>4</v>
      </c>
      <c r="H2768" s="148" t="s">
        <v>12638</v>
      </c>
      <c r="I2768" s="11" t="s">
        <v>6</v>
      </c>
      <c r="J2768" s="49"/>
      <c r="K2768" s="49"/>
    </row>
    <row r="2769" spans="1:11" s="17" customFormat="1" ht="15" customHeight="1" x14ac:dyDescent="0.2">
      <c r="A2769" s="9">
        <f t="shared" si="43"/>
        <v>2768</v>
      </c>
      <c r="B2769" s="19" t="s">
        <v>12643</v>
      </c>
      <c r="C2769" s="14" t="s">
        <v>12644</v>
      </c>
      <c r="D2769" s="18">
        <v>39689</v>
      </c>
      <c r="E2769" s="10" t="s">
        <v>12645</v>
      </c>
      <c r="F2769" s="22" t="s">
        <v>3</v>
      </c>
      <c r="G2769" s="22" t="s">
        <v>4</v>
      </c>
      <c r="H2769" s="148" t="s">
        <v>12646</v>
      </c>
      <c r="I2769" s="11" t="s">
        <v>6</v>
      </c>
      <c r="J2769" s="49"/>
      <c r="K2769" s="49"/>
    </row>
    <row r="2770" spans="1:11" s="17" customFormat="1" ht="15" customHeight="1" x14ac:dyDescent="0.2">
      <c r="A2770" s="9">
        <f t="shared" si="43"/>
        <v>2769</v>
      </c>
      <c r="B2770" s="19" t="s">
        <v>12655</v>
      </c>
      <c r="C2770" s="14" t="s">
        <v>6393</v>
      </c>
      <c r="D2770" s="18">
        <v>39689</v>
      </c>
      <c r="E2770" s="10" t="s">
        <v>12656</v>
      </c>
      <c r="F2770" s="22" t="s">
        <v>3</v>
      </c>
      <c r="G2770" s="22" t="s">
        <v>4</v>
      </c>
      <c r="H2770" s="148" t="s">
        <v>12657</v>
      </c>
      <c r="I2770" s="11" t="s">
        <v>6</v>
      </c>
      <c r="J2770" s="49"/>
      <c r="K2770" s="49"/>
    </row>
    <row r="2771" spans="1:11" s="17" customFormat="1" ht="15" customHeight="1" x14ac:dyDescent="0.2">
      <c r="A2771" s="9">
        <f t="shared" si="43"/>
        <v>2770</v>
      </c>
      <c r="B2771" s="19" t="s">
        <v>12662</v>
      </c>
      <c r="C2771" s="14" t="s">
        <v>12663</v>
      </c>
      <c r="D2771" s="18">
        <v>39689</v>
      </c>
      <c r="E2771" s="10" t="s">
        <v>12664</v>
      </c>
      <c r="F2771" s="22" t="s">
        <v>3</v>
      </c>
      <c r="G2771" s="22" t="s">
        <v>4</v>
      </c>
      <c r="H2771" s="148" t="s">
        <v>12665</v>
      </c>
      <c r="I2771" s="11" t="s">
        <v>6</v>
      </c>
      <c r="J2771" s="49"/>
      <c r="K2771" s="49"/>
    </row>
    <row r="2772" spans="1:11" s="17" customFormat="1" ht="15" customHeight="1" x14ac:dyDescent="0.2">
      <c r="A2772" s="9">
        <f t="shared" si="43"/>
        <v>2771</v>
      </c>
      <c r="B2772" s="84" t="s">
        <v>12786</v>
      </c>
      <c r="C2772" s="61" t="s">
        <v>12787</v>
      </c>
      <c r="D2772" s="64">
        <v>39689</v>
      </c>
      <c r="E2772" s="65" t="s">
        <v>12788</v>
      </c>
      <c r="F2772" s="68" t="s">
        <v>3</v>
      </c>
      <c r="G2772" s="68" t="s">
        <v>4</v>
      </c>
      <c r="H2772" s="83" t="s">
        <v>12789</v>
      </c>
      <c r="I2772" s="11" t="s">
        <v>6</v>
      </c>
      <c r="J2772" s="54"/>
      <c r="K2772" s="54"/>
    </row>
    <row r="2773" spans="1:11" s="17" customFormat="1" ht="15" customHeight="1" x14ac:dyDescent="0.2">
      <c r="A2773" s="9">
        <f t="shared" si="43"/>
        <v>2772</v>
      </c>
      <c r="B2773" s="84" t="s">
        <v>12794</v>
      </c>
      <c r="C2773" s="61" t="s">
        <v>12795</v>
      </c>
      <c r="D2773" s="64">
        <v>39689</v>
      </c>
      <c r="E2773" s="65" t="s">
        <v>12796</v>
      </c>
      <c r="F2773" s="68" t="s">
        <v>3</v>
      </c>
      <c r="G2773" s="68" t="s">
        <v>4</v>
      </c>
      <c r="H2773" s="83" t="s">
        <v>12797</v>
      </c>
      <c r="I2773" s="11" t="s">
        <v>6</v>
      </c>
      <c r="J2773" s="54"/>
      <c r="K2773" s="54"/>
    </row>
    <row r="2774" spans="1:11" s="17" customFormat="1" ht="15" customHeight="1" x14ac:dyDescent="0.2">
      <c r="A2774" s="9">
        <f t="shared" si="43"/>
        <v>2773</v>
      </c>
      <c r="B2774" s="84" t="s">
        <v>12817</v>
      </c>
      <c r="C2774" s="61" t="s">
        <v>12818</v>
      </c>
      <c r="D2774" s="64">
        <v>39689</v>
      </c>
      <c r="E2774" s="65" t="s">
        <v>12819</v>
      </c>
      <c r="F2774" s="68" t="s">
        <v>3</v>
      </c>
      <c r="G2774" s="68" t="s">
        <v>4</v>
      </c>
      <c r="H2774" s="83" t="s">
        <v>12820</v>
      </c>
      <c r="I2774" s="11" t="s">
        <v>6</v>
      </c>
      <c r="J2774" s="54"/>
      <c r="K2774" s="54"/>
    </row>
    <row r="2775" spans="1:11" s="17" customFormat="1" ht="15" customHeight="1" x14ac:dyDescent="0.2">
      <c r="A2775" s="9">
        <f t="shared" si="43"/>
        <v>2774</v>
      </c>
      <c r="B2775" s="84" t="s">
        <v>13084</v>
      </c>
      <c r="C2775" s="61" t="s">
        <v>13085</v>
      </c>
      <c r="D2775" s="64">
        <v>39689</v>
      </c>
      <c r="E2775" s="65" t="s">
        <v>13086</v>
      </c>
      <c r="F2775" s="68" t="s">
        <v>3</v>
      </c>
      <c r="G2775" s="68" t="s">
        <v>4</v>
      </c>
      <c r="H2775" s="83" t="s">
        <v>13087</v>
      </c>
      <c r="I2775" s="11" t="s">
        <v>6</v>
      </c>
      <c r="J2775" s="54"/>
      <c r="K2775" s="54"/>
    </row>
    <row r="2776" spans="1:11" s="17" customFormat="1" ht="15" customHeight="1" x14ac:dyDescent="0.2">
      <c r="A2776" s="9">
        <f t="shared" si="43"/>
        <v>2775</v>
      </c>
      <c r="B2776" s="84" t="s">
        <v>13088</v>
      </c>
      <c r="C2776" s="61" t="s">
        <v>13089</v>
      </c>
      <c r="D2776" s="64">
        <v>39689</v>
      </c>
      <c r="E2776" s="65" t="s">
        <v>13090</v>
      </c>
      <c r="F2776" s="68" t="s">
        <v>3</v>
      </c>
      <c r="G2776" s="68" t="s">
        <v>4</v>
      </c>
      <c r="H2776" s="83" t="s">
        <v>13091</v>
      </c>
      <c r="I2776" s="11" t="s">
        <v>6</v>
      </c>
      <c r="J2776" s="54"/>
      <c r="K2776" s="54"/>
    </row>
    <row r="2777" spans="1:11" s="17" customFormat="1" ht="15" customHeight="1" x14ac:dyDescent="0.2">
      <c r="A2777" s="9">
        <f t="shared" si="43"/>
        <v>2776</v>
      </c>
      <c r="B2777" s="84" t="s">
        <v>13134</v>
      </c>
      <c r="C2777" s="61" t="s">
        <v>11906</v>
      </c>
      <c r="D2777" s="64">
        <v>39689</v>
      </c>
      <c r="E2777" s="65" t="s">
        <v>13135</v>
      </c>
      <c r="F2777" s="68" t="s">
        <v>3</v>
      </c>
      <c r="G2777" s="68" t="s">
        <v>4</v>
      </c>
      <c r="H2777" s="83" t="s">
        <v>13136</v>
      </c>
      <c r="I2777" s="11" t="s">
        <v>6</v>
      </c>
      <c r="J2777" s="54"/>
      <c r="K2777" s="54"/>
    </row>
    <row r="2778" spans="1:11" s="17" customFormat="1" ht="15" customHeight="1" x14ac:dyDescent="0.2">
      <c r="A2778" s="9">
        <f t="shared" si="43"/>
        <v>2777</v>
      </c>
      <c r="B2778" s="84" t="s">
        <v>13238</v>
      </c>
      <c r="C2778" s="61" t="s">
        <v>13239</v>
      </c>
      <c r="D2778" s="64">
        <v>39689</v>
      </c>
      <c r="E2778" s="65" t="s">
        <v>13240</v>
      </c>
      <c r="F2778" s="68" t="s">
        <v>3</v>
      </c>
      <c r="G2778" s="68" t="s">
        <v>4</v>
      </c>
      <c r="H2778" s="83" t="s">
        <v>13241</v>
      </c>
      <c r="I2778" s="11" t="s">
        <v>6</v>
      </c>
      <c r="J2778" s="54"/>
      <c r="K2778" s="54"/>
    </row>
    <row r="2779" spans="1:11" s="17" customFormat="1" ht="15" customHeight="1" x14ac:dyDescent="0.2">
      <c r="A2779" s="9">
        <f t="shared" si="43"/>
        <v>2778</v>
      </c>
      <c r="B2779" s="84" t="s">
        <v>13246</v>
      </c>
      <c r="C2779" s="61" t="s">
        <v>13247</v>
      </c>
      <c r="D2779" s="64">
        <v>39689</v>
      </c>
      <c r="E2779" s="65" t="s">
        <v>13248</v>
      </c>
      <c r="F2779" s="68" t="s">
        <v>3</v>
      </c>
      <c r="G2779" s="68" t="s">
        <v>4</v>
      </c>
      <c r="H2779" s="83" t="s">
        <v>13249</v>
      </c>
      <c r="I2779" s="11" t="s">
        <v>6</v>
      </c>
      <c r="J2779" s="54"/>
      <c r="K2779" s="54"/>
    </row>
    <row r="2780" spans="1:11" s="17" customFormat="1" ht="15" customHeight="1" x14ac:dyDescent="0.2">
      <c r="A2780" s="9">
        <f t="shared" si="43"/>
        <v>2779</v>
      </c>
      <c r="B2780" s="84" t="s">
        <v>13283</v>
      </c>
      <c r="C2780" s="61" t="s">
        <v>13284</v>
      </c>
      <c r="D2780" s="64">
        <v>39689</v>
      </c>
      <c r="E2780" s="65" t="s">
        <v>13285</v>
      </c>
      <c r="F2780" s="68" t="s">
        <v>3</v>
      </c>
      <c r="G2780" s="68" t="s">
        <v>4</v>
      </c>
      <c r="H2780" s="83" t="s">
        <v>13286</v>
      </c>
      <c r="I2780" s="11" t="s">
        <v>6</v>
      </c>
      <c r="J2780" s="54"/>
      <c r="K2780" s="54"/>
    </row>
    <row r="2781" spans="1:11" s="17" customFormat="1" ht="15" customHeight="1" x14ac:dyDescent="0.2">
      <c r="A2781" s="9">
        <f t="shared" si="43"/>
        <v>2780</v>
      </c>
      <c r="B2781" s="84" t="s">
        <v>13306</v>
      </c>
      <c r="C2781" s="61" t="s">
        <v>13307</v>
      </c>
      <c r="D2781" s="64">
        <v>39689</v>
      </c>
      <c r="E2781" s="65" t="s">
        <v>13308</v>
      </c>
      <c r="F2781" s="68" t="s">
        <v>3</v>
      </c>
      <c r="G2781" s="68" t="s">
        <v>4</v>
      </c>
      <c r="H2781" s="83" t="s">
        <v>13309</v>
      </c>
      <c r="I2781" s="11" t="s">
        <v>6</v>
      </c>
      <c r="J2781" s="54"/>
      <c r="K2781" s="54"/>
    </row>
    <row r="2782" spans="1:11" s="17" customFormat="1" ht="15" customHeight="1" x14ac:dyDescent="0.2">
      <c r="A2782" s="9">
        <f t="shared" si="43"/>
        <v>2781</v>
      </c>
      <c r="B2782" s="84" t="s">
        <v>13331</v>
      </c>
      <c r="C2782" s="61" t="s">
        <v>13332</v>
      </c>
      <c r="D2782" s="64">
        <v>39689</v>
      </c>
      <c r="E2782" s="65" t="s">
        <v>13333</v>
      </c>
      <c r="F2782" s="68" t="s">
        <v>3</v>
      </c>
      <c r="G2782" s="68" t="s">
        <v>4</v>
      </c>
      <c r="H2782" s="83" t="s">
        <v>13334</v>
      </c>
      <c r="I2782" s="11" t="s">
        <v>6</v>
      </c>
      <c r="J2782" s="54"/>
      <c r="K2782" s="54"/>
    </row>
    <row r="2783" spans="1:11" s="17" customFormat="1" ht="15" customHeight="1" x14ac:dyDescent="0.2">
      <c r="A2783" s="9">
        <f t="shared" si="43"/>
        <v>2782</v>
      </c>
      <c r="B2783" s="84" t="s">
        <v>13471</v>
      </c>
      <c r="C2783" s="61" t="s">
        <v>11264</v>
      </c>
      <c r="D2783" s="64">
        <v>39689</v>
      </c>
      <c r="E2783" s="65" t="s">
        <v>13472</v>
      </c>
      <c r="F2783" s="68" t="s">
        <v>3</v>
      </c>
      <c r="G2783" s="68" t="s">
        <v>4</v>
      </c>
      <c r="H2783" s="83" t="s">
        <v>13473</v>
      </c>
      <c r="I2783" s="11" t="s">
        <v>6</v>
      </c>
      <c r="J2783" s="54"/>
      <c r="K2783" s="54"/>
    </row>
    <row r="2784" spans="1:11" s="17" customFormat="1" ht="15" customHeight="1" x14ac:dyDescent="0.2">
      <c r="A2784" s="9">
        <f t="shared" si="43"/>
        <v>2783</v>
      </c>
      <c r="B2784" s="84" t="s">
        <v>13591</v>
      </c>
      <c r="C2784" s="61" t="s">
        <v>11906</v>
      </c>
      <c r="D2784" s="64">
        <v>39689</v>
      </c>
      <c r="E2784" s="65" t="s">
        <v>13592</v>
      </c>
      <c r="F2784" s="68" t="s">
        <v>3</v>
      </c>
      <c r="G2784" s="68" t="s">
        <v>4</v>
      </c>
      <c r="H2784" s="83" t="s">
        <v>13593</v>
      </c>
      <c r="I2784" s="11" t="s">
        <v>6</v>
      </c>
      <c r="J2784" s="54"/>
      <c r="K2784" s="54"/>
    </row>
    <row r="2785" spans="1:11" s="17" customFormat="1" ht="15" customHeight="1" x14ac:dyDescent="0.2">
      <c r="A2785" s="9">
        <f t="shared" si="43"/>
        <v>2784</v>
      </c>
      <c r="B2785" s="84" t="s">
        <v>13626</v>
      </c>
      <c r="C2785" s="61" t="s">
        <v>13627</v>
      </c>
      <c r="D2785" s="64">
        <v>39689</v>
      </c>
      <c r="E2785" s="65" t="s">
        <v>13628</v>
      </c>
      <c r="F2785" s="68" t="s">
        <v>3</v>
      </c>
      <c r="G2785" s="68" t="s">
        <v>4</v>
      </c>
      <c r="H2785" s="83" t="s">
        <v>13629</v>
      </c>
      <c r="I2785" s="11" t="s">
        <v>6</v>
      </c>
      <c r="J2785" s="54"/>
      <c r="K2785" s="54"/>
    </row>
    <row r="2786" spans="1:11" s="17" customFormat="1" ht="15" customHeight="1" x14ac:dyDescent="0.2">
      <c r="A2786" s="9">
        <f t="shared" si="43"/>
        <v>2785</v>
      </c>
      <c r="B2786" s="84" t="s">
        <v>13727</v>
      </c>
      <c r="C2786" s="61" t="s">
        <v>2904</v>
      </c>
      <c r="D2786" s="64">
        <v>39689</v>
      </c>
      <c r="E2786" s="65" t="s">
        <v>13728</v>
      </c>
      <c r="F2786" s="68" t="s">
        <v>3</v>
      </c>
      <c r="G2786" s="68" t="s">
        <v>4</v>
      </c>
      <c r="H2786" s="83" t="s">
        <v>13729</v>
      </c>
      <c r="I2786" s="11" t="s">
        <v>6</v>
      </c>
      <c r="J2786" s="54"/>
      <c r="K2786" s="54"/>
    </row>
    <row r="2787" spans="1:11" s="17" customFormat="1" ht="15" customHeight="1" x14ac:dyDescent="0.2">
      <c r="A2787" s="9">
        <f t="shared" si="43"/>
        <v>2786</v>
      </c>
      <c r="B2787" s="65" t="s">
        <v>10763</v>
      </c>
      <c r="C2787" s="61" t="s">
        <v>10764</v>
      </c>
      <c r="D2787" s="64">
        <v>39689</v>
      </c>
      <c r="E2787" s="65" t="s">
        <v>10765</v>
      </c>
      <c r="F2787" s="68" t="s">
        <v>3</v>
      </c>
      <c r="G2787" s="68" t="s">
        <v>225</v>
      </c>
      <c r="H2787" s="83" t="s">
        <v>10766</v>
      </c>
      <c r="I2787" s="11" t="s">
        <v>6</v>
      </c>
      <c r="J2787" s="54"/>
      <c r="K2787" s="54"/>
    </row>
    <row r="2788" spans="1:11" s="17" customFormat="1" ht="15" customHeight="1" x14ac:dyDescent="0.2">
      <c r="A2788" s="9">
        <f t="shared" si="43"/>
        <v>2787</v>
      </c>
      <c r="B2788" s="19" t="s">
        <v>11860</v>
      </c>
      <c r="C2788" s="14" t="s">
        <v>11861</v>
      </c>
      <c r="D2788" s="18">
        <v>39689</v>
      </c>
      <c r="E2788" s="10" t="s">
        <v>11862</v>
      </c>
      <c r="F2788" s="22" t="s">
        <v>3</v>
      </c>
      <c r="G2788" s="22" t="s">
        <v>225</v>
      </c>
      <c r="H2788" s="148" t="s">
        <v>11863</v>
      </c>
      <c r="I2788" s="11" t="s">
        <v>6</v>
      </c>
      <c r="J2788" s="49"/>
      <c r="K2788" s="49"/>
    </row>
    <row r="2789" spans="1:11" s="17" customFormat="1" ht="15" customHeight="1" x14ac:dyDescent="0.2">
      <c r="A2789" s="9">
        <f t="shared" si="43"/>
        <v>2788</v>
      </c>
      <c r="B2789" s="19" t="s">
        <v>12214</v>
      </c>
      <c r="C2789" s="14" t="s">
        <v>12215</v>
      </c>
      <c r="D2789" s="12">
        <v>39689</v>
      </c>
      <c r="E2789" s="10" t="s">
        <v>12216</v>
      </c>
      <c r="F2789" s="22" t="s">
        <v>3</v>
      </c>
      <c r="G2789" s="22" t="s">
        <v>225</v>
      </c>
      <c r="H2789" s="148" t="s">
        <v>12217</v>
      </c>
      <c r="I2789" s="11" t="s">
        <v>6</v>
      </c>
      <c r="J2789" s="49"/>
      <c r="K2789" s="49"/>
    </row>
    <row r="2790" spans="1:11" s="17" customFormat="1" ht="15" customHeight="1" x14ac:dyDescent="0.2">
      <c r="A2790" s="9">
        <f t="shared" si="43"/>
        <v>2789</v>
      </c>
      <c r="B2790" s="19" t="s">
        <v>10520</v>
      </c>
      <c r="C2790" s="14" t="s">
        <v>10521</v>
      </c>
      <c r="D2790" s="18">
        <v>39689</v>
      </c>
      <c r="E2790" s="10" t="s">
        <v>10522</v>
      </c>
      <c r="F2790" s="22" t="s">
        <v>3</v>
      </c>
      <c r="G2790" s="22" t="s">
        <v>96</v>
      </c>
      <c r="H2790" s="148" t="s">
        <v>10523</v>
      </c>
      <c r="I2790" s="11" t="s">
        <v>6</v>
      </c>
      <c r="J2790" s="49"/>
      <c r="K2790" s="49"/>
    </row>
    <row r="2791" spans="1:11" s="17" customFormat="1" ht="15" customHeight="1" x14ac:dyDescent="0.2">
      <c r="A2791" s="9">
        <f t="shared" si="43"/>
        <v>2790</v>
      </c>
      <c r="B2791" s="19" t="s">
        <v>10898</v>
      </c>
      <c r="C2791" s="14" t="s">
        <v>4266</v>
      </c>
      <c r="D2791" s="12">
        <v>39689</v>
      </c>
      <c r="E2791" s="10" t="s">
        <v>10899</v>
      </c>
      <c r="F2791" s="22" t="s">
        <v>3</v>
      </c>
      <c r="G2791" s="22" t="s">
        <v>96</v>
      </c>
      <c r="H2791" s="148" t="s">
        <v>10900</v>
      </c>
      <c r="I2791" s="11" t="s">
        <v>6</v>
      </c>
      <c r="J2791" s="49"/>
      <c r="K2791" s="49"/>
    </row>
    <row r="2792" spans="1:11" s="17" customFormat="1" ht="15" customHeight="1" x14ac:dyDescent="0.2">
      <c r="A2792" s="9">
        <f t="shared" si="43"/>
        <v>2791</v>
      </c>
      <c r="B2792" s="19" t="s">
        <v>11175</v>
      </c>
      <c r="C2792" s="14" t="s">
        <v>11176</v>
      </c>
      <c r="D2792" s="18">
        <v>39689</v>
      </c>
      <c r="E2792" s="10" t="s">
        <v>11177</v>
      </c>
      <c r="F2792" s="22" t="s">
        <v>3</v>
      </c>
      <c r="G2792" s="22" t="s">
        <v>96</v>
      </c>
      <c r="H2792" s="148" t="s">
        <v>11178</v>
      </c>
      <c r="I2792" s="11" t="s">
        <v>6</v>
      </c>
      <c r="J2792" s="49"/>
      <c r="K2792" s="49"/>
    </row>
    <row r="2793" spans="1:11" s="17" customFormat="1" ht="15" customHeight="1" x14ac:dyDescent="0.2">
      <c r="A2793" s="9">
        <f t="shared" si="43"/>
        <v>2792</v>
      </c>
      <c r="B2793" s="19" t="s">
        <v>11191</v>
      </c>
      <c r="C2793" s="14" t="s">
        <v>11192</v>
      </c>
      <c r="D2793" s="18">
        <v>39689</v>
      </c>
      <c r="E2793" s="10" t="s">
        <v>11193</v>
      </c>
      <c r="F2793" s="22" t="s">
        <v>3</v>
      </c>
      <c r="G2793" s="22" t="s">
        <v>96</v>
      </c>
      <c r="H2793" s="148" t="s">
        <v>11194</v>
      </c>
      <c r="I2793" s="11" t="s">
        <v>6</v>
      </c>
      <c r="J2793" s="49"/>
      <c r="K2793" s="49"/>
    </row>
    <row r="2794" spans="1:11" s="17" customFormat="1" ht="15" customHeight="1" x14ac:dyDescent="0.2">
      <c r="A2794" s="9">
        <f t="shared" si="43"/>
        <v>2793</v>
      </c>
      <c r="B2794" s="19" t="s">
        <v>11362</v>
      </c>
      <c r="C2794" s="14" t="s">
        <v>11363</v>
      </c>
      <c r="D2794" s="18">
        <v>39689</v>
      </c>
      <c r="E2794" s="10" t="s">
        <v>11364</v>
      </c>
      <c r="F2794" s="22" t="s">
        <v>3</v>
      </c>
      <c r="G2794" s="22" t="s">
        <v>96</v>
      </c>
      <c r="H2794" s="148" t="s">
        <v>11365</v>
      </c>
      <c r="I2794" s="11" t="s">
        <v>6</v>
      </c>
      <c r="J2794" s="49"/>
      <c r="K2794" s="49"/>
    </row>
    <row r="2795" spans="1:11" s="17" customFormat="1" ht="15" customHeight="1" x14ac:dyDescent="0.2">
      <c r="A2795" s="9">
        <f t="shared" si="43"/>
        <v>2794</v>
      </c>
      <c r="B2795" s="84" t="s">
        <v>11370</v>
      </c>
      <c r="C2795" s="61" t="s">
        <v>2669</v>
      </c>
      <c r="D2795" s="64">
        <v>39689</v>
      </c>
      <c r="E2795" s="65" t="s">
        <v>11371</v>
      </c>
      <c r="F2795" s="68" t="s">
        <v>3</v>
      </c>
      <c r="G2795" s="68" t="s">
        <v>96</v>
      </c>
      <c r="H2795" s="83" t="s">
        <v>11372</v>
      </c>
      <c r="I2795" s="11" t="s">
        <v>6</v>
      </c>
      <c r="J2795" s="54"/>
      <c r="K2795" s="54"/>
    </row>
    <row r="2796" spans="1:11" s="17" customFormat="1" ht="15" customHeight="1" x14ac:dyDescent="0.2">
      <c r="A2796" s="9">
        <f t="shared" si="43"/>
        <v>2795</v>
      </c>
      <c r="B2796" s="84" t="s">
        <v>11408</v>
      </c>
      <c r="C2796" s="61" t="s">
        <v>11409</v>
      </c>
      <c r="D2796" s="64">
        <v>39689</v>
      </c>
      <c r="E2796" s="65" t="s">
        <v>11410</v>
      </c>
      <c r="F2796" s="68" t="s">
        <v>3</v>
      </c>
      <c r="G2796" s="68" t="s">
        <v>96</v>
      </c>
      <c r="H2796" s="83" t="s">
        <v>11411</v>
      </c>
      <c r="I2796" s="11" t="s">
        <v>6</v>
      </c>
      <c r="J2796" s="54"/>
      <c r="K2796" s="54"/>
    </row>
    <row r="2797" spans="1:11" s="17" customFormat="1" ht="15" customHeight="1" x14ac:dyDescent="0.2">
      <c r="A2797" s="9">
        <f t="shared" si="43"/>
        <v>2796</v>
      </c>
      <c r="B2797" s="84" t="s">
        <v>11475</v>
      </c>
      <c r="C2797" s="61" t="s">
        <v>11476</v>
      </c>
      <c r="D2797" s="64">
        <v>39689</v>
      </c>
      <c r="E2797" s="65" t="s">
        <v>11477</v>
      </c>
      <c r="F2797" s="68" t="s">
        <v>3</v>
      </c>
      <c r="G2797" s="68" t="s">
        <v>96</v>
      </c>
      <c r="H2797" s="83" t="s">
        <v>11478</v>
      </c>
      <c r="I2797" s="11" t="s">
        <v>6</v>
      </c>
      <c r="J2797" s="54"/>
      <c r="K2797" s="54"/>
    </row>
    <row r="2798" spans="1:11" s="17" customFormat="1" ht="15" customHeight="1" x14ac:dyDescent="0.2">
      <c r="A2798" s="9">
        <f t="shared" si="43"/>
        <v>2797</v>
      </c>
      <c r="B2798" s="84" t="s">
        <v>11493</v>
      </c>
      <c r="C2798" s="61" t="s">
        <v>11494</v>
      </c>
      <c r="D2798" s="64">
        <v>39689</v>
      </c>
      <c r="E2798" s="65" t="s">
        <v>11495</v>
      </c>
      <c r="F2798" s="68" t="s">
        <v>3</v>
      </c>
      <c r="G2798" s="68" t="s">
        <v>96</v>
      </c>
      <c r="H2798" s="83" t="s">
        <v>11496</v>
      </c>
      <c r="I2798" s="11" t="s">
        <v>6</v>
      </c>
      <c r="J2798" s="54"/>
      <c r="K2798" s="54"/>
    </row>
    <row r="2799" spans="1:11" s="17" customFormat="1" ht="15" customHeight="1" x14ac:dyDescent="0.2">
      <c r="A2799" s="9">
        <f t="shared" si="43"/>
        <v>2798</v>
      </c>
      <c r="B2799" s="84" t="s">
        <v>11559</v>
      </c>
      <c r="C2799" s="61" t="s">
        <v>11560</v>
      </c>
      <c r="D2799" s="64">
        <v>39689</v>
      </c>
      <c r="E2799" s="65" t="s">
        <v>11561</v>
      </c>
      <c r="F2799" s="68" t="s">
        <v>3</v>
      </c>
      <c r="G2799" s="68" t="s">
        <v>96</v>
      </c>
      <c r="H2799" s="83" t="s">
        <v>11562</v>
      </c>
      <c r="I2799" s="11" t="s">
        <v>6</v>
      </c>
      <c r="J2799" s="54"/>
      <c r="K2799" s="54"/>
    </row>
    <row r="2800" spans="1:11" s="17" customFormat="1" ht="15" customHeight="1" x14ac:dyDescent="0.2">
      <c r="A2800" s="9">
        <f t="shared" si="43"/>
        <v>2799</v>
      </c>
      <c r="B2800" s="109" t="s">
        <v>11657</v>
      </c>
      <c r="C2800" s="11" t="s">
        <v>11658</v>
      </c>
      <c r="D2800" s="12">
        <v>39689</v>
      </c>
      <c r="E2800" s="13" t="s">
        <v>11659</v>
      </c>
      <c r="F2800" s="68" t="s">
        <v>3</v>
      </c>
      <c r="G2800" s="68" t="s">
        <v>96</v>
      </c>
      <c r="H2800" s="83" t="s">
        <v>11660</v>
      </c>
      <c r="I2800" s="11" t="s">
        <v>6</v>
      </c>
      <c r="J2800" s="112"/>
      <c r="K2800" s="112"/>
    </row>
    <row r="2801" spans="1:11" s="17" customFormat="1" ht="15" customHeight="1" x14ac:dyDescent="0.2">
      <c r="A2801" s="9">
        <f t="shared" si="43"/>
        <v>2800</v>
      </c>
      <c r="B2801" s="84" t="s">
        <v>11709</v>
      </c>
      <c r="C2801" s="61" t="s">
        <v>3680</v>
      </c>
      <c r="D2801" s="64">
        <v>39689</v>
      </c>
      <c r="E2801" s="65" t="s">
        <v>11710</v>
      </c>
      <c r="F2801" s="68" t="s">
        <v>3</v>
      </c>
      <c r="G2801" s="68" t="s">
        <v>96</v>
      </c>
      <c r="H2801" s="83" t="s">
        <v>11711</v>
      </c>
      <c r="I2801" s="11" t="s">
        <v>6</v>
      </c>
      <c r="J2801" s="54"/>
      <c r="K2801" s="54"/>
    </row>
    <row r="2802" spans="1:11" s="17" customFormat="1" ht="15" customHeight="1" x14ac:dyDescent="0.2">
      <c r="A2802" s="9">
        <f t="shared" si="43"/>
        <v>2801</v>
      </c>
      <c r="B2802" s="84" t="s">
        <v>11832</v>
      </c>
      <c r="C2802" s="61" t="s">
        <v>11833</v>
      </c>
      <c r="D2802" s="64">
        <v>39689</v>
      </c>
      <c r="E2802" s="65" t="s">
        <v>11834</v>
      </c>
      <c r="F2802" s="68" t="s">
        <v>3</v>
      </c>
      <c r="G2802" s="68" t="s">
        <v>96</v>
      </c>
      <c r="H2802" s="83" t="s">
        <v>11835</v>
      </c>
      <c r="I2802" s="11" t="s">
        <v>6</v>
      </c>
      <c r="J2802" s="54"/>
      <c r="K2802" s="54"/>
    </row>
    <row r="2803" spans="1:11" s="17" customFormat="1" ht="15" customHeight="1" x14ac:dyDescent="0.2">
      <c r="A2803" s="9">
        <f t="shared" si="43"/>
        <v>2802</v>
      </c>
      <c r="B2803" s="84" t="s">
        <v>11852</v>
      </c>
      <c r="C2803" s="61" t="s">
        <v>11853</v>
      </c>
      <c r="D2803" s="64">
        <v>39689</v>
      </c>
      <c r="E2803" s="65" t="s">
        <v>11854</v>
      </c>
      <c r="F2803" s="68" t="s">
        <v>3</v>
      </c>
      <c r="G2803" s="68" t="s">
        <v>96</v>
      </c>
      <c r="H2803" s="83" t="s">
        <v>11855</v>
      </c>
      <c r="I2803" s="11" t="s">
        <v>6</v>
      </c>
      <c r="J2803" s="54"/>
      <c r="K2803" s="54"/>
    </row>
    <row r="2804" spans="1:11" s="17" customFormat="1" ht="15" customHeight="1" x14ac:dyDescent="0.2">
      <c r="A2804" s="9">
        <f t="shared" si="43"/>
        <v>2803</v>
      </c>
      <c r="B2804" s="84" t="s">
        <v>11909</v>
      </c>
      <c r="C2804" s="61" t="s">
        <v>11910</v>
      </c>
      <c r="D2804" s="64">
        <v>39689</v>
      </c>
      <c r="E2804" s="65" t="s">
        <v>11911</v>
      </c>
      <c r="F2804" s="68" t="s">
        <v>3</v>
      </c>
      <c r="G2804" s="68" t="s">
        <v>96</v>
      </c>
      <c r="H2804" s="83" t="s">
        <v>11912</v>
      </c>
      <c r="I2804" s="11" t="s">
        <v>6</v>
      </c>
      <c r="J2804" s="54"/>
      <c r="K2804" s="54"/>
    </row>
    <row r="2805" spans="1:11" s="17" customFormat="1" ht="15" customHeight="1" x14ac:dyDescent="0.2">
      <c r="A2805" s="9">
        <f t="shared" si="43"/>
        <v>2804</v>
      </c>
      <c r="B2805" s="84" t="s">
        <v>12044</v>
      </c>
      <c r="C2805" s="61" t="s">
        <v>12045</v>
      </c>
      <c r="D2805" s="64">
        <v>39689</v>
      </c>
      <c r="E2805" s="65" t="s">
        <v>12046</v>
      </c>
      <c r="F2805" s="68" t="s">
        <v>3</v>
      </c>
      <c r="G2805" s="68" t="s">
        <v>96</v>
      </c>
      <c r="H2805" s="83" t="s">
        <v>12047</v>
      </c>
      <c r="I2805" s="11" t="s">
        <v>6</v>
      </c>
      <c r="J2805" s="54"/>
      <c r="K2805" s="54"/>
    </row>
    <row r="2806" spans="1:11" s="17" customFormat="1" ht="15" customHeight="1" x14ac:dyDescent="0.2">
      <c r="A2806" s="9">
        <f t="shared" si="43"/>
        <v>2805</v>
      </c>
      <c r="B2806" s="84" t="s">
        <v>12246</v>
      </c>
      <c r="C2806" s="61" t="s">
        <v>12247</v>
      </c>
      <c r="D2806" s="64">
        <v>39689</v>
      </c>
      <c r="E2806" s="65" t="s">
        <v>12248</v>
      </c>
      <c r="F2806" s="68" t="s">
        <v>3</v>
      </c>
      <c r="G2806" s="68" t="s">
        <v>96</v>
      </c>
      <c r="H2806" s="83" t="s">
        <v>12249</v>
      </c>
      <c r="I2806" s="11" t="s">
        <v>6</v>
      </c>
      <c r="J2806" s="54"/>
      <c r="K2806" s="54"/>
    </row>
    <row r="2807" spans="1:11" s="17" customFormat="1" ht="15" customHeight="1" x14ac:dyDescent="0.2">
      <c r="A2807" s="9">
        <f t="shared" si="43"/>
        <v>2806</v>
      </c>
      <c r="B2807" s="84" t="s">
        <v>12294</v>
      </c>
      <c r="C2807" s="61" t="s">
        <v>12295</v>
      </c>
      <c r="D2807" s="64">
        <v>39689</v>
      </c>
      <c r="E2807" s="65" t="s">
        <v>12296</v>
      </c>
      <c r="F2807" s="68" t="s">
        <v>3</v>
      </c>
      <c r="G2807" s="68" t="s">
        <v>96</v>
      </c>
      <c r="H2807" s="83" t="s">
        <v>12297</v>
      </c>
      <c r="I2807" s="11" t="s">
        <v>6</v>
      </c>
      <c r="J2807" s="54"/>
      <c r="K2807" s="54"/>
    </row>
    <row r="2808" spans="1:11" s="17" customFormat="1" ht="15" customHeight="1" x14ac:dyDescent="0.2">
      <c r="A2808" s="9">
        <f t="shared" si="43"/>
        <v>2807</v>
      </c>
      <c r="B2808" s="84" t="s">
        <v>12363</v>
      </c>
      <c r="C2808" s="61" t="s">
        <v>12364</v>
      </c>
      <c r="D2808" s="64">
        <v>39689</v>
      </c>
      <c r="E2808" s="65" t="s">
        <v>12365</v>
      </c>
      <c r="F2808" s="68" t="s">
        <v>3</v>
      </c>
      <c r="G2808" s="68" t="s">
        <v>96</v>
      </c>
      <c r="H2808" s="83" t="s">
        <v>12366</v>
      </c>
      <c r="I2808" s="11" t="s">
        <v>6</v>
      </c>
      <c r="J2808" s="54"/>
      <c r="K2808" s="54"/>
    </row>
    <row r="2809" spans="1:11" s="17" customFormat="1" ht="15" customHeight="1" x14ac:dyDescent="0.2">
      <c r="A2809" s="9">
        <f t="shared" si="43"/>
        <v>2808</v>
      </c>
      <c r="B2809" s="84" t="s">
        <v>12397</v>
      </c>
      <c r="C2809" s="61" t="s">
        <v>12398</v>
      </c>
      <c r="D2809" s="64">
        <v>39689</v>
      </c>
      <c r="E2809" s="65" t="s">
        <v>12399</v>
      </c>
      <c r="F2809" s="68" t="s">
        <v>3</v>
      </c>
      <c r="G2809" s="68" t="s">
        <v>96</v>
      </c>
      <c r="H2809" s="83" t="s">
        <v>12400</v>
      </c>
      <c r="I2809" s="11" t="s">
        <v>6</v>
      </c>
      <c r="J2809" s="54"/>
      <c r="K2809" s="54"/>
    </row>
    <row r="2810" spans="1:11" s="17" customFormat="1" ht="15" customHeight="1" x14ac:dyDescent="0.2">
      <c r="A2810" s="9">
        <f t="shared" si="43"/>
        <v>2809</v>
      </c>
      <c r="B2810" s="84" t="s">
        <v>12537</v>
      </c>
      <c r="C2810" s="61" t="s">
        <v>12538</v>
      </c>
      <c r="D2810" s="64">
        <v>39689</v>
      </c>
      <c r="E2810" s="65" t="s">
        <v>12539</v>
      </c>
      <c r="F2810" s="68" t="s">
        <v>3</v>
      </c>
      <c r="G2810" s="68" t="s">
        <v>96</v>
      </c>
      <c r="H2810" s="83" t="s">
        <v>12540</v>
      </c>
      <c r="I2810" s="11" t="s">
        <v>6</v>
      </c>
      <c r="J2810" s="54"/>
      <c r="K2810" s="54"/>
    </row>
    <row r="2811" spans="1:11" s="17" customFormat="1" ht="15" customHeight="1" x14ac:dyDescent="0.2">
      <c r="A2811" s="9">
        <f t="shared" si="43"/>
        <v>2810</v>
      </c>
      <c r="B2811" s="84" t="s">
        <v>12581</v>
      </c>
      <c r="C2811" s="61" t="s">
        <v>3540</v>
      </c>
      <c r="D2811" s="64">
        <v>39689</v>
      </c>
      <c r="E2811" s="65" t="s">
        <v>12582</v>
      </c>
      <c r="F2811" s="68" t="s">
        <v>3</v>
      </c>
      <c r="G2811" s="68" t="s">
        <v>96</v>
      </c>
      <c r="H2811" s="83" t="s">
        <v>12583</v>
      </c>
      <c r="I2811" s="11" t="s">
        <v>6</v>
      </c>
      <c r="J2811" s="54"/>
      <c r="K2811" s="54"/>
    </row>
    <row r="2812" spans="1:11" s="17" customFormat="1" ht="15" customHeight="1" x14ac:dyDescent="0.2">
      <c r="A2812" s="9">
        <f t="shared" si="43"/>
        <v>2811</v>
      </c>
      <c r="B2812" s="84" t="s">
        <v>12639</v>
      </c>
      <c r="C2812" s="61" t="s">
        <v>7501</v>
      </c>
      <c r="D2812" s="64">
        <v>39689</v>
      </c>
      <c r="E2812" s="65" t="s">
        <v>12640</v>
      </c>
      <c r="F2812" s="68" t="s">
        <v>3</v>
      </c>
      <c r="G2812" s="68" t="s">
        <v>96</v>
      </c>
      <c r="H2812" s="83" t="s">
        <v>12641</v>
      </c>
      <c r="I2812" s="11" t="s">
        <v>6</v>
      </c>
      <c r="J2812" s="54"/>
      <c r="K2812" s="54"/>
    </row>
    <row r="2813" spans="1:11" s="17" customFormat="1" ht="15" customHeight="1" x14ac:dyDescent="0.2">
      <c r="A2813" s="9">
        <f t="shared" si="43"/>
        <v>2812</v>
      </c>
      <c r="B2813" s="84" t="s">
        <v>12908</v>
      </c>
      <c r="C2813" s="61" t="s">
        <v>10682</v>
      </c>
      <c r="D2813" s="64">
        <v>39689</v>
      </c>
      <c r="E2813" s="65" t="s">
        <v>12909</v>
      </c>
      <c r="F2813" s="68" t="s">
        <v>3</v>
      </c>
      <c r="G2813" s="68" t="s">
        <v>96</v>
      </c>
      <c r="H2813" s="83" t="s">
        <v>12910</v>
      </c>
      <c r="I2813" s="11" t="s">
        <v>6</v>
      </c>
      <c r="J2813" s="54"/>
      <c r="K2813" s="54"/>
    </row>
    <row r="2814" spans="1:11" s="17" customFormat="1" ht="15" customHeight="1" x14ac:dyDescent="0.2">
      <c r="A2814" s="9">
        <f t="shared" si="43"/>
        <v>2813</v>
      </c>
      <c r="B2814" s="19" t="s">
        <v>13019</v>
      </c>
      <c r="C2814" s="14" t="s">
        <v>13020</v>
      </c>
      <c r="D2814" s="18">
        <v>39689</v>
      </c>
      <c r="E2814" s="10" t="s">
        <v>13021</v>
      </c>
      <c r="F2814" s="22" t="s">
        <v>3</v>
      </c>
      <c r="G2814" s="22" t="s">
        <v>96</v>
      </c>
      <c r="H2814" s="148" t="s">
        <v>13022</v>
      </c>
      <c r="I2814" s="11" t="s">
        <v>6</v>
      </c>
      <c r="J2814" s="49"/>
      <c r="K2814" s="49"/>
    </row>
    <row r="2815" spans="1:11" s="17" customFormat="1" ht="15" customHeight="1" x14ac:dyDescent="0.2">
      <c r="A2815" s="9">
        <f t="shared" si="43"/>
        <v>2814</v>
      </c>
      <c r="B2815" s="19" t="s">
        <v>13047</v>
      </c>
      <c r="C2815" s="14" t="s">
        <v>13048</v>
      </c>
      <c r="D2815" s="18">
        <v>39689</v>
      </c>
      <c r="E2815" s="10" t="s">
        <v>13049</v>
      </c>
      <c r="F2815" s="22" t="s">
        <v>3</v>
      </c>
      <c r="G2815" s="22" t="s">
        <v>96</v>
      </c>
      <c r="H2815" s="148" t="s">
        <v>13050</v>
      </c>
      <c r="I2815" s="11" t="s">
        <v>6</v>
      </c>
      <c r="J2815" s="49"/>
      <c r="K2815" s="49"/>
    </row>
    <row r="2816" spans="1:11" s="17" customFormat="1" ht="15" customHeight="1" x14ac:dyDescent="0.2">
      <c r="A2816" s="9">
        <f t="shared" si="43"/>
        <v>2815</v>
      </c>
      <c r="B2816" s="19" t="s">
        <v>13111</v>
      </c>
      <c r="C2816" s="14" t="s">
        <v>13112</v>
      </c>
      <c r="D2816" s="18">
        <v>39689</v>
      </c>
      <c r="E2816" s="65" t="s">
        <v>13113</v>
      </c>
      <c r="F2816" s="22" t="s">
        <v>3</v>
      </c>
      <c r="G2816" s="22" t="s">
        <v>96</v>
      </c>
      <c r="H2816" s="148" t="s">
        <v>13114</v>
      </c>
      <c r="I2816" s="11" t="s">
        <v>6</v>
      </c>
      <c r="J2816" s="23"/>
      <c r="K2816" s="23"/>
    </row>
    <row r="2817" spans="1:11" s="17" customFormat="1" ht="15" customHeight="1" x14ac:dyDescent="0.2">
      <c r="A2817" s="9">
        <f t="shared" si="43"/>
        <v>2816</v>
      </c>
      <c r="B2817" s="19" t="s">
        <v>13279</v>
      </c>
      <c r="C2817" s="14" t="s">
        <v>13280</v>
      </c>
      <c r="D2817" s="12">
        <v>39689</v>
      </c>
      <c r="E2817" s="10" t="s">
        <v>13281</v>
      </c>
      <c r="F2817" s="22" t="s">
        <v>3</v>
      </c>
      <c r="G2817" s="22" t="s">
        <v>96</v>
      </c>
      <c r="H2817" s="148" t="s">
        <v>13282</v>
      </c>
      <c r="I2817" s="11" t="s">
        <v>6</v>
      </c>
      <c r="J2817" s="49"/>
      <c r="K2817" s="49"/>
    </row>
    <row r="2818" spans="1:11" s="17" customFormat="1" ht="15" customHeight="1" x14ac:dyDescent="0.2">
      <c r="A2818" s="9">
        <f t="shared" si="43"/>
        <v>2817</v>
      </c>
      <c r="B2818" s="19" t="s">
        <v>13320</v>
      </c>
      <c r="C2818" s="14" t="s">
        <v>13321</v>
      </c>
      <c r="D2818" s="116">
        <v>39689</v>
      </c>
      <c r="E2818" s="10" t="s">
        <v>13322</v>
      </c>
      <c r="F2818" s="22" t="s">
        <v>3</v>
      </c>
      <c r="G2818" s="22" t="s">
        <v>96</v>
      </c>
      <c r="H2818" s="148" t="s">
        <v>13323</v>
      </c>
      <c r="I2818" s="11" t="s">
        <v>6</v>
      </c>
      <c r="J2818" s="49"/>
      <c r="K2818" s="49"/>
    </row>
    <row r="2819" spans="1:11" s="17" customFormat="1" ht="15" customHeight="1" x14ac:dyDescent="0.2">
      <c r="A2819" s="9">
        <f t="shared" ref="A2819:A2855" si="44">A2818+1</f>
        <v>2818</v>
      </c>
      <c r="B2819" s="19" t="s">
        <v>13414</v>
      </c>
      <c r="C2819" s="14" t="s">
        <v>13415</v>
      </c>
      <c r="D2819" s="116">
        <v>39689</v>
      </c>
      <c r="E2819" s="10" t="s">
        <v>13416</v>
      </c>
      <c r="F2819" s="22" t="s">
        <v>3</v>
      </c>
      <c r="G2819" s="22" t="s">
        <v>96</v>
      </c>
      <c r="H2819" s="148" t="s">
        <v>13417</v>
      </c>
      <c r="I2819" s="11" t="s">
        <v>6</v>
      </c>
      <c r="J2819" s="49"/>
      <c r="K2819" s="49"/>
    </row>
    <row r="2820" spans="1:11" s="17" customFormat="1" ht="15" customHeight="1" x14ac:dyDescent="0.2">
      <c r="A2820" s="9">
        <f t="shared" si="44"/>
        <v>2819</v>
      </c>
      <c r="B2820" s="19" t="s">
        <v>13638</v>
      </c>
      <c r="C2820" s="14" t="s">
        <v>13639</v>
      </c>
      <c r="D2820" s="12">
        <v>39689</v>
      </c>
      <c r="E2820" s="10" t="s">
        <v>13640</v>
      </c>
      <c r="F2820" s="22" t="s">
        <v>3</v>
      </c>
      <c r="G2820" s="22" t="s">
        <v>96</v>
      </c>
      <c r="H2820" s="148" t="s">
        <v>13641</v>
      </c>
      <c r="I2820" s="11" t="s">
        <v>6</v>
      </c>
      <c r="J2820" s="49"/>
      <c r="K2820" s="49"/>
    </row>
    <row r="2821" spans="1:11" s="17" customFormat="1" ht="15" customHeight="1" x14ac:dyDescent="0.2">
      <c r="A2821" s="9">
        <f t="shared" si="44"/>
        <v>2820</v>
      </c>
      <c r="B2821" s="19" t="s">
        <v>13692</v>
      </c>
      <c r="C2821" s="14" t="s">
        <v>13693</v>
      </c>
      <c r="D2821" s="116">
        <v>39689</v>
      </c>
      <c r="E2821" s="10" t="s">
        <v>13694</v>
      </c>
      <c r="F2821" s="22" t="s">
        <v>3</v>
      </c>
      <c r="G2821" s="22" t="s">
        <v>96</v>
      </c>
      <c r="H2821" s="148" t="s">
        <v>13695</v>
      </c>
      <c r="I2821" s="11" t="s">
        <v>6</v>
      </c>
      <c r="J2821" s="49"/>
      <c r="K2821" s="49"/>
    </row>
    <row r="2822" spans="1:11" s="17" customFormat="1" ht="15" customHeight="1" x14ac:dyDescent="0.2">
      <c r="A2822" s="9">
        <f t="shared" si="44"/>
        <v>2821</v>
      </c>
      <c r="B2822" s="19" t="s">
        <v>13696</v>
      </c>
      <c r="C2822" s="14" t="s">
        <v>13697</v>
      </c>
      <c r="D2822" s="12">
        <v>39689</v>
      </c>
      <c r="E2822" s="10" t="s">
        <v>13698</v>
      </c>
      <c r="F2822" s="22" t="s">
        <v>3</v>
      </c>
      <c r="G2822" s="22" t="s">
        <v>96</v>
      </c>
      <c r="H2822" s="148" t="s">
        <v>13699</v>
      </c>
      <c r="I2822" s="11" t="s">
        <v>6</v>
      </c>
      <c r="J2822" s="49"/>
      <c r="K2822" s="49"/>
    </row>
    <row r="2823" spans="1:11" s="17" customFormat="1" ht="15" customHeight="1" x14ac:dyDescent="0.2">
      <c r="A2823" s="9">
        <f t="shared" si="44"/>
        <v>2822</v>
      </c>
      <c r="B2823" s="84" t="s">
        <v>13738</v>
      </c>
      <c r="C2823" s="61" t="s">
        <v>13739</v>
      </c>
      <c r="D2823" s="64">
        <v>39689</v>
      </c>
      <c r="E2823" s="65" t="s">
        <v>13740</v>
      </c>
      <c r="F2823" s="68" t="s">
        <v>3</v>
      </c>
      <c r="G2823" s="68" t="s">
        <v>96</v>
      </c>
      <c r="H2823" s="83" t="s">
        <v>13741</v>
      </c>
      <c r="I2823" s="11" t="s">
        <v>22588</v>
      </c>
      <c r="J2823" s="54"/>
      <c r="K2823" s="54"/>
    </row>
    <row r="2824" spans="1:11" s="17" customFormat="1" ht="15" customHeight="1" x14ac:dyDescent="0.2">
      <c r="A2824" s="9">
        <f t="shared" si="44"/>
        <v>2823</v>
      </c>
      <c r="B2824" s="84" t="s">
        <v>13796</v>
      </c>
      <c r="C2824" s="61" t="s">
        <v>13797</v>
      </c>
      <c r="D2824" s="64">
        <v>39689</v>
      </c>
      <c r="E2824" s="65" t="s">
        <v>13798</v>
      </c>
      <c r="F2824" s="68" t="s">
        <v>3</v>
      </c>
      <c r="G2824" s="68" t="s">
        <v>96</v>
      </c>
      <c r="H2824" s="83" t="s">
        <v>13799</v>
      </c>
      <c r="I2824" s="11" t="s">
        <v>6</v>
      </c>
      <c r="J2824" s="54"/>
      <c r="K2824" s="54"/>
    </row>
    <row r="2825" spans="1:11" s="17" customFormat="1" ht="15" customHeight="1" x14ac:dyDescent="0.2">
      <c r="A2825" s="9">
        <f t="shared" si="44"/>
        <v>2824</v>
      </c>
      <c r="B2825" s="84" t="s">
        <v>11856</v>
      </c>
      <c r="C2825" s="61" t="s">
        <v>11857</v>
      </c>
      <c r="D2825" s="64">
        <v>39689</v>
      </c>
      <c r="E2825" s="65" t="s">
        <v>11858</v>
      </c>
      <c r="F2825" s="68" t="s">
        <v>3</v>
      </c>
      <c r="G2825" s="68" t="s">
        <v>3485</v>
      </c>
      <c r="H2825" s="83" t="s">
        <v>11859</v>
      </c>
      <c r="I2825" s="11" t="s">
        <v>6</v>
      </c>
      <c r="J2825" s="54"/>
      <c r="K2825" s="54"/>
    </row>
    <row r="2826" spans="1:11" s="17" customFormat="1" ht="15" customHeight="1" x14ac:dyDescent="0.2">
      <c r="A2826" s="9">
        <f t="shared" si="44"/>
        <v>2825</v>
      </c>
      <c r="B2826" s="84" t="s">
        <v>13204</v>
      </c>
      <c r="C2826" s="61" t="s">
        <v>11857</v>
      </c>
      <c r="D2826" s="64">
        <v>39689</v>
      </c>
      <c r="E2826" s="65" t="s">
        <v>13205</v>
      </c>
      <c r="F2826" s="68" t="s">
        <v>3</v>
      </c>
      <c r="G2826" s="68" t="s">
        <v>3485</v>
      </c>
      <c r="H2826" s="83" t="s">
        <v>13206</v>
      </c>
      <c r="I2826" s="11" t="s">
        <v>6</v>
      </c>
      <c r="J2826" s="54"/>
      <c r="K2826" s="54"/>
    </row>
    <row r="2827" spans="1:11" s="17" customFormat="1" ht="15" customHeight="1" x14ac:dyDescent="0.2">
      <c r="A2827" s="9">
        <f t="shared" si="44"/>
        <v>2826</v>
      </c>
      <c r="B2827" s="84" t="s">
        <v>11242</v>
      </c>
      <c r="C2827" s="61" t="s">
        <v>11243</v>
      </c>
      <c r="D2827" s="64">
        <v>39689</v>
      </c>
      <c r="E2827" s="65" t="s">
        <v>11244</v>
      </c>
      <c r="F2827" s="68" t="s">
        <v>3</v>
      </c>
      <c r="G2827" s="68" t="s">
        <v>3352</v>
      </c>
      <c r="H2827" s="83" t="s">
        <v>11245</v>
      </c>
      <c r="I2827" s="11" t="s">
        <v>6</v>
      </c>
      <c r="J2827" s="54"/>
      <c r="K2827" s="54"/>
    </row>
    <row r="2828" spans="1:11" s="17" customFormat="1" ht="15" customHeight="1" x14ac:dyDescent="0.2">
      <c r="A2828" s="9">
        <f t="shared" si="44"/>
        <v>2827</v>
      </c>
      <c r="B2828" s="84" t="s">
        <v>10739</v>
      </c>
      <c r="C2828" s="61" t="s">
        <v>10740</v>
      </c>
      <c r="D2828" s="64">
        <v>39689</v>
      </c>
      <c r="E2828" s="65" t="s">
        <v>10741</v>
      </c>
      <c r="F2828" s="68" t="s">
        <v>3</v>
      </c>
      <c r="G2828" s="68" t="s">
        <v>1643</v>
      </c>
      <c r="H2828" s="83" t="s">
        <v>10742</v>
      </c>
      <c r="I2828" s="11" t="s">
        <v>6</v>
      </c>
      <c r="J2828" s="54"/>
      <c r="K2828" s="54"/>
    </row>
    <row r="2829" spans="1:11" s="17" customFormat="1" ht="15" customHeight="1" x14ac:dyDescent="0.2">
      <c r="A2829" s="9">
        <f t="shared" si="44"/>
        <v>2828</v>
      </c>
      <c r="B2829" s="84" t="s">
        <v>12783</v>
      </c>
      <c r="C2829" s="61" t="s">
        <v>11310</v>
      </c>
      <c r="D2829" s="64">
        <v>39689</v>
      </c>
      <c r="E2829" s="65" t="s">
        <v>12784</v>
      </c>
      <c r="F2829" s="68" t="s">
        <v>3</v>
      </c>
      <c r="G2829" s="68" t="s">
        <v>1643</v>
      </c>
      <c r="H2829" s="83" t="s">
        <v>12785</v>
      </c>
      <c r="I2829" s="11" t="s">
        <v>6</v>
      </c>
      <c r="J2829" s="54"/>
      <c r="K2829" s="54"/>
    </row>
    <row r="2830" spans="1:11" s="17" customFormat="1" ht="15" customHeight="1" x14ac:dyDescent="0.2">
      <c r="A2830" s="9">
        <f t="shared" si="44"/>
        <v>2829</v>
      </c>
      <c r="B2830" s="84" t="s">
        <v>12911</v>
      </c>
      <c r="C2830" s="61" t="s">
        <v>12912</v>
      </c>
      <c r="D2830" s="64">
        <v>39689</v>
      </c>
      <c r="E2830" s="65" t="s">
        <v>12913</v>
      </c>
      <c r="F2830" s="68" t="s">
        <v>3</v>
      </c>
      <c r="G2830" s="68" t="s">
        <v>1643</v>
      </c>
      <c r="H2830" s="83" t="s">
        <v>12914</v>
      </c>
      <c r="I2830" s="11" t="s">
        <v>6</v>
      </c>
      <c r="J2830" s="54"/>
      <c r="K2830" s="54"/>
    </row>
    <row r="2831" spans="1:11" s="17" customFormat="1" ht="15" customHeight="1" x14ac:dyDescent="0.2">
      <c r="A2831" s="9">
        <f t="shared" si="44"/>
        <v>2830</v>
      </c>
      <c r="B2831" s="84" t="s">
        <v>12937</v>
      </c>
      <c r="C2831" s="61" t="s">
        <v>12938</v>
      </c>
      <c r="D2831" s="64">
        <v>39689</v>
      </c>
      <c r="E2831" s="65" t="s">
        <v>12939</v>
      </c>
      <c r="F2831" s="68" t="s">
        <v>3</v>
      </c>
      <c r="G2831" s="68" t="s">
        <v>1643</v>
      </c>
      <c r="H2831" s="83" t="s">
        <v>12940</v>
      </c>
      <c r="I2831" s="11" t="s">
        <v>6</v>
      </c>
      <c r="J2831" s="54"/>
      <c r="K2831" s="54"/>
    </row>
    <row r="2832" spans="1:11" s="17" customFormat="1" ht="15" customHeight="1" x14ac:dyDescent="0.2">
      <c r="A2832" s="9">
        <f t="shared" si="44"/>
        <v>2831</v>
      </c>
      <c r="B2832" s="84" t="s">
        <v>13107</v>
      </c>
      <c r="C2832" s="61" t="s">
        <v>13108</v>
      </c>
      <c r="D2832" s="64">
        <v>39689</v>
      </c>
      <c r="E2832" s="65" t="s">
        <v>13109</v>
      </c>
      <c r="F2832" s="68" t="s">
        <v>3</v>
      </c>
      <c r="G2832" s="68" t="s">
        <v>1643</v>
      </c>
      <c r="H2832" s="83" t="s">
        <v>13110</v>
      </c>
      <c r="I2832" s="11" t="s">
        <v>6</v>
      </c>
      <c r="J2832" s="54"/>
      <c r="K2832" s="54"/>
    </row>
    <row r="2833" spans="1:11" s="17" customFormat="1" ht="15" customHeight="1" x14ac:dyDescent="0.2">
      <c r="A2833" s="9">
        <f t="shared" si="44"/>
        <v>2832</v>
      </c>
      <c r="B2833" s="84" t="s">
        <v>13182</v>
      </c>
      <c r="C2833" s="61" t="s">
        <v>13183</v>
      </c>
      <c r="D2833" s="64">
        <v>39689</v>
      </c>
      <c r="E2833" s="65" t="s">
        <v>13184</v>
      </c>
      <c r="F2833" s="68" t="s">
        <v>3</v>
      </c>
      <c r="G2833" s="68" t="s">
        <v>1643</v>
      </c>
      <c r="H2833" s="83" t="s">
        <v>13185</v>
      </c>
      <c r="I2833" s="11" t="s">
        <v>6</v>
      </c>
      <c r="J2833" s="54"/>
      <c r="K2833" s="54"/>
    </row>
    <row r="2834" spans="1:11" s="17" customFormat="1" ht="15" customHeight="1" x14ac:dyDescent="0.2">
      <c r="A2834" s="9">
        <f t="shared" si="44"/>
        <v>2833</v>
      </c>
      <c r="B2834" s="84" t="s">
        <v>13324</v>
      </c>
      <c r="C2834" s="61" t="s">
        <v>13325</v>
      </c>
      <c r="D2834" s="64">
        <v>39689</v>
      </c>
      <c r="E2834" s="65" t="s">
        <v>13326</v>
      </c>
      <c r="F2834" s="68" t="s">
        <v>3</v>
      </c>
      <c r="G2834" s="68" t="s">
        <v>1643</v>
      </c>
      <c r="H2834" s="83" t="s">
        <v>13327</v>
      </c>
      <c r="I2834" s="11" t="s">
        <v>6</v>
      </c>
      <c r="J2834" s="54"/>
      <c r="K2834" s="54"/>
    </row>
    <row r="2835" spans="1:11" s="17" customFormat="1" ht="15" customHeight="1" x14ac:dyDescent="0.2">
      <c r="A2835" s="9">
        <f t="shared" si="44"/>
        <v>2834</v>
      </c>
      <c r="B2835" s="84" t="s">
        <v>13345</v>
      </c>
      <c r="C2835" s="61" t="s">
        <v>13346</v>
      </c>
      <c r="D2835" s="64">
        <v>39689</v>
      </c>
      <c r="E2835" s="65" t="s">
        <v>13347</v>
      </c>
      <c r="F2835" s="68" t="s">
        <v>3</v>
      </c>
      <c r="G2835" s="68" t="s">
        <v>1643</v>
      </c>
      <c r="H2835" s="83" t="s">
        <v>13348</v>
      </c>
      <c r="I2835" s="11" t="s">
        <v>6</v>
      </c>
      <c r="J2835" s="54"/>
      <c r="K2835" s="54"/>
    </row>
    <row r="2836" spans="1:11" s="17" customFormat="1" ht="15" customHeight="1" x14ac:dyDescent="0.2">
      <c r="A2836" s="9">
        <f t="shared" si="44"/>
        <v>2835</v>
      </c>
      <c r="B2836" s="84" t="s">
        <v>13606</v>
      </c>
      <c r="C2836" s="61" t="s">
        <v>13607</v>
      </c>
      <c r="D2836" s="64">
        <v>39689</v>
      </c>
      <c r="E2836" s="65" t="s">
        <v>13608</v>
      </c>
      <c r="F2836" s="68" t="s">
        <v>3</v>
      </c>
      <c r="G2836" s="68" t="s">
        <v>1643</v>
      </c>
      <c r="H2836" s="83" t="s">
        <v>13609</v>
      </c>
      <c r="I2836" s="11" t="s">
        <v>6</v>
      </c>
      <c r="J2836" s="54"/>
      <c r="K2836" s="54"/>
    </row>
    <row r="2837" spans="1:11" s="17" customFormat="1" ht="15" customHeight="1" x14ac:dyDescent="0.2">
      <c r="A2837" s="9">
        <f t="shared" si="44"/>
        <v>2836</v>
      </c>
      <c r="B2837" s="84" t="s">
        <v>12647</v>
      </c>
      <c r="C2837" s="61" t="s">
        <v>12648</v>
      </c>
      <c r="D2837" s="64">
        <v>39689</v>
      </c>
      <c r="E2837" s="65" t="s">
        <v>12649</v>
      </c>
      <c r="F2837" s="68" t="s">
        <v>3</v>
      </c>
      <c r="G2837" s="68" t="s">
        <v>2199</v>
      </c>
      <c r="H2837" s="83" t="s">
        <v>12650</v>
      </c>
      <c r="I2837" s="11" t="s">
        <v>6</v>
      </c>
      <c r="J2837" s="54"/>
      <c r="K2837" s="54"/>
    </row>
    <row r="2838" spans="1:11" s="17" customFormat="1" ht="15" customHeight="1" x14ac:dyDescent="0.2">
      <c r="A2838" s="9">
        <f t="shared" si="44"/>
        <v>2837</v>
      </c>
      <c r="B2838" s="84" t="s">
        <v>13893</v>
      </c>
      <c r="C2838" s="61" t="s">
        <v>6786</v>
      </c>
      <c r="D2838" s="64">
        <v>39689</v>
      </c>
      <c r="E2838" s="65" t="s">
        <v>13894</v>
      </c>
      <c r="F2838" s="68" t="s">
        <v>3</v>
      </c>
      <c r="G2838" s="68" t="s">
        <v>2199</v>
      </c>
      <c r="H2838" s="83" t="s">
        <v>13895</v>
      </c>
      <c r="I2838" s="11" t="s">
        <v>6</v>
      </c>
      <c r="J2838" s="54"/>
      <c r="K2838" s="54"/>
    </row>
    <row r="2839" spans="1:11" s="17" customFormat="1" ht="15" customHeight="1" x14ac:dyDescent="0.2">
      <c r="A2839" s="9">
        <f t="shared" si="44"/>
        <v>2838</v>
      </c>
      <c r="B2839" s="84" t="s">
        <v>11448</v>
      </c>
      <c r="C2839" s="61" t="s">
        <v>11449</v>
      </c>
      <c r="D2839" s="64">
        <v>39689</v>
      </c>
      <c r="E2839" s="65" t="s">
        <v>11450</v>
      </c>
      <c r="F2839" s="68" t="s">
        <v>3</v>
      </c>
      <c r="G2839" s="68" t="s">
        <v>1962</v>
      </c>
      <c r="H2839" s="83" t="s">
        <v>11451</v>
      </c>
      <c r="I2839" s="11" t="s">
        <v>6</v>
      </c>
      <c r="J2839" s="54"/>
      <c r="K2839" s="54"/>
    </row>
    <row r="2840" spans="1:11" s="17" customFormat="1" ht="15" customHeight="1" x14ac:dyDescent="0.2">
      <c r="A2840" s="9">
        <f t="shared" si="44"/>
        <v>2839</v>
      </c>
      <c r="B2840" s="84" t="s">
        <v>12892</v>
      </c>
      <c r="C2840" s="61" t="s">
        <v>12893</v>
      </c>
      <c r="D2840" s="64">
        <v>39689</v>
      </c>
      <c r="E2840" s="65" t="s">
        <v>12894</v>
      </c>
      <c r="F2840" s="68" t="s">
        <v>3</v>
      </c>
      <c r="G2840" s="68" t="s">
        <v>1962</v>
      </c>
      <c r="H2840" s="83" t="s">
        <v>12895</v>
      </c>
      <c r="I2840" s="11" t="s">
        <v>6</v>
      </c>
      <c r="J2840" s="54"/>
      <c r="K2840" s="54"/>
    </row>
    <row r="2841" spans="1:11" s="17" customFormat="1" ht="15" customHeight="1" x14ac:dyDescent="0.2">
      <c r="A2841" s="9">
        <f t="shared" si="44"/>
        <v>2840</v>
      </c>
      <c r="B2841" s="84" t="s">
        <v>13885</v>
      </c>
      <c r="C2841" s="61" t="s">
        <v>13886</v>
      </c>
      <c r="D2841" s="64">
        <v>39689</v>
      </c>
      <c r="E2841" s="65" t="s">
        <v>13887</v>
      </c>
      <c r="F2841" s="68" t="s">
        <v>3</v>
      </c>
      <c r="G2841" s="68" t="s">
        <v>1962</v>
      </c>
      <c r="H2841" s="83" t="s">
        <v>13888</v>
      </c>
      <c r="I2841" s="11" t="s">
        <v>6</v>
      </c>
      <c r="J2841" s="54"/>
      <c r="K2841" s="54"/>
    </row>
    <row r="2842" spans="1:11" s="17" customFormat="1" ht="15" customHeight="1" x14ac:dyDescent="0.2">
      <c r="A2842" s="9">
        <f t="shared" si="44"/>
        <v>2841</v>
      </c>
      <c r="B2842" s="84" t="s">
        <v>10551</v>
      </c>
      <c r="C2842" s="61" t="s">
        <v>10552</v>
      </c>
      <c r="D2842" s="64">
        <v>39689</v>
      </c>
      <c r="E2842" s="65" t="s">
        <v>10553</v>
      </c>
      <c r="F2842" s="68" t="s">
        <v>3</v>
      </c>
      <c r="G2842" s="68" t="s">
        <v>529</v>
      </c>
      <c r="H2842" s="83" t="s">
        <v>10554</v>
      </c>
      <c r="I2842" s="11" t="s">
        <v>6</v>
      </c>
      <c r="J2842" s="54"/>
      <c r="K2842" s="54"/>
    </row>
    <row r="2843" spans="1:11" s="17" customFormat="1" ht="15" customHeight="1" x14ac:dyDescent="0.2">
      <c r="A2843" s="9">
        <f t="shared" si="44"/>
        <v>2842</v>
      </c>
      <c r="B2843" s="84" t="s">
        <v>11293</v>
      </c>
      <c r="C2843" s="61" t="s">
        <v>11294</v>
      </c>
      <c r="D2843" s="64">
        <v>39689</v>
      </c>
      <c r="E2843" s="65" t="s">
        <v>11295</v>
      </c>
      <c r="F2843" s="68" t="s">
        <v>3</v>
      </c>
      <c r="G2843" s="68" t="s">
        <v>529</v>
      </c>
      <c r="H2843" s="83" t="s">
        <v>11296</v>
      </c>
      <c r="I2843" s="11" t="s">
        <v>6</v>
      </c>
      <c r="J2843" s="54"/>
      <c r="K2843" s="54"/>
    </row>
    <row r="2844" spans="1:11" s="17" customFormat="1" ht="15" customHeight="1" x14ac:dyDescent="0.2">
      <c r="A2844" s="9">
        <f t="shared" si="44"/>
        <v>2843</v>
      </c>
      <c r="B2844" s="84" t="s">
        <v>11594</v>
      </c>
      <c r="C2844" s="61" t="s">
        <v>11595</v>
      </c>
      <c r="D2844" s="64">
        <v>39689</v>
      </c>
      <c r="E2844" s="65" t="s">
        <v>11596</v>
      </c>
      <c r="F2844" s="68" t="s">
        <v>3</v>
      </c>
      <c r="G2844" s="68" t="s">
        <v>529</v>
      </c>
      <c r="H2844" s="83" t="s">
        <v>11597</v>
      </c>
      <c r="I2844" s="11" t="s">
        <v>6</v>
      </c>
      <c r="J2844" s="54"/>
      <c r="K2844" s="54"/>
    </row>
    <row r="2845" spans="1:11" s="17" customFormat="1" ht="15" customHeight="1" x14ac:dyDescent="0.2">
      <c r="A2845" s="9">
        <f t="shared" si="44"/>
        <v>2844</v>
      </c>
      <c r="B2845" s="84" t="s">
        <v>12351</v>
      </c>
      <c r="C2845" s="61" t="s">
        <v>12352</v>
      </c>
      <c r="D2845" s="64">
        <v>39689</v>
      </c>
      <c r="E2845" s="65" t="s">
        <v>12353</v>
      </c>
      <c r="F2845" s="68" t="s">
        <v>3</v>
      </c>
      <c r="G2845" s="68" t="s">
        <v>529</v>
      </c>
      <c r="H2845" s="83" t="s">
        <v>12354</v>
      </c>
      <c r="I2845" s="11" t="s">
        <v>6</v>
      </c>
      <c r="J2845" s="54"/>
      <c r="K2845" s="54"/>
    </row>
    <row r="2846" spans="1:11" s="17" customFormat="1" ht="15" customHeight="1" x14ac:dyDescent="0.2">
      <c r="A2846" s="9">
        <f t="shared" si="44"/>
        <v>2845</v>
      </c>
      <c r="B2846" s="84" t="s">
        <v>12596</v>
      </c>
      <c r="C2846" s="61" t="s">
        <v>12597</v>
      </c>
      <c r="D2846" s="64">
        <v>39689</v>
      </c>
      <c r="E2846" s="65" t="s">
        <v>12598</v>
      </c>
      <c r="F2846" s="68" t="s">
        <v>3</v>
      </c>
      <c r="G2846" s="68" t="s">
        <v>529</v>
      </c>
      <c r="H2846" s="83" t="s">
        <v>12599</v>
      </c>
      <c r="I2846" s="11" t="s">
        <v>6</v>
      </c>
      <c r="J2846" s="54"/>
      <c r="K2846" s="54"/>
    </row>
    <row r="2847" spans="1:11" s="17" customFormat="1" ht="15" customHeight="1" x14ac:dyDescent="0.2">
      <c r="A2847" s="9">
        <f t="shared" si="44"/>
        <v>2846</v>
      </c>
      <c r="B2847" s="84" t="s">
        <v>12723</v>
      </c>
      <c r="C2847" s="61" t="s">
        <v>2904</v>
      </c>
      <c r="D2847" s="64">
        <v>39689</v>
      </c>
      <c r="E2847" s="65" t="s">
        <v>12724</v>
      </c>
      <c r="F2847" s="68" t="s">
        <v>3</v>
      </c>
      <c r="G2847" s="68" t="s">
        <v>529</v>
      </c>
      <c r="H2847" s="83" t="s">
        <v>12725</v>
      </c>
      <c r="I2847" s="11" t="s">
        <v>6</v>
      </c>
      <c r="J2847" s="54"/>
      <c r="K2847" s="54"/>
    </row>
    <row r="2848" spans="1:11" s="17" customFormat="1" ht="15" customHeight="1" x14ac:dyDescent="0.2">
      <c r="A2848" s="9">
        <f t="shared" si="44"/>
        <v>2847</v>
      </c>
      <c r="B2848" s="84" t="s">
        <v>13194</v>
      </c>
      <c r="C2848" s="61" t="s">
        <v>13195</v>
      </c>
      <c r="D2848" s="64">
        <v>39689</v>
      </c>
      <c r="E2848" s="65" t="s">
        <v>13196</v>
      </c>
      <c r="F2848" s="68" t="s">
        <v>3</v>
      </c>
      <c r="G2848" s="68" t="s">
        <v>529</v>
      </c>
      <c r="H2848" s="83" t="s">
        <v>13197</v>
      </c>
      <c r="I2848" s="11" t="s">
        <v>6</v>
      </c>
      <c r="J2848" s="54"/>
      <c r="K2848" s="54"/>
    </row>
    <row r="2849" spans="1:11" s="17" customFormat="1" ht="15" customHeight="1" x14ac:dyDescent="0.2">
      <c r="A2849" s="9">
        <f t="shared" si="44"/>
        <v>2848</v>
      </c>
      <c r="B2849" s="84" t="s">
        <v>13383</v>
      </c>
      <c r="C2849" s="61" t="s">
        <v>13384</v>
      </c>
      <c r="D2849" s="64">
        <v>39689</v>
      </c>
      <c r="E2849" s="65" t="s">
        <v>13385</v>
      </c>
      <c r="F2849" s="68" t="s">
        <v>3</v>
      </c>
      <c r="G2849" s="68" t="s">
        <v>529</v>
      </c>
      <c r="H2849" s="83" t="s">
        <v>13386</v>
      </c>
      <c r="I2849" s="11" t="s">
        <v>6</v>
      </c>
      <c r="J2849" s="54"/>
      <c r="K2849" s="54"/>
    </row>
    <row r="2850" spans="1:11" s="17" customFormat="1" ht="15" customHeight="1" x14ac:dyDescent="0.2">
      <c r="A2850" s="9">
        <f t="shared" si="44"/>
        <v>2849</v>
      </c>
      <c r="B2850" s="84" t="s">
        <v>13410</v>
      </c>
      <c r="C2850" s="61" t="s">
        <v>13411</v>
      </c>
      <c r="D2850" s="64">
        <v>39689</v>
      </c>
      <c r="E2850" s="65" t="s">
        <v>13412</v>
      </c>
      <c r="F2850" s="68" t="s">
        <v>3</v>
      </c>
      <c r="G2850" s="68" t="s">
        <v>529</v>
      </c>
      <c r="H2850" s="83" t="s">
        <v>13413</v>
      </c>
      <c r="I2850" s="11" t="s">
        <v>6</v>
      </c>
      <c r="J2850" s="54"/>
      <c r="K2850" s="54"/>
    </row>
    <row r="2851" spans="1:11" s="17" customFormat="1" ht="15" customHeight="1" x14ac:dyDescent="0.2">
      <c r="A2851" s="9">
        <f t="shared" si="44"/>
        <v>2850</v>
      </c>
      <c r="B2851" s="84" t="s">
        <v>13433</v>
      </c>
      <c r="C2851" s="61" t="s">
        <v>13434</v>
      </c>
      <c r="D2851" s="64">
        <v>39689</v>
      </c>
      <c r="E2851" s="65" t="s">
        <v>13435</v>
      </c>
      <c r="F2851" s="68" t="s">
        <v>3</v>
      </c>
      <c r="G2851" s="68" t="s">
        <v>529</v>
      </c>
      <c r="H2851" s="83" t="s">
        <v>13436</v>
      </c>
      <c r="I2851" s="11" t="s">
        <v>6</v>
      </c>
      <c r="J2851" s="54"/>
      <c r="K2851" s="54"/>
    </row>
    <row r="2852" spans="1:11" s="17" customFormat="1" ht="15" customHeight="1" x14ac:dyDescent="0.2">
      <c r="A2852" s="9">
        <f t="shared" si="44"/>
        <v>2851</v>
      </c>
      <c r="B2852" s="84" t="s">
        <v>14304</v>
      </c>
      <c r="C2852" s="61" t="s">
        <v>8624</v>
      </c>
      <c r="D2852" s="64">
        <v>39579</v>
      </c>
      <c r="E2852" s="65" t="s">
        <v>14305</v>
      </c>
      <c r="F2852" s="68" t="s">
        <v>3</v>
      </c>
      <c r="G2852" s="68" t="s">
        <v>529</v>
      </c>
      <c r="H2852" s="83" t="s">
        <v>14306</v>
      </c>
      <c r="I2852" s="11" t="s">
        <v>6</v>
      </c>
      <c r="J2852" s="54"/>
      <c r="K2852" s="54"/>
    </row>
    <row r="2853" spans="1:11" s="17" customFormat="1" ht="15" customHeight="1" x14ac:dyDescent="0.2">
      <c r="A2853" s="9">
        <f t="shared" si="44"/>
        <v>2852</v>
      </c>
      <c r="B2853" s="84" t="s">
        <v>14360</v>
      </c>
      <c r="C2853" s="61" t="s">
        <v>13040</v>
      </c>
      <c r="D2853" s="64">
        <v>39518</v>
      </c>
      <c r="E2853" s="65" t="s">
        <v>14361</v>
      </c>
      <c r="F2853" s="68" t="s">
        <v>3</v>
      </c>
      <c r="G2853" s="68" t="s">
        <v>1776</v>
      </c>
      <c r="H2853" s="83" t="s">
        <v>14362</v>
      </c>
      <c r="I2853" s="11" t="s">
        <v>6</v>
      </c>
      <c r="J2853" s="54"/>
      <c r="K2853" s="54"/>
    </row>
    <row r="2854" spans="1:11" s="17" customFormat="1" ht="15" customHeight="1" x14ac:dyDescent="0.2">
      <c r="A2854" s="9">
        <f t="shared" si="44"/>
        <v>2853</v>
      </c>
      <c r="B2854" s="84" t="s">
        <v>11683</v>
      </c>
      <c r="C2854" s="61" t="s">
        <v>11684</v>
      </c>
      <c r="D2854" s="64">
        <v>39518</v>
      </c>
      <c r="E2854" s="65" t="s">
        <v>11685</v>
      </c>
      <c r="F2854" s="68" t="s">
        <v>3</v>
      </c>
      <c r="G2854" s="68" t="s">
        <v>39</v>
      </c>
      <c r="H2854" s="83" t="s">
        <v>11686</v>
      </c>
      <c r="I2854" s="11" t="s">
        <v>6</v>
      </c>
      <c r="J2854" s="54"/>
      <c r="K2854" s="54"/>
    </row>
    <row r="2855" spans="1:11" s="17" customFormat="1" ht="15" customHeight="1" x14ac:dyDescent="0.2">
      <c r="A2855" s="9">
        <f t="shared" si="44"/>
        <v>2854</v>
      </c>
      <c r="B2855" s="84" t="s">
        <v>11388</v>
      </c>
      <c r="C2855" s="61" t="s">
        <v>11389</v>
      </c>
      <c r="D2855" s="64">
        <v>39296</v>
      </c>
      <c r="E2855" s="65" t="s">
        <v>11390</v>
      </c>
      <c r="F2855" s="68" t="s">
        <v>3</v>
      </c>
      <c r="G2855" s="68" t="s">
        <v>39</v>
      </c>
      <c r="H2855" s="83" t="s">
        <v>11391</v>
      </c>
      <c r="I2855" s="11" t="s">
        <v>6</v>
      </c>
      <c r="J2855" s="54"/>
      <c r="K2855" s="54"/>
    </row>
    <row r="2856" spans="1:11" s="17" customFormat="1" ht="15" customHeight="1" x14ac:dyDescent="0.2">
      <c r="A2856" s="9" t="e">
        <f>#REF!+1</f>
        <v>#REF!</v>
      </c>
      <c r="B2856" s="84" t="s">
        <v>12130</v>
      </c>
      <c r="C2856" s="61" t="s">
        <v>12131</v>
      </c>
      <c r="D2856" s="64">
        <v>36524</v>
      </c>
      <c r="E2856" s="65" t="s">
        <v>12132</v>
      </c>
      <c r="F2856" s="68" t="s">
        <v>3</v>
      </c>
      <c r="G2856" s="68" t="s">
        <v>1776</v>
      </c>
      <c r="H2856" s="83" t="s">
        <v>12133</v>
      </c>
      <c r="I2856" s="11" t="s">
        <v>6</v>
      </c>
      <c r="J2856" s="54"/>
      <c r="K2856" s="54"/>
    </row>
  </sheetData>
  <sortState ref="A1:AB5873">
    <sortCondition descending="1" ref="D1:D5873"/>
  </sortState>
  <hyperlinks>
    <hyperlink ref="H262" r:id="rId1"/>
    <hyperlink ref="H1469" r:id="rId2" location="t=toc" display="https://www.worldscientific.com/worldscibooks/10.1142/0002 - t=toc"/>
    <hyperlink ref="H1617" r:id="rId3" location="t=toc" display="https://www.worldscientific.com/worldscibooks/10.1142/0020 - t=toc"/>
    <hyperlink ref="H1630" r:id="rId4" location="t=toc" display="https://www.worldscientific.com/worldscibooks/10.1142/0025 - t=toc"/>
    <hyperlink ref="H1373" r:id="rId5" location="t=toc" display="https://www.worldscientific.com/worldscibooks/10.1142/0023 - t=toc"/>
    <hyperlink ref="H1507" r:id="rId6" location="t=toc" display="https://www.worldscientific.com/worldscibooks/10.1142/0043 - t=toc"/>
    <hyperlink ref="H1629" r:id="rId7" location="t=toc" display="https://www.worldscientific.com/worldscibooks/10.1142/0040 - t=toc"/>
    <hyperlink ref="H1574" r:id="rId8" location="t=toc" display="https://www.worldscientific.com/worldscibooks/10.1142/0031 - t=toc"/>
    <hyperlink ref="H2000" r:id="rId9" location="t=toc" display="https://www.worldscientific.com/worldscibooks/10.1142/0094 - t=toc"/>
    <hyperlink ref="H2091" r:id="rId10" location="t=toc" display="https://www.worldscientific.com/worldscibooks/10.1142/0074 - t=toc"/>
    <hyperlink ref="H1692" r:id="rId11" location="t=toc" display="https://www.worldscientific.com/worldscibooks/10.1142/0046 - t=toc"/>
    <hyperlink ref="H314" r:id="rId12" location="t=toc" display="https://www.worldscientific.com/worldscibooks/10.1142/0145 - t=toc"/>
    <hyperlink ref="H1508" r:id="rId13" location="t=toc" display="https://www.worldscientific.com/worldscibooks/10.1142/0096 - t=toc"/>
    <hyperlink ref="H1664" r:id="rId14" location="t=toc" display="https://www.worldscientific.com/worldscibooks/10.1142/0102 - t=toc"/>
    <hyperlink ref="H1674" r:id="rId15" location="t=toc" display="https://www.worldscientific.com/worldscibooks/10.1142/0112 - t=toc"/>
    <hyperlink ref="H1428" r:id="rId16" location="t=toc" display="https://www.worldscientific.com/worldscibooks/10.1142/0189 - t=toc"/>
    <hyperlink ref="H1545" r:id="rId17" location="t=toc" display="https://www.worldscientific.com/worldscibooks/10.1142/0131 - t=toc"/>
    <hyperlink ref="H1625" r:id="rId18" location="t=toc" display="https://www.worldscientific.com/worldscibooks/10.1142/0190 - t=toc"/>
    <hyperlink ref="H1628" r:id="rId19" location="t=toc" display="https://www.worldscientific.com/worldscibooks/10.1142/0158 - t=toc"/>
    <hyperlink ref="H1568" r:id="rId20" location="t=toc" display="https://www.worldscientific.com/worldscibooks/10.1142/0129 - t=toc"/>
    <hyperlink ref="H1511" r:id="rId21" location="t=toc" display="https://www.worldscientific.com/worldscibooks/10.1142/0230 - t=toc"/>
    <hyperlink ref="H547" r:id="rId22" location="t=toc" display="https://www.worldscientific.com/worldscibooks/10.1142/0208 - t=toc"/>
    <hyperlink ref="H836" r:id="rId23" location="t=toc" display="https://www.worldscientific.com/worldscibooks/10.1142/0221 - t=toc"/>
    <hyperlink ref="H581" r:id="rId24" location="t=toc" display="https://www.worldscientific.com/worldscibooks/10.1142/0203 - t=toc"/>
    <hyperlink ref="H588" r:id="rId25" location="t=toc" display="https://www.worldscientific.com/worldscibooks/10.1142/0199 - t=toc"/>
    <hyperlink ref="H509" r:id="rId26" location="t=toc" display="https://www.worldscientific.com/worldscibooks/10.1142/0264 - t=toc"/>
    <hyperlink ref="H1618" r:id="rId27" location="t=toc" display="https://www.worldscientific.com/worldscibooks/10.1142/0249 - t=toc"/>
    <hyperlink ref="H1635" r:id="rId28" location="t=toc" display="https://www.worldscientific.com/worldscibooks/10.1142/0192 - t=toc"/>
    <hyperlink ref="H1661" r:id="rId29" location="t=toc" display="https://www.worldscientific.com/worldscibooks/10.1142/0170 - t=toc"/>
    <hyperlink ref="H532" r:id="rId30" location="t=toc" display="https://www.worldscientific.com/worldscibooks/10.1142/0281 - t=toc"/>
    <hyperlink ref="H1634" r:id="rId31" location="t=toc" display="https://www.worldscientific.com/worldscibooks/10.1142/0176 - t=toc"/>
    <hyperlink ref="H534" r:id="rId32" location="t=toc" display="https://www.worldscientific.com/worldscibooks/10.1142/0311 - t=toc"/>
    <hyperlink ref="H1472" r:id="rId33" location="t=toc" display="https://www.worldscientific.com/worldscibooks/10.1142/0287 - t=toc"/>
    <hyperlink ref="H174" r:id="rId34" location="t=toc" display="https://www.worldscientific.com/worldscibooks/10.1142/0316 - t=toc"/>
    <hyperlink ref="H582" r:id="rId35" location="t=toc" display="https://www.worldscientific.com/worldscibooks/10.1142/0317 - t=toc"/>
    <hyperlink ref="H1663" r:id="rId36" location="t=toc" display="https://www.worldscientific.com/worldscibooks/10.1142/0217 - t=toc"/>
    <hyperlink ref="H1525" r:id="rId37" location="t=toc" display="https://www.worldscientific.com/worldscibooks/10.1142/0343 - t=toc"/>
    <hyperlink ref="H1616" r:id="rId38" location="t=toc" display="https://www.worldscientific.com/worldscibooks/10.1142/0223 - t=toc"/>
    <hyperlink ref="H590" r:id="rId39" location="t=toc" display="https://www.worldscientific.com/worldscibooks/10.1142/0282 - t=toc"/>
    <hyperlink ref="H1660" r:id="rId40" location="t=toc" display="https://www.worldscientific.com/worldscibooks/10.1142/0248 - t=toc"/>
    <hyperlink ref="H505" r:id="rId41" location="t=toc" display="https://www.worldscientific.com/worldscibooks/10.1142/0348 - t=toc"/>
    <hyperlink ref="H1613" r:id="rId42" location="t=toc" display="https://www.worldscientific.com/worldscibooks/10.1142/0168 - t=toc"/>
    <hyperlink ref="H1696" r:id="rId43" location="t=toc" display="https://www.worldscientific.com/worldscibooks/10.1142/0414 - t=toc"/>
    <hyperlink ref="H1468" r:id="rId44" location="t=toc" display="https://www.worldscientific.com/worldscibooks/10.1142/0403 - t=toc"/>
    <hyperlink ref="H1783" r:id="rId45" location="t=toc" display="https://www.worldscientific.com/worldscibooks/10.1142/0374 - t=toc"/>
    <hyperlink ref="H837" r:id="rId46" location="t=toc" display="https://www.worldscientific.com/worldscibooks/10.1142/0382 - t=toc"/>
    <hyperlink ref="H1695" r:id="rId47" location="t=toc" display="https://www.worldscientific.com/worldscibooks/10.1142/0347 - t=toc"/>
    <hyperlink ref="H1869" r:id="rId48" location="t=toc" display="https://www.worldscientific.com/worldscibooks/10.1142/0409 - t=toc"/>
    <hyperlink ref="H876" r:id="rId49" location="t=toc" display="https://www.worldscientific.com/worldscibooks/10.1142/0424 - t=toc"/>
    <hyperlink ref="H194" r:id="rId50" location="t=toc" display="https://www.worldscientific.com/worldscibooks/10.1142/0453 - t=toc"/>
    <hyperlink ref="H2092" r:id="rId51" location="t=toc" display="https://www.worldscientific.com/worldscibooks/10.1142/0456 - t=toc"/>
    <hyperlink ref="H1682" r:id="rId52" location="t=toc" display="https://www.worldscientific.com/worldscibooks/10.1142/0091 - t=toc"/>
    <hyperlink ref="H2097" r:id="rId53" location="t=toc" display="https://www.worldscientific.com/worldscibooks/10.1142/0466 - t=toc"/>
    <hyperlink ref="H816" r:id="rId54" location="t=toc" display="https://www.worldscientific.com/worldscibooks/10.1142/0358 - t=toc"/>
    <hyperlink ref="H1681" r:id="rId55" location="t=toc" display="https://www.worldscientific.com/worldscibooks/10.1142/0443 - t=toc"/>
    <hyperlink ref="H162" r:id="rId56" location="t=toc" display="https://www.worldscientific.com/worldscibooks/10.1142/0559 - t=toc"/>
    <hyperlink ref="H1698" r:id="rId57" location="t=toc" display="https://www.worldscientific.com/worldscibooks/10.1142/0218 - t=toc"/>
    <hyperlink ref="H203" r:id="rId58" location="t=toc" display="https://www.worldscientific.com/worldscibooks/10.1142/0545 - t=toc"/>
    <hyperlink ref="H1302" r:id="rId59" location="t=toc" display="https://www.worldscientific.com/worldscibooks/10.1142/0566 - t=toc"/>
    <hyperlink ref="H171" r:id="rId60" location="t=toc" display="https://www.worldscientific.com/worldscibooks/10.1142/0540 - t=toc"/>
    <hyperlink ref="H1211" r:id="rId61" location="t=toc" display="https://www.worldscientific.com/worldscibooks/10.1142/0386 - t=toc"/>
    <hyperlink ref="H1534" r:id="rId62" location="t=toc" display="https://www.worldscientific.com/worldscibooks/10.1142/0375 - t=toc"/>
    <hyperlink ref="H197" r:id="rId63" location="t=toc" display="https://www.worldscientific.com/worldscibooks/10.1142/0473 - t=toc"/>
    <hyperlink ref="H1609" r:id="rId64" location="t=toc" display="https://www.worldscientific.com/worldscibooks/10.1142/0573 - t=toc"/>
    <hyperlink ref="H1538" r:id="rId65" location="t=toc" display="https://www.worldscientific.com/worldscibooks/10.1142/0513 - t=toc"/>
    <hyperlink ref="H2556" r:id="rId66" location="t=toc" display="https://www.worldscientific.com/worldscibooks/10.1142/0488 - t=toc"/>
    <hyperlink ref="H175" r:id="rId67" location="t=toc" display="https://www.worldscientific.com/worldscibooks/10.1142/0431 - t=toc"/>
    <hyperlink ref="H1685" r:id="rId68" location="t=toc" display="https://www.worldscientific.com/worldscibooks/10.1142/0444 - t=toc"/>
    <hyperlink ref="H200" r:id="rId69" location="t=toc" display="https://www.worldscientific.com/worldscibooks/10.1142/0614 - t=toc"/>
    <hyperlink ref="H2553" r:id="rId70" location="t=toc" display="https://www.worldscientific.com/worldscibooks/10.1142/0587 - t=toc"/>
    <hyperlink ref="H170" r:id="rId71" location="t=toc" display="https://www.worldscientific.com/worldscibooks/10.1142/0600 - t=toc"/>
    <hyperlink ref="H701" r:id="rId72" location="t=toc" display="https://www.worldscientific.com/worldscibooks/10.1142/0610 - t=toc"/>
    <hyperlink ref="H1684" r:id="rId73" location="t=toc" display="https://www.worldscientific.com/worldscibooks/10.1142/0622 - t=toc"/>
    <hyperlink ref="H1693" r:id="rId74" location="t=toc" display="https://www.worldscientific.com/worldscibooks/10.1142/0392 - t=toc"/>
    <hyperlink ref="H1781" r:id="rId75" location="t=toc" display="https://www.worldscientific.com/worldscibooks/10.1142/0543 - t=toc"/>
    <hyperlink ref="H1652" r:id="rId76" location="t=toc" display="https://www.worldscientific.com/worldscibooks/10.1142/0616 - t=toc"/>
    <hyperlink ref="H1672" r:id="rId77" location="t=toc" display="https://www.worldscientific.com/worldscibooks/10.1142/0364 - t=toc"/>
    <hyperlink ref="H198" r:id="rId78" location="t=toc" display="https://www.worldscientific.com/worldscibooks/10.1142/0563 - t=toc"/>
    <hyperlink ref="H817" r:id="rId79" location="t=toc" display="https://www.worldscientific.com/worldscibooks/10.1142/0502 - t=toc"/>
    <hyperlink ref="H1495" r:id="rId80" location="t=toc" display="https://www.worldscientific.com/worldscibooks/10.1142/0242 - t=toc"/>
    <hyperlink ref="H195" r:id="rId81" location="t=toc" display="https://www.worldscientific.com/worldscibooks/10.1142/0609 - t=toc"/>
    <hyperlink ref="H155" r:id="rId82" location="t=toc" display="https://www.worldscientific.com/worldscibooks/10.1142/0722 - t=toc"/>
    <hyperlink ref="H2607" r:id="rId83" location="t=toc" display="https://www.worldscientific.com/worldscibooks/10.1142/0715 - t=toc"/>
    <hyperlink ref="H874" r:id="rId84" location="t=toc" display="https://www.worldscientific.com/worldscibooks/10.1142/0632 - t=toc"/>
    <hyperlink ref="H1498" r:id="rId85" location="t=toc" display="https://www.worldscientific.com/worldscibooks/10.1142/0492 - t=toc"/>
    <hyperlink ref="H1420" r:id="rId86" location="t=toc" display="https://www.worldscientific.com/worldscibooks/10.1142/0562 - t=toc"/>
    <hyperlink ref="H1397" r:id="rId87" location="t=toc" display="https://www.worldscientific.com/worldscibooks/10.1142/0698 - t=toc"/>
    <hyperlink ref="H1535" r:id="rId88" location="t=toc" display="https://www.worldscientific.com/worldscibooks/10.1142/0270 - t=toc"/>
    <hyperlink ref="H2098" r:id="rId89" location="t=toc" display="https://www.worldscientific.com/worldscibooks/10.1142/0661 - t=toc"/>
    <hyperlink ref="H826" r:id="rId90" location="t=toc" display="https://www.worldscientific.com/worldscibooks/10.1142/0641 - t=toc"/>
    <hyperlink ref="H1395" r:id="rId91" location="t=toc" display="https://www.worldscientific.com/worldscibooks/10.1142/0742 - t=toc"/>
    <hyperlink ref="H172" r:id="rId92" location="t=toc" display="https://www.worldscientific.com/worldscibooks/10.1142/0638 - t=toc"/>
    <hyperlink ref="H193" r:id="rId93" location="t=toc" display="https://www.worldscientific.com/worldscibooks/10.1142/0794 - t=toc"/>
    <hyperlink ref="H1573" r:id="rId94" location="t=toc" display="https://www.worldscientific.com/worldscibooks/10.1142/0618 - t=toc"/>
    <hyperlink ref="H1436" r:id="rId95" location="t=toc" display="https://www.worldscientific.com/worldscibooks/10.1142/0496 - t=toc"/>
    <hyperlink ref="H169" r:id="rId96" location="t=toc" display="https://www.worldscientific.com/worldscibooks/10.1142/0665 - t=toc"/>
    <hyperlink ref="H1586" r:id="rId97" location="t=toc" display="https://www.worldscientific.com/worldscibooks/10.1142/0751 - t=toc"/>
    <hyperlink ref="H1676" r:id="rId98" location="t=toc" display="https://www.worldscientific.com/worldscibooks/10.1142/0419 - t=toc"/>
    <hyperlink ref="H2103" r:id="rId99" location="t=toc" display="https://www.worldscientific.com/worldscibooks/10.1142/0687 - t=toc"/>
    <hyperlink ref="H1602" r:id="rId100" location="t=toc" display="https://www.worldscientific.com/worldscibooks/10.1142/0724 - t=toc"/>
    <hyperlink ref="H2592" r:id="rId101" location="t=toc" display="https://www.worldscientific.com/worldscibooks/10.1142/0655 - t=toc"/>
    <hyperlink ref="H1509" r:id="rId102" location="t=toc" display="https://www.worldscientific.com/worldscibooks/10.1142/0491 - t=toc"/>
    <hyperlink ref="H1341" r:id="rId103" location="t=toc" display="https://www.worldscientific.com/worldscibooks/10.1142/0762 - t=toc"/>
    <hyperlink ref="H145" r:id="rId104" location="t=toc" display="https://www.worldscientific.com/worldscibooks/10.1142/0855 - t=toc"/>
    <hyperlink ref="H1327" r:id="rId105" location="t=toc" display="https://www.worldscientific.com/worldscibooks/10.1142/0718 - t=toc"/>
    <hyperlink ref="H1575" r:id="rId106" location="t=toc" display="https://www.worldscientific.com/worldscibooks/10.1142/0596 - t=toc"/>
    <hyperlink ref="H1396" r:id="rId107" location="t=toc" display="https://www.worldscientific.com/worldscibooks/10.1142/0785 - t=toc"/>
    <hyperlink ref="H1563" r:id="rId108" location="t=toc" display="https://www.worldscientific.com/worldscibooks/10.1142/0635 - t=toc"/>
    <hyperlink ref="H872" r:id="rId109" location="t=toc" display="https://www.worldscientific.com/worldscibooks/10.1142/0807 - t=toc"/>
    <hyperlink ref="H2603" r:id="rId110" location="t=toc" display="https://www.worldscientific.com/worldscibooks/10.1142/0858 - t=toc"/>
    <hyperlink ref="H166" r:id="rId111" location="t=toc" display="https://www.worldscientific.com/worldscibooks/10.1142/0686 - t=toc"/>
    <hyperlink ref="H201" r:id="rId112" location="t=toc" display="https://www.worldscientific.com/worldscibooks/10.1142/0706 - t=toc"/>
    <hyperlink ref="H1567" r:id="rId113" location="t=toc" display="https://www.worldscientific.com/worldscibooks/10.1142/0835 - t=toc"/>
    <hyperlink ref="H1647" r:id="rId114" location="t=toc" display="https://www.worldscientific.com/worldscibooks/10.1142/0877 - t=toc"/>
    <hyperlink ref="H1557" r:id="rId115" location="t=toc" display="https://www.worldscientific.com/worldscibooks/10.1142/0729 - t=toc"/>
    <hyperlink ref="H583" r:id="rId116" location="t=toc" display="https://www.worldscientific.com/worldscibooks/10.1142/0770 - t=toc"/>
    <hyperlink ref="H153" r:id="rId117" location="t=toc" display="https://www.worldscientific.com/worldscibooks/10.1142/0846 - t=toc"/>
    <hyperlink ref="H1503" r:id="rId118" location="t=toc" display="https://www.worldscientific.com/worldscibooks/10.1142/0767 - t=toc"/>
    <hyperlink ref="H184" r:id="rId119" location="t=toc" display="https://www.worldscientific.com/worldscibooks/10.1142/0866 - t=toc"/>
    <hyperlink ref="H1561" r:id="rId120" location="t=toc" display="https://www.worldscientific.com/worldscibooks/10.1142/0771 - t=toc"/>
    <hyperlink ref="H161" r:id="rId121" location="t=toc" display="https://www.worldscientific.com/worldscibooks/10.1142/0787 - t=toc"/>
    <hyperlink ref="H163" r:id="rId122" location="t=toc" display="https://www.worldscientific.com/worldscibooks/10.1142/0743 - t=toc"/>
    <hyperlink ref="H199" r:id="rId123" location="t=toc" display="https://www.worldscientific.com/worldscibooks/10.1142/0719 - t=toc"/>
    <hyperlink ref="H1086" r:id="rId124" location="t=toc" display="https://www.worldscientific.com/worldscibooks/10.1142/0277 - t=toc"/>
    <hyperlink ref="H1491" r:id="rId125" location="t=toc" display="https://www.worldscientific.com/worldscibooks/10.1142/0494 - t=toc"/>
    <hyperlink ref="H1108" r:id="rId126" location="t=toc" display="https://www.worldscientific.com/worldscibooks/10.1142/0898 - t=toc"/>
    <hyperlink ref="H157" r:id="rId127" location="t=toc" display="https://www.worldscientific.com/worldscibooks/10.1142/0813 - t=toc"/>
    <hyperlink ref="H821" r:id="rId128" location="t=toc" display="https://www.worldscientific.com/worldscibooks/10.1142/0636 - t=toc"/>
    <hyperlink ref="H1360" r:id="rId129" location="t=toc" display="https://www.worldscientific.com/worldscibooks/10.1142/0707 - t=toc"/>
    <hyperlink ref="H1626" r:id="rId130" location="t=toc" display="https://www.worldscientific.com/worldscibooks/10.1142/0674 - t=toc"/>
    <hyperlink ref="H1590" r:id="rId131" location="t=toc" display="https://www.worldscientific.com/worldscibooks/10.1142/0985 - t=toc"/>
    <hyperlink ref="H1608" r:id="rId132" location="t=toc" display="https://www.worldscientific.com/worldscibooks/10.1142/0952 - t=toc"/>
    <hyperlink ref="H152" r:id="rId133" location="t=toc" display="https://www.worldscientific.com/worldscibooks/10.1142/0844 - t=toc"/>
    <hyperlink ref="H1577" r:id="rId134" location="t=toc" display="https://www.worldscientific.com/worldscibooks/10.1142/0582 - t=toc"/>
    <hyperlink ref="H1598" r:id="rId135" location="t=toc" display="https://www.worldscientific.com/worldscibooks/10.1142/0991 - t=toc"/>
    <hyperlink ref="H130" r:id="rId136" location="t=toc" display="https://www.worldscientific.com/worldscibooks/10.1142/0889 - t=toc"/>
    <hyperlink ref="H1636" r:id="rId137" location="t=toc" display="https://www.worldscientific.com/worldscibooks/10.1142/0445 - t=toc"/>
    <hyperlink ref="H1504" r:id="rId138" location="t=toc" display="https://www.worldscientific.com/worldscibooks/10.1142/0423 - t=toc"/>
    <hyperlink ref="H1691" r:id="rId139" location="t=toc" display="https://www.worldscientific.com/worldscibooks/10.1142/0331 - t=toc"/>
    <hyperlink ref="H1780" r:id="rId140" location="t=toc" display="https://www.worldscientific.com/worldscibooks/10.1142/0615 - t=toc"/>
    <hyperlink ref="H1320" r:id="rId141" location="t=toc" display="https://www.worldscientific.com/worldscibooks/10.1142/0892 - t=toc"/>
    <hyperlink ref="H1726" r:id="rId142" location="t=toc" display="https://www.worldscientific.com/worldscibooks/10.1142/0960 - t=toc"/>
    <hyperlink ref="H94" r:id="rId143" location="t=toc" display="https://www.worldscientific.com/worldscibooks/10.1142/0959 - t=toc"/>
    <hyperlink ref="H1177" r:id="rId144" location="t=toc" display="https://www.worldscientific.com/worldscibooks/10.1142/1011 - t=toc"/>
    <hyperlink ref="H131" r:id="rId145" location="t=toc" display="https://www.worldscientific.com/worldscibooks/10.1142/0916 - t=toc"/>
    <hyperlink ref="H857" r:id="rId146" location="t=toc" display="https://www.worldscientific.com/worldscibooks/10.1142/1059 - t=toc"/>
    <hyperlink ref="H1615" r:id="rId147" location="t=toc" display="https://www.worldscientific.com/worldscibooks/10.1142/0925 - t=toc"/>
    <hyperlink ref="H1650" r:id="rId148" location="t=toc" display="https://www.worldscientific.com/worldscibooks/10.1142/0895 - t=toc"/>
    <hyperlink ref="H825" r:id="rId149" location="t=toc" display="https://www.worldscientific.com/worldscibooks/10.1142/0989 - t=toc"/>
    <hyperlink ref="H2096" r:id="rId150" location="t=toc" display="https://www.worldscientific.com/worldscibooks/10.1142/0647 - t=toc"/>
    <hyperlink ref="H93" r:id="rId151" location="t=toc" display="https://www.worldscientific.com/worldscibooks/10.1142/0964 - t=toc"/>
    <hyperlink ref="H204" r:id="rId152" location="t=toc" display="https://www.worldscientific.com/worldscibooks/10.1142/0980 - t=toc"/>
    <hyperlink ref="H2100" r:id="rId153" location="t=toc" display="https://www.worldscientific.com/worldscibooks/10.1142/0976 - t=toc"/>
    <hyperlink ref="H830" r:id="rId154" location="t=toc" display="https://www.worldscientific.com/worldscibooks/10.1142/0973 - t=toc"/>
    <hyperlink ref="H831" r:id="rId155" location="t=toc" display="https://www.worldscientific.com/worldscibooks/10.1142/0957 - t=toc"/>
    <hyperlink ref="H832" r:id="rId156" location="t=toc" display="https://www.worldscientific.com/worldscibooks/10.1142/1012 - t=toc"/>
    <hyperlink ref="H1591" r:id="rId157" location="t=toc" display="https://www.worldscientific.com/worldscibooks/10.1142/0879 - t=toc"/>
    <hyperlink ref="H1761" r:id="rId158" location="t=toc" display="https://www.worldscientific.com/worldscibooks/10.1142/1023 - t=toc"/>
    <hyperlink ref="H1437" r:id="rId159" location="t=toc" display="https://www.worldscientific.com/worldscibooks/10.1142/1043 - t=toc"/>
    <hyperlink ref="H875" r:id="rId160" location="t=toc" display="https://www.worldscientific.com/worldscibooks/10.1142/0942 - t=toc"/>
    <hyperlink ref="H207" r:id="rId161" location="t=toc" display="https://www.worldscientific.com/worldscibooks/10.1142/0963 - t=toc"/>
    <hyperlink ref="H873" r:id="rId162" location="t=toc" display="https://www.worldscientific.com/worldscibooks/10.1142/0914 - t=toc"/>
    <hyperlink ref="H880" r:id="rId163" location="t=toc" display="https://www.worldscientific.com/worldscibooks/10.1142/1083 - t=toc"/>
    <hyperlink ref="H92" r:id="rId164" location="t=toc" display="https://www.worldscientific.com/worldscibooks/10.1142/0971 - t=toc"/>
    <hyperlink ref="H651" r:id="rId165" location="t=toc" display="https://www.worldscientific.com/worldscibooks/10.1142/1038 - t=toc"/>
    <hyperlink ref="H1797" r:id="rId166" location="t=toc" display="https://www.worldscientific.com/worldscibooks/10.1142/1010 - t=toc"/>
    <hyperlink ref="H206" r:id="rId167" location="t=toc" display="https://www.worldscientific.com/worldscibooks/10.1142/0891 - t=toc"/>
    <hyperlink ref="H96" r:id="rId168" location="t=toc" display="https://www.worldscientific.com/worldscibooks/10.1142/0938 - t=toc"/>
    <hyperlink ref="H1489" r:id="rId169" location="t=toc" display="https://www.worldscientific.com/worldscibooks/10.1142/0936 - t=toc"/>
    <hyperlink ref="H1549" r:id="rId170" location="t=toc" display="https://www.worldscientific.com/worldscibooks/10.1142/0498 - t=toc"/>
    <hyperlink ref="H1762" r:id="rId171" location="t=toc" display="https://www.worldscientific.com/worldscibooks/10.1142/0565 - t=toc"/>
    <hyperlink ref="H1215" r:id="rId172" location="t=toc" display="https://www.worldscientific.com/worldscibooks/10.1142/1035 - t=toc"/>
    <hyperlink ref="H881" r:id="rId173" location="t=toc" display="https://www.worldscientific.com/worldscibooks/10.1142/1051 - t=toc"/>
    <hyperlink ref="H1579" r:id="rId174" location="t=toc" display="https://www.worldscientific.com/worldscibooks/10.1142/1045 - t=toc"/>
    <hyperlink ref="H2591" r:id="rId175" location="t=toc" display="https://www.worldscientific.com/worldscibooks/10.1142/0862 - t=toc"/>
    <hyperlink ref="H664" r:id="rId176" location="t=toc" display="https://www.worldscientific.com/worldscibooks/10.1142/1020 - t=toc"/>
    <hyperlink ref="H1970" r:id="rId177" location="t=toc" display="https://www.worldscientific.com/worldscibooks/10.1142/1000 - t=toc"/>
    <hyperlink ref="H850" r:id="rId178" location="t=toc" display="https://www.worldscientific.com/worldscibooks/10.1142/1063 - t=toc"/>
    <hyperlink ref="H2104" r:id="rId179" location="t=toc" display="https://www.worldscientific.com/worldscibooks/10.1142/0627 - t=toc"/>
    <hyperlink ref="H615" r:id="rId180" location="t=toc" display="https://www.worldscientific.com/worldscibooks/10.1142/1034 - t=toc"/>
    <hyperlink ref="H655" r:id="rId181" location="t=toc" display="https://www.worldscientific.com/worldscibooks/10.1142/1009 - t=toc"/>
    <hyperlink ref="H633" r:id="rId182" location="t=toc" display="https://www.worldscientific.com/worldscibooks/10.1142/1006 - t=toc"/>
    <hyperlink ref="H882" r:id="rId183" location="t=toc" display="https://www.worldscientific.com/worldscibooks/10.1142/1099 - t=toc"/>
    <hyperlink ref="H1665" r:id="rId184" location="t=toc" display="https://www.worldscientific.com/worldscibooks/10.1142/0810 - t=toc"/>
    <hyperlink ref="H458" r:id="rId185" location="t=toc" display="https://www.worldscientific.com/worldscibooks/10.1142/1008 - t=toc"/>
    <hyperlink ref="H1214" r:id="rId186" location="t=toc" display="https://www.worldscientific.com/worldscibooks/10.1142/1072 - t=toc"/>
    <hyperlink ref="H521" r:id="rId187" location="t=toc" display="https://www.worldscientific.com/worldscibooks/10.1142/1140 - t=toc"/>
    <hyperlink ref="H1582" r:id="rId188" location="t=toc" display="https://www.worldscientific.com/worldscibooks/10.1142/1091 - t=toc"/>
    <hyperlink ref="H1774" r:id="rId189" location="t=toc" display="https://www.worldscientific.com/worldscibooks/10.1142/0881 - t=toc"/>
    <hyperlink ref="H1673" r:id="rId190" location="t=toc" display="https://www.worldscientific.com/worldscibooks/10.1142/0679 - t=toc"/>
    <hyperlink ref="H202" r:id="rId191" location="t=toc" display="https://www.worldscientific.com/worldscibooks/10.1142/0982 - t=toc"/>
    <hyperlink ref="H878" r:id="rId192" location="t=toc" display="https://www.worldscientific.com/worldscibooks/10.1142/1088 - t=toc"/>
    <hyperlink ref="H667" r:id="rId193" location="t=toc" display="https://www.worldscientific.com/worldscibooks/10.1142/1120 - t=toc"/>
    <hyperlink ref="H856" r:id="rId194" location="t=toc" display="https://www.worldscientific.com/worldscibooks/10.1142/1049 - t=toc"/>
    <hyperlink ref="H649" r:id="rId195" location="t=toc" display="https://www.worldscientific.com/worldscibooks/10.1142/1024 - t=toc"/>
    <hyperlink ref="H2639" r:id="rId196" location="t=toc" display="https://www.worldscientific.com/worldscibooks/10.1142/1163 - t=toc"/>
    <hyperlink ref="H133" r:id="rId197" location="t=toc" display="https://www.worldscientific.com/worldscibooks/10.1142/1202 - t=toc"/>
    <hyperlink ref="H665" r:id="rId198" location="t=toc" display="https://www.worldscientific.com/worldscibooks/10.1142/1019 - t=toc"/>
    <hyperlink ref="H593" r:id="rId199" location="t=toc" display="https://www.worldscientific.com/worldscibooks/10.1142/1031 - t=toc"/>
    <hyperlink ref="H666" r:id="rId200" location="t=toc" display="https://www.worldscientific.com/worldscibooks/10.1142/1005 - t=toc"/>
    <hyperlink ref="H173" r:id="rId201" location="t=toc" display="https://www.worldscientific.com/worldscibooks/10.1142/0900 - t=toc"/>
    <hyperlink ref="H520" r:id="rId202" location="t=toc" display="https://www.worldscientific.com/worldscibooks/10.1142/1106 - t=toc"/>
    <hyperlink ref="H1499" r:id="rId203" location="t=toc" display="https://www.worldscientific.com/worldscibooks/10.1142/0495 - t=toc"/>
    <hyperlink ref="H652" r:id="rId204" location="t=toc" display="https://www.worldscientific.com/worldscibooks/10.1142/1050 - t=toc"/>
    <hyperlink ref="H1793" r:id="rId205" location="t=toc" display="https://www.worldscientific.com/worldscibooks/10.1142/1143 - t=toc"/>
    <hyperlink ref="H879" r:id="rId206" location="t=toc" display="https://www.worldscientific.com/worldscibooks/10.1142/1062 - t=toc"/>
    <hyperlink ref="H624" r:id="rId207" location="t=toc" display="https://www.worldscientific.com/worldscibooks/10.1142/1114 - t=toc"/>
    <hyperlink ref="H1778" r:id="rId208" location="t=toc" display="https://www.worldscientific.com/worldscibooks/10.1142/0585 - t=toc"/>
    <hyperlink ref="H592" r:id="rId209" location="t=toc" display="https://www.worldscientific.com/worldscibooks/10.1142/1129 - t=toc"/>
    <hyperlink ref="H883" r:id="rId210" location="t=toc" display="https://www.worldscientific.com/worldscibooks/10.1142/1070 - t=toc"/>
    <hyperlink ref="H833" r:id="rId211" location="t=toc" display="https://www.worldscientific.com/worldscibooks/10.1142/1096 - t=toc"/>
    <hyperlink ref="H885" r:id="rId212" location="t=toc" display="https://www.worldscientific.com/worldscibooks/10.1142/1066 - t=toc"/>
    <hyperlink ref="H1330" r:id="rId213" location="t=toc" display="https://www.worldscientific.com/worldscibooks/10.1142/1015 - t=toc"/>
    <hyperlink ref="H1775" r:id="rId214" location="t=toc" display="https://www.worldscientific.com/worldscibooks/10.1142/1013 - t=toc"/>
    <hyperlink ref="H213" r:id="rId215" location="t=toc" display="https://www.worldscientific.com/worldscibooks/10.1142/1200 - t=toc"/>
    <hyperlink ref="H668" r:id="rId216" location="t=toc" display="https://www.worldscientific.com/worldscibooks/10.1142/1042 - t=toc"/>
    <hyperlink ref="H1918" r:id="rId217" location="t=toc" display="https://www.worldscientific.com/worldscibooks/10.1142/1229 - t=toc"/>
    <hyperlink ref="H182" r:id="rId218" location="t=toc" display="https://www.worldscientific.com/worldscibooks/10.1142/1112 - t=toc"/>
    <hyperlink ref="H1393" r:id="rId219" location="t=toc" display="https://www.worldscientific.com/worldscibooks/10.1142/1131 - t=toc"/>
    <hyperlink ref="H1212" r:id="rId220" location="t=toc" display="https://www.worldscientific.com/worldscibooks/10.1142/1153 - t=toc"/>
    <hyperlink ref="H1787" r:id="rId221" location="t=toc" display="https://www.worldscientific.com/worldscibooks/10.1142/0993 - t=toc"/>
    <hyperlink ref="H518" r:id="rId222" location="t=toc" display="https://www.worldscientific.com/worldscibooks/10.1142/1044 - t=toc"/>
    <hyperlink ref="H459" r:id="rId223" location="t=toc" display="https://www.worldscientific.com/worldscibooks/10.1142/1028 - t=toc"/>
    <hyperlink ref="H669" r:id="rId224" location="t=toc" display="https://www.worldscientific.com/worldscibooks/10.1142/1177 - t=toc"/>
    <hyperlink ref="H205" r:id="rId225" location="t=toc" display="https://www.worldscientific.com/worldscibooks/10.1142/1225 - t=toc"/>
    <hyperlink ref="H835" r:id="rId226" location="t=toc" display="https://www.worldscientific.com/worldscibooks/10.1142/1105 - t=toc"/>
    <hyperlink ref="H1440" r:id="rId227" location="t=toc" display="https://www.worldscientific.com/worldscibooks/10.1142/1147 - t=toc"/>
    <hyperlink ref="H670" r:id="rId228" location="t=toc" display="https://www.worldscientific.com/worldscibooks/10.1142/1178 - t=toc"/>
    <hyperlink ref="H165" r:id="rId229" location="t=toc" display="https://www.worldscientific.com/worldscibooks/10.1142/1156 - t=toc"/>
    <hyperlink ref="H827" r:id="rId230" location="t=toc" display="https://www.worldscientific.com/worldscibooks/10.1142/1186-vol1 - t=toc"/>
    <hyperlink ref="H828" r:id="rId231" location="t=toc" display="https://www.worldscientific.com/worldscibooks/10.1142/1186-vol2 - t=toc"/>
    <hyperlink ref="H510" r:id="rId232" location="t=toc" display="https://www.worldscientific.com/worldscibooks/10.1142/1123 - t=toc"/>
    <hyperlink ref="H672" r:id="rId233" location="t=toc" display="https://www.worldscientific.com/worldscibooks/10.1142/1228 - t=toc"/>
    <hyperlink ref="H673" r:id="rId234" location="t=toc" display="https://www.worldscientific.com/worldscibooks/10.1142/1191 - t=toc"/>
    <hyperlink ref="H903" r:id="rId235" location="t=toc" display="https://www.worldscientific.com/worldscibooks/10.1142/1167 - t=toc"/>
    <hyperlink ref="H1213" r:id="rId236" location="t=toc" display="https://www.worldscientific.com/worldscibooks/10.1142/1118 - t=toc"/>
    <hyperlink ref="H1216" r:id="rId237" location="t=toc" display="https://www.worldscientific.com/worldscibooks/10.1142/1149 - t=toc"/>
    <hyperlink ref="H2547" r:id="rId238" location="t=toc" display="https://www.worldscientific.com/worldscibooks/10.1142/1201 - t=toc"/>
    <hyperlink ref="H1801" r:id="rId239" location="t=toc" display="https://www.worldscientific.com/worldscibooks/10.1142/0544 - t=toc"/>
    <hyperlink ref="H2527" r:id="rId240" location="t=toc" display="https://www.worldscientific.com/worldscibooks/10.1142/0760 - t=toc"/>
    <hyperlink ref="H208" r:id="rId241" location="t=toc" display="https://www.worldscientific.com/worldscibooks/10.1142/1207 - t=toc"/>
    <hyperlink ref="H634" r:id="rId242" location="t=toc" display="https://www.worldscientific.com/worldscibooks/10.1142/1127 - t=toc"/>
    <hyperlink ref="H455" r:id="rId243" location="t=toc" display="https://www.worldscientific.com/worldscibooks/10.1142/1137 - t=toc"/>
    <hyperlink ref="H578" r:id="rId244" location="t=toc" display="https://www.worldscientific.com/worldscibooks/10.1142/1169 - t=toc"/>
    <hyperlink ref="H211" r:id="rId245" location="t=toc" display="https://www.worldscientific.com/worldscibooks/10.1142/1204 - t=toc"/>
    <hyperlink ref="H902" r:id="rId246" location="t=toc" display="https://www.worldscientific.com/worldscibooks/10.1142/1213 - t=toc"/>
    <hyperlink ref="H870" r:id="rId247" location="t=toc" display="https://www.worldscientific.com/worldscibooks/10.1142/1297 - t=toc"/>
    <hyperlink ref="H1921" r:id="rId248" location="t=toc" display="https://www.worldscientific.com/worldscibooks/10.1142/0802 - t=toc"/>
    <hyperlink ref="H1794" r:id="rId249" location="t=toc" display="https://www.worldscientific.com/worldscibooks/10.1142/0912 - t=toc"/>
    <hyperlink ref="H632" r:id="rId250" location="t=toc" display="https://www.worldscientific.com/worldscibooks/10.1142/1187 - t=toc"/>
    <hyperlink ref="H629" r:id="rId251" location="t=toc" display="https://www.worldscientific.com/worldscibooks/10.1142/1240 - t=toc"/>
    <hyperlink ref="H1837" r:id="rId252" location="t=toc" display="https://www.worldscientific.com/worldscibooks/10.1142/1132 - t=toc"/>
    <hyperlink ref="H1779" r:id="rId253" location="t=toc" display="https://www.worldscientific.com/worldscibooks/10.1142/1071 - t=toc"/>
    <hyperlink ref="H594" r:id="rId254" location="t=toc" display="https://www.worldscientific.com/worldscibooks/10.1142/1182 - t=toc"/>
    <hyperlink ref="H1434" r:id="rId255" location="t=toc" display="https://www.worldscientific.com/worldscibooks/10.1142/1302 - t=toc"/>
    <hyperlink ref="H834" r:id="rId256" location="t=toc" display="https://www.worldscientific.com/worldscibooks/10.1142/1097 - t=toc"/>
    <hyperlink ref="H1219" r:id="rId257" location="t=toc" display="https://www.worldscientific.com/worldscibooks/10.1142/0990 - t=toc"/>
    <hyperlink ref="H1408" r:id="rId258" location="t=toc" display="https://www.worldscientific.com/worldscibooks/10.1142/1236 - t=toc"/>
    <hyperlink ref="H132" r:id="rId259" location="t=toc" display="https://www.worldscientific.com/worldscibooks/10.1142/1292 - t=toc"/>
    <hyperlink ref="H901" r:id="rId260" location="t=toc" display="https://www.worldscientific.com/worldscibooks/10.1142/1234 - t=toc"/>
    <hyperlink ref="H1345" r:id="rId261" location="t=toc" display="https://www.worldscientific.com/worldscibooks/10.1142/1308 - t=toc"/>
    <hyperlink ref="H1548" r:id="rId262" location="t=toc" display="https://www.worldscientific.com/worldscibooks/10.1142/1827 - t=toc"/>
    <hyperlink ref="H630" r:id="rId263" location="t=toc" display="https://www.worldscientific.com/worldscibooks/10.1142/1242 - t=toc"/>
    <hyperlink ref="H2447" r:id="rId264" location="t=toc" display="https://www.worldscientific.com/worldscibooks/10.1142/1197 - t=toc"/>
    <hyperlink ref="H1776" r:id="rId265" location="t=toc" display="https://www.worldscientific.com/worldscibooks/10.1142/1299 - t=toc"/>
    <hyperlink ref="H1785" r:id="rId266" location="t=toc" display="https://www.worldscientific.com/worldscibooks/10.1142/1124 - t=toc"/>
    <hyperlink ref="H589" r:id="rId267" location="t=toc" display="https://www.worldscientific.com/worldscibooks/10.1142/1221 - t=toc"/>
    <hyperlink ref="H186" r:id="rId268" location="t=toc" display="https://www.worldscientific.com/worldscibooks/10.1142/0841 - t=toc"/>
    <hyperlink ref="H674" r:id="rId269" location="t=toc" display="https://www.worldscientific.com/worldscibooks/10.1142/1102 - t=toc"/>
    <hyperlink ref="H134" r:id="rId270" location="t=toc" display="https://www.worldscientific.com/worldscibooks/10.1142/1298 - t=toc"/>
    <hyperlink ref="H1560" r:id="rId271" location="t=toc" display="https://www.worldscientific.com/worldscibooks/10.1142/1195 - t=toc"/>
    <hyperlink ref="H869" r:id="rId272" location="t=toc" display="https://www.worldscientific.com/worldscibooks/10.1142/1270 - t=toc"/>
    <hyperlink ref="H1388" r:id="rId273" location="t=toc" display="https://www.worldscientific.com/worldscibooks/10.1142/1199 - t=toc"/>
    <hyperlink ref="H677" r:id="rId274" location="t=toc" display="https://www.worldscientific.com/worldscibooks/10.1142/1261 - t=toc"/>
    <hyperlink ref="H1863" r:id="rId275" location="t=toc" display="https://www.worldscientific.com/worldscibooks/10.1142/1324 - t=toc"/>
    <hyperlink ref="H866" r:id="rId276" location="t=toc" display="https://www.worldscientific.com/worldscibooks/10.1142/1307 - t=toc"/>
    <hyperlink ref="H97" r:id="rId277" location="t=toc" display="https://www.worldscientific.com/worldscibooks/10.1142/0943 - t=toc"/>
    <hyperlink ref="H1648" r:id="rId278" location="t=toc" display="https://www.worldscientific.com/worldscibooks/10.1142/1161 - t=toc"/>
    <hyperlink ref="H635" r:id="rId279" location="t=toc" display="https://www.worldscientific.com/worldscibooks/10.1142/1291 - t=toc"/>
    <hyperlink ref="H1592" r:id="rId280" location="t=toc" display="https://www.worldscientific.com/worldscibooks/10.1142/1233 - t=toc"/>
    <hyperlink ref="H1411" r:id="rId281" location="t=toc" display="https://www.worldscientific.com/worldscibooks/10.1142/1196 - t=toc"/>
    <hyperlink ref="H1631" r:id="rId282" location="t=toc" display="https://www.worldscientific.com/worldscibooks/10.1142/1166 - t=toc"/>
    <hyperlink ref="H1805" r:id="rId283" location="t=toc" display="https://www.worldscientific.com/worldscibooks/10.1142/1157 - t=toc"/>
    <hyperlink ref="H1588" r:id="rId284" location="t=toc" display="https://www.worldscientific.com/worldscibooks/10.1142/1121 - t=toc"/>
    <hyperlink ref="H636" r:id="rId285" location="t=toc" display="https://www.worldscientific.com/worldscibooks/10.1142/1238 - t=toc"/>
    <hyperlink ref="H1669" r:id="rId286" location="t=toc" display="https://www.worldscientific.com/worldscibooks/10.1142/1311 - t=toc"/>
    <hyperlink ref="H1736" r:id="rId287" location="t=toc" display="https://www.worldscientific.com/worldscibooks/10.1142/1108 - t=toc"/>
    <hyperlink ref="H129" r:id="rId288" location="t=toc" display="https://www.worldscientific.com/worldscibooks/10.1142/1345 - t=toc"/>
    <hyperlink ref="H637" r:id="rId289" location="t=toc" display="https://www.worldscientific.com/worldscibooks/10.1142/1275 - t=toc"/>
    <hyperlink ref="H653" r:id="rId290" location="t=toc" display="https://www.worldscientific.com/worldscibooks/10.1142/1360 - t=toc"/>
    <hyperlink ref="H868" r:id="rId291" location="t=toc" display="https://www.worldscientific.com/worldscibooks/10.1142/1282 - t=toc"/>
    <hyperlink ref="H1347" r:id="rId292" location="t=toc" display="https://www.worldscientific.com/worldscibooks/10.1142/1306 - t=toc"/>
    <hyperlink ref="H864" r:id="rId293" location="t=toc" display="https://www.worldscientific.com/worldscibooks/10.1142/1312 - t=toc"/>
    <hyperlink ref="H871" r:id="rId294" location="t=toc" display="https://www.worldscientific.com/worldscibooks/10.1142/1266 - t=toc"/>
    <hyperlink ref="H884" r:id="rId295" location="t=toc" display="https://www.worldscientific.com/worldscibooks/10.1142/1085 - t=toc"/>
    <hyperlink ref="H638" r:id="rId296" location="t=toc" display="https://www.worldscientific.com/worldscibooks/10.1142/1353 - t=toc"/>
    <hyperlink ref="H511" r:id="rId297" location="t=toc" display="https://www.worldscientific.com/worldscibooks/10.1142/1401 - t=toc"/>
    <hyperlink ref="H574" r:id="rId298" location="t=toc" display="https://www.worldscientific.com/worldscibooks/10.1142/1294 - t=toc"/>
    <hyperlink ref="H576" r:id="rId299" location="t=toc" display="https://www.worldscientific.com/worldscibooks/10.1142/1381 - t=toc"/>
    <hyperlink ref="H516" r:id="rId300" location="t=toc" display="https://www.worldscientific.com/worldscibooks/10.1142/1405 - t=toc"/>
    <hyperlink ref="H214" r:id="rId301" location="t=toc" display="https://www.worldscientific.com/worldscibooks/10.1142/1249 - t=toc"/>
    <hyperlink ref="H654" r:id="rId302" location="t=toc" display="https://www.worldscientific.com/worldscibooks/10.1142/1375 - t=toc"/>
    <hyperlink ref="H577" r:id="rId303" location="t=toc" display="https://www.worldscientific.com/worldscibooks/10.1142/1338 - t=toc"/>
    <hyperlink ref="H650" r:id="rId304" location="t=toc" display="https://www.worldscientific.com/worldscibooks/10.1142/1293 - t=toc"/>
    <hyperlink ref="H1340" r:id="rId305" location="t=toc" display="https://www.worldscientific.com/worldscibooks/10.1142/1365 - t=toc"/>
    <hyperlink ref="H617" r:id="rId306" location="t=toc" display="https://www.worldscientific.com/worldscibooks/10.1142/1175 - t=toc"/>
    <hyperlink ref="H441" r:id="rId307" location="t=toc" display="https://www.worldscientific.com/worldscibooks/10.1142/1423 - t=toc"/>
    <hyperlink ref="H891" r:id="rId308" location="t=toc" display="https://www.worldscientific.com/worldscibooks/10.1142/1420 - t=toc"/>
    <hyperlink ref="H506" r:id="rId309" location="t=toc" display="https://www.worldscientific.com/worldscibooks/10.1142/1395 - t=toc"/>
    <hyperlink ref="H1654" r:id="rId310" location="t=toc" display="https://www.worldscientific.com/worldscibooks/10.1142/1377 - t=toc"/>
    <hyperlink ref="H1541" r:id="rId311" location="t=toc" display="https://www.worldscientific.com/worldscibooks/10.1142/1321 - t=toc"/>
    <hyperlink ref="H482" r:id="rId312" location="t=toc" display="https://www.worldscientific.com/worldscibooks/10.1142/1426 - t=toc"/>
    <hyperlink ref="H1784" r:id="rId313" location="t=toc" display="https://www.worldscientific.com/worldscibooks/10.1142/0870 - t=toc"/>
    <hyperlink ref="H487" r:id="rId314" location="t=toc" display="https://www.worldscientific.com/worldscibooks/10.1142/1278 - t=toc"/>
    <hyperlink ref="H713" r:id="rId315" location="t=toc" display="https://www.worldscientific.com/worldscibooks/10.1142/1449 - t=toc"/>
    <hyperlink ref="H888" r:id="rId316" location="t=toc" display="https://www.worldscientific.com/worldscibooks/10.1142/1327 - t=toc"/>
    <hyperlink ref="H639" r:id="rId317" location="t=toc" display="https://www.worldscientific.com/worldscibooks/10.1142/1262 - t=toc"/>
    <hyperlink ref="H580" r:id="rId318" location="t=toc" display="https://www.worldscientific.com/worldscibooks/10.1142/1350 - t=toc"/>
    <hyperlink ref="H484" r:id="rId319" location="t=toc" display="https://www.worldscientific.com/worldscibooks/10.1142/1421 - t=toc"/>
    <hyperlink ref="H1312" r:id="rId320" location="t=toc" display="https://www.worldscientific.com/worldscibooks/10.1142/1336 - t=toc"/>
    <hyperlink ref="H1323" r:id="rId321" location="t=toc" display="https://www.worldscientific.com/worldscibooks/10.1142/1252 - t=toc"/>
    <hyperlink ref="H892" r:id="rId322" location="t=toc" display="https://www.worldscientific.com/worldscibooks/10.1142/1331 - t=toc"/>
    <hyperlink ref="H675" r:id="rId323" location="t=toc" display="https://www.worldscientific.com/worldscibooks/10.1142/1276 - t=toc"/>
    <hyperlink ref="H1849" r:id="rId324" location="t=toc" display="https://www.worldscientific.com/worldscibooks/10.1142/1260 - t=toc"/>
    <hyperlink ref="H897" r:id="rId325" location="t=toc" display="https://www.worldscientific.com/worldscibooks/10.1142/1239 - t=toc"/>
    <hyperlink ref="H1479" r:id="rId326" location="t=toc" display="https://www.worldscientific.com/worldscibooks/10.1142/1190 - t=toc"/>
    <hyperlink ref="H663" r:id="rId327" location="t=toc" display="https://www.worldscientific.com/worldscibooks/10.1142/1448 - t=toc"/>
    <hyperlink ref="H1926" r:id="rId328" location="t=toc" display="https://www.worldscientific.com/worldscibooks/10.1142/0090 - t=toc"/>
    <hyperlink ref="H124" r:id="rId329" location="t=toc" display="https://www.worldscientific.com/worldscibooks/10.1142/1473 - t=toc"/>
    <hyperlink ref="H1796" r:id="rId330" location="t=toc" display="https://www.worldscientific.com/worldscibooks/10.1142/0907 - t=toc"/>
    <hyperlink ref="H503" r:id="rId331" location="t=toc" display="https://www.worldscientific.com/worldscibooks/10.1142/1431 - t=toc"/>
    <hyperlink ref="H123" r:id="rId332" location="t=toc" display="https://www.worldscientific.com/worldscibooks/10.1142/1485 - t=toc"/>
    <hyperlink ref="H1409" r:id="rId333" location="t=toc" display="https://www.worldscientific.com/worldscibooks/10.1142/1316 - t=toc"/>
    <hyperlink ref="H507" r:id="rId334" location="t=toc" display="https://www.worldscientific.com/worldscibooks/10.1142/1416 - t=toc"/>
    <hyperlink ref="H860" r:id="rId335" location="t=toc" display="https://www.worldscientific.com/worldscibooks/10.1142/1430 - t=toc"/>
    <hyperlink ref="H1923" r:id="rId336" location="t=toc" display="https://www.worldscientific.com/worldscibooks/10.1142/1283 - t=toc"/>
    <hyperlink ref="H209" r:id="rId337" location="t=toc" display="https://www.worldscientific.com/worldscibooks/10.1142/1329 - t=toc"/>
    <hyperlink ref="H2604" r:id="rId338" location="t=toc" display="https://www.worldscientific.com/worldscibooks/10.1142/1248 - t=toc"/>
    <hyperlink ref="H541" r:id="rId339" location="t=toc" display="https://www.worldscientific.com/worldscibooks/10.1142/1179 - t=toc"/>
    <hyperlink ref="H922" r:id="rId340" location="t=toc" display="https://www.worldscientific.com/worldscibooks/10.1142/1511 - t=toc"/>
    <hyperlink ref="H858" r:id="rId341" location="t=toc" display="https://www.worldscientific.com/worldscibooks/10.1142/1462 - t=toc"/>
    <hyperlink ref="H862" r:id="rId342" location="t=toc" display="https://www.worldscientific.com/worldscibooks/10.1142/1309 - t=toc"/>
    <hyperlink ref="H889" r:id="rId343" location="t=toc" display="https://www.worldscientific.com/worldscibooks/10.1142/1355 - t=toc"/>
    <hyperlink ref="H682" r:id="rId344" location="t=toc" display="https://www.worldscientific.com/worldscibooks/10.1142/1459 - t=toc"/>
    <hyperlink ref="H893" r:id="rId345" location="t=toc" display="https://www.worldscientific.com/worldscibooks/10.1142/1371 - t=toc"/>
    <hyperlink ref="H128" r:id="rId346" location="t=toc" display="https://www.worldscientific.com/worldscibooks/10.1142/1333 - t=toc"/>
    <hyperlink ref="H894" r:id="rId347" location="t=toc" display="https://www.worldscientific.com/worldscibooks/10.1142/1447 - t=toc"/>
    <hyperlink ref="H924" r:id="rId348" location="t=toc" display="https://www.worldscientific.com/worldscibooks/10.1142/1505 - t=toc"/>
    <hyperlink ref="H923" r:id="rId349" location="t=toc" display="https://www.worldscientific.com/worldscibooks/10.1142/1513 - t=toc"/>
    <hyperlink ref="H502" r:id="rId350" location="t=toc" display="https://www.worldscientific.com/worldscibooks/10.1142/1398 - t=toc"/>
    <hyperlink ref="H1928" r:id="rId351" location="t=toc" display="https://www.worldscientific.com/worldscibooks/10.1142/1453 - t=toc"/>
    <hyperlink ref="H1551" r:id="rId352" location="t=toc" display="https://www.worldscientific.com/worldscibooks/10.1142/1304 - t=toc"/>
    <hyperlink ref="H1653" r:id="rId353" location="t=toc" display="https://www.worldscientific.com/worldscibooks/10.1142/1527 - t=toc"/>
    <hyperlink ref="H1786" r:id="rId354" location="t=toc" display="https://www.worldscientific.com/worldscibooks/10.1142/1065 - t=toc"/>
    <hyperlink ref="H1483" r:id="rId355" location="t=toc" display="https://www.worldscientific.com/worldscibooks/10.1142/1126 - t=toc"/>
    <hyperlink ref="H890" r:id="rId356" location="t=toc" display="https://www.worldscientific.com/worldscibooks/10.1142/1379 - t=toc"/>
    <hyperlink ref="H718" r:id="rId357" location="t=toc" display="https://www.worldscientific.com/worldscibooks/10.1142/1503 - t=toc"/>
    <hyperlink ref="H859" r:id="rId358" location="t=toc" display="https://www.worldscientific.com/worldscibooks/10.1142/1427 - t=toc"/>
    <hyperlink ref="H1898" r:id="rId359" location="t=toc" display="https://www.worldscientific.com/worldscibooks/10.1142/1498 - t=toc"/>
    <hyperlink ref="H656" r:id="rId360" location="t=toc" display="https://www.worldscientific.com/worldscibooks/10.1142/1222 - t=toc"/>
    <hyperlink ref="H683" r:id="rId361" location="t=toc" display="https://www.worldscientific.com/worldscibooks/10.1142/1566 - t=toc"/>
    <hyperlink ref="H587" r:id="rId362" location="t=toc" display="https://www.worldscientific.com/worldscibooks/10.1142/1267 - t=toc"/>
    <hyperlink ref="H584" r:id="rId363" location="t=toc" display="https://www.worldscientific.com/worldscibooks/10.1142/1391 - t=toc"/>
    <hyperlink ref="H648" r:id="rId364" location="t=toc" display="https://www.worldscientific.com/worldscibooks/10.1142/1344 - t=toc"/>
    <hyperlink ref="H642" r:id="rId365" location="t=toc" display="https://www.worldscientific.com/worldscibooks/10.1142/1589 - t=toc"/>
    <hyperlink ref="H1868" r:id="rId366" location="t=toc" display="https://www.worldscientific.com/worldscibooks/10.1142/1571 - t=toc"/>
    <hyperlink ref="H485" r:id="rId367" location="t=toc" display="https://www.worldscientific.com/worldscibooks/10.1142/1412 - t=toc"/>
    <hyperlink ref="H925" r:id="rId368" location="t=toc" display="https://www.worldscientific.com/worldscibooks/10.1142/1516 - t=toc"/>
    <hyperlink ref="H926" r:id="rId369" location="t=toc" display="https://www.worldscientific.com/worldscibooks/10.1142/1545 - t=toc"/>
    <hyperlink ref="H1398" r:id="rId370" location="t=toc" display="https://www.worldscientific.com/worldscibooks/10.1142/1487 - t=toc"/>
    <hyperlink ref="H886" r:id="rId371" location="t=toc" display="https://www.worldscientific.com/worldscibooks/10.1142/1422 - t=toc"/>
    <hyperlink ref="H659" r:id="rId372" location="t=toc" display="https://www.worldscientific.com/worldscibooks/10.1142/1604 - t=toc"/>
    <hyperlink ref="H658" r:id="rId373" location="t=toc" display="https://www.worldscientific.com/worldscibooks/10.1142/1548 - t=toc"/>
    <hyperlink ref="H1362" r:id="rId374" location="t=toc" display="https://www.worldscientific.com/worldscibooks/10.1142/1454 - t=toc"/>
    <hyperlink ref="H715" r:id="rId375" location="t=toc" display="https://www.worldscientific.com/worldscibooks/10.1142/1521 - t=toc"/>
    <hyperlink ref="H919" r:id="rId376" location="t=toc" display="https://www.worldscientific.com/worldscibooks/10.1142/1535 - t=toc"/>
    <hyperlink ref="H1349" r:id="rId377" location="t=toc" display="https://www.worldscientific.com/worldscibooks/10.1142/1502 - t=toc"/>
    <hyperlink ref="H1102" r:id="rId378" location="t=toc" display="https://www.worldscientific.com/worldscibooks/10.1142/1537 - t=toc"/>
    <hyperlink ref="H522" r:id="rId379" location="t=toc" display="https://www.worldscientific.com/worldscibooks/10.1142/1413 - t=toc"/>
    <hyperlink ref="H1492" r:id="rId380" location="t=toc" display="https://www.worldscientific.com/worldscibooks/10.1142/1268 - t=toc"/>
    <hyperlink ref="H927" r:id="rId381" location="t=toc" display="https://www.worldscientific.com/worldscibooks/10.1142/1489 - t=toc"/>
    <hyperlink ref="H747" r:id="rId382" location="t=toc" display="https://www.worldscientific.com/worldscibooks/10.1142/1611 - t=toc"/>
    <hyperlink ref="H930" r:id="rId383" location="t=toc" display="https://www.worldscientific.com/worldscibooks/10.1142/1500 - t=toc"/>
    <hyperlink ref="H727" r:id="rId384" location="t=toc" display="https://www.worldscientific.com/worldscibooks/10.1142/1656 - t=toc"/>
    <hyperlink ref="H1853" r:id="rId385" location="t=toc" display="https://www.worldscientific.com/worldscibooks/10.1142/1622 - t=toc"/>
    <hyperlink ref="H731" r:id="rId386" location="t=toc" display="https://www.worldscientific.com/worldscibooks/10.1142/1542 - t=toc"/>
    <hyperlink ref="H1155" r:id="rId387" location="t=toc" display="https://www.worldscientific.com/worldscibooks/10.1142/1577 - t=toc"/>
    <hyperlink ref="H608" r:id="rId388" location="t=toc" display="https://www.worldscientific.com/worldscibooks/10.1142/1587 - t=toc"/>
    <hyperlink ref="H1439" r:id="rId389" location="t=toc" display="https://www.worldscientific.com/worldscibooks/10.1142/1466 - t=toc"/>
    <hyperlink ref="H519" r:id="rId390" location="t=toc" display="https://www.worldscientific.com/worldscibooks/10.1142/1373 - t=toc"/>
    <hyperlink ref="H1855" r:id="rId391" location="t=toc" display="https://www.worldscientific.com/worldscibooks/10.1142/1346 - t=toc"/>
    <hyperlink ref="H1861" r:id="rId392" location="t=toc" display="https://www.worldscientific.com/worldscibooks/10.1142/1514 - t=toc"/>
    <hyperlink ref="H1938" r:id="rId393" location="t=toc" display="https://www.worldscientific.com/worldscibooks/10.1142/1659 - t=toc"/>
    <hyperlink ref="H726" r:id="rId394" location="t=toc" display="https://www.worldscientific.com/worldscibooks/10.1142/1565 - t=toc"/>
    <hyperlink ref="H1727" r:id="rId395" location="t=toc" display="https://www.worldscientific.com/worldscibooks/10.1142/1441 - t=toc"/>
    <hyperlink ref="H1795" r:id="rId396" location="t=toc" display="https://www.worldscientific.com/worldscibooks/10.1142/1410 - t=toc"/>
    <hyperlink ref="H1410" r:id="rId397" location="t=toc" display="https://www.worldscientific.com/worldscibooks/10.1142/1444 - t=toc"/>
    <hyperlink ref="H1331" r:id="rId398" location="t=toc" display="https://www.worldscientific.com/worldscibooks/10.1142/1518 - t=toc"/>
    <hyperlink ref="H931" r:id="rId399" location="t=toc" display="https://www.worldscientific.com/worldscibooks/10.1142/1525 - t=toc"/>
    <hyperlink ref="H712" r:id="rId400" location="t=toc" display="https://www.worldscientific.com/worldscibooks/10.1142/1433 - t=toc"/>
    <hyperlink ref="H643" r:id="rId401" location="t=toc" display="https://www.worldscientific.com/worldscibooks/10.1142/1458 - t=toc"/>
    <hyperlink ref="H735" r:id="rId402" location="t=toc" display="https://www.worldscientific.com/worldscibooks/10.1142/1517 - t=toc"/>
    <hyperlink ref="H1339" r:id="rId403" location="t=toc" display="https://www.worldscientific.com/worldscibooks/10.1142/1523 - t=toc"/>
    <hyperlink ref="H1670" r:id="rId404" location="t=toc" display="https://www.worldscientific.com/worldscibooks/10.1142/1439 - t=toc"/>
    <hyperlink ref="H732" r:id="rId405" location="t=toc" display="https://www.worldscientific.com/worldscibooks/10.1142/1613 - t=toc"/>
    <hyperlink ref="H840" r:id="rId406" location="t=toc" display="https://www.worldscientific.com/worldscibooks/10.1142/1601 - t=toc"/>
    <hyperlink ref="H508" r:id="rId407" location="t=toc" display="https://www.worldscientific.com/worldscibooks/10.1142/1592 - t=toc"/>
    <hyperlink ref="H1453" r:id="rId408" location="t=toc" display="https://www.worldscientific.com/worldscibooks/10.1142/0654 - t=toc"/>
    <hyperlink ref="H1864" r:id="rId409" location="t=toc" display="https://www.worldscientific.com/worldscibooks/10.1142/1689 - t=toc"/>
    <hyperlink ref="H1892" r:id="rId410" location="t=toc" display="https://www.worldscientific.com/worldscibooks/10.1142/1477 - t=toc"/>
    <hyperlink ref="H751" r:id="rId411" location="t=toc" display="https://www.worldscientific.com/worldscibooks/10.1142/1618 - t=toc"/>
    <hyperlink ref="H940" r:id="rId412" location="t=toc" display="https://www.worldscientific.com/worldscibooks/10.1142/1603 - t=toc"/>
    <hyperlink ref="H1890" r:id="rId413" location="t=toc" display="https://www.worldscientific.com/worldscibooks/10.1142/1633 - t=toc"/>
    <hyperlink ref="H921" r:id="rId414" location="t=toc" display="https://www.worldscientific.com/worldscibooks/10.1142/1567 - t=toc"/>
    <hyperlink ref="H1321" r:id="rId415" location="t=toc" display="https://www.worldscientific.com/worldscibooks/10.1142/1682 - t=toc"/>
    <hyperlink ref="H1725" r:id="rId416" location="t=toc" display="https://www.worldscientific.com/worldscibooks/10.1142/1671 - t=toc"/>
    <hyperlink ref="H841" r:id="rId417" location="t=toc" display="https://www.worldscientific.com/worldscibooks/10.1142/1685 - t=toc"/>
    <hyperlink ref="H1209" r:id="rId418" location="t=toc" display="https://www.worldscientific.com/worldscibooks/10.1142/1358 - t=toc"/>
    <hyperlink ref="H932" r:id="rId419" location="t=toc" display="https://www.worldscientific.com/worldscibooks/10.1142/1556 - t=toc"/>
    <hyperlink ref="H1777" r:id="rId420" location="t=toc" display="https://www.worldscientific.com/worldscibooks/10.1142/1472 - t=toc"/>
    <hyperlink ref="H1343" r:id="rId421" location="t=toc" display="https://www.worldscientific.com/worldscibooks/10.1142/1596 - t=toc"/>
    <hyperlink ref="H723" r:id="rId422" location="t=toc" display="https://www.worldscientific.com/worldscibooks/10.1142/1684 - t=toc"/>
    <hyperlink ref="H947" r:id="rId423" location="t=toc" display="https://www.worldscientific.com/worldscibooks/10.1142/1661 - t=toc"/>
    <hyperlink ref="H730" r:id="rId424" location="t=toc" display="https://www.worldscientific.com/worldscibooks/10.1142/1501 - t=toc"/>
    <hyperlink ref="H933" r:id="rId425" location="t=toc" display="https://www.worldscientific.com/worldscibooks/10.1142/1494 - t=toc"/>
    <hyperlink ref="H1619" r:id="rId426" location="t=toc" display="https://www.worldscientific.com/worldscibooks/10.1142/1617 - t=toc"/>
    <hyperlink ref="H439" r:id="rId427" location="t=toc" display="https://www.worldscientific.com/worldscibooks/10.1142/1529 - t=toc"/>
    <hyperlink ref="H1903" r:id="rId428" location="t=toc" display="https://www.worldscientific.com/worldscibooks/10.1142/1691 - t=toc"/>
    <hyperlink ref="H456" r:id="rId429" location="t=toc" display="https://www.worldscientific.com/worldscibooks/10.1142/1750 - t=toc"/>
    <hyperlink ref="H1336" r:id="rId430" location="t=toc" display="https://www.worldscientific.com/worldscibooks/10.1142/1597 - t=toc"/>
    <hyperlink ref="H210" r:id="rId431" location="t=toc" display="https://www.worldscientific.com/worldscibooks/10.1142/1600 - t=toc"/>
    <hyperlink ref="H1865" r:id="rId432" location="t=toc" display="https://www.worldscientific.com/worldscibooks/10.1142/1531 - t=toc"/>
    <hyperlink ref="H753" r:id="rId433" location="t=toc" display="https://www.worldscientific.com/worldscibooks/10.1142/1612 - t=toc"/>
    <hyperlink ref="H928" r:id="rId434" location="t=toc" display="https://www.worldscientific.com/worldscibooks/10.1142/1570 - t=toc"/>
    <hyperlink ref="H709" r:id="rId435" location="t=toc" display="https://www.worldscientific.com/worldscibooks/10.1142/1468 - t=toc"/>
    <hyperlink ref="H1888" r:id="rId436" location="t=toc" display="https://www.worldscientific.com/worldscibooks/10.1142/1356 - t=toc"/>
    <hyperlink ref="H1611" r:id="rId437" location="t=toc" display="https://www.worldscientific.com/worldscibooks/10.1142/1607 - t=toc"/>
    <hyperlink ref="H2010" r:id="rId438" location="t=toc" display="https://www.worldscientific.com/worldscibooks/10.1142/1585 - t=toc"/>
    <hyperlink ref="H1857" r:id="rId439" location="t=toc" display="https://www.worldscientific.com/worldscibooks/10.1142/1407 - t=toc"/>
    <hyperlink ref="H481" r:id="rId440" location="t=toc" display="https://www.worldscientific.com/worldscibooks/10.1142/1679 - t=toc"/>
    <hyperlink ref="H939" r:id="rId441" location="t=toc" display="https://www.worldscientific.com/worldscibooks/10.1142/1680 - t=toc"/>
    <hyperlink ref="H1984" r:id="rId442" location="t=toc" display="https://www.worldscientific.com/worldscibooks/10.1142/1437 - t=toc"/>
    <hyperlink ref="H1847" r:id="rId443" location="t=toc" display="https://www.worldscientific.com/worldscibooks/10.1142/1272 - t=toc"/>
    <hyperlink ref="H934" r:id="rId444" location="t=toc" display="https://www.worldscientific.com/worldscibooks/10.1142/1562 - t=toc"/>
    <hyperlink ref="H535" r:id="rId445" location="t=toc" display="https://www.worldscientific.com/worldscibooks/10.1142/1699 - t=toc"/>
    <hyperlink ref="H1866" r:id="rId446" location="t=toc" display="https://www.worldscientific.com/worldscibooks/10.1142/1606 - t=toc"/>
    <hyperlink ref="H661" r:id="rId447" location="t=toc" display="https://www.worldscientific.com/worldscibooks/10.1142/1543 - t=toc"/>
    <hyperlink ref="H657" r:id="rId448" location="t=toc" display="https://www.worldscientific.com/worldscibooks/10.1142/1801 - t=toc"/>
    <hyperlink ref="H843" r:id="rId449" location="t=toc" display="https://www.worldscientific.com/worldscibooks/10.1142/1647 - t=toc"/>
    <hyperlink ref="H948" r:id="rId450" location="t=toc" display="https://www.worldscientific.com/worldscibooks/10.1142/1738 - t=toc"/>
    <hyperlink ref="H678" r:id="rId451" location="t=toc" display="https://www.worldscientific.com/worldscibooks/10.1142/1777 - t=toc"/>
    <hyperlink ref="H1690" r:id="rId452" location="t=toc" display="https://www.worldscientific.com/worldscibooks/10.1142/0446 - t=toc"/>
    <hyperlink ref="H895" r:id="rId453" location="t=toc" display="https://www.worldscientific.com/worldscibooks/10.1142/1467 - t=toc"/>
    <hyperlink ref="H684" r:id="rId454" location="t=toc" display="https://www.worldscientific.com/worldscibooks/10.1142/1555 - t=toc"/>
    <hyperlink ref="H716" r:id="rId455" location="t=toc" display="https://www.worldscientific.com/worldscibooks/10.1142/1715 - t=toc"/>
    <hyperlink ref="H949" r:id="rId456" location="t=toc" display="https://www.worldscientific.com/worldscibooks/10.1142/1717 - t=toc"/>
    <hyperlink ref="H1377" r:id="rId457" location="t=toc" display="https://www.worldscientific.com/worldscibooks/10.1142/1683 - t=toc"/>
    <hyperlink ref="H935" r:id="rId458" location="t=toc" display="https://www.worldscientific.com/worldscibooks/10.1142/1638 - t=toc"/>
    <hyperlink ref="H121" r:id="rId459" location="t=toc" display="https://www.worldscientific.com/worldscibooks/10.1142/1788 - t=toc"/>
    <hyperlink ref="H1335" r:id="rId460" location="t=toc" display="https://www.worldscientific.com/worldscibooks/10.1142/1848 - t=toc"/>
    <hyperlink ref="H1093" r:id="rId461" location="t=toc" display="https://www.worldscientific.com/worldscibooks/10.1142/1522 - t=toc"/>
    <hyperlink ref="H941" r:id="rId462" location="t=toc" display="https://www.worldscientific.com/worldscibooks/10.1142/1832 - t=toc"/>
    <hyperlink ref="H861" r:id="rId463" location="t=toc" display="https://www.worldscientific.com/worldscibooks/10.1142/1627 - t=toc"/>
    <hyperlink ref="H728" r:id="rId464" location="t=toc" display="https://www.worldscientific.com/worldscibooks/10.1142/1724 - t=toc"/>
    <hyperlink ref="H1644" r:id="rId465" location="t=toc" display="https://www.worldscientific.com/worldscibooks/10.1142/1746 - t=toc"/>
    <hyperlink ref="H1671" r:id="rId466" location="t=toc" display="https://www.worldscientific.com/worldscibooks/10.1142/1404 - t=toc"/>
    <hyperlink ref="H1539" r:id="rId467" location="t=toc" display="https://www.worldscientific.com/worldscibooks/10.1142/1634 - t=toc"/>
    <hyperlink ref="H950" r:id="rId468" location="t=toc" display="https://www.worldscientific.com/worldscibooks/10.1142/1718 - t=toc"/>
    <hyperlink ref="H1375" r:id="rId469" location="t=toc" display="https://www.worldscientific.com/worldscibooks/10.1142/1376 - t=toc"/>
    <hyperlink ref="H2459" r:id="rId470" location="t=toc" display="https://www.worldscientific.com/worldscibooks/10.1142/1655 - t=toc"/>
    <hyperlink ref="H504" r:id="rId471" location="t=toc" display="https://www.worldscientific.com/worldscibooks/10.1142/1605 - t=toc"/>
    <hyperlink ref="H714" r:id="rId472" location="t=toc" display="https://www.worldscientific.com/worldscibooks/10.1142/1804 - t=toc"/>
    <hyperlink ref="H609" r:id="rId473" location="t=toc" display="https://www.worldscientific.com/worldscibooks/10.1142/1675 - t=toc"/>
    <hyperlink ref="H743" r:id="rId474" location="t=toc" display="https://www.worldscientific.com/worldscibooks/10.1142/1809 - t=toc"/>
    <hyperlink ref="H2647" r:id="rId475" location="t=toc" display="https://www.worldscientific.com/worldscibooks/10.1142/1708 - t=toc"/>
    <hyperlink ref="H212" r:id="rId476" location="t=toc" display="https://www.worldscientific.com/worldscibooks/10.1142/1775 - t=toc"/>
    <hyperlink ref="H525" r:id="rId477" location="t=toc" display="https://www.worldscientific.com/worldscibooks/10.1142/1872 - t=toc"/>
    <hyperlink ref="H733" r:id="rId478" location="t=toc" display="https://www.worldscientific.com/worldscibooks/10.1142/1808 - t=toc"/>
    <hyperlink ref="H1900" r:id="rId479" location="t=toc" display="https://www.worldscientific.com/worldscibooks/10.1142/1700 - t=toc"/>
    <hyperlink ref="H127" r:id="rId480" location="t=toc" display="https://www.worldscientific.com/worldscibooks/10.1142/1368 - t=toc"/>
    <hyperlink ref="H863" r:id="rId481" location="t=toc" display="https://www.worldscientific.com/worldscibooks/10.1142/1907 - t=toc"/>
    <hyperlink ref="H120" r:id="rId482" location="t=toc" display="https://www.worldscientific.com/worldscibooks/10.1142/1772 - t=toc"/>
    <hyperlink ref="H838" r:id="rId483" location="t=toc" display="https://www.worldscientific.com/worldscibooks/10.1142/1811 - t=toc"/>
    <hyperlink ref="H618" r:id="rId484" location="t=toc" display="https://www.worldscientific.com/worldscibooks/10.1142/1732 - t=toc"/>
    <hyperlink ref="H680" r:id="rId485" location="t=toc" display="https://www.worldscientific.com/worldscibooks/10.1142/1773 - t=toc"/>
    <hyperlink ref="H1480" r:id="rId486" location="t=toc" display="https://www.worldscientific.com/worldscibooks/10.1142/1534 - t=toc"/>
    <hyperlink ref="H619" r:id="rId487" location="t=toc" display="https://www.worldscientific.com/worldscibooks/10.1142/1713 - t=toc"/>
    <hyperlink ref="H942" r:id="rId488" location="t=toc" display="https://www.worldscientific.com/worldscibooks/10.1142/1694 - t=toc"/>
    <hyperlink ref="H717" r:id="rId489" location="t=toc" display="https://www.worldscientific.com/worldscibooks/10.1142/1764 - t=toc"/>
    <hyperlink ref="H554" r:id="rId490" location="t=toc" display="https://www.worldscientific.com/worldscibooks/10.1142/1941 - t=toc"/>
    <hyperlink ref="H719" r:id="rId491" location="t=toc" display="https://www.worldscientific.com/worldscibooks/10.1142/1812 - t=toc"/>
    <hyperlink ref="H1886" r:id="rId492" location="t=toc" display="https://www.worldscientific.com/worldscibooks/10.1142/1300 - t=toc"/>
    <hyperlink ref="H641" r:id="rId493" location="t=toc" display="https://www.worldscientific.com/worldscibooks/10.1142/1660 - t=toc"/>
    <hyperlink ref="H936" r:id="rId494" location="t=toc" display="https://www.worldscientific.com/worldscibooks/10.1142/1859 - t=toc"/>
    <hyperlink ref="H215" r:id="rId495" location="t=toc" display="https://www.worldscientific.com/worldscibooks/10.1142/1731 - t=toc"/>
    <hyperlink ref="H943" r:id="rId496" location="t=toc" display="https://www.worldscientific.com/worldscibooks/10.1142/1796 - t=toc"/>
    <hyperlink ref="H1646" r:id="rId497" location="t=toc" display="https://www.worldscientific.com/worldscibooks/10.1142/1868 - t=toc"/>
    <hyperlink ref="H1346" r:id="rId498" location="t=toc" display="https://www.worldscientific.com/worldscibooks/10.1142/1917 - t=toc"/>
    <hyperlink ref="H557" r:id="rId499" location="t=toc" display="https://www.worldscientific.com/worldscibooks/10.1142/1803 - t=toc"/>
    <hyperlink ref="H575" r:id="rId500" location="t=toc" display="https://www.worldscientific.com/worldscibooks/10.1142/1644 - t=toc"/>
    <hyperlink ref="H2008" r:id="rId501" location="t=toc" display="https://www.worldscientific.com/worldscibooks/10.1142/1892 - t=toc"/>
    <hyperlink ref="H937" r:id="rId502" location="t=toc" display="https://www.worldscientific.com/worldscibooks/10.1142/1768 - t=toc"/>
    <hyperlink ref="H1880" r:id="rId503" location="t=toc" display="https://www.worldscientific.com/worldscibooks/10.1142/1911 - t=toc"/>
    <hyperlink ref="H1912" r:id="rId504" location="t=toc" display="https://www.worldscientific.com/worldscibooks/10.1142/1334 - t=toc"/>
    <hyperlink ref="H944" r:id="rId505" location="t=toc" display="https://www.worldscientific.com/worldscibooks/10.1142/1797 - t=toc"/>
    <hyperlink ref="H945" r:id="rId506" location="t=toc" display="https://www.worldscientific.com/worldscibooks/10.1142/1876 - t=toc"/>
    <hyperlink ref="H119" r:id="rId507" location="t=toc" display="https://www.worldscientific.com/worldscibooks/10.1142/1753 - t=toc"/>
    <hyperlink ref="H585" r:id="rId508" location="t=toc" display="https://www.worldscientific.com/worldscibooks/10.1142/1908 - t=toc"/>
    <hyperlink ref="H738" r:id="rId509" location="t=toc" display="https://www.worldscientific.com/worldscibooks/10.1142/1791 - t=toc"/>
    <hyperlink ref="H586" r:id="rId510" location="t=toc" display="https://www.worldscientific.com/worldscibooks/10.1142/1815 - t=toc"/>
    <hyperlink ref="H91" r:id="rId511" location="t=toc" display="https://www.worldscientific.com/worldscibooks/10.1142/1934 - t=toc"/>
    <hyperlink ref="H687" r:id="rId512" location="t=toc" display="https://www.worldscientific.com/worldscibooks/10.1142/1790 - t=toc"/>
    <hyperlink ref="H631" r:id="rId513" location="t=toc" display="https://www.worldscientific.com/worldscibooks/10.1142/1856 - t=toc"/>
    <hyperlink ref="H689" r:id="rId514" location="t=toc" display="https://www.worldscientific.com/worldscibooks/10.1142/2006 - t=toc"/>
    <hyperlink ref="H729" r:id="rId515" location="t=toc" display="https://www.worldscientific.com/worldscibooks/10.1142/1869 - t=toc"/>
    <hyperlink ref="H1850" r:id="rId516" location="t=toc" display="https://www.worldscientific.com/worldscibooks/10.1142/1214 - t=toc"/>
    <hyperlink ref="H1528" r:id="rId517" location="t=toc" display="https://www.worldscientific.com/worldscibooks/10.1142/1650 - t=toc"/>
    <hyperlink ref="H1977" r:id="rId518" location="t=toc" display="https://www.worldscientific.com/worldscibooks/10.1142/1666 - t=toc"/>
    <hyperlink ref="H2105" r:id="rId519" location="t=toc" display="https://www.worldscientific.com/worldscibooks/10.1142/1867 - t=toc"/>
    <hyperlink ref="H1924" r:id="rId520" location="t=toc" display="https://www.worldscientific.com/worldscibooks/10.1142/1564 - t=toc"/>
    <hyperlink ref="H720" r:id="rId521" location="t=toc" display="https://www.worldscientific.com/worldscibooks/10.1142/1785 - t=toc"/>
    <hyperlink ref="H512" r:id="rId522" location="t=toc" display="https://www.worldscientific.com/worldscibooks/10.1142/1923 - t=toc"/>
    <hyperlink ref="H1441" r:id="rId523" location="t=toc" display="https://www.worldscientific.com/worldscibooks/10.1142/1813 - t=toc"/>
    <hyperlink ref="H724" r:id="rId524" location="t=toc" display="https://www.worldscientific.com/worldscibooks/10.1142/1795 - t=toc"/>
    <hyperlink ref="H1894" r:id="rId525" location="t=toc" display="https://www.worldscientific.com/worldscibooks/10.1142/1865 - t=toc"/>
    <hyperlink ref="H961" r:id="rId526" location="t=toc" display="https://www.worldscientific.com/worldscibooks/10.1142/1963 - t=toc"/>
    <hyperlink ref="H1505" r:id="rId527" location="t=toc" display="https://www.worldscientific.com/worldscibooks/10.1142/1476 - t=toc"/>
    <hyperlink ref="H1512" r:id="rId528" location="t=toc" display="https://www.worldscientific.com/worldscibooks/10.1142/1800 - t=toc"/>
    <hyperlink ref="H725" r:id="rId529" location="t=toc" display="https://www.worldscientific.com/worldscibooks/10.1142/1828 - t=toc"/>
    <hyperlink ref="H710" r:id="rId530" location="t=toc" display="https://www.worldscientific.com/worldscibooks/10.1142/1940 - t=toc"/>
    <hyperlink ref="H443" r:id="rId531" location="t=toc" display="https://www.worldscientific.com/worldscibooks/10.1142/1864 - t=toc"/>
    <hyperlink ref="H1651" r:id="rId532" location="t=toc" display="https://www.worldscientific.com/worldscibooks/10.1142/0004 - t=toc"/>
    <hyperlink ref="H486" r:id="rId533" location="t=toc" display="https://www.worldscientific.com/worldscibooks/10.1142/1818 - t=toc"/>
    <hyperlink ref="H694" r:id="rId534" location="t=toc" display="https://www.worldscientific.com/worldscibooks/10.1142/1862 - t=toc"/>
    <hyperlink ref="H1103" r:id="rId535" location="t=toc" display="https://www.worldscientific.com/worldscibooks/10.1142/1932 - t=toc"/>
    <hyperlink ref="H1597" r:id="rId536" location="t=toc" display="https://www.worldscientific.com/worldscibooks/10.1142/1579 - t=toc"/>
    <hyperlink ref="H688" r:id="rId537" location="t=toc" display="https://www.worldscientific.com/worldscibooks/10.1142/1825 - t=toc"/>
    <hyperlink ref="H457" r:id="rId538" location="t=toc" display="https://www.worldscientific.com/worldscibooks/10.1142/1792 - t=toc"/>
    <hyperlink ref="H671" r:id="rId539" location="t=toc" display="https://www.worldscientific.com/worldscibooks/10.1142/1918 - t=toc"/>
    <hyperlink ref="H920" r:id="rId540" location="t=toc" display="https://www.worldscientific.com/worldscibooks/10.1142/1561 - t=toc"/>
    <hyperlink ref="H1772" r:id="rId541" location="t=toc" display="https://www.worldscientific.com/worldscibooks/10.1142/1630 - t=toc"/>
    <hyperlink ref="H1910" r:id="rId542" location="t=toc" display="https://www.worldscientific.com/worldscibooks/10.1142/1855 - t=toc"/>
    <hyperlink ref="H956" r:id="rId543" location="t=toc" display="https://www.worldscientific.com/worldscibooks/10.1142/1913 - t=toc"/>
    <hyperlink ref="H1570" r:id="rId544" location="t=toc" display="https://www.worldscientific.com/worldscibooks/10.1142/1747 - t=toc"/>
    <hyperlink ref="H1324" r:id="rId545" location="t=toc" display="https://www.worldscientific.com/worldscibooks/10.1142/1893 - t=toc"/>
    <hyperlink ref="H1840" r:id="rId546" location="t=toc" display="https://www.worldscientific.com/worldscibooks/10.1142/2019 - t=toc"/>
    <hyperlink ref="H122" r:id="rId547" location="t=toc" display="https://www.worldscientific.com/worldscibooks/10.1142/1743 - t=toc"/>
    <hyperlink ref="H410" r:id="rId548" location="t=toc" display="https://www.worldscientific.com/worldscibooks/10.1142/1301 - t=toc"/>
    <hyperlink ref="H2648" r:id="rId549" location="t=toc" display="https://www.worldscientific.com/worldscibooks/10.1142/2027 - t=toc"/>
    <hyperlink ref="H951" r:id="rId550" location="t=toc" display="https://www.worldscientific.com/worldscibooks/10.1142/1933 - t=toc"/>
    <hyperlink ref="H475" r:id="rId551" location="t=toc" display="https://www.worldscientific.com/worldscibooks/10.1142/1962 - t=toc"/>
    <hyperlink ref="H1859" r:id="rId552" location="t=toc" display="https://www.worldscientific.com/worldscibooks/10.1142/1983 - t=toc"/>
    <hyperlink ref="H1876" r:id="rId553" location="t=toc" display="https://www.worldscientific.com/worldscibooks/10.1142/1994 - t=toc"/>
    <hyperlink ref="H721" r:id="rId554" location="t=toc" display="https://www.worldscientific.com/worldscibooks/10.1142/1886 - t=toc"/>
    <hyperlink ref="H1942" r:id="rId555" location="t=toc" display="https://www.worldscientific.com/worldscibooks/10.1142/1873 - t=toc"/>
    <hyperlink ref="H1416" r:id="rId556" location="t=toc" display="https://www.worldscientific.com/worldscibooks/10.1142/1993 - t=toc"/>
    <hyperlink ref="H620" r:id="rId557" location="t=toc" display="https://www.worldscientific.com/worldscibooks/10.1142/1826 - t=toc"/>
    <hyperlink ref="H957" r:id="rId558" location="t=toc" display="https://www.worldscientific.com/worldscibooks/10.1142/2004 - t=toc"/>
    <hyperlink ref="H899" r:id="rId559" location="t=toc" display="https://www.worldscientific.com/worldscibooks/10.1142/1751 - t=toc"/>
    <hyperlink ref="H513" r:id="rId560" location="t=toc" display="https://www.worldscientific.com/worldscibooks/10.1142/1755 - t=toc"/>
    <hyperlink ref="H644" r:id="rId561" location="t=toc" display="https://www.worldscientific.com/worldscibooks/10.1142/1830 - t=toc"/>
    <hyperlink ref="H1369" r:id="rId562" location="t=toc" display="https://www.worldscientific.com/worldscibooks/10.1142/1978 - t=toc"/>
    <hyperlink ref="H695" r:id="rId563" location="t=toc" display="https://www.worldscientific.com/worldscibooks/10.1142/2035 - t=toc"/>
    <hyperlink ref="H1205" r:id="rId564" location="t=toc" display="https://www.worldscientific.com/worldscibooks/10.1142/1958 - t=toc"/>
    <hyperlink ref="H116" r:id="rId565" location="t=toc" display="https://www.worldscientific.com/worldscibooks/10.1142/1989 - t=toc"/>
    <hyperlink ref="H662" r:id="rId566" location="t=toc" display="https://www.worldscientific.com/worldscibooks/10.1142/2051 - t=toc"/>
    <hyperlink ref="H929" r:id="rId567" location="t=toc" display="https://www.worldscientific.com/worldscibooks/10.1142/1583 - t=toc"/>
    <hyperlink ref="H579" r:id="rId568" location="t=toc" display="https://www.worldscientific.com/worldscibooks/10.1142/2057 - t=toc"/>
    <hyperlink ref="H645" r:id="rId569" location="t=toc" display="https://www.worldscientific.com/worldscibooks/10.1142/2086 - t=toc"/>
    <hyperlink ref="H739" r:id="rId570" location="t=toc" display="https://www.worldscientific.com/worldscibooks/10.1142/1889 - t=toc"/>
    <hyperlink ref="H610" r:id="rId571" location="t=toc" display="https://www.worldscientific.com/worldscibooks/10.1142/1928 - t=toc"/>
    <hyperlink ref="H844" r:id="rId572" location="t=toc" display="https://www.worldscientific.com/worldscibooks/10.1142/1974 - t=toc"/>
    <hyperlink ref="H952" r:id="rId573" location="t=toc" display="https://www.worldscientific.com/worldscibooks/10.1142/2023 - t=toc"/>
    <hyperlink ref="H737" r:id="rId574" location="t=toc" display="https://www.worldscientific.com/worldscibooks/10.1142/1814 - t=toc"/>
    <hyperlink ref="H604" r:id="rId575" location="t=toc" display="https://www.worldscientific.com/worldscibooks/10.1142/2117 - t=toc"/>
    <hyperlink ref="H523" r:id="rId576" location="t=toc" display="https://www.worldscientific.com/worldscibooks/10.1142/1823 - t=toc"/>
    <hyperlink ref="H959" r:id="rId577" location="t=toc" display="https://www.worldscientific.com/worldscibooks/10.1142/1944 - t=toc"/>
    <hyperlink ref="H1354" r:id="rId578" location="t=toc" display="https://www.worldscientific.com/worldscibooks/10.1142/1882 - t=toc"/>
    <hyperlink ref="H1802" r:id="rId579" location="t=toc" display="https://www.worldscientific.com/worldscibooks/10.1142/1208 - t=toc"/>
    <hyperlink ref="H1361" r:id="rId580" location="t=toc" display="https://www.worldscientific.com/worldscibooks/10.1142/1910 - t=toc"/>
    <hyperlink ref="H958" r:id="rId581" location="t=toc" display="https://www.worldscientific.com/worldscibooks/10.1142/1969 - t=toc"/>
    <hyperlink ref="H909" r:id="rId582" location="t=toc" display="https://www.worldscientific.com/worldscibooks/10.1142/2128 - t=toc"/>
    <hyperlink ref="H1885" r:id="rId583" location="t=toc" display="https://www.worldscientific.com/worldscibooks/10.1142/1385 - t=toc"/>
    <hyperlink ref="H2108" r:id="rId584" location="t=toc" display="https://www.worldscientific.com/worldscibooks/10.1142/1752 - t=toc"/>
    <hyperlink ref="H693" r:id="rId585" location="t=toc" display="https://www.worldscientific.com/worldscibooks/10.1142/2119 - t=toc"/>
    <hyperlink ref="H955" r:id="rId586" location="t=toc" display="https://www.worldscientific.com/worldscibooks/10.1142/2056 - t=toc"/>
    <hyperlink ref="H2460" r:id="rId587" location="t=toc" display="https://www.worldscientific.com/worldscibooks/10.1142/1853 - t=toc"/>
    <hyperlink ref="H553" r:id="rId588" location="t=toc" display="https://www.worldscientific.com/worldscibooks/10.1142/1829 - t=toc"/>
    <hyperlink ref="H517" r:id="rId589" location="t=toc" display="https://www.worldscientific.com/worldscibooks/10.1142/1899 - t=toc"/>
    <hyperlink ref="H1877" r:id="rId590" location="t=toc" display="https://www.worldscientific.com/worldscibooks/10.1142/2151 - t=toc"/>
    <hyperlink ref="H1316" r:id="rId591" location="t=toc" display="https://www.worldscientific.com/worldscibooks/10.1142/1798 - t=toc"/>
    <hyperlink ref="H1920" r:id="rId592" location="t=toc" display="https://www.worldscientific.com/worldscibooks/10.1142/1578 - t=toc"/>
    <hyperlink ref="H1350" r:id="rId593" location="t=toc" display="https://www.worldscientific.com/worldscibooks/10.1142/2209 - t=toc"/>
    <hyperlink ref="H565" r:id="rId594" location="t=toc" display="https://www.worldscientific.com/worldscibooks/10.1142/2179 - t=toc"/>
    <hyperlink ref="H916" r:id="rId595" location="t=toc" display="https://www.worldscientific.com/worldscibooks/10.1142/2206 - t=toc"/>
    <hyperlink ref="H953" r:id="rId596" location="t=toc" display="https://www.worldscientific.com/worldscibooks/10.1142/1981 - t=toc"/>
    <hyperlink ref="H1370" r:id="rId597" location="t=toc" display="https://www.worldscientific.com/worldscibooks/10.1142/2114 - t=toc"/>
    <hyperlink ref="H690" r:id="rId598" location="t=toc" display="https://www.worldscientific.com/worldscibooks/10.1142/1949 - t=toc"/>
    <hyperlink ref="H2442" r:id="rId599" location="t=toc" display="https://www.worldscientific.com/worldscibooks/10.1142/1807 - t=toc"/>
    <hyperlink ref="H946" r:id="rId600" location="t=toc" display="https://www.worldscientific.com/worldscibooks/10.1142/1874 - t=toc"/>
    <hyperlink ref="H1895" r:id="rId601" location="t=toc" display="https://www.worldscientific.com/worldscibooks/10.1142/2153 - t=toc"/>
    <hyperlink ref="H1916" r:id="rId602" location="t=toc" display="https://www.worldscientific.com/worldscibooks/10.1142/1916 - t=toc"/>
    <hyperlink ref="H1506" r:id="rId603" location="t=toc" display="https://www.worldscientific.com/worldscibooks/10.1142/2002 - t=toc"/>
    <hyperlink ref="H567" r:id="rId604" location="t=toc" display="https://www.worldscientific.com/worldscibooks/10.1142/2177 - t=toc"/>
    <hyperlink ref="H625" r:id="rId605" location="t=toc" display="https://www.worldscientific.com/worldscibooks/10.1142/1999 - t=toc"/>
    <hyperlink ref="H660" r:id="rId606" location="t=toc" display="https://www.worldscientific.com/worldscibooks/10.1142/2049 - t=toc"/>
    <hyperlink ref="H1363" r:id="rId607" location="t=toc" display="https://www.worldscientific.com/worldscibooks/10.1142/2248 - t=toc"/>
    <hyperlink ref="H2070" r:id="rId608" location="t=toc" display="https://www.worldscientific.com/worldscibooks/10.1142/1866 - t=toc"/>
    <hyperlink ref="H960" r:id="rId609" location="t=toc" display="https://www.worldscientific.com/worldscibooks/10.1142/2083 - t=toc"/>
    <hyperlink ref="H1490" r:id="rId610" location="t=toc" display="https://www.worldscientific.com/worldscibooks/10.1142/2262 - t=toc"/>
    <hyperlink ref="H1782" r:id="rId611" location="t=toc" display="https://www.worldscientific.com/worldscibooks/10.1142/1956 - t=toc"/>
    <hyperlink ref="H1914" r:id="rId612" location="t=toc" display="https://www.worldscientific.com/worldscibooks/10.1142/2253 - t=toc"/>
    <hyperlink ref="H1359" r:id="rId613" location="t=toc" display="https://www.worldscientific.com/worldscibooks/10.1142/2050 - t=toc"/>
    <hyperlink ref="H2159" r:id="rId614" location="t=toc" display="https://www.worldscientific.com/worldscibooks/10.1142/1761 - t=toc"/>
    <hyperlink ref="H754" r:id="rId615" location="t=toc" display="https://www.worldscientific.com/worldscibooks/10.1142/2208 - t=toc"/>
    <hyperlink ref="H2013" r:id="rId616" location="t=toc" display="https://www.worldscientific.com/worldscibooks/10.1142/2089 - t=toc"/>
    <hyperlink ref="H696" r:id="rId617" location="t=toc" display="https://www.worldscientific.com/worldscibooks/10.1142/2211 - t=toc"/>
    <hyperlink ref="H865" r:id="rId618" location="t=toc" display="https://www.worldscientific.com/worldscibooks/10.1142/1884 - t=toc"/>
    <hyperlink ref="H1357" r:id="rId619" location="t=toc" display="https://www.worldscientific.com/worldscibooks/10.1142/2232 - t=toc"/>
    <hyperlink ref="H568" r:id="rId620" location="t=toc" display="https://www.worldscientific.com/worldscibooks/10.1142/2187 - t=toc"/>
    <hyperlink ref="H605" r:id="rId621" location="t=toc" display="https://www.worldscientific.com/worldscibooks/10.1142/2133 - t=toc"/>
    <hyperlink ref="H1986" r:id="rId622" location="t=toc" display="https://www.worldscientific.com/worldscibooks/10.1142/2170 - t=toc"/>
    <hyperlink ref="H1322" r:id="rId623" location="t=toc" display="https://www.worldscientific.com/worldscibooks/10.1142/2185 - t=toc"/>
    <hyperlink ref="H621" r:id="rId624" location="t=toc" display="https://www.worldscientific.com/worldscibooks/10.1142/2297 - t=toc"/>
    <hyperlink ref="H570" r:id="rId625" location="t=toc" display="https://www.worldscientific.com/worldscibooks/10.1142/2186 - t=toc"/>
    <hyperlink ref="H691" r:id="rId626" location="t=toc" display="https://www.worldscientific.com/worldscibooks/10.1142/2195 - t=toc"/>
    <hyperlink ref="H1944" r:id="rId627" location="t=toc" display="https://www.worldscientific.com/worldscibooks/10.1142/2183 - t=toc"/>
    <hyperlink ref="H981" r:id="rId628" location="t=toc" display="https://www.worldscientific.com/worldscibooks/10.1142/2263 - t=toc"/>
    <hyperlink ref="H2558" r:id="rId629" location="t=toc" display="https://www.worldscientific.com/worldscibooks/10.1142/2270 - t=toc"/>
    <hyperlink ref="H115" r:id="rId630" location="t=toc" display="https://www.worldscientific.com/worldscibooks/10.1142/2122 - t=toc"/>
    <hyperlink ref="H1858" r:id="rId631" location="t=toc" display="https://www.worldscientific.com/worldscibooks/10.1142/2033 - t=toc"/>
    <hyperlink ref="H906" r:id="rId632" location="t=toc" display="https://www.worldscientific.com/worldscibooks/10.1142/2243 - t=toc"/>
    <hyperlink ref="H220" r:id="rId633" location="t=toc" display="https://www.worldscientific.com/worldscibooks/10.1142/2165 - t=toc"/>
    <hyperlink ref="H976" r:id="rId634" location="t=toc" display="https://www.worldscientific.com/worldscibooks/10.1142/2277 - t=toc"/>
    <hyperlink ref="H697" r:id="rId635" location="t=toc" display="https://www.worldscientific.com/worldscibooks/10.1142/2043 - t=toc"/>
    <hyperlink ref="H851" r:id="rId636" location="t=toc" display="https://www.worldscientific.com/worldscibooks/10.1142/2084 - t=toc"/>
    <hyperlink ref="H558" r:id="rId637" location="t=toc" display="https://www.worldscientific.com/worldscibooks/10.1142/2296 - t=toc"/>
    <hyperlink ref="H912" r:id="rId638" location="t=toc" display="https://www.worldscientific.com/worldscibooks/10.1142/2230 - t=toc"/>
    <hyperlink ref="H913" r:id="rId639" location="t=toc" display="https://www.worldscientific.com/worldscibooks/10.1142/2106 - t=toc"/>
    <hyperlink ref="H2009" r:id="rId640" location="t=toc" display="https://www.worldscientific.com/worldscibooks/10.1142/1926 - t=toc"/>
    <hyperlink ref="H446" r:id="rId641" location="t=toc" display="https://www.worldscientific.com/worldscibooks/10.1142/2325 - t=toc"/>
    <hyperlink ref="H591" r:id="rId642" location="t=toc" display="https://www.worldscientific.com/worldscibooks/10.1142/2293 - t=toc"/>
    <hyperlink ref="H1384" r:id="rId643" location="t=toc" display="https://www.worldscientific.com/worldscibooks/10.1142/2278 - t=toc"/>
    <hyperlink ref="H451" r:id="rId644" location="t=toc" display="https://www.worldscientific.com/worldscibooks/10.1142/2329 - t=toc"/>
    <hyperlink ref="H1901" r:id="rId645" location="t=toc" display="https://www.worldscientific.com/worldscibooks/10.1142/1888 - t=toc"/>
    <hyperlink ref="H842" r:id="rId646" location="t=toc" display="https://www.worldscientific.com/worldscibooks/10.1142/2047 - t=toc"/>
    <hyperlink ref="H2007" r:id="rId647" location="t=toc" display="https://www.worldscientific.com/worldscibooks/10.1142/2074 - t=toc"/>
    <hyperlink ref="H698" r:id="rId648" location="t=toc" display="https://www.worldscientific.com/worldscibooks/10.1142/2173 - t=toc"/>
    <hyperlink ref="H1581" r:id="rId649" location="t=toc" display="https://www.worldscientific.com/worldscibooks/10.1142/2244 - t=toc"/>
    <hyperlink ref="H531" r:id="rId650" location="t=toc" display="https://www.worldscientific.com/worldscibooks/10.1142/2333 - t=toc"/>
    <hyperlink ref="H2659" r:id="rId651" location="t=toc" display="https://www.worldscientific.com/worldscibooks/10.1142/2251 - t=toc"/>
    <hyperlink ref="H1497" r:id="rId652" location="t=toc" display="https://www.worldscientific.com/worldscibooks/10.1142/2254 - t=toc"/>
    <hyperlink ref="H447" r:id="rId653" location="t=toc" display="https://www.worldscientific.com/worldscibooks/10.1142/2321 - t=toc"/>
    <hyperlink ref="H559" r:id="rId654" location="t=toc" display="https://www.worldscientific.com/worldscibooks/10.1142/2304 - t=toc"/>
    <hyperlink ref="H448" r:id="rId655" location="t=toc" display="https://www.worldscientific.com/worldscibooks/10.1142/2372 - t=toc"/>
    <hyperlink ref="H444" r:id="rId656" location="t=toc" display="https://www.worldscientific.com/worldscibooks/10.1142/2315 - t=toc"/>
    <hyperlink ref="H2001" r:id="rId657" location="t=toc" display="https://www.worldscientific.com/worldscibooks/10.1142/2286 - t=toc"/>
    <hyperlink ref="H1993" r:id="rId658" location="t=toc" display="https://www.worldscientific.com/worldscibooks/10.1142/2290 - t=toc"/>
    <hyperlink ref="H938" r:id="rId659" location="t=toc" display="https://www.worldscientific.com/worldscibooks/10.1142/1821 - t=toc"/>
    <hyperlink ref="H1871" r:id="rId660" location="t=toc" display="https://www.worldscientific.com/worldscibooks/10.1142/2351 - t=toc"/>
    <hyperlink ref="H905" r:id="rId661" location="t=toc" display="https://www.worldscientific.com/worldscibooks/10.1142/2188 - t=toc"/>
    <hyperlink ref="H917" r:id="rId662" location="t=toc" display="https://www.worldscientific.com/worldscibooks/10.1142/2210 - t=toc"/>
    <hyperlink ref="H112" r:id="rId663" location="t=toc" display="https://www.worldscientific.com/worldscibooks/10.1142/2137 - t=toc"/>
    <hyperlink ref="H607" r:id="rId664" location="t=toc" display="https://www.worldscientific.com/worldscibooks/10.1142/2141 - t=toc"/>
    <hyperlink ref="H964" r:id="rId665" location="t=toc" display="https://www.worldscientific.com/worldscibooks/10.1142/2303 - t=toc"/>
    <hyperlink ref="H2195" r:id="rId666" location="t=toc" display="https://www.worldscientific.com/worldscibooks/10.1142/2065 - t=toc"/>
    <hyperlink ref="H1860" r:id="rId667" location="t=toc" display="https://www.worldscientific.com/worldscibooks/10.1142/2189 - t=toc"/>
    <hyperlink ref="H847" r:id="rId668" location="t=toc" display="https://www.worldscientific.com/worldscibooks/10.1142/2172 - t=toc"/>
    <hyperlink ref="H977" r:id="rId669" location="t=toc" display="https://www.worldscientific.com/worldscibooks/10.1142/2344 - t=toc"/>
    <hyperlink ref="H1487" r:id="rId670" location="t=toc" display="https://www.worldscientific.com/worldscibooks/10.1142/2383 - t=toc"/>
    <hyperlink ref="H2211" r:id="rId671" location="t=toc" display="https://www.worldscientific.com/worldscibooks/10.1142/2265 - t=toc"/>
    <hyperlink ref="H595" r:id="rId672" location="t=toc" display="https://www.worldscientific.com/worldscibooks/10.1142/2390 - t=toc"/>
    <hyperlink ref="H979" r:id="rId673" location="t=toc" display="https://www.worldscientific.com/worldscibooks/10.1142/2364 - t=toc"/>
    <hyperlink ref="H965" r:id="rId674" location="t=toc" display="https://www.worldscientific.com/worldscibooks/10.1142/2339 - t=toc"/>
    <hyperlink ref="H566" r:id="rId675" location="t=toc" display="https://www.worldscientific.com/worldscibooks/10.1142/2171 - t=toc"/>
    <hyperlink ref="H914" r:id="rId676" location="t=toc" display="https://www.worldscientific.com/worldscibooks/10.1142/2228 - t=toc"/>
    <hyperlink ref="H1862" r:id="rId677" location="t=toc" display="https://www.worldscientific.com/worldscibooks/10.1142/2280 - t=toc"/>
    <hyperlink ref="H640" r:id="rId678" location="t=toc" display="https://www.worldscientific.com/worldscibooks/10.1142/2283 - t=toc"/>
    <hyperlink ref="H1678" r:id="rId679" location="t=toc" display="https://www.worldscientific.com/worldscibooks/10.1142/2266 - t=toc"/>
    <hyperlink ref="H1364" r:id="rId680" location="t=toc" display="https://www.worldscientific.com/worldscibooks/10.1142/2213 - t=toc"/>
    <hyperlink ref="H449" r:id="rId681" location="t=toc" display="https://www.worldscientific.com/worldscibooks/10.1142/2360 - t=toc"/>
    <hyperlink ref="H852" r:id="rId682" location="t=toc" display="https://www.worldscientific.com/worldscibooks/10.1142/2238 - t=toc"/>
    <hyperlink ref="H622" r:id="rId683" location="t=toc" display="https://www.worldscientific.com/worldscibooks/10.1142/2200 - t=toc"/>
    <hyperlink ref="H616" r:id="rId684" location="t=toc" display="https://www.worldscientific.com/worldscibooks/10.1142/2163 - t=toc"/>
    <hyperlink ref="H2666" r:id="rId685" location="t=toc" display="https://www.worldscientific.com/worldscibooks/10.1142/2314 - t=toc"/>
    <hyperlink ref="H514" r:id="rId686" location="t=toc" display="https://www.worldscientific.com/worldscibooks/10.1142/2308 - t=toc"/>
    <hyperlink ref="H569" r:id="rId687" location="t=toc" display="https://www.worldscientific.com/worldscibooks/10.1142/2168 - t=toc"/>
    <hyperlink ref="H1852" r:id="rId688" location="t=toc" display="https://www.worldscientific.com/worldscibooks/10.1142/2300 - t=toc"/>
    <hyperlink ref="H1948" r:id="rId689" location="t=toc" display="https://www.worldscientific.com/worldscibooks/10.1142/2281 - t=toc"/>
    <hyperlink ref="H1879" r:id="rId690" location="t=toc" display="https://www.worldscientific.com/worldscibooks/10.1142/2282 - t=toc"/>
    <hyperlink ref="H1332" r:id="rId691" location="t=toc" display="https://www.worldscientific.com/worldscibooks/10.1142/2448 - t=toc"/>
    <hyperlink ref="H995" r:id="rId692" location="t=toc" display="https://www.worldscientific.com/worldscibooks/10.1142/2393 - t=toc"/>
    <hyperlink ref="H918" r:id="rId693" location="t=toc" display="https://www.worldscientific.com/worldscibooks/10.1142/2273 - t=toc"/>
    <hyperlink ref="H1798" r:id="rId694" location="t=toc" display="https://www.worldscientific.com/worldscibooks/10.1142/2434 - t=toc"/>
    <hyperlink ref="H686" r:id="rId695" location="t=toc" display="https://www.worldscientific.com/worldscibooks/10.1142/2214 - t=toc"/>
    <hyperlink ref="H907" r:id="rId696" location="t=toc" display="https://www.worldscientific.com/worldscibooks/10.1142/2239 - t=toc"/>
    <hyperlink ref="H993" r:id="rId697" location="t=toc" display="https://www.worldscientific.com/worldscibooks/10.1142/2417 - t=toc"/>
    <hyperlink ref="H1500" r:id="rId698" location="t=toc" display="https://www.worldscientific.com/worldscibooks/10.1142/2425 - t=toc"/>
    <hyperlink ref="H515" r:id="rId699" location="t=toc" display="https://www.worldscientific.com/worldscibooks/10.1142/2306 - t=toc"/>
    <hyperlink ref="H2069" r:id="rId700" location="t=toc" display="https://www.worldscientific.com/worldscibooks/10.1142/1658 - t=toc"/>
    <hyperlink ref="H1550" r:id="rId701" location="t=toc" display="https://www.worldscientific.com/worldscibooks/10.1142/2397 - t=toc"/>
    <hyperlink ref="H1983" r:id="rId702" location="t=toc" display="https://www.worldscientific.com/worldscibooks/10.1142/2317 - t=toc"/>
    <hyperlink ref="H2109" r:id="rId703" location="t=toc" display="https://www.worldscientific.com/worldscibooks/10.1142/1948 - t=toc"/>
    <hyperlink ref="H599" r:id="rId704" location="t=toc" display="https://www.worldscientific.com/worldscibooks/10.1142/2466 - t=toc"/>
    <hyperlink ref="H750" r:id="rId705" location="t=toc" display="https://www.worldscientific.com/worldscibooks/10.1142/2400 - t=toc"/>
    <hyperlink ref="H602" r:id="rId706" location="t=toc" display="https://www.worldscientific.com/worldscibooks/10.1142/2499 - t=toc"/>
    <hyperlink ref="H596" r:id="rId707" location="t=toc" display="https://www.worldscientific.com/worldscibooks/10.1142/2356 - t=toc"/>
    <hyperlink ref="H1981" r:id="rId708" location="t=toc" display="https://www.worldscientific.com/worldscibooks/10.1142/2358 - t=toc"/>
    <hyperlink ref="H1906" r:id="rId709" location="t=toc" display="https://www.worldscientific.com/worldscibooks/10.1142/2470 - t=toc"/>
    <hyperlink ref="H761" r:id="rId710" location="t=toc" display="https://www.worldscientific.com/worldscibooks/10.1142/2432 - t=toc"/>
    <hyperlink ref="H606" r:id="rId711" location="t=toc" display="https://www.worldscientific.com/worldscibooks/10.1142/2131 - t=toc"/>
    <hyperlink ref="H966" r:id="rId712" location="t=toc" display="https://www.worldscientific.com/worldscibooks/10.1142/2355 - t=toc"/>
    <hyperlink ref="H1001" r:id="rId713" location="t=toc" display="https://www.worldscientific.com/worldscibooks/10.1142/2423 - t=toc"/>
    <hyperlink ref="H646" r:id="rId714" location="t=toc" display="https://www.worldscientific.com/worldscibooks/10.1142/2098 - t=toc"/>
    <hyperlink ref="H1905" r:id="rId715" location="t=toc" display="https://www.worldscientific.com/worldscibooks/10.1142/1128 - t=toc"/>
    <hyperlink ref="H1514" r:id="rId716" location="t=toc" display="https://www.worldscientific.com/worldscibooks/10.1142/2205 - t=toc"/>
    <hyperlink ref="H1872" r:id="rId717" location="t=toc" display="https://www.worldscientific.com/worldscibooks/10.1142/2508 - t=toc"/>
    <hyperlink ref="H600" r:id="rId718" location="t=toc" display="https://www.worldscientific.com/worldscibooks/10.1142/2367 - t=toc"/>
    <hyperlink ref="H910" r:id="rId719" location="t=toc" display="https://www.worldscientific.com/worldscibooks/10.1142/2378 - t=toc"/>
    <hyperlink ref="H1333" r:id="rId720" location="t=toc" display="https://www.worldscientific.com/worldscibooks/10.1142/2545 - t=toc"/>
    <hyperlink ref="H1819" r:id="rId721" location="t=toc" display="https://www.worldscientific.com/worldscibooks/10.1142/2410 - t=toc"/>
    <hyperlink ref="H1909" r:id="rId722" location="t=toc" display="https://www.worldscientific.com/worldscibooks/10.1142/2445 - t=toc"/>
    <hyperlink ref="H1957" r:id="rId723" location="t=toc" display="https://www.worldscientific.com/worldscibooks/10.1142/2291 - t=toc"/>
    <hyperlink ref="H1843" r:id="rId724" location="t=toc" display="https://www.worldscientific.com/worldscibooks/10.1142/1891 - t=toc"/>
    <hyperlink ref="H524" r:id="rId725" location="t=toc" display="https://www.worldscientific.com/worldscibooks/10.1142/2510 - t=toc"/>
    <hyperlink ref="H1987" r:id="rId726" location="t=toc" display="https://www.worldscientific.com/worldscibooks/10.1142/2312 - t=toc"/>
    <hyperlink ref="H603" r:id="rId727" location="t=toc" display="https://www.worldscientific.com/worldscibooks/10.1142/2498 - t=toc"/>
    <hyperlink ref="H773" r:id="rId728" location="t=toc" display="https://www.worldscientific.com/worldscibooks/10.1142/2578 - t=toc"/>
    <hyperlink ref="H766" r:id="rId729" location="t=toc" display="https://www.worldscientific.com/worldscibooks/10.1142/2576 - t=toc"/>
    <hyperlink ref="H1846" r:id="rId730" location="t=toc" display="https://www.worldscientific.com/worldscibooks/10.1142/2429 - t=toc"/>
    <hyperlink ref="H985" r:id="rId731" location="t=toc" display="https://www.worldscientific.com/worldscibooks/10.1142/2477 - t=toc"/>
    <hyperlink ref="H1946" r:id="rId732" location="t=toc" display="https://www.worldscientific.com/worldscibooks/10.1142/2436 - t=toc"/>
    <hyperlink ref="H911" r:id="rId733" location="t=toc" display="https://www.worldscientific.com/worldscibooks/10.1142/2158 - t=toc"/>
    <hyperlink ref="H442" r:id="rId734" location="t=toc" display="https://www.worldscientific.com/worldscibooks/10.1142/2357 - t=toc"/>
    <hyperlink ref="H1854" r:id="rId735" location="t=toc" display="https://www.worldscientific.com/worldscibooks/10.1142/2600 - t=toc"/>
    <hyperlink ref="H762" r:id="rId736" location="t=toc" display="https://www.worldscientific.com/worldscibooks/10.1142/2553 - t=toc"/>
    <hyperlink ref="H1919" r:id="rId737" location="t=toc" display="https://www.worldscientific.com/worldscibooks/10.1142/2468 - t=toc"/>
    <hyperlink ref="H1612" r:id="rId738" location="t=toc" display="https://www.worldscientific.com/worldscibooks/10.1142/2518 - t=toc"/>
    <hyperlink ref="H1328" r:id="rId739" location="t=toc" display="https://www.worldscientific.com/worldscibooks/10.1142/2586 - t=toc"/>
    <hyperlink ref="H984" r:id="rId740" location="t=toc" display="https://www.worldscientific.com/worldscibooks/10.1142/2521 - t=toc"/>
    <hyperlink ref="H2583" r:id="rId741" location="t=toc" display="https://www.worldscientific.com/worldscibooks/10.1142/2460 - t=toc"/>
    <hyperlink ref="H2605" r:id="rId742" location="t=toc" display="https://www.worldscientific.com/worldscibooks/10.1142/2583 - t=toc"/>
    <hyperlink ref="H1985" r:id="rId743" location="t=toc" display="https://www.worldscientific.com/worldscibooks/10.1142/2567 - t=toc"/>
    <hyperlink ref="H1513" r:id="rId744" location="t=toc" display="https://www.worldscientific.com/worldscibooks/10.1142/2342 - t=toc"/>
    <hyperlink ref="H573" r:id="rId745" location="t=toc" display="https://www.worldscientific.com/worldscibooks/10.1142/2532 - t=toc"/>
    <hyperlink ref="H1882" r:id="rId746" location="t=toc" display="https://www.worldscientific.com/worldscibooks/10.1142/2582 - t=toc"/>
    <hyperlink ref="H1897" r:id="rId747" location="t=toc" display="https://www.worldscientific.com/worldscibooks/10.1142/2609 - t=toc"/>
    <hyperlink ref="H1614" r:id="rId748" location="t=toc" display="https://www.worldscientific.com/worldscibooks/10.1142/2381 - t=toc"/>
    <hyperlink ref="H1610" r:id="rId749" location="t=toc" display="https://www.worldscientific.com/worldscibooks/10.1142/2561 - t=toc"/>
    <hyperlink ref="H978" r:id="rId750" location="t=toc" display="https://www.worldscientific.com/worldscibooks/10.1142/2379 - t=toc"/>
    <hyperlink ref="H445" r:id="rId751" location="t=toc" display="https://www.worldscientific.com/worldscibooks/10.1142/2316 - t=toc"/>
    <hyperlink ref="H968" r:id="rId752" location="t=toc" display="https://www.worldscientific.com/worldscibooks/10.1142/2628 - t=toc"/>
    <hyperlink ref="H974" r:id="rId753" location="t=toc" display="https://www.worldscientific.com/worldscibooks/10.1142/2603 - t=toc"/>
    <hyperlink ref="H973" r:id="rId754" location="t=toc" display="https://www.worldscientific.com/worldscibooks/10.1142/2627 - t=toc"/>
    <hyperlink ref="H1964" r:id="rId755" location="t=toc" display="https://www.worldscientific.com/worldscibooks/10.1142/2580 - t=toc"/>
    <hyperlink ref="H975" r:id="rId756" location="t=toc" display="https://www.worldscientific.com/worldscibooks/10.1142/2604 - t=toc"/>
    <hyperlink ref="H915" r:id="rId757" location="t=toc" display="https://www.worldscientific.com/worldscibooks/10.1142/2287 - t=toc"/>
    <hyperlink ref="H990" r:id="rId758" location="t=toc" display="https://www.worldscientific.com/worldscibooks/10.1142/2473 - t=toc"/>
    <hyperlink ref="H1315" r:id="rId759" location="t=toc" display="https://www.worldscientific.com/worldscibooks/10.1142/2547 - t=toc"/>
    <hyperlink ref="H1521" r:id="rId760" location="t=toc" display="https://www.worldscientific.com/worldscibooks/10.1142/2103 - t=toc"/>
    <hyperlink ref="H1481" r:id="rId761" location="t=toc" display="https://www.worldscientific.com/worldscibooks/10.1142/1927 - t=toc"/>
    <hyperlink ref="H1356" r:id="rId762" location="t=toc" display="https://www.worldscientific.com/worldscibooks/10.1142/2613 - t=toc"/>
    <hyperlink ref="H1965" r:id="rId763" location="t=toc" display="https://www.worldscientific.com/worldscibooks/10.1142/2221 - t=toc"/>
    <hyperlink ref="H778" r:id="rId764" location="t=toc" display="https://www.worldscientific.com/worldscibooks/10.1142/2593 - t=toc"/>
    <hyperlink ref="H1554" r:id="rId765" location="t=toc" display="https://www.worldscientific.com/worldscibooks/10.1142/2634 - t=toc"/>
    <hyperlink ref="H2169" r:id="rId766" location="t=toc" display="https://www.worldscientific.com/worldscibooks/10.1142/2212 - t=toc"/>
    <hyperlink ref="H2011" r:id="rId767" location="t=toc" display="https://www.worldscientific.com/worldscibooks/10.1142/2318 - t=toc"/>
    <hyperlink ref="H962" r:id="rId768" location="t=toc" display="https://www.worldscientific.com/worldscibooks/10.1142/2664 - t=toc"/>
    <hyperlink ref="H1540" r:id="rId769" location="t=toc" display="https://www.worldscientific.com/worldscibooks/10.1142/2444 - t=toc"/>
    <hyperlink ref="H1788" r:id="rId770" location="t=toc" display="https://www.worldscientific.com/worldscibooks/10.1142/2610 - t=toc"/>
    <hyperlink ref="H601" r:id="rId771" location="t=toc" display="https://www.worldscientific.com/worldscibooks/10.1142/2408 - t=toc"/>
    <hyperlink ref="H983" r:id="rId772" location="t=toc" display="https://www.worldscientific.com/worldscibooks/10.1142/2517 - t=toc"/>
    <hyperlink ref="H744" r:id="rId773" location="t=toc" display="https://www.worldscientific.com/worldscibooks/10.1142/2679 - t=toc"/>
    <hyperlink ref="H767" r:id="rId774" location="t=toc" display="https://www.worldscientific.com/worldscibooks/10.1142/2589 - t=toc"/>
    <hyperlink ref="H776" r:id="rId775" location="t=toc" display="https://www.worldscientific.com/worldscibooks/10.1142/2564 - t=toc"/>
    <hyperlink ref="H1580" r:id="rId776" location="t=toc" display="https://www.worldscientific.com/worldscibooks/10.1142/2668 - t=toc"/>
    <hyperlink ref="H611" r:id="rId777" location="t=toc" display="https://www.worldscientific.com/worldscibooks/10.1142/2614 - t=toc"/>
    <hyperlink ref="H745" r:id="rId778" location="t=toc" display="https://www.worldscientific.com/worldscibooks/10.1142/2644 - t=toc"/>
    <hyperlink ref="H1867" r:id="rId779" location="t=toc" display="https://www.worldscientific.com/worldscibooks/10.1142/2566 - t=toc"/>
    <hyperlink ref="H780" r:id="rId780" location="t=toc" display="https://www.worldscientific.com/worldscibooks/10.1142/2592 - t=toc"/>
    <hyperlink ref="H1310" r:id="rId781" location="t=toc" display="https://www.worldscientific.com/worldscibooks/10.1142/2764 - t=toc"/>
    <hyperlink ref="H647" r:id="rId782" location="t=toc" display="https://www.worldscientific.com/worldscibooks/10.1142/2096 - t=toc"/>
    <hyperlink ref="H801" r:id="rId783" location="t=toc" display="https://www.worldscientific.com/worldscibooks/10.1142/2590 - t=toc"/>
    <hyperlink ref="H746" r:id="rId784" location="t=toc" display="https://www.worldscientific.com/worldscibooks/10.1142/2696 - t=toc"/>
    <hyperlink ref="H676" r:id="rId785" location="t=toc" display="https://www.worldscientific.com/worldscibooks/10.1142/2666 - t=toc"/>
    <hyperlink ref="H2003" r:id="rId786" location="t=toc" display="https://www.worldscientific.com/worldscibooks/10.1142/2501 - t=toc"/>
    <hyperlink ref="H1961" r:id="rId787" location="t=toc" display="https://www.worldscientific.com/worldscibooks/10.1142/2612 - t=toc"/>
    <hyperlink ref="H798" r:id="rId788" location="t=toc" display="https://www.worldscientific.com/worldscibooks/10.1142/2676 - t=toc"/>
    <hyperlink ref="H2106" r:id="rId789" location="t=toc" display="https://www.worldscientific.com/worldscibooks/10.1142/2504 - t=toc"/>
    <hyperlink ref="H971" r:id="rId790" location="t=toc" display="https://www.worldscientific.com/worldscibooks/10.1142/2649 - t=toc"/>
    <hyperlink ref="H1841" r:id="rId791" location="t=toc" display="https://www.worldscientific.com/worldscibooks/10.1142/2602 - t=toc"/>
    <hyperlink ref="H800" r:id="rId792" location="t=toc" display="https://www.worldscientific.com/worldscibooks/10.1142/2665 - t=toc"/>
    <hyperlink ref="H623" r:id="rId793" location="t=toc" display="https://www.worldscientific.com/worldscibooks/10.1142/2677 - t=toc"/>
    <hyperlink ref="H781" r:id="rId794" location="t=toc" display="https://www.worldscientific.com/worldscibooks/10.1142/2765 - t=toc"/>
    <hyperlink ref="H2026" r:id="rId795" location="t=toc" display="https://www.worldscientific.com/worldscibooks/10.1142/2738 - t=toc"/>
    <hyperlink ref="H450" r:id="rId796" location="t=toc" display="https://www.worldscientific.com/worldscibooks/10.1142/2377 - t=toc"/>
    <hyperlink ref="H982" r:id="rId797" location="t=toc" display="https://www.worldscientific.com/worldscibooks/10.1142/2540 - t=toc"/>
    <hyperlink ref="H1348" r:id="rId798" location="t=toc" display="https://www.worldscientific.com/worldscibooks/10.1142/2769 - t=toc"/>
    <hyperlink ref="H528" r:id="rId799" location="t=toc" display="https://www.worldscientific.com/worldscibooks/10.1142/2737 - t=toc"/>
    <hyperlink ref="H1546" r:id="rId800" location="t=toc" display="https://www.worldscientific.com/worldscibooks/10.1142/2648 - t=toc"/>
    <hyperlink ref="H1980" r:id="rId801" location="t=toc" display="https://www.worldscientific.com/worldscibooks/10.1142/2579 - t=toc"/>
    <hyperlink ref="H777" r:id="rId802" location="t=toc" display="https://www.worldscientific.com/worldscibooks/10.1142/2565 - t=toc"/>
    <hyperlink ref="H967" r:id="rId803" location="t=toc" display="https://www.worldscientific.com/worldscibooks/10.1142/2672 - t=toc"/>
    <hyperlink ref="H526" r:id="rId804" location="t=toc" display="https://www.worldscientific.com/worldscibooks/10.1142/2680 - t=toc"/>
    <hyperlink ref="H972" r:id="rId805" location="t=toc" display="https://www.worldscientific.com/worldscibooks/10.1142/2725 - t=toc"/>
    <hyperlink ref="H769" r:id="rId806" location="t=toc" display="https://www.worldscientific.com/worldscibooks/10.1142/2585 - t=toc"/>
    <hyperlink ref="H2005" r:id="rId807" location="t=toc" display="https://www.worldscientific.com/worldscibooks/10.1142/1991 - t=toc"/>
    <hyperlink ref="H483" r:id="rId808" location="t=toc" display="https://www.worldscientific.com/worldscibooks/10.1142/2577 - t=toc"/>
    <hyperlink ref="H2502" r:id="rId809" location="t=toc" display="https://www.worldscientific.com/worldscibooks/10.1142/2486 - t=toc"/>
    <hyperlink ref="H782" r:id="rId810" location="t=toc" display="https://www.worldscientific.com/worldscibooks/10.1142/2714 - t=toc"/>
    <hyperlink ref="H1353" r:id="rId811" location="t=toc" display="https://www.worldscientific.com/worldscibooks/10.1142/2698 - t=toc"/>
    <hyperlink ref="H996" r:id="rId812" location="t=toc" display="https://www.worldscientific.com/worldscibooks/10.1142/2856 - t=toc"/>
    <hyperlink ref="H1891" r:id="rId813" location="t=toc" display="https://www.worldscientific.com/worldscibooks/10.1142/2067 - t=toc"/>
    <hyperlink ref="H2127" r:id="rId814" location="t=toc" display="https://www.worldscientific.com/worldscibooks/10.1142/2537 - t=toc"/>
    <hyperlink ref="H759" r:id="rId815" location="t=toc" display="https://www.worldscientific.com/worldscibooks/10.1142/2472 - t=toc"/>
    <hyperlink ref="H775" r:id="rId816" location="t=toc" display="https://www.worldscientific.com/worldscibooks/10.1142/2859 - t=toc"/>
    <hyperlink ref="H1547" r:id="rId817" location="t=toc" display="https://www.worldscientific.com/worldscibooks/10.1142/2746 - t=toc"/>
    <hyperlink ref="H1386" r:id="rId818" location="t=toc" display="https://www.worldscientific.com/worldscibooks/10.1142/2529 - t=toc"/>
    <hyperlink ref="H1835" r:id="rId819" location="t=toc" display="https://www.worldscientific.com/worldscibooks/10.1142/2727 - t=toc"/>
    <hyperlink ref="H1378" r:id="rId820" location="t=toc" display="https://www.worldscientific.com/worldscibooks/10.1142/2759 - t=toc"/>
    <hyperlink ref="H1899" r:id="rId821" location="t=toc" display="https://www.worldscientific.com/worldscibooks/10.1142/2507 - t=toc"/>
    <hyperlink ref="H788" r:id="rId822" location="t=toc" display="https://www.worldscientific.com/worldscibooks/10.1142/2844 - t=toc"/>
    <hyperlink ref="H783" r:id="rId823" location="t=toc" display="https://www.worldscientific.com/worldscibooks/10.1142/2825 - t=toc"/>
    <hyperlink ref="H1723" r:id="rId824" location="t=toc" display="https://www.worldscientific.com/worldscibooks/10.1142/2192 - t=toc"/>
    <hyperlink ref="H1334" r:id="rId825" location="t=toc" display="https://www.worldscientific.com/worldscibooks/10.1142/2889 - t=toc"/>
    <hyperlink ref="H758" r:id="rId826" location="t=toc" display="https://www.worldscientific.com/worldscibooks/10.1142/2402 - t=toc"/>
    <hyperlink ref="H969" r:id="rId827" location="t=toc" display="https://www.worldscientific.com/worldscibooks/10.1142/2643 - t=toc"/>
    <hyperlink ref="H992" r:id="rId828" location="t=toc" display="https://www.worldscientific.com/worldscibooks/10.1142/2816 - t=toc"/>
    <hyperlink ref="H95" r:id="rId829" location="t=toc" display="https://www.worldscientific.com/worldscibooks/10.1142/2818 - t=toc"/>
    <hyperlink ref="H763" r:id="rId830" location="t=toc" display="https://www.worldscientific.com/worldscibooks/10.1142/2748 - t=toc"/>
    <hyperlink ref="H774" r:id="rId831" location="t=toc" display="https://www.worldscientific.com/worldscibooks/10.1142/2570 - t=toc"/>
    <hyperlink ref="H779" r:id="rId832" location="t=toc" display="https://www.worldscientific.com/worldscibooks/10.1142/2743 - t=toc"/>
    <hyperlink ref="H2649" r:id="rId833" location="t=toc" display="https://www.worldscientific.com/worldscibooks/10.1142/1382 - t=toc"/>
    <hyperlink ref="H1839" r:id="rId834" location="t=toc" display="https://www.worldscientific.com/worldscibooks/10.1142/2534 - t=toc"/>
    <hyperlink ref="H963" r:id="rId835" location="t=toc" display="https://www.worldscientific.com/worldscibooks/10.1142/2726 - t=toc"/>
    <hyperlink ref="H1645" r:id="rId836" location="t=toc" display="https://www.worldscientific.com/worldscibooks/10.1142/2337 - t=toc"/>
    <hyperlink ref="H536" r:id="rId837" location="t=toc" display="https://www.worldscientific.com/worldscibooks/10.1142/2758 - t=toc"/>
    <hyperlink ref="H2650" r:id="rId838" location="t=toc" display="https://www.worldscientific.com/worldscibooks/10.1142/2611 - t=toc"/>
    <hyperlink ref="H537" r:id="rId839" location="t=toc" display="https://www.worldscientific.com/worldscibooks/10.1142/2861 - t=toc"/>
    <hyperlink ref="H770" r:id="rId840" location="t=toc" display="https://www.worldscientific.com/worldscibooks/10.1142/2530 - t=toc"/>
    <hyperlink ref="H787" r:id="rId841" location="t=toc" display="https://www.worldscientific.com/worldscibooks/10.1142/2839 - t=toc"/>
    <hyperlink ref="H784" r:id="rId842" location="t=toc" display="https://www.worldscientific.com/worldscibooks/10.1142/2853 - t=toc"/>
    <hyperlink ref="H1515" r:id="rId843" location="t=toc" display="https://www.worldscientific.com/worldscibooks/10.1142/2928 - t=toc"/>
    <hyperlink ref="H785" r:id="rId844" location="t=toc" display="https://www.worldscientific.com/worldscibooks/10.1142/2837 - t=toc"/>
    <hyperlink ref="H533" r:id="rId845" location="t=toc" display="https://www.worldscientific.com/worldscibooks/10.1142/2959 - t=toc"/>
    <hyperlink ref="H765" r:id="rId846" location="t=toc" display="https://www.worldscientific.com/worldscibooks/10.1142/2890 - t=toc"/>
    <hyperlink ref="H1844" r:id="rId847" location="t=toc" display="https://www.worldscientific.com/worldscibooks/10.1142/2562 - t=toc"/>
    <hyperlink ref="H970" r:id="rId848" location="t=toc" display="https://www.worldscientific.com/worldscibooks/10.1142/2897 - t=toc"/>
    <hyperlink ref="H2081" r:id="rId849" location="t=toc" display="https://www.worldscientific.com/worldscibooks/10.1142/2899 - t=toc"/>
    <hyperlink ref="H991" r:id="rId850" location="t=toc" display="https://www.worldscientific.com/worldscibooks/10.1142/2826 - t=toc"/>
    <hyperlink ref="H1007" r:id="rId851" location="t=toc" display="https://www.worldscientific.com/worldscibooks/10.1142/2893 - t=toc"/>
    <hyperlink ref="H786" r:id="rId852" location="t=toc" display="https://www.worldscientific.com/worldscibooks/10.1142/2821 - t=toc"/>
    <hyperlink ref="H997" r:id="rId853" location="t=toc" display="https://www.worldscientific.com/worldscibooks/10.1142/2871 - t=toc"/>
    <hyperlink ref="H1845" r:id="rId854" location="t=toc" display="https://www.worldscientific.com/worldscibooks/10.1142/2533 - t=toc"/>
    <hyperlink ref="H529" r:id="rId855" location="t=toc" display="https://www.worldscientific.com/worldscibooks/10.1142/2838 - t=toc"/>
    <hyperlink ref="H1372" r:id="rId856" location="t=toc" display="https://www.worldscientific.com/worldscibooks/10.1142/2458 - t=toc"/>
    <hyperlink ref="H802" r:id="rId857" location="t=toc" display="https://www.worldscientific.com/worldscibooks/10.1142/2617 - t=toc"/>
    <hyperlink ref="H2153" r:id="rId858" location="t=toc" display="https://www.worldscientific.com/worldscibooks/10.1142/2878 - t=toc"/>
    <hyperlink ref="H2651" r:id="rId859" location="t=toc" display="https://www.worldscientific.com/worldscibooks/10.1142/2840 - t=toc"/>
    <hyperlink ref="H1355" r:id="rId860" location="t=toc" display="https://www.worldscientific.com/worldscibooks/10.1142/2973 - t=toc"/>
    <hyperlink ref="H1870" r:id="rId861" location="t=toc" display="https://www.worldscientific.com/worldscibooks/10.1142/2191 - t=toc"/>
    <hyperlink ref="H530" r:id="rId862" location="t=toc" display="https://www.worldscientific.com/worldscibooks/10.1142/2950 - t=toc"/>
    <hyperlink ref="H560" r:id="rId863" location="t=toc" display="https://www.worldscientific.com/worldscibooks/10.1142/1922 - t=toc"/>
    <hyperlink ref="H699" r:id="rId864" location="t=toc" display="https://www.worldscientific.com/worldscibooks/10.1142/2500 - t=toc"/>
    <hyperlink ref="H845" r:id="rId865" location="t=toc" display="https://www.worldscientific.com/worldscibooks/10.1142/2715 - t=toc"/>
    <hyperlink ref="H846" r:id="rId866" location="t=toc" display="https://www.worldscientific.com/worldscibooks/10.1142/2876 - t=toc"/>
    <hyperlink ref="H1313" r:id="rId867" location="t=toc" display="https://www.worldscientific.com/worldscibooks/10.1142/2944 - t=toc"/>
    <hyperlink ref="H692" r:id="rId868" location="t=toc" display="https://www.worldscientific.com/worldscibooks/10.1142/2894 - t=toc"/>
    <hyperlink ref="H1002" r:id="rId869" location="t=toc" display="https://www.worldscientific.com/worldscibooks/10.1142/2834 - t=toc"/>
    <hyperlink ref="H1317" r:id="rId870" location="t=toc" display="https://www.worldscientific.com/worldscibooks/10.1142/2999 - t=toc"/>
    <hyperlink ref="H1823" r:id="rId871" location="t=toc" display="https://www.worldscientific.com/worldscibooks/10.1142/2684 - t=toc"/>
    <hyperlink ref="H1571" r:id="rId872" location="t=toc" display="https://www.worldscientific.com/worldscibooks/10.1142/2873 - t=toc"/>
    <hyperlink ref="H1412" r:id="rId873" location="t=toc" display="https://www.worldscientific.com/worldscibooks/10.1142/3019 - t=toc"/>
    <hyperlink ref="H1649" r:id="rId874" location="t=toc" display="https://www.worldscientific.com/worldscibooks/10.1142/2977 - t=toc"/>
    <hyperlink ref="H1572" r:id="rId875" location="t=toc" display="https://www.worldscientific.com/worldscibooks/10.1142/2478 - t=toc"/>
    <hyperlink ref="H2004" r:id="rId876" location="t=toc" display="https://www.worldscientific.com/worldscibooks/10.1142/3055 - t=toc"/>
    <hyperlink ref="H1014" r:id="rId877" location="t=toc" display="https://www.worldscientific.com/worldscibooks/10.1142/3039 - t=toc"/>
    <hyperlink ref="H998" r:id="rId878" location="t=toc" display="https://www.worldscientific.com/worldscibooks/10.1142/2946 - t=toc"/>
    <hyperlink ref="H2029" r:id="rId879" location="t=toc" display="https://www.worldscientific.com/worldscibooks/10.1142/2997 - t=toc"/>
    <hyperlink ref="H2024" r:id="rId880" location="t=toc" display="https://www.worldscientific.com/worldscibooks/10.1142/2965 - t=toc"/>
    <hyperlink ref="H2118" r:id="rId881" location="t=toc" display="https://www.worldscientific.com/worldscibooks/10.1142/3046 - t=toc"/>
    <hyperlink ref="H1009" r:id="rId882" location="t=toc" display="https://www.worldscientific.com/worldscibooks/10.1142/3002 - t=toc"/>
    <hyperlink ref="H2601" r:id="rId883" location="t=toc" display="https://www.worldscientific.com/worldscibooks/10.1142/2972 - t=toc"/>
    <hyperlink ref="H540" r:id="rId884" location="t=toc" display="https://www.worldscientific.com/worldscibooks/10.1142/2799 - t=toc"/>
    <hyperlink ref="H1003" r:id="rId885" location="t=toc" display="https://www.worldscientific.com/worldscibooks/10.1142/2939 - t=toc"/>
    <hyperlink ref="H752" r:id="rId886" location="t=toc" display="https://www.worldscientific.com/worldscibooks/10.1142/2919 - t=toc"/>
    <hyperlink ref="H771" r:id="rId887" location="t=toc" display="https://www.worldscientific.com/worldscibooks/10.1142/3082 - t=toc"/>
    <hyperlink ref="H1015" r:id="rId888" location="t=toc" display="https://www.worldscientific.com/worldscibooks/10.1142/2949 - t=toc"/>
    <hyperlink ref="H1016" r:id="rId889" location="t=toc" display="https://www.worldscientific.com/worldscibooks/10.1142/3042 - t=toc"/>
    <hyperlink ref="H1732" r:id="rId890" location="t=toc" display="https://www.worldscientific.com/worldscibooks/10.1142/2804 - t=toc"/>
    <hyperlink ref="H491" r:id="rId891" location="t=toc" display="https://www.worldscientific.com/worldscibooks/10.1142/3114 - t=toc"/>
    <hyperlink ref="H1358" r:id="rId892" location="t=toc" display="https://www.worldscientific.com/worldscibooks/10.1142/2851 - t=toc"/>
    <hyperlink ref="H2021" r:id="rId893" location="t=toc" display="https://www.worldscientific.com/worldscibooks/10.1142/3108 - t=toc"/>
    <hyperlink ref="H2053" r:id="rId894" location="t=toc" display="https://www.worldscientific.com/worldscibooks/10.1142/2828 - t=toc"/>
    <hyperlink ref="H2206" r:id="rId895" location="t=toc" display="https://www.worldscientific.com/worldscibooks/10.1142/2935 - t=toc"/>
    <hyperlink ref="H527" r:id="rId896" location="t=toc" display="https://www.worldscientific.com/worldscibooks/10.1142/2915 - t=toc"/>
    <hyperlink ref="H440" r:id="rId897" location="t=toc" display="https://www.worldscientific.com/worldscibooks/10.1142/3018 - t=toc"/>
    <hyperlink ref="H999" r:id="rId898" location="t=toc" display="https://www.worldscientific.com/worldscibooks/10.1142/2936 - t=toc"/>
    <hyperlink ref="H480" r:id="rId899" location="t=toc" display="https://www.worldscientific.com/worldscibooks/10.1142/3077 - t=toc"/>
    <hyperlink ref="H1721" r:id="rId900" location="t=toc" display="https://www.worldscientific.com/worldscibooks/10.1142/3048 - t=toc"/>
    <hyperlink ref="H1234" r:id="rId901" location="t=toc" display="https://www.worldscientific.com/worldscibooks/10.1142/2993 - t=toc"/>
    <hyperlink ref="H468" r:id="rId902" location="t=toc" display="https://www.worldscientific.com/worldscibooks/10.1142/3085 - t=toc"/>
    <hyperlink ref="H1000" r:id="rId903" location="t=toc" display="https://www.worldscientific.com/worldscibooks/10.1142/2843 - t=toc"/>
    <hyperlink ref="H772" r:id="rId904" location="t=toc" display="https://www.worldscientific.com/worldscibooks/10.1142/3009 - t=toc"/>
    <hyperlink ref="H1962" r:id="rId905" location="t=toc" display="https://www.worldscientific.com/worldscibooks/10.1142/2219 - t=toc"/>
    <hyperlink ref="H2102" r:id="rId906" location="t=toc" display="https://www.worldscientific.com/worldscibooks/10.1142/2841 - t=toc"/>
    <hyperlink ref="H2072" r:id="rId907" location="t=toc" display="https://www.worldscientific.com/worldscibooks/10.1142/3159 - t=toc"/>
    <hyperlink ref="H1021" r:id="rId908" location="t=toc" display="https://www.worldscientific.com/worldscibooks/10.1142/3184 - t=toc"/>
    <hyperlink ref="H994" r:id="rId909" location="t=toc" display="https://www.worldscientific.com/worldscibooks/10.1142/2934 - t=toc"/>
    <hyperlink ref="H748" r:id="rId910" location="t=toc" display="https://www.worldscientific.com/worldscibooks/10.1142/3185 - t=toc"/>
    <hyperlink ref="H1017" r:id="rId911" location="t=toc" display="https://www.worldscientific.com/worldscibooks/10.1142/3137 - t=toc"/>
    <hyperlink ref="H2045" r:id="rId912" location="t=toc" display="https://www.worldscientific.com/worldscibooks/10.1142/2931 - t=toc"/>
    <hyperlink ref="H1013" r:id="rId913" location="t=toc" display="https://www.worldscientific.com/worldscibooks/10.1142/3067 - t=toc"/>
    <hyperlink ref="H1842" r:id="rId914" location="t=toc" display="https://www.worldscientific.com/worldscibooks/10.1142/2788 - t=toc"/>
    <hyperlink ref="H1004" r:id="rId915" location="t=toc" display="https://www.worldscientific.com/worldscibooks/10.1142/3089 - t=toc"/>
    <hyperlink ref="H1838" r:id="rId916" location="t=toc" display="https://www.worldscientific.com/worldscibooks/10.1142/2535 - t=toc"/>
    <hyperlink ref="H2046" r:id="rId917" location="t=toc" display="https://www.worldscientific.com/worldscibooks/10.1142/3008 - t=toc"/>
    <hyperlink ref="H477" r:id="rId918" location="t=toc" display="https://www.worldscientific.com/worldscibooks/10.1142/3029 - t=toc"/>
    <hyperlink ref="H1018" r:id="rId919" location="t=toc" display="https://www.worldscientific.com/worldscibooks/10.1142/2995 - t=toc"/>
    <hyperlink ref="H1735" r:id="rId920" location="t=toc" display="https://www.worldscientific.com/worldscibooks/10.1142/3078 - t=toc"/>
    <hyperlink ref="H2170" r:id="rId921" location="t=toc" display="https://www.worldscientific.com/worldscibooks/10.1142/2865 - t=toc"/>
    <hyperlink ref="H1851" r:id="rId922" location="t=toc" display="https://www.worldscientific.com/worldscibooks/10.1142/2256 - t=toc"/>
    <hyperlink ref="H2114" r:id="rId923" location="t=toc" display="https://www.worldscientific.com/worldscibooks/10.1142/3022 - t=toc"/>
    <hyperlink ref="H438" r:id="rId924" location="t=toc" display="https://www.worldscientific.com/worldscibooks/10.1142/3011 - t=toc"/>
    <hyperlink ref="H1848" r:id="rId925" location="t=toc" display="https://www.worldscientific.com/worldscibooks/10.1142/2146 - t=toc"/>
    <hyperlink ref="H1011" r:id="rId926" location="t=toc" display="https://www.worldscientific.com/worldscibooks/10.1142/3115 - t=toc"/>
    <hyperlink ref="H1010" r:id="rId927" location="t=toc" display="https://www.worldscientific.com/worldscibooks/10.1142/3124 - t=toc"/>
    <hyperlink ref="H435" r:id="rId928" location="t=toc" display="https://www.worldscientific.com/worldscibooks/10.1142/2978 - t=toc"/>
    <hyperlink ref="H538" r:id="rId929" location="t=toc" display="https://www.worldscientific.com/worldscibooks/10.1142/2771 - t=toc"/>
    <hyperlink ref="H1379" r:id="rId930" location="t=toc" display="https://www.worldscientific.com/worldscibooks/10.1142/3075 - t=toc"/>
    <hyperlink ref="H1025" r:id="rId931" location="t=toc" display="https://www.worldscientific.com/worldscibooks/10.1142/3181 - t=toc"/>
    <hyperlink ref="H2099" r:id="rId932" location="t=toc" display="https://www.worldscientific.com/worldscibooks/10.1142/3014 - t=toc"/>
    <hyperlink ref="H1976" r:id="rId933" location="t=toc" display="https://www.worldscientific.com/worldscibooks/10.1142/2740 - t=toc"/>
    <hyperlink ref="H1023" r:id="rId934" location="t=toc" display="https://www.worldscientific.com/worldscibooks/10.1142/3240 - t=toc"/>
    <hyperlink ref="H1325" r:id="rId935" location="t=toc" display="https://www.worldscientific.com/worldscibooks/10.1142/3164 - t=toc"/>
    <hyperlink ref="H539" r:id="rId936" location="t=toc" display="https://www.worldscientific.com/worldscibooks/10.1142/3136 - t=toc"/>
    <hyperlink ref="H429" r:id="rId937" location="t=toc" display="https://www.worldscientific.com/worldscibooks/10.1142/3143 - t=toc"/>
    <hyperlink ref="H849" r:id="rId938" location="t=toc" display="https://www.worldscientific.com/worldscibooks/10.1142/3131 - t=toc"/>
    <hyperlink ref="H2144" r:id="rId939" location="t=toc" display="https://www.worldscientific.com/worldscibooks/10.1142/3101 - t=toc"/>
    <hyperlink ref="H2665" r:id="rId940" location="t=toc" display="https://www.worldscientific.com/worldscibooks/10.1142/3027 - t=toc"/>
    <hyperlink ref="H1028" r:id="rId941" location="t=toc" display="https://www.worldscientific.com/worldscibooks/10.1142/3255 - t=toc"/>
    <hyperlink ref="H465" r:id="rId942" location="t=toc" display="https://www.worldscientific.com/worldscibooks/10.1142/3123 - t=toc"/>
    <hyperlink ref="H1945" r:id="rId943" location="t=toc" display="https://www.worldscientific.com/worldscibooks/10.1142/3239 - t=toc"/>
    <hyperlink ref="H492" r:id="rId944" location="t=toc" display="https://www.worldscientific.com/worldscibooks/10.1142/3165 - t=toc"/>
    <hyperlink ref="H1424" r:id="rId945" location="t=toc" display="https://www.worldscientific.com/worldscibooks/10.1142/3217 - t=toc"/>
    <hyperlink ref="H2107" r:id="rId946" location="t=toc" display="https://www.worldscientific.com/worldscibooks/10.1142/3219 - t=toc"/>
    <hyperlink ref="H1820" r:id="rId947" location="t=toc" display="https://www.worldscientific.com/worldscibooks/10.1142/1681 - t=toc"/>
    <hyperlink ref="H853" r:id="rId948" location="t=toc" display="https://www.worldscientific.com/worldscibooks/10.1142/3215 - t=toc"/>
    <hyperlink ref="H1975" r:id="rId949" location="t=toc" display="https://www.worldscientific.com/worldscibooks/10.1142/2762 - t=toc"/>
    <hyperlink ref="H2194" r:id="rId950" location="t=toc" display="https://www.worldscientific.com/worldscibooks/10.1142/3189 - t=toc"/>
    <hyperlink ref="H2662" r:id="rId951" location="t=toc" display="https://www.worldscientific.com/worldscibooks/10.1142/3013 - t=toc"/>
    <hyperlink ref="H1026" r:id="rId952" location="t=toc" display="https://www.worldscientific.com/worldscibooks/10.1142/3144 - t=toc"/>
    <hyperlink ref="H470" r:id="rId953" location="t=toc" display="https://www.worldscientific.com/worldscibooks/10.1142/3226 - t=toc"/>
    <hyperlink ref="H1637" r:id="rId954" location="t=toc" display="https://www.worldscientific.com/worldscibooks/10.1142/2833 - t=toc"/>
    <hyperlink ref="H848" r:id="rId955" location="t=toc" display="https://www.worldscientific.com/worldscibooks/10.1142/3224 - t=toc"/>
    <hyperlink ref="H1423" r:id="rId956" location="t=toc" display="https://www.worldscientific.com/worldscibooks/10.1142/3252 - t=toc"/>
    <hyperlink ref="H466" r:id="rId957" location="t=toc" display="https://www.worldscientific.com/worldscibooks/10.1142/3054 - t=toc"/>
    <hyperlink ref="H1426" r:id="rId958" location="t=toc" display="https://www.worldscientific.com/worldscibooks/10.1142/3186 - t=toc"/>
    <hyperlink ref="H1593" r:id="rId959" location="t=toc" display="https://www.worldscientific.com/worldscibooks/10.1142/3053 - t=toc"/>
    <hyperlink ref="H1031" r:id="rId960" location="t=toc" display="https://www.worldscientific.com/worldscibooks/10.1142/3245 - t=toc"/>
    <hyperlink ref="H2025" r:id="rId961" location="t=toc" display="https://www.worldscientific.com/worldscibooks/10.1142/2848 - t=toc"/>
    <hyperlink ref="H1024" r:id="rId962" location="t=toc" display="https://www.worldscientific.com/worldscibooks/10.1142/3249 - t=toc"/>
    <hyperlink ref="H488" r:id="rId963" location="t=toc" display="https://www.worldscientific.com/worldscibooks/10.1142/3313 - t=toc"/>
    <hyperlink ref="H2551" r:id="rId964" location="t=toc" display="https://www.worldscientific.com/worldscibooks/10.1142/2983 - t=toc"/>
    <hyperlink ref="H1311" r:id="rId965" location="t=toc" display="https://www.worldscientific.com/worldscibooks/10.1142/3304 - t=toc"/>
    <hyperlink ref="H219" r:id="rId966" location="t=toc" display="https://www.worldscientific.com/worldscibooks/10.1142/3069 - t=toc"/>
    <hyperlink ref="H1238" r:id="rId967" location="t=toc" display="https://www.worldscientific.com/worldscibooks/10.1142/3212 - t=toc"/>
    <hyperlink ref="H1036" r:id="rId968" location="t=toc" display="https://www.worldscientific.com/worldscibooks/10.1142/3334 - t=toc"/>
    <hyperlink ref="H494" r:id="rId969" location="t=toc" display="https://www.worldscientific.com/worldscibooks/10.1142/3001 - t=toc"/>
    <hyperlink ref="H1904" r:id="rId970" location="t=toc" display="https://www.worldscientific.com/worldscibooks/10.1142/2523 - t=toc"/>
    <hyperlink ref="H805" r:id="rId971" location="t=toc" display="https://www.worldscientific.com/worldscibooks/10.1142/3227 - t=toc"/>
    <hyperlink ref="H1425" r:id="rId972" location="t=toc" display="https://www.worldscientific.com/worldscibooks/10.1142/3244 - t=toc"/>
    <hyperlink ref="H755" r:id="rId973" location="t=toc" display="https://www.worldscientific.com/worldscibooks/10.1142/2943 - t=toc"/>
    <hyperlink ref="H545" r:id="rId974" location="t=toc" display="https://www.worldscientific.com/worldscibooks/10.1142/3236 - t=toc"/>
    <hyperlink ref="H1789" r:id="rId975" location="t=toc" display="https://www.worldscientific.com/worldscibooks/10.1142/2471 - t=toc"/>
    <hyperlink ref="H1392" r:id="rId976" location="t=toc" display="https://www.worldscientific.com/worldscibooks/10.1142/3243 - t=toc"/>
    <hyperlink ref="H2632" r:id="rId977" location="t=toc" display="https://www.worldscientific.com/worldscibooks/10.1142/3266 - t=toc"/>
    <hyperlink ref="H1035" r:id="rId978" location="t=toc" display="https://www.worldscientific.com/worldscibooks/10.1142/3366 - t=toc"/>
    <hyperlink ref="H1791" r:id="rId979" location="t=toc" display="https://www.worldscientific.com/worldscibooks/10.1142/2046-vol1 - t=toc"/>
    <hyperlink ref="H1792" r:id="rId980" location="t=toc" display="https://www.worldscientific.com/worldscibooks/10.1142/2046-vol2 - t=toc"/>
    <hyperlink ref="H1564" r:id="rId981" location="t=toc" display="https://www.worldscientific.com/worldscibooks/10.1142/3237 - t=toc"/>
    <hyperlink ref="H2119" r:id="rId982" location="t=toc" display="https://www.worldscientific.com/worldscibooks/10.1142/3065 - t=toc"/>
    <hyperlink ref="H1421" r:id="rId983" location="t=toc" display="https://www.worldscientific.com/worldscibooks/10.1142/3322 - t=toc"/>
    <hyperlink ref="H1039" r:id="rId984" location="t=toc" display="https://www.worldscientific.com/worldscibooks/10.1142/3335 - t=toc"/>
    <hyperlink ref="H1931" r:id="rId985" location="t=toc" display="https://www.worldscientific.com/worldscibooks/10.1142/3208 - t=toc"/>
    <hyperlink ref="H2030" r:id="rId986" location="t=toc" display="https://www.worldscientific.com/worldscibooks/10.1142/2809 - t=toc"/>
    <hyperlink ref="H749" r:id="rId987" location="t=toc" display="https://www.worldscientific.com/worldscibooks/10.1142/2979 - t=toc"/>
    <hyperlink ref="H2288" r:id="rId988" location="t=toc" display="https://www.worldscientific.com/worldscibooks/10.1142/3261 - t=toc"/>
    <hyperlink ref="H855" r:id="rId989" location="t=toc" display="https://www.worldscientific.com/worldscibooks/10.1142/3264 - t=toc"/>
    <hyperlink ref="H1041" r:id="rId990" location="t=toc" display="https://www.worldscientific.com/worldscibooks/10.1142/3321 - t=toc"/>
    <hyperlink ref="H2167" r:id="rId991" location="t=toc" display="https://www.worldscientific.com/worldscibooks/10.1142/2800 - t=toc"/>
    <hyperlink ref="H1418" r:id="rId992" location="t=toc" display="https://www.worldscientific.com/worldscibooks/10.1142/3359 - t=toc"/>
    <hyperlink ref="H980" r:id="rId993" location="t=toc" display="https://www.worldscientific.com/worldscibooks/10.1142/3150 - t=toc"/>
    <hyperlink ref="H1951" r:id="rId994" location="t=toc" display="https://www.worldscientific.com/worldscibooks/10.1142/3268 - t=toc"/>
    <hyperlink ref="H549" r:id="rId995" location="t=toc" display="https://www.worldscientific.com/worldscibooks/10.1142/3326 - t=toc"/>
    <hyperlink ref="H499" r:id="rId996" location="t=toc" display="https://www.worldscientific.com/worldscibooks/10.1142/3349 - t=toc"/>
    <hyperlink ref="H571" r:id="rId997" location="t=toc" display="https://www.worldscientific.com/worldscibooks/10.1142/3043 - t=toc"/>
    <hyperlink ref="H546" r:id="rId998" location="t=toc" display="https://www.worldscientific.com/worldscibooks/10.1142/3380 - t=toc"/>
    <hyperlink ref="H1037" r:id="rId999" location="t=toc" display="https://www.worldscientific.com/worldscibooks/10.1142/3351 - t=toc"/>
    <hyperlink ref="H551" r:id="rId1000" location="t=toc" display="https://www.worldscientific.com/worldscibooks/10.1142/3361 - t=toc"/>
    <hyperlink ref="H2101" r:id="rId1001" location="t=toc" display="https://www.worldscientific.com/worldscibooks/10.1142/2866 - t=toc"/>
    <hyperlink ref="H854" r:id="rId1002" location="t=toc" display="https://www.worldscientific.com/worldscibooks/10.1142/3133 - t=toc"/>
    <hyperlink ref="H1365" r:id="rId1003" location="t=toc" display="https://www.worldscientific.com/worldscibooks/10.1142/3287 - t=toc"/>
    <hyperlink ref="H1326" r:id="rId1004" location="t=toc" display="https://www.worldscientific.com/worldscibooks/10.1142/3356 - t=toc"/>
    <hyperlink ref="H544" r:id="rId1005" location="t=toc" display="https://www.worldscientific.com/worldscibooks/10.1142/3404 - t=toc"/>
    <hyperlink ref="H823" r:id="rId1006" location="t=toc" display="https://www.worldscientific.com/worldscibooks/10.1142/2569 - t=toc"/>
    <hyperlink ref="H804" r:id="rId1007" location="t=toc" display="https://www.worldscientific.com/worldscibooks/10.1142/3491 - t=toc"/>
    <hyperlink ref="H479" r:id="rId1008" location="t=toc" display="https://www.worldscientific.com/worldscibooks/10.1142/3126 - t=toc"/>
    <hyperlink ref="H1032" r:id="rId1009" location="t=toc" display="https://www.worldscientific.com/worldscibooks/10.1142/3375 - t=toc"/>
    <hyperlink ref="H421" r:id="rId1010" location="t=toc" display="https://www.worldscientific.com/worldscibooks/10.1142/3387 - t=toc"/>
    <hyperlink ref="H495" r:id="rId1011" location="t=toc" display="https://www.worldscientific.com/worldscibooks/10.1142/3426 - t=toc"/>
    <hyperlink ref="H1038" r:id="rId1012" location="t=toc" display="https://www.worldscientific.com/worldscibooks/10.1142/3344 - t=toc"/>
    <hyperlink ref="H1486" r:id="rId1013" location="t=toc" display="https://www.worldscientific.com/worldscibooks/10.1142/3456 - t=toc"/>
    <hyperlink ref="H1380" r:id="rId1014" location="t=toc" display="https://www.worldscientific.com/worldscibooks/10.1142/3293 - t=toc"/>
    <hyperlink ref="H1019" r:id="rId1015" location="t=toc" display="https://www.worldscientific.com/worldscibooks/10.1142/3397 - t=toc"/>
    <hyperlink ref="H2471" r:id="rId1016" location="t=toc" display="https://www.worldscientific.com/worldscibooks/10.1142/3128 - t=toc"/>
    <hyperlink ref="H1022" r:id="rId1017" location="t=toc" display="https://www.worldscientific.com/worldscibooks/10.1142/3280 - t=toc"/>
    <hyperlink ref="H430" r:id="rId1018" location="t=toc" display="https://www.worldscientific.com/worldscibooks/10.1142/3400 - t=toc"/>
    <hyperlink ref="H809" r:id="rId1019" location="t=toc" display="https://www.worldscientific.com/worldscibooks/10.1142/3275 - t=toc"/>
    <hyperlink ref="H1319" r:id="rId1020" location="t=toc" display="https://www.worldscientific.com/worldscibooks/10.1142/3346 - t=toc"/>
    <hyperlink ref="H2067" r:id="rId1021" location="t=toc" display="https://www.worldscientific.com/worldscibooks/10.1142/p036 - t=toc"/>
    <hyperlink ref="H1040" r:id="rId1022" location="t=toc" display="https://www.worldscientific.com/worldscibooks/10.1142/3323 - t=toc"/>
    <hyperlink ref="H1027" r:id="rId1023" location="t=toc" display="https://www.worldscientific.com/worldscibooks/10.1142/3306 - t=toc"/>
    <hyperlink ref="H1012" r:id="rId1024" location="t=toc" display="https://www.worldscientific.com/worldscibooks/10.1142/3419 - t=toc"/>
    <hyperlink ref="H1338" r:id="rId1025" location="t=toc" display="https://www.worldscientific.com/worldscibooks/10.1142/3362 - t=toc"/>
    <hyperlink ref="H1799" r:id="rId1026" location="t=toc" display="https://www.worldscientific.com/worldscibooks/10.1142/3428 - t=toc"/>
    <hyperlink ref="H2035" r:id="rId1027" location="t=toc" display="https://www.worldscientific.com/worldscibooks/10.1142/3277 - t=toc"/>
    <hyperlink ref="H1731" r:id="rId1028" location="t=toc" display="https://www.worldscientific.com/worldscibooks/10.1142/3357 - t=toc"/>
    <hyperlink ref="H471" r:id="rId1029" location="t=toc" display="https://www.worldscientific.com/worldscibooks/10.1142/3218 - t=toc"/>
    <hyperlink ref="H1029" r:id="rId1030" location="t=toc" display="https://www.worldscientific.com/worldscibooks/10.1142/3314 - t=toc"/>
    <hyperlink ref="H1956" r:id="rId1031" location="t=toc" display="https://www.worldscientific.com/worldscibooks/10.1142/3074 - t=toc"/>
    <hyperlink ref="H409" r:id="rId1032" location="t=toc" display="https://www.worldscientific.com/worldscibooks/10.1142/3284 - t=toc"/>
    <hyperlink ref="H1927" r:id="rId1033" location="t=toc" display="https://www.worldscientific.com/worldscibooks/10.1142/3073 - t=toc"/>
    <hyperlink ref="H431" r:id="rId1034" location="t=toc" display="https://www.worldscientific.com/worldscibooks/10.1142/3423 - t=toc"/>
    <hyperlink ref="H489" r:id="rId1035" location="t=toc" display="https://www.worldscientific.com/worldscibooks/10.1142/3360 - t=toc"/>
    <hyperlink ref="H1773" r:id="rId1036" location="t=toc" display="https://www.worldscientific.com/worldscibooks/10.1142/3455 - t=toc"/>
    <hyperlink ref="H1422" r:id="rId1037" location="t=toc" display="https://www.worldscientific.com/worldscibooks/10.1142/3508 - t=toc"/>
    <hyperlink ref="H432" r:id="rId1038" location="t=toc" display="https://www.worldscientific.com/worldscibooks/10.1142/3484 - t=toc"/>
    <hyperlink ref="H2037" r:id="rId1039" location="t=toc" display="https://www.worldscientific.com/worldscibooks/10.1142/3343 - t=toc"/>
    <hyperlink ref="H1908" r:id="rId1040" location="t=toc" display="https://www.worldscientific.com/worldscibooks/10.1142/3516 - t=toc"/>
    <hyperlink ref="H412" r:id="rId1041" location="t=toc" display="https://www.worldscientific.com/worldscibooks/10.1142/3315 - t=toc"/>
    <hyperlink ref="H564" r:id="rId1042" location="t=toc" display="https://www.worldscientific.com/worldscibooks/10.1142/3479 - t=toc"/>
    <hyperlink ref="H1902" r:id="rId1043" location="t=toc" display="https://www.worldscientific.com/worldscibooks/10.1142/3106 - t=toc"/>
    <hyperlink ref="H2166" r:id="rId1044" location="t=toc" display="https://www.worldscientific.com/worldscibooks/10.1142/3291 - t=toc"/>
    <hyperlink ref="H756" r:id="rId1045" location="t=toc" display="https://www.worldscientific.com/worldscibooks/10.1142/3465 - t=toc"/>
    <hyperlink ref="H436" r:id="rId1046" location="t=toc" display="https://www.worldscientific.com/worldscibooks/10.1142/3485 - t=toc"/>
    <hyperlink ref="H1510" r:id="rId1047" location="t=toc" display="https://www.worldscientific.com/worldscibooks/10.1142/p040 - t=toc"/>
    <hyperlink ref="H496" r:id="rId1048" location="t=toc" display="https://www.worldscientific.com/worldscibooks/10.1142/3495 - t=toc"/>
    <hyperlink ref="H1351" r:id="rId1049" location="t=toc" display="https://www.worldscientific.com/worldscibooks/10.1142/3476 - t=toc"/>
    <hyperlink ref="H1054" r:id="rId1050" location="t=toc" display="https://www.worldscientific.com/worldscibooks/10.1142/3512 - t=toc"/>
    <hyperlink ref="H548" r:id="rId1051" location="t=toc" display="https://www.worldscientific.com/worldscibooks/10.1142/3478 - t=toc"/>
    <hyperlink ref="H1329" r:id="rId1052" location="t=toc" display="https://www.worldscientific.com/worldscibooks/10.1142/3520 - t=toc"/>
    <hyperlink ref="H493" r:id="rId1053" location="t=toc" display="https://www.worldscientific.com/worldscibooks/10.1142/3393 - t=toc"/>
    <hyperlink ref="H2052" r:id="rId1054" location="t=toc" display="https://www.worldscientific.com/worldscibooks/10.1142/3177 - t=toc"/>
    <hyperlink ref="H1318" r:id="rId1055" location="t=toc" display="https://www.worldscientific.com/worldscibooks/10.1142/3373 - t=toc"/>
    <hyperlink ref="H2633" r:id="rId1056" location="t=toc" display="https://www.worldscientific.com/worldscibooks/10.1142/3295 - t=toc"/>
    <hyperlink ref="H490" r:id="rId1057" location="t=toc" display="https://www.worldscientific.com/worldscibooks/10.1142/3347 - t=toc"/>
    <hyperlink ref="H497" r:id="rId1058" location="t=toc" display="https://www.worldscientific.com/worldscibooks/10.1142/3416 - t=toc"/>
    <hyperlink ref="H1366" r:id="rId1059" location="t=toc" display="https://www.worldscientific.com/worldscibooks/10.1142/3533 - t=toc"/>
    <hyperlink ref="H1090" r:id="rId1060" location="t=toc" display="https://www.worldscientific.com/worldscibooks/10.1142/1539 - t=toc"/>
    <hyperlink ref="H1055" r:id="rId1061" location="t=toc" display="https://www.worldscientific.com/worldscibooks/10.1142/3531 - t=toc"/>
    <hyperlink ref="H1005" r:id="rId1062" location="t=toc" display="https://www.worldscientific.com/worldscibooks/10.1142/3482 - t=toc"/>
    <hyperlink ref="H542" r:id="rId1063" location="t=toc" display="https://www.worldscientific.com/worldscibooks/10.1142/3417 - t=toc"/>
    <hyperlink ref="H1020" r:id="rId1064" location="t=toc" display="https://www.worldscientific.com/worldscibooks/10.1142/3279 - t=toc"/>
    <hyperlink ref="H1943" r:id="rId1065" location="t=toc" display="https://www.worldscientific.com/worldscibooks/10.1142/2343 - t=toc"/>
    <hyperlink ref="H679" r:id="rId1066" location="t=toc" display="https://www.worldscientific.com/worldscibooks/10.1142/3460 - t=toc"/>
    <hyperlink ref="H561" r:id="rId1067" location="t=toc" display="https://www.worldscientific.com/worldscibooks/10.1142/3497 - t=toc"/>
    <hyperlink ref="H1376" r:id="rId1068" location="t=toc" display="https://www.worldscientific.com/worldscibooks/10.1142/3542 - t=toc"/>
    <hyperlink ref="H1052" r:id="rId1069" location="t=toc" display="https://www.worldscientific.com/worldscibooks/10.1142/3518 - t=toc"/>
    <hyperlink ref="H1008" r:id="rId1070" location="t=toc" display="https://www.worldscientific.com/worldscibooks/10.1142/3501 - t=toc"/>
    <hyperlink ref="H467" r:id="rId1071" location="t=toc" display="https://www.worldscientific.com/worldscibooks/10.1142/3442 - t=toc"/>
    <hyperlink ref="H1720" r:id="rId1072" location="t=toc" display="https://www.worldscientific.com/worldscibooks/10.1142/2781 - t=toc"/>
    <hyperlink ref="H2038" r:id="rId1073" location="t=toc" display="https://www.worldscientific.com/worldscibooks/10.1142/3422 - t=toc"/>
    <hyperlink ref="H543" r:id="rId1074" location="t=toc" display="https://www.worldscientific.com/worldscibooks/10.1142/3418 - t=toc"/>
    <hyperlink ref="H1367" r:id="rId1075" location="t=toc" display="https://www.worldscientific.com/worldscibooks/10.1142/3560 - t=toc"/>
    <hyperlink ref="H563" r:id="rId1076" location="t=toc" display="https://www.worldscientific.com/worldscibooks/10.1142/3490 - t=toc"/>
    <hyperlink ref="H1066" r:id="rId1077" location="t=toc" display="https://www.worldscientific.com/worldscibooks/10.1142/3577 - t=toc"/>
    <hyperlink ref="H685" r:id="rId1078" location="t=toc" display="https://www.worldscientific.com/worldscibooks/10.1142/3568 - t=toc"/>
    <hyperlink ref="H1771" r:id="rId1079" location="t=toc" display="https://www.worldscientific.com/worldscibooks/10.1142/3431 - t=toc"/>
    <hyperlink ref="H1047" r:id="rId1080" location="t=toc" display="https://www.worldscientific.com/worldscibooks/10.1142/3559 - t=toc"/>
    <hyperlink ref="H1048" r:id="rId1081" location="t=toc" display="https://www.worldscientific.com/worldscibooks/10.1142/3523 - t=toc"/>
    <hyperlink ref="H1060" r:id="rId1082" location="t=toc" display="https://www.worldscientific.com/worldscibooks/10.1142/3532 - t=toc"/>
    <hyperlink ref="H2290" r:id="rId1083" location="t=toc" display="https://www.worldscientific.com/worldscibooks/10.1142/3528 - t=toc"/>
    <hyperlink ref="H1006" r:id="rId1084" location="t=toc" display="https://www.worldscientific.com/worldscibooks/10.1142/3493 - t=toc"/>
    <hyperlink ref="H811" r:id="rId1085" location="t=toc" display="https://www.worldscientific.com/worldscibooks/10.1142/3551 - t=toc"/>
    <hyperlink ref="H2094" r:id="rId1086" location="t=toc" display="https://www.worldscientific.com/worldscibooks/10.1142/3180 - t=toc"/>
    <hyperlink ref="H1063" r:id="rId1087" location="t=toc" display="https://www.worldscientific.com/worldscibooks/10.1142/3602 - t=toc"/>
    <hyperlink ref="H472" r:id="rId1088" location="t=toc" display="https://www.worldscientific.com/worldscibooks/10.1142/3571 - t=toc"/>
    <hyperlink ref="H2068" r:id="rId1089" location="t=toc" display="https://www.worldscientific.com/worldscibooks/10.1142/3371 - t=toc"/>
    <hyperlink ref="H1883" r:id="rId1090" location="t=toc" display="https://www.worldscientific.com/worldscibooks/10.1142/3466 - t=toc"/>
    <hyperlink ref="H1722" r:id="rId1091" location="t=toc" display="https://www.worldscientific.com/worldscibooks/10.1142/3537 - t=toc"/>
    <hyperlink ref="H2027" r:id="rId1092" location="t=toc" display="https://www.worldscientific.com/worldscibooks/10.1142/3283 - t=toc"/>
    <hyperlink ref="H1988" r:id="rId1093" location="t=toc" display="https://www.worldscientific.com/worldscibooks/10.1142/2669 - t=toc"/>
    <hyperlink ref="H1064" r:id="rId1094" location="t=toc" display="https://www.worldscientific.com/worldscibooks/10.1142/3622 - t=toc"/>
    <hyperlink ref="H1053" r:id="rId1095" location="t=toc" display="https://www.worldscientific.com/worldscibooks/10.1142/3650 - t=toc"/>
    <hyperlink ref="H1056" r:id="rId1096" location="t=toc" display="https://www.worldscientific.com/worldscibooks/10.1142/3543 - t=toc"/>
    <hyperlink ref="H1996" r:id="rId1097" location="t=toc" display="https://www.worldscientific.com/worldscibooks/10.1142/3517 - t=toc"/>
    <hyperlink ref="H628" r:id="rId1098" location="t=toc" display="https://www.worldscientific.com/worldscibooks/10.1142/3506 - t=toc"/>
    <hyperlink ref="H1657" r:id="rId1099" location="t=toc" display="https://www.worldscientific.com/worldscibooks/10.1142/3299 - t=toc"/>
    <hyperlink ref="H2093" r:id="rId1100" location="t=toc" display="https://www.worldscientific.com/worldscibooks/10.1142/3608 - t=toc"/>
    <hyperlink ref="H1062" r:id="rId1101" location="t=toc" display="https://www.worldscientific.com/worldscibooks/10.1142/3628 - t=toc"/>
    <hyperlink ref="H2066" r:id="rId1102" location="t=toc" display="https://www.worldscientific.com/worldscibooks/10.1142/3320 - t=toc"/>
    <hyperlink ref="H1937" r:id="rId1103" location="t=toc" display="https://www.worldscientific.com/worldscibooks/10.1142/3569 - t=toc"/>
    <hyperlink ref="H1070" r:id="rId1104" location="t=toc" display="https://www.worldscientific.com/worldscibooks/10.1142/3673 - t=toc"/>
    <hyperlink ref="H1400" r:id="rId1105" location="t=toc" display="https://www.worldscientific.com/worldscibooks/10.1142/3630 - t=toc"/>
    <hyperlink ref="H2075" r:id="rId1106" location="t=toc" display="https://www.worldscientific.com/worldscibooks/10.1142/3420 - t=toc"/>
    <hyperlink ref="H2020" r:id="rId1107" location="t=toc" display="https://www.worldscientific.com/worldscibooks/10.1142/3324 - t=toc"/>
    <hyperlink ref="H469" r:id="rId1108" location="t=toc" display="https://www.worldscientific.com/worldscibooks/10.1142/3552 - t=toc"/>
    <hyperlink ref="H473" r:id="rId1109" location="t=toc" display="https://www.worldscientific.com/worldscibooks/10.1142/3563 - t=toc"/>
    <hyperlink ref="H1033" r:id="rId1110" location="t=toc" display="https://www.worldscientific.com/worldscibooks/10.1142/3374 - t=toc"/>
    <hyperlink ref="H2117" r:id="rId1111" location="t=toc" display="https://www.worldscientific.com/worldscibooks/10.1142/3166 - t=toc"/>
    <hyperlink ref="H415" r:id="rId1112" location="t=toc" display="https://www.worldscientific.com/worldscibooks/10.1142/3687 - t=toc"/>
    <hyperlink ref="H474" r:id="rId1113" location="t=toc" display="https://www.worldscientific.com/worldscibooks/10.1142/3616 - t=toc"/>
    <hyperlink ref="H1065" r:id="rId1114" location="t=toc" display="https://www.worldscientific.com/worldscibooks/10.1142/3652 - t=toc"/>
    <hyperlink ref="H1051" r:id="rId1115" location="t=toc" display="https://www.worldscientific.com/worldscibooks/10.1142/3642 - t=toc"/>
    <hyperlink ref="H2047" r:id="rId1116" location="t=toc" display="https://www.worldscientific.com/worldscibooks/10.1142/3068 - t=toc"/>
    <hyperlink ref="H681" r:id="rId1117" location="t=toc" display="https://www.worldscientific.com/worldscibooks/10.1142/3610 - t=toc"/>
    <hyperlink ref="H1989" r:id="rId1118" location="t=toc" display="https://www.worldscientific.com/worldscibooks/10.1142/3591 - t=toc"/>
    <hyperlink ref="H1057" r:id="rId1119" location="t=toc" display="https://www.worldscientific.com/worldscibooks/10.1142/3575 - t=toc"/>
    <hyperlink ref="H1067" r:id="rId1120" location="t=toc" display="https://www.worldscientific.com/worldscibooks/10.1142/3689 - t=toc"/>
    <hyperlink ref="H1058" r:id="rId1121" location="t=toc" display="https://www.worldscientific.com/worldscibooks/10.1142/3521 - t=toc"/>
    <hyperlink ref="H498" r:id="rId1122" location="t=toc" display="https://www.worldscientific.com/worldscibooks/10.1142/3588 - t=toc"/>
    <hyperlink ref="H1484" r:id="rId1123" location="t=toc" display="https://www.worldscientific.com/worldscibooks/10.1142/2988 - t=toc"/>
    <hyperlink ref="H550" r:id="rId1124" location="t=toc" display="https://www.worldscientific.com/worldscibooks/10.1142/3430 - t=toc"/>
    <hyperlink ref="H803" r:id="rId1125" location="t=toc" display="https://www.worldscientific.com/worldscibooks/10.1142/3669 - t=toc"/>
    <hyperlink ref="H2112" r:id="rId1126" location="t=toc" display="https://www.worldscientific.com/worldscibooks/10.1142/3318 - t=toc"/>
    <hyperlink ref="H2015" r:id="rId1127" location="t=toc" display="https://www.worldscientific.com/worldscibooks/10.1142/3457 - t=toc"/>
    <hyperlink ref="H1113" r:id="rId1128" location="t=toc" display="https://www.worldscientific.com/worldscibooks/10.1142/3757 - t=toc"/>
    <hyperlink ref="H1071" r:id="rId1129" location="t=toc" display="https://www.worldscientific.com/worldscibooks/10.1142/3676 - t=toc"/>
    <hyperlink ref="H433" r:id="rId1130" location="t=toc" display="https://www.worldscientific.com/worldscibooks/10.1142/3451 - t=toc"/>
    <hyperlink ref="H1482" r:id="rId1131" location="t=toc" display="https://www.worldscientific.com/worldscibooks/10.1142/3695 - t=toc"/>
    <hyperlink ref="H572" r:id="rId1132" location="t=toc" display="https://www.worldscientific.com/worldscibooks/10.1142/3617 - t=toc"/>
    <hyperlink ref="H1374" r:id="rId1133" location="t=toc" display="https://www.worldscientific.com/worldscibooks/10.1142/3712 - t=toc"/>
    <hyperlink ref="H1078" r:id="rId1134" location="t=toc" display="https://www.worldscientific.com/worldscibooks/10.1142/3704 - t=toc"/>
    <hyperlink ref="H2083" r:id="rId1135" location="t=toc" display="https://www.worldscientific.com/worldscibooks/10.1142/3443 - t=toc"/>
    <hyperlink ref="H2077" r:id="rId1136" location="t=toc" display="https://www.worldscientific.com/worldscibooks/10.1142/3398 - t=toc"/>
    <hyperlink ref="H2095" r:id="rId1137" location="t=toc" display="https://www.worldscientific.com/worldscibooks/10.1142/3525 - t=toc"/>
    <hyperlink ref="H1030" r:id="rId1138" location="t=toc" display="https://www.worldscientific.com/worldscibooks/10.1142/3319 - t=toc"/>
    <hyperlink ref="H1074" r:id="rId1139" location="t=toc" display="https://www.worldscientific.com/worldscibooks/10.1142/3703 - t=toc"/>
    <hyperlink ref="H460" r:id="rId1140" location="t=toc" display="https://www.worldscientific.com/worldscibooks/10.1142/3775 - t=toc"/>
    <hyperlink ref="H552" r:id="rId1141" location="t=toc" display="https://www.worldscientific.com/worldscibooks/10.1142/3483 - t=toc"/>
    <hyperlink ref="H1068" r:id="rId1142" location="t=toc" display="https://www.worldscientific.com/worldscibooks/10.1142/3714 - t=toc"/>
    <hyperlink ref="H1075" r:id="rId1143" location="t=toc" display="https://www.worldscientific.com/worldscibooks/10.1142/3723 - t=toc"/>
    <hyperlink ref="H217" r:id="rId1144" location="t=toc" display="https://www.worldscientific.com/worldscibooks/10.1142/3766 - t=toc"/>
    <hyperlink ref="H2110" r:id="rId1145" location="t=toc" display="https://www.worldscientific.com/worldscibooks/10.1142/3790 - t=toc"/>
    <hyperlink ref="H1413" r:id="rId1146" location="t=toc" display="https://www.worldscientific.com/worldscibooks/10.1142/3771 - t=toc"/>
    <hyperlink ref="H1414" r:id="rId1147" location="t=toc" display="https://www.worldscientific.com/worldscibooks/10.1142/3708 - t=toc"/>
    <hyperlink ref="H1069" r:id="rId1148" location="t=toc" display="https://www.worldscientific.com/worldscibooks/10.1142/3749 - t=toc"/>
    <hyperlink ref="H1438" r:id="rId1149" location="t=toc" display="https://www.worldscientific.com/worldscibooks/10.1142/3761 - t=toc"/>
    <hyperlink ref="H2652" r:id="rId1150" location="t=toc" display="https://www.worldscientific.com/worldscibooks/10.1142/3498 - t=toc"/>
    <hyperlink ref="H2663" r:id="rId1151" location="t=toc" display="https://www.worldscientific.com/worldscibooks/10.1142/3581 - t=toc"/>
    <hyperlink ref="H452" r:id="rId1152" location="t=toc" display="https://www.worldscientific.com/worldscibooks/10.1142/3805 - t=toc"/>
    <hyperlink ref="H1496" r:id="rId1153" location="t=toc" display="https://www.worldscientific.com/worldscibooks/10.1142/3626 - t=toc"/>
    <hyperlink ref="H2154" r:id="rId1154" location="t=toc" display="https://www.worldscientific.com/worldscibooks/10.1142/2216 - t=toc"/>
    <hyperlink ref="H1049" r:id="rId1155" location="t=toc" display="https://www.worldscientific.com/worldscibooks/10.1142/3653 - t=toc"/>
    <hyperlink ref="H2148" r:id="rId1156" location="t=toc" display="https://www.worldscientific.com/worldscibooks/10.1142/3816 - t=toc"/>
    <hyperlink ref="H2040" r:id="rId1157" location="t=toc" display="https://www.worldscientific.com/worldscibooks/10.1142/3768 - t=toc"/>
    <hyperlink ref="H1622" r:id="rId1158" location="t=toc" display="https://www.worldscientific.com/worldscibooks/10.1142/3670 - t=toc"/>
    <hyperlink ref="H2044" r:id="rId1159" location="t=toc" display="https://www.worldscientific.com/worldscibooks/10.1142/2706 - t=toc"/>
    <hyperlink ref="H1109" r:id="rId1160" location="t=toc" display="https://www.worldscientific.com/worldscibooks/10.1142/3760 - t=toc"/>
    <hyperlink ref="H2028" r:id="rId1161" location="t=toc" display="https://www.worldscientific.com/worldscibooks/10.1142/3697 - t=toc"/>
    <hyperlink ref="H1473" r:id="rId1162" location="t=toc" display="https://www.worldscientific.com/worldscibooks/10.1142/3832 - t=toc"/>
    <hyperlink ref="H2149" r:id="rId1163" location="t=toc" display="https://www.worldscientific.com/worldscibooks/10.1142/3601 - t=toc"/>
    <hyperlink ref="H2115" r:id="rId1164" location="t=toc" display="https://www.worldscientific.com/worldscibooks/10.1142/3865 - t=toc"/>
    <hyperlink ref="H2298" r:id="rId1165" location="t=toc" display="https://www.worldscientific.com/worldscibooks/10.1142/3808 - t=toc"/>
    <hyperlink ref="H1115" r:id="rId1166" location="t=toc" display="https://www.worldscientific.com/worldscibooks/10.1142/3781 - t=toc"/>
    <hyperlink ref="H757" r:id="rId1167" location="t=toc" display="https://www.worldscientific.com/worldscibooks/10.1142/3777 - t=toc"/>
    <hyperlink ref="H2137" r:id="rId1168" location="t=toc" display="https://www.worldscientific.com/worldscibooks/10.1142/3770 - t=toc"/>
    <hyperlink ref="H2076" r:id="rId1169" location="t=toc" display="https://www.worldscientific.com/worldscibooks/10.1142/3778 - t=toc"/>
    <hyperlink ref="H1076" r:id="rId1170" location="t=toc" display="https://www.worldscientific.com/worldscibooks/10.1142/3718 - t=toc"/>
    <hyperlink ref="H418" r:id="rId1171" location="t=toc" display="https://www.worldscientific.com/worldscibooks/10.1142/3829 - t=toc"/>
    <hyperlink ref="H416" r:id="rId1172" location="t=toc" display="https://www.worldscientific.com/worldscibooks/10.1142/3788 - t=toc"/>
    <hyperlink ref="H795" r:id="rId1173" location="t=toc" display="https://www.worldscientific.com/worldscibooks/10.1142/3839 - t=toc"/>
    <hyperlink ref="H1072" r:id="rId1174" location="t=toc" display="https://www.worldscientific.com/worldscibooks/10.1142/3710 - t=toc"/>
    <hyperlink ref="H108" r:id="rId1175" location="t=toc" display="https://www.worldscientific.com/worldscibooks/10.1142/3888 - t=toc"/>
    <hyperlink ref="H2071" r:id="rId1176" location="t=toc" display="https://www.worldscientific.com/worldscibooks/10.1142/3396 - t=toc"/>
    <hyperlink ref="H1982" r:id="rId1177" location="t=toc" display="https://www.worldscientific.com/worldscibooks/10.1142/3699 - t=toc"/>
    <hyperlink ref="H453" r:id="rId1178" location="t=toc" display="https://www.worldscientific.com/worldscibooks/10.1142/3817 - t=toc"/>
    <hyperlink ref="H1116" r:id="rId1179" location="t=toc" display="https://www.worldscientific.com/worldscibooks/10.1142/3772 - t=toc"/>
    <hyperlink ref="H1050" r:id="rId1180" location="t=toc" display="https://www.worldscientific.com/worldscibooks/10.1142/3651 - t=toc"/>
    <hyperlink ref="H1974" r:id="rId1181" location="t=toc" display="https://www.worldscientific.com/worldscibooks/10.1142/2976 - t=toc"/>
    <hyperlink ref="H791" r:id="rId1182" location="t=toc" display="https://www.worldscientific.com/worldscibooks/10.1142/3844 - t=toc"/>
    <hyperlink ref="H2014" r:id="rId1183" location="t=toc" display="https://www.worldscientific.com/worldscibooks/10.1142/3636 - t=toc"/>
    <hyperlink ref="H1059" r:id="rId1184" location="t=toc" display="https://www.worldscientific.com/worldscibooks/10.1142/3555 - t=toc"/>
    <hyperlink ref="H419" r:id="rId1185" location="t=toc" display="https://www.worldscientific.com/worldscibooks/10.1142/3836 - t=toc"/>
    <hyperlink ref="H454" r:id="rId1186" location="t=toc" display="https://www.worldscientific.com/worldscibooks/10.1142/3796 - t=toc"/>
    <hyperlink ref="H1415" r:id="rId1187" location="t=toc" display="https://www.worldscientific.com/worldscibooks/10.1142/3787 - t=toc"/>
    <hyperlink ref="H1958" r:id="rId1188" location="t=toc" display="https://www.worldscientific.com/worldscibooks/10.1142/3677 - t=toc"/>
    <hyperlink ref="H1077" r:id="rId1189" location="t=toc" display="https://www.worldscientific.com/worldscibooks/10.1142/3725 - t=toc"/>
    <hyperlink ref="H1569" r:id="rId1190" location="t=toc" display="https://www.worldscientific.com/worldscibooks/10.1142/3841 - t=toc"/>
    <hyperlink ref="H461" r:id="rId1191" location="t=toc" display="https://www.worldscientific.com/worldscibooks/10.1142/3795 - t=toc"/>
    <hyperlink ref="H1576" r:id="rId1192" location="t=toc" display="https://www.worldscientific.com/worldscibooks/10.1142/3881 - t=toc"/>
    <hyperlink ref="H407" r:id="rId1193" location="t=toc" display="https://www.worldscientific.com/worldscibooks/10.1142/3898 - t=toc"/>
    <hyperlink ref="H101" r:id="rId1194" location="t=toc" display="https://www.worldscientific.com/worldscibooks/10.1142/3880 - t=toc"/>
    <hyperlink ref="H2243" r:id="rId1195" location="t=toc" display="https://www.worldscientific.com/worldscibooks/10.1142/0608 - t=toc"/>
    <hyperlink ref="H1697" r:id="rId1196" location="t=toc" display="https://www.worldscientific.com/worldscibooks/10.1142/0294 - t=toc"/>
    <hyperlink ref="H1529" r:id="rId1197" location="t=toc" display="https://www.worldscientific.com/worldscibooks/10.1142/0675 - t=toc"/>
    <hyperlink ref="H1114" r:id="rId1198" location="t=toc" display="https://www.worldscientific.com/worldscibooks/10.1142/3765 - t=toc"/>
    <hyperlink ref="H1399" r:id="rId1199" location="t=toc" display="https://www.worldscientific.com/worldscibooks/10.1142/3935 - t=toc"/>
    <hyperlink ref="H1959" r:id="rId1200" location="t=toc" display="https://www.worldscientific.com/worldscibooks/10.1142/3307 - t=toc"/>
    <hyperlink ref="H2593" r:id="rId1201" location="t=toc" display="https://www.worldscientific.com/worldscibooks/10.1142/3813 - t=toc"/>
    <hyperlink ref="H1073" r:id="rId1202" location="t=toc" display="https://www.worldscientific.com/worldscibooks/10.1142/3752 - t=toc"/>
    <hyperlink ref="H2145" r:id="rId1203" location="t=toc" display="https://www.worldscientific.com/worldscibooks/10.1142/3541 - t=toc"/>
    <hyperlink ref="H103" r:id="rId1204" location="t=toc" display="https://www.worldscientific.com/worldscibooks/10.1142/3957 - t=toc"/>
    <hyperlink ref="H1878" r:id="rId1205" location="t=toc" display="https://www.worldscientific.com/worldscibooks/10.1142/3894 - t=toc"/>
    <hyperlink ref="H2244" r:id="rId1206" location="t=toc" display="https://www.worldscientific.com/worldscibooks/10.1142/3724 - t=toc"/>
    <hyperlink ref="H413" r:id="rId1207" location="t=toc" display="https://www.worldscientific.com/worldscibooks/10.1142/3694 - t=toc"/>
    <hyperlink ref="H2043" r:id="rId1208" location="t=toc" display="https://www.worldscientific.com/worldscibooks/10.1142/3331 - t=toc"/>
    <hyperlink ref="H105" r:id="rId1209" location="t=toc" display="https://www.worldscientific.com/worldscibooks/10.1142/3947 - t=toc"/>
    <hyperlink ref="H434" r:id="rId1210" location="t=toc" display="https://www.worldscientific.com/worldscibooks/10.1142/3691 - t=toc"/>
    <hyperlink ref="H224" r:id="rId1211" location="t=toc" display="https://www.worldscientific.com/worldscibooks/10.1142/3968 - t=toc"/>
    <hyperlink ref="H1893" r:id="rId1212" location="t=toc" display="https://www.worldscientific.com/worldscibooks/10.1142/3908 - t=toc"/>
    <hyperlink ref="H2082" r:id="rId1213" location="t=toc" display="https://www.worldscientific.com/worldscibooks/10.1142/3174 - t=toc"/>
    <hyperlink ref="H222" r:id="rId1214" location="t=toc" display="https://www.worldscientific.com/worldscibooks/10.1142/3970 - t=toc"/>
    <hyperlink ref="H2134" r:id="rId1215" location="t=toc" display="https://www.worldscientific.com/worldscibooks/10.1142/3713 - t=toc"/>
    <hyperlink ref="H2197" r:id="rId1216" location="t=toc" display="https://www.worldscientific.com/worldscibooks/10.1142/3783 - t=toc"/>
    <hyperlink ref="H99" r:id="rId1217" location="t=toc" display="https://www.worldscientific.com/worldscibooks/10.1142/3851 - t=toc"/>
    <hyperlink ref="H2051" r:id="rId1218" location="t=toc" display="https://www.worldscientific.com/worldscibooks/10.1142/3807 - t=toc"/>
    <hyperlink ref="H2132" r:id="rId1219" location="t=toc" display="https://www.worldscientific.com/worldscibooks/10.1142/p086 - t=toc"/>
    <hyperlink ref="H1456" r:id="rId1220" location="t=toc" display="https://www.worldscientific.com/worldscibooks/10.1142/3870 - t=toc"/>
    <hyperlink ref="H107" r:id="rId1221" location="t=toc" display="https://www.worldscientific.com/worldscibooks/10.1142/3866 - t=toc"/>
    <hyperlink ref="H478" r:id="rId1222" location="t=toc" display="https://www.worldscientific.com/worldscibooks/10.1142/3693 - t=toc"/>
    <hyperlink ref="H1966" r:id="rId1223" location="t=toc" display="https://www.worldscientific.com/worldscibooks/10.1142/3862 - t=toc"/>
    <hyperlink ref="H100" r:id="rId1224" location="t=toc" display="https://www.worldscientific.com/worldscibooks/10.1142/4017 - t=toc"/>
    <hyperlink ref="H110" r:id="rId1225" location="t=toc" display="https://www.worldscientific.com/worldscibooks/10.1142/3658 - t=toc"/>
    <hyperlink ref="H226" r:id="rId1226" location="t=toc" display="https://www.worldscientific.com/worldscibooks/10.1142/3951 - t=toc"/>
    <hyperlink ref="H102" r:id="rId1227" location="t=toc" display="https://www.worldscientific.com/worldscibooks/10.1142/3963 - t=toc"/>
    <hyperlink ref="H2246" r:id="rId1228" location="t=toc" display="https://www.worldscientific.com/worldscibooks/10.1142/2945 - t=toc"/>
    <hyperlink ref="H462" r:id="rId1229" location="t=toc" display="https://www.worldscientific.com/worldscibooks/10.1142/3797 - t=toc"/>
    <hyperlink ref="H1990" r:id="rId1230" location="t=toc" display="https://www.worldscientific.com/worldscibooks/10.1142/3792 - t=toc"/>
    <hyperlink ref="H1998" r:id="rId1231" location="t=toc" display="https://www.worldscientific.com/worldscibooks/10.1142/3949 - t=toc"/>
    <hyperlink ref="H2139" r:id="rId1232" location="t=toc" display="https://www.worldscientific.com/worldscibooks/10.1142/3889 - t=toc"/>
    <hyperlink ref="H374" r:id="rId1233" location="t=toc" display="https://www.worldscientific.com/worldscibooks/10.1142/3914 - t=toc"/>
    <hyperlink ref="H818" r:id="rId1234" location="t=toc" display="https://www.worldscientific.com/worldscibooks/10.1142/4007 - t=toc"/>
    <hyperlink ref="H820" r:id="rId1235" location="t=toc" display="https://www.worldscientific.com/worldscibooks/10.1142/4045 - t=toc"/>
    <hyperlink ref="H1042" r:id="rId1236" location="t=toc" display="https://www.worldscientific.com/worldscibooks/10.1142/3964 - t=toc"/>
    <hyperlink ref="H1117" r:id="rId1237" location="t=toc" display="https://www.worldscientific.com/worldscibooks/10.1142/3920 - t=toc"/>
    <hyperlink ref="H2128" r:id="rId1238" location="t=toc" display="https://www.worldscientific.com/worldscibooks/10.1142/3973 - t=toc"/>
    <hyperlink ref="H1061" r:id="rId1239" location="t=toc" display="https://www.worldscientific.com/worldscibooks/10.1142/3582 - t=toc"/>
    <hyperlink ref="H815" r:id="rId1240" location="t=toc" display="https://www.worldscientific.com/worldscibooks/10.1142/4027 - t=toc"/>
    <hyperlink ref="H2125" r:id="rId1241" location="t=toc" display="https://www.worldscientific.com/worldscibooks/10.1142/3756 - t=toc"/>
    <hyperlink ref="H1737" r:id="rId1242" location="t=toc" display="https://www.worldscientific.com/worldscibooks/10.1142/3874 - t=toc"/>
    <hyperlink ref="H824" r:id="rId1243" location="t=toc" display="https://www.worldscientific.com/worldscibooks/10.1142/3915 - t=toc"/>
    <hyperlink ref="H227" r:id="rId1244" location="t=toc" display="https://www.worldscientific.com/worldscibooks/10.1142/4021 - t=toc"/>
    <hyperlink ref="H792" r:id="rId1245" location="t=toc" display="https://www.worldscientific.com/worldscibooks/10.1142/4050 - t=toc"/>
    <hyperlink ref="H814" r:id="rId1246" location="t=toc" display="https://www.worldscientific.com/worldscibooks/10.1142/4018 - t=toc"/>
    <hyperlink ref="H1537" r:id="rId1247" location="t=toc" display="https://www.worldscientific.com/worldscibooks/10.1142/4071 - t=toc"/>
    <hyperlink ref="H2064" r:id="rId1248" location="t=toc" display="https://www.worldscientific.com/worldscibooks/10.1142/3579 - t=toc"/>
    <hyperlink ref="H1111" r:id="rId1249" location="t=toc" display="https://www.worldscientific.com/worldscibooks/10.1142/3958 - t=toc"/>
    <hyperlink ref="H2019" r:id="rId1250" location="t=toc" display="https://www.worldscientific.com/worldscibooks/10.1142/3818 - t=toc"/>
    <hyperlink ref="H1728" r:id="rId1251" location="t=toc" display="https://www.worldscientific.com/worldscibooks/10.1142/3936 - t=toc"/>
    <hyperlink ref="H794" r:id="rId1252" location="t=toc" display="https://www.worldscientific.com/worldscibooks/10.1142/4054 - t=toc"/>
    <hyperlink ref="H1963" r:id="rId1253" location="t=toc" display="https://www.worldscientific.com/worldscibooks/10.1142/3522 - t=toc"/>
    <hyperlink ref="H187" r:id="rId1254" location="t=toc" display="https://www.worldscientific.com/worldscibooks/10.1142/3992 - t=toc"/>
    <hyperlink ref="H790" r:id="rId1255" location="t=toc" display="https://www.worldscientific.com/worldscibooks/10.1142/4055 - t=toc"/>
    <hyperlink ref="H2196" r:id="rId1256" location="t=toc" display="https://www.worldscientific.com/worldscibooks/10.1142/4090 - t=toc"/>
    <hyperlink ref="H1043" r:id="rId1257" location="t=toc" display="https://www.worldscientific.com/worldscibooks/10.1142/3863 - t=toc"/>
    <hyperlink ref="H189" r:id="rId1258" location="t=toc" display="https://www.worldscientific.com/worldscibooks/10.1142/4038 - t=toc"/>
    <hyperlink ref="H1112" r:id="rId1259" location="t=toc" display="https://www.worldscientific.com/worldscibooks/10.1142/4008 - t=toc"/>
    <hyperlink ref="H2606" r:id="rId1260" location="t=toc" display="https://www.worldscientific.com/worldscibooks/10.1142/3942 - t=toc"/>
    <hyperlink ref="H1110" r:id="rId1261" location="t=toc" display="https://www.worldscientific.com/worldscibooks/10.1142/4044 - t=toc"/>
    <hyperlink ref="H191" r:id="rId1262" location="t=toc" display="https://www.worldscientific.com/worldscibooks/10.1142/4091 - t=toc"/>
    <hyperlink ref="H1552" r:id="rId1263" location="t=toc" display="https://www.worldscientific.com/worldscibooks/10.1142/4107 - t=toc"/>
    <hyperlink ref="H225" r:id="rId1264" location="t=toc" display="https://www.worldscientific.com/worldscibooks/10.1142/3997 - t=toc"/>
    <hyperlink ref="H190" r:id="rId1265" location="t=toc" display="https://www.worldscientific.com/worldscibooks/10.1142/4147 - t=toc"/>
    <hyperlink ref="H1390" r:id="rId1266" location="t=toc" display="https://www.worldscientific.com/worldscibooks/10.1142/4025 - t=toc"/>
    <hyperlink ref="H1578" r:id="rId1267" location="t=toc" display="https://www.worldscientific.com/worldscibooks/10.1142/3664 - t=toc"/>
    <hyperlink ref="H1118" r:id="rId1268" location="t=toc" display="https://www.worldscientific.com/worldscibooks/10.1142/4037 - t=toc"/>
    <hyperlink ref="H819" r:id="rId1269" location="t=toc" display="https://www.worldscientific.com/worldscibooks/10.1142/4093 - t=toc"/>
    <hyperlink ref="H1130" r:id="rId1270" location="t=toc" display="https://www.worldscientific.com/worldscibooks/10.1142/4145 - t=toc"/>
    <hyperlink ref="H1907" r:id="rId1271" location="t=toc" display="https://www.worldscientific.com/worldscibooks/10.1142/3064 - t=toc"/>
    <hyperlink ref="H1128" r:id="rId1272" location="t=toc" display="https://www.worldscientific.com/worldscibooks/10.1142/4166 - t=toc"/>
    <hyperlink ref="H812" r:id="rId1273" location="t=toc" display="https://www.worldscientific.com/worldscibooks/10.1142/4068 - t=toc"/>
    <hyperlink ref="H2542" r:id="rId1274" location="t=toc" display="https://www.worldscientific.com/worldscibooks/10.1142/4124 - t=toc"/>
    <hyperlink ref="H1583" r:id="rId1275" location="t=toc" display="https://www.worldscientific.com/worldscibooks/10.1142/4003 - t=toc"/>
    <hyperlink ref="H806" r:id="rId1276" location="t=toc" display="https://www.worldscientific.com/worldscibooks/10.1142/4133 - t=toc"/>
    <hyperlink ref="H228" r:id="rId1277" location="t=toc" display="https://www.worldscientific.com/worldscibooks/10.1142/3993 - t=toc"/>
    <hyperlink ref="H1127" r:id="rId1278" location="t=toc" display="https://www.worldscientific.com/worldscibooks/10.1142/4148 - t=toc"/>
    <hyperlink ref="H2466" r:id="rId1279" location="t=toc" display="https://www.worldscientific.com/worldscibooks/10.1142/3081 - t=toc"/>
    <hyperlink ref="H807" r:id="rId1280" location="t=toc" display="https://www.worldscientific.com/worldscibooks/10.1142/4138 - t=toc"/>
    <hyperlink ref="H799" r:id="rId1281" location="t=toc" display="https://www.worldscientific.com/worldscibooks/10.1142/4085 - t=toc"/>
    <hyperlink ref="H1131" r:id="rId1282" location="t=toc" display="https://www.worldscientific.com/worldscibooks/10.1142/4189 - t=toc"/>
    <hyperlink ref="H1124" r:id="rId1283" location="t=toc" display="https://www.worldscientific.com/worldscibooks/10.1142/4159 - t=toc"/>
    <hyperlink ref="H98" r:id="rId1284" location="t=toc" display="https://www.worldscientific.com/worldscibooks/10.1142/4058 - t=toc"/>
    <hyperlink ref="H216" r:id="rId1285" location="t=toc" display="https://www.worldscientific.com/worldscibooks/10.1142/4154 - t=toc"/>
    <hyperlink ref="H555" r:id="rId1286" location="t=toc" display="https://www.worldscientific.com/worldscibooks/10.1142/4193 - t=toc"/>
    <hyperlink ref="H1129" r:id="rId1287" location="t=toc" display="https://www.worldscientific.com/worldscibooks/10.1142/4195 - t=toc"/>
    <hyperlink ref="H810" r:id="rId1288" location="t=toc" display="https://www.worldscientific.com/worldscibooks/10.1142/4125 - t=toc"/>
    <hyperlink ref="H188" r:id="rId1289" location="t=toc" display="https://www.worldscientific.com/worldscibooks/10.1142/3976 - t=toc"/>
    <hyperlink ref="H185" r:id="rId1290" location="t=toc" display="https://www.worldscientific.com/worldscibooks/10.1142/4236 - t=toc"/>
    <hyperlink ref="H1132" r:id="rId1291" location="t=toc" display="https://www.worldscientific.com/worldscibooks/10.1142/4155 - t=toc"/>
    <hyperlink ref="H813" r:id="rId1292" location="t=toc" display="https://www.worldscientific.com/worldscibooks/10.1142/4126 - t=toc"/>
    <hyperlink ref="H797" r:id="rId1293" location="t=toc" display="https://www.worldscientific.com/worldscibooks/10.1142/4081 - t=toc"/>
    <hyperlink ref="H793" r:id="rId1294" location="t=toc" display="https://www.worldscientific.com/worldscibooks/10.1142/4051 - t=toc"/>
    <hyperlink ref="H808" r:id="rId1295" location="t=toc" display="https://www.worldscientific.com/worldscibooks/10.1142/4136 - t=toc"/>
    <hyperlink ref="H1689" r:id="rId1296" location="t=toc" display="https://www.worldscientific.com/worldscibooks/10.1142/4192 - t=toc"/>
    <hyperlink ref="H2439" r:id="rId1297" location="t=toc" display="https://www.worldscientific.com/worldscibooks/10.1142/3700 - t=toc"/>
    <hyperlink ref="H1150" r:id="rId1298" location="t=toc" display="https://www.worldscientific.com/worldscibooks/10.1142/4233 - t=toc"/>
    <hyperlink ref="H1126" r:id="rId1299" location="t=toc" display="https://www.worldscientific.com/worldscibooks/10.1142/4151 - t=toc"/>
    <hyperlink ref="H1807" r:id="rId1300" location="t=toc" display="https://www.worldscientific.com/worldscibooks/10.1142/4199 - t=toc"/>
    <hyperlink ref="H2528" r:id="rId1301" location="t=toc" display="https://www.worldscientific.com/worldscibooks/10.1142/4239 - t=toc"/>
    <hyperlink ref="H1940" r:id="rId1302" location="t=toc" display="https://www.worldscientific.com/worldscibooks/10.1142/4142 - t=toc"/>
    <hyperlink ref="H1419" r:id="rId1303" location="t=toc" display="https://www.worldscientific.com/worldscibooks/10.1142/4110 - t=toc"/>
    <hyperlink ref="H221" r:id="rId1304" location="t=toc" display="https://www.worldscientific.com/worldscibooks/10.1142/4291 - t=toc"/>
    <hyperlink ref="H1149" r:id="rId1305" location="t=toc" display="https://www.worldscientific.com/worldscibooks/10.1142/4232 - t=toc"/>
    <hyperlink ref="H1133" r:id="rId1306" location="t=toc" display="https://www.worldscientific.com/worldscibooks/10.1142/4184 - t=toc"/>
    <hyperlink ref="H2039" r:id="rId1307" location="t=toc" display="https://www.worldscientific.com/worldscibooks/10.1142/2657 - t=toc"/>
    <hyperlink ref="H1140" r:id="rId1308" location="t=toc" display="https://www.worldscientific.com/worldscibooks/10.1142/4312 - t=toc"/>
    <hyperlink ref="H1134" r:id="rId1309" location="t=toc" display="https://www.worldscientific.com/worldscibooks/10.1142/4160 - t=toc"/>
    <hyperlink ref="H1971" r:id="rId1310" location="t=toc" display="https://www.worldscientific.com/worldscibooks/10.1142/4293 - t=toc"/>
    <hyperlink ref="H2017" r:id="rId1311" location="t=toc" display="https://www.worldscientific.com/worldscibooks/10.1142/3634 - t=toc"/>
    <hyperlink ref="H1137" r:id="rId1312" location="t=toc" display="https://www.worldscientific.com/worldscibooks/10.1142/4152 - t=toc"/>
    <hyperlink ref="H2079" r:id="rId1313" location="t=toc" display="https://www.worldscientific.com/worldscibooks/10.1142/3635 - t=toc"/>
    <hyperlink ref="H2113" r:id="rId1314" location="t=toc" display="https://www.worldscientific.com/worldscibooks/10.1142/p172 - t=toc"/>
    <hyperlink ref="H1973" r:id="rId1315" location="t=toc" display="https://www.worldscientific.com/worldscibooks/10.1142/4222 - t=toc"/>
    <hyperlink ref="H2036" r:id="rId1316" location="t=toc" display="https://www.worldscientific.com/worldscibooks/10.1142/4069 - t=toc"/>
    <hyperlink ref="H1804" r:id="rId1317" location="t=toc" display="https://www.worldscientific.com/worldscibooks/10.1142/4259 - t=toc"/>
    <hyperlink ref="H1147" r:id="rId1318" location="t=toc" display="https://www.worldscientific.com/worldscibooks/10.1142/4271 - t=toc"/>
    <hyperlink ref="H1141" r:id="rId1319" location="t=toc" display="https://www.worldscientific.com/worldscibooks/10.1142/4315 - t=toc"/>
    <hyperlink ref="H1142" r:id="rId1320" location="t=toc" display="https://www.worldscientific.com/worldscibooks/10.1142/4295 - t=toc"/>
    <hyperlink ref="H2123" r:id="rId1321" location="t=toc" display="https://www.worldscientific.com/worldscibooks/10.1142/4135 - t=toc"/>
    <hyperlink ref="H877" r:id="rId1322" location="t=toc" display="https://www.worldscientific.com/worldscibooks/10.1142/4255 - t=toc"/>
    <hyperlink ref="H1151" r:id="rId1323" location="t=toc" display="https://www.worldscientific.com/worldscibooks/10.1142/4213 - t=toc"/>
    <hyperlink ref="H1152" r:id="rId1324" location="t=toc" display="https://www.worldscientific.com/worldscibooks/10.1142/4217 - t=toc"/>
    <hyperlink ref="H1146" r:id="rId1325" location="t=toc" display="https://www.worldscientific.com/worldscibooks/10.1142/4226 - t=toc"/>
    <hyperlink ref="H2560" r:id="rId1326" location="t=toc" display="https://www.worldscientific.com/worldscibooks/10.1142/p074 - t=toc"/>
    <hyperlink ref="H1135" r:id="rId1327" location="t=toc" display="https://www.worldscientific.com/worldscibooks/10.1142/4162 - t=toc"/>
    <hyperlink ref="H1148" r:id="rId1328" location="t=toc" display="https://www.worldscientific.com/worldscibooks/10.1142/4273 - t=toc"/>
    <hyperlink ref="H1806" r:id="rId1329" location="t=toc" display="https://www.worldscientific.com/worldscibooks/10.1142/3719 - t=toc"/>
    <hyperlink ref="H1138" r:id="rId1330" location="t=toc" display="https://www.worldscientific.com/worldscibooks/10.1142/4327 - t=toc"/>
    <hyperlink ref="H2446" r:id="rId1331" location="t=toc" display="https://www.worldscientific.com/worldscibooks/10.1142/p121 - t=toc"/>
    <hyperlink ref="H2458" r:id="rId1332" location="t=toc" display="https://www.worldscientific.com/worldscibooks/10.1142/4229 - t=toc"/>
    <hyperlink ref="H2448" r:id="rId1333" location="t=toc" display="https://www.worldscientific.com/worldscibooks/10.1142/3655 - t=toc"/>
    <hyperlink ref="H2640" r:id="rId1334" location="t=toc" display="https://www.worldscientific.com/worldscibooks/10.1142/4321 - t=toc"/>
    <hyperlink ref="H2571" r:id="rId1335" location="t=toc" display="https://www.worldscientific.com/worldscibooks/10.1142/4286 - t=toc"/>
    <hyperlink ref="H1808" r:id="rId1336" location="t=toc" display="https://www.worldscientific.com/worldscibooks/10.1142/4353 - t=toc"/>
    <hyperlink ref="H1136" r:id="rId1337" location="t=toc" display="https://www.worldscientific.com/worldscibooks/10.1142/4204 - t=toc"/>
    <hyperlink ref="H2140" r:id="rId1338" location="t=toc" display="https://www.worldscientific.com/worldscibooks/10.1142/3779 - t=toc"/>
    <hyperlink ref="H1158" r:id="rId1339" location="t=toc" display="https://www.worldscientific.com/worldscibooks/10.1142/4354 - t=toc"/>
    <hyperlink ref="H1143" r:id="rId1340" location="t=toc" display="https://www.worldscientific.com/worldscibooks/10.1142/4276 - t=toc"/>
    <hyperlink ref="H1172" r:id="rId1341" location="t=toc" display="https://www.worldscientific.com/worldscibooks/10.1142/4352 - t=toc"/>
    <hyperlink ref="H218" r:id="rId1342" location="t=toc" display="https://www.worldscientific.com/worldscibooks/10.1142/3965 - t=toc"/>
    <hyperlink ref="H1159" r:id="rId1343" location="t=toc" display="https://www.worldscientific.com/worldscibooks/10.1142/4355 - t=toc"/>
    <hyperlink ref="H1171" r:id="rId1344" location="t=toc" display="https://www.worldscientific.com/worldscibooks/10.1142/4375 - t=toc"/>
    <hyperlink ref="H1501" r:id="rId1345" location="t=toc" display="https://www.worldscientific.com/worldscibooks/10.1142/4363 - t=toc"/>
    <hyperlink ref="H1160" r:id="rId1346" location="t=toc" display="https://www.worldscientific.com/worldscibooks/10.1142/4396 - t=toc"/>
    <hyperlink ref="H1565" r:id="rId1347" location="t=toc" display="https://www.worldscientific.com/worldscibooks/10.1142/4383 - t=toc"/>
    <hyperlink ref="H2641" r:id="rId1348" location="t=toc" display="https://www.worldscientific.com/worldscibooks/10.1142/4357 - t=toc"/>
    <hyperlink ref="H1934" r:id="rId1349" location="t=toc" display="https://www.worldscientific.com/worldscibooks/10.1142/4381 - t=toc"/>
    <hyperlink ref="H2213" r:id="rId1350" location="t=toc" display="https://www.worldscientific.com/worldscibooks/10.1142/4343 - t=toc"/>
    <hyperlink ref="H2637" r:id="rId1351" location="t=toc" display="https://www.worldscientific.com/worldscibooks/10.1142/4370 - t=toc"/>
    <hyperlink ref="H2474" r:id="rId1352" location="t=toc" display="https://www.worldscientific.com/worldscibooks/10.1142/4426 - t=toc"/>
    <hyperlink ref="H1733" r:id="rId1353" location="t=toc" display="https://www.worldscientific.com/worldscibooks/10.1142/4374 - t=toc"/>
    <hyperlink ref="H1978" r:id="rId1354" location="t=toc" display="https://www.worldscientific.com/worldscibooks/10.1142/4412 - t=toc"/>
    <hyperlink ref="H1144" r:id="rId1355" location="t=toc" display="https://www.worldscientific.com/worldscibooks/10.1142/4318 - t=toc"/>
    <hyperlink ref="H2642" r:id="rId1356" location="t=toc" display="https://www.worldscientific.com/worldscibooks/10.1142/3959 - t=toc"/>
    <hyperlink ref="H1162" r:id="rId1357" location="t=toc" display="https://www.worldscientific.com/worldscibooks/10.1142/4360 - t=toc"/>
    <hyperlink ref="H2470" r:id="rId1358" location="t=toc" display="https://www.worldscientific.com/worldscibooks/10.1142/p206 - t=toc"/>
    <hyperlink ref="H2450" r:id="rId1359" location="t=toc" display="https://www.worldscientific.com/worldscibooks/10.1142/4168 - t=toc"/>
    <hyperlink ref="H2555" r:id="rId1360" location="t=toc" display="https://www.worldscientific.com/worldscibooks/10.1142/3615 - t=toc"/>
    <hyperlink ref="H463" r:id="rId1361" location="t=toc" display="https://www.worldscientific.com/worldscibooks/10.1142/4421 - t=toc"/>
    <hyperlink ref="H1173" r:id="rId1362" location="t=toc" display="https://www.worldscientific.com/worldscibooks/10.1142/4418 - t=toc"/>
    <hyperlink ref="H2116" r:id="rId1363" location="t=toc" display="https://www.worldscientific.com/worldscibooks/10.1142/4194 - t=toc"/>
    <hyperlink ref="H1161" r:id="rId1364" location="t=toc" display="https://www.worldscientific.com/worldscibooks/10.1142/4393 - t=toc"/>
    <hyperlink ref="H2658" r:id="rId1365" location="t=toc" display="https://www.worldscientific.com/worldscibooks/10.1142/4066 - t=toc"/>
    <hyperlink ref="H1174" r:id="rId1366" location="t=toc" display="https://www.worldscientific.com/worldscibooks/10.1142/4373 - t=toc"/>
    <hyperlink ref="H1954" r:id="rId1367" location="t=toc" display="https://www.worldscientific.com/worldscibooks/10.1142/4358 - t=toc"/>
    <hyperlink ref="H1145" r:id="rId1368" location="t=toc" display="https://www.worldscientific.com/worldscibooks/10.1142/4304 - t=toc"/>
    <hyperlink ref="H1337" r:id="rId1369" location="t=toc" display="https://www.worldscientific.com/worldscibooks/10.1142/4411 - t=toc"/>
    <hyperlink ref="H1163" r:id="rId1370" location="t=toc" display="https://www.worldscientific.com/worldscibooks/10.1142/4371 - t=toc"/>
    <hyperlink ref="H1186" r:id="rId1371" location="t=toc" display="https://www.worldscientific.com/worldscibooks/10.1142/4515 - t=toc"/>
    <hyperlink ref="H2554" r:id="rId1372" location="t=toc" display="https://www.worldscientific.com/worldscibooks/10.1142/3171 - t=toc"/>
    <hyperlink ref="H2559" r:id="rId1373" location="t=toc" display="https://www.worldscientific.com/worldscibooks/10.1142/4332 - t=toc"/>
    <hyperlink ref="H2667" r:id="rId1374" location="t=toc" display="https://www.worldscientific.com/worldscibooks/10.1142/4114 - t=toc"/>
    <hyperlink ref="H556" r:id="rId1375" location="t=toc" display="https://www.worldscientific.com/worldscibooks/10.1142/4465 - t=toc"/>
    <hyperlink ref="H2467" r:id="rId1376" location="t=toc" display="https://www.worldscientific.com/worldscibooks/10.1142/4113 - t=toc"/>
    <hyperlink ref="H1167" r:id="rId1377" location="t=toc" display="https://www.worldscientific.com/worldscibooks/10.1142/4403 - t=toc"/>
    <hyperlink ref="H2443" r:id="rId1378" location="t=toc" display="https://www.worldscientific.com/worldscibooks/10.1142/4317 - t=toc"/>
    <hyperlink ref="H2557" r:id="rId1379" location="t=toc" display="https://www.worldscientific.com/worldscibooks/10.1142/4467 - t=toc"/>
    <hyperlink ref="H1811" r:id="rId1380" location="t=toc" display="https://www.worldscientific.com/worldscibooks/10.1142/4262 - t=toc"/>
    <hyperlink ref="H2573" r:id="rId1381" location="t=toc" display="https://www.worldscientific.com/worldscibooks/10.1142/1173 - t=toc"/>
    <hyperlink ref="H2133" r:id="rId1382" location="t=toc" display="https://www.worldscientific.com/worldscibooks/10.1142/4388 - t=toc"/>
    <hyperlink ref="H2033" r:id="rId1383" location="t=toc" display="https://www.worldscientific.com/worldscibooks/10.1142/4464 - t=toc"/>
    <hyperlink ref="H2150" r:id="rId1384" location="t=toc" display="https://www.worldscientific.com/worldscibooks/10.1142/4279 - t=toc"/>
    <hyperlink ref="H2055" r:id="rId1385" location="t=toc" display="https://www.worldscientific.com/worldscibooks/10.1142/4433 - t=toc"/>
    <hyperlink ref="H1947" r:id="rId1386" location="t=toc" display="https://www.worldscientific.com/worldscibooks/10.1142/4398 - t=toc"/>
    <hyperlink ref="H2653" r:id="rId1387" location="t=toc" display="https://www.worldscientific.com/worldscibooks/10.1142/4266 - t=toc"/>
    <hyperlink ref="H2693" r:id="rId1388" location="t=toc" display="https://www.worldscientific.com/worldscibooks/10.1142/4413 - t=toc"/>
    <hyperlink ref="H1969" r:id="rId1389" location="t=toc" display="https://www.worldscientific.com/worldscibooks/10.1142/4389 - t=toc"/>
    <hyperlink ref="H2477" r:id="rId1390" location="t=toc" display="https://www.worldscientific.com/worldscibooks/10.1142/4146 - t=toc"/>
    <hyperlink ref="H2609" r:id="rId1391" location="t=toc" display="https://www.worldscientific.com/worldscibooks/10.1142/4169 - t=toc"/>
    <hyperlink ref="H1125" r:id="rId1392" location="t=toc" display="https://www.worldscientific.com/worldscibooks/10.1142/4212 - t=toc"/>
    <hyperlink ref="H1953" r:id="rId1393" location="t=toc" display="https://www.worldscientific.com/worldscibooks/10.1142/4497 - t=toc"/>
    <hyperlink ref="H2152" r:id="rId1394" location="t=toc" display="https://www.worldscientific.com/worldscibooks/10.1142/4430 - t=toc"/>
    <hyperlink ref="H1729" r:id="rId1395" location="t=toc" display="https://www.worldscientific.com/worldscibooks/10.1142/4475 - t=toc"/>
    <hyperlink ref="H2634" r:id="rId1396" location="t=toc" display="https://www.worldscientific.com/worldscibooks/10.1142/4302 - t=toc"/>
    <hyperlink ref="H2478" r:id="rId1397" location="t=toc" display="https://www.worldscientific.com/worldscibooks/10.1142/4513 - t=toc"/>
    <hyperlink ref="H1707" r:id="rId1398" location="t=toc" display="https://www.worldscientific.com/worldscibooks/10.1142/4434 - t=toc"/>
    <hyperlink ref="H2594" r:id="rId1399" location="t=toc" display="https://www.worldscientific.com/worldscibooks/10.1142/4548 - t=toc"/>
    <hyperlink ref="H1933" r:id="rId1400" location="t=toc" display="https://www.worldscientific.com/worldscibooks/10.1142/4550 - t=toc"/>
    <hyperlink ref="H2564" r:id="rId1401" location="t=toc" display="https://www.worldscientific.com/worldscibooks/10.1142/4525 - t=toc"/>
    <hyperlink ref="H2364" r:id="rId1402" location="t=toc" display="https://www.worldscientific.com/worldscibooks/10.1142/4365 - t=toc"/>
    <hyperlink ref="H2367" r:id="rId1403" location="t=toc" display="https://www.worldscientific.com/worldscibooks/10.1142/4473 - t=toc"/>
    <hyperlink ref="H2694" r:id="rId1404" location="t=toc" display="https://www.worldscientific.com/worldscibooks/10.1142/4423 - t=toc"/>
    <hyperlink ref="H562" r:id="rId1405" location="t=toc" display="https://www.worldscientific.com/worldscibooks/10.1142/4462 - t=toc"/>
    <hyperlink ref="H2643" r:id="rId1406" location="t=toc" display="https://www.worldscientific.com/worldscibooks/10.1142/4460 - t=toc"/>
    <hyperlink ref="H2131" r:id="rId1407" location="t=toc" display="https://www.worldscientific.com/worldscibooks/10.1142/4270 - t=toc"/>
    <hyperlink ref="H1770" r:id="rId1408" location="t=toc" display="https://www.worldscientific.com/worldscibooks/10.1142/4585 - t=toc"/>
    <hyperlink ref="H2660" r:id="rId1409" location="t=toc" display="https://www.worldscientific.com/worldscibooks/10.1142/4503 - t=toc"/>
    <hyperlink ref="H2476" r:id="rId1410" location="t=toc" display="https://www.worldscientific.com/worldscibooks/10.1142/p137 - t=toc"/>
    <hyperlink ref="H1187" r:id="rId1411" location="t=toc" display="https://www.worldscientific.com/worldscibooks/10.1142/4514 - t=toc"/>
    <hyperlink ref="H2668" r:id="rId1412" location="t=toc" display="https://www.worldscientific.com/worldscibooks/10.1142/4442 - t=toc"/>
    <hyperlink ref="H2608" r:id="rId1413" location="t=toc" display="https://www.worldscientific.com/worldscibooks/10.1142/p199 - t=toc"/>
    <hyperlink ref="H1314" r:id="rId1414" location="t=toc" display="https://www.worldscientific.com/worldscibooks/10.1142/4572 - t=toc"/>
    <hyperlink ref="H1188" r:id="rId1415" location="t=toc" display="https://www.worldscientific.com/worldscibooks/10.1142/4583 - t=toc"/>
    <hyperlink ref="H1168" r:id="rId1416" location="t=toc" display="https://www.worldscientific.com/worldscibooks/10.1142/4455 - t=toc"/>
    <hyperlink ref="H1169" r:id="rId1417" location="t=toc" display="https://www.worldscientific.com/worldscibooks/10.1142/4432 - t=toc"/>
    <hyperlink ref="H2438" r:id="rId1418" location="t=toc" display="https://www.worldscientific.com/worldscibooks/10.1142/4524 - t=toc"/>
    <hyperlink ref="H2461" r:id="rId1419" location="t=toc" display="https://www.worldscientific.com/worldscibooks/10.1142/4580 - t=toc"/>
    <hyperlink ref="H1932" r:id="rId1420" location="t=toc" display="https://www.worldscientific.com/worldscibooks/10.1142/4549 - t=toc"/>
    <hyperlink ref="H1179" r:id="rId1421" location="t=toc" display="https://www.worldscientific.com/worldscibooks/10.1142/4637 - t=toc"/>
    <hyperlink ref="H2600" r:id="rId1422" location="t=toc" display="https://www.worldscientific.com/worldscibooks/10.1142/4613 - t=toc"/>
    <hyperlink ref="H1189" r:id="rId1423" location="t=toc" display="https://www.worldscientific.com/worldscibooks/10.1142/4563 - t=toc"/>
    <hyperlink ref="H2155" r:id="rId1424" location="t=toc" display="https://www.worldscientific.com/worldscibooks/10.1142/4611 - t=toc"/>
    <hyperlink ref="H2574" r:id="rId1425" location="t=toc" display="https://www.worldscientific.com/worldscibooks/10.1142/4577 - t=toc"/>
    <hyperlink ref="H1896" r:id="rId1426" location="t=toc" display="https://www.worldscientific.com/worldscibooks/10.1142/4486 - t=toc"/>
    <hyperlink ref="H1734" r:id="rId1427" location="t=toc" display="https://www.worldscientific.com/worldscibooks/10.1142/4546 - t=toc"/>
    <hyperlink ref="H1809" r:id="rId1428" location="t=toc" display="https://www.worldscientific.com/worldscibooks/10.1142/4554 - t=toc"/>
    <hyperlink ref="H2291" r:id="rId1429" location="t=toc" display="https://www.worldscientific.com/worldscibooks/10.1142/4178 - t=toc"/>
    <hyperlink ref="H2654" r:id="rId1430" location="t=toc" display="https://www.worldscientific.com/worldscibooks/10.1142/4280 - t=toc"/>
    <hyperlink ref="H2161" r:id="rId1431" location="t=toc" display="https://www.worldscientific.com/worldscibooks/10.1142/4261 - t=toc"/>
    <hyperlink ref="H2183" r:id="rId1432" location="t=toc" display="https://www.worldscientific.com/worldscibooks/10.1142/4576 - t=toc"/>
    <hyperlink ref="H2135" r:id="rId1433" location="t=toc" display="https://www.worldscientific.com/worldscibooks/10.1142/4658 - t=toc"/>
    <hyperlink ref="H2314" r:id="rId1434" location="t=toc" display="https://www.worldscientific.com/worldscibooks/10.1142/4660 - t=toc"/>
    <hyperlink ref="H1185" r:id="rId1435" location="t=toc" display="https://www.worldscientific.com/worldscibooks/10.1142/4591 - t=toc"/>
    <hyperlink ref="H2165" r:id="rId1436" location="t=toc" display="https://www.worldscientific.com/worldscibooks/10.1142/4454 - t=toc"/>
    <hyperlink ref="H1178" r:id="rId1437" location="t=toc" display="https://www.worldscientific.com/worldscibooks/10.1142/4630 - t=toc"/>
    <hyperlink ref="H2187" r:id="rId1438" location="t=toc" display="https://www.worldscientific.com/worldscibooks/10.1142/4537 - t=toc"/>
    <hyperlink ref="H2130" r:id="rId1439" location="t=toc" display="https://www.worldscientific.com/worldscibooks/10.1142/4638 - t=toc"/>
    <hyperlink ref="H2184" r:id="rId1440" location="t=toc" display="https://www.worldscientific.com/worldscibooks/10.1142/4364 - t=toc"/>
    <hyperlink ref="H2247" r:id="rId1441" location="t=toc" display="https://www.worldscientific.com/worldscibooks/10.1142/4553 - t=toc"/>
    <hyperlink ref="H2192" r:id="rId1442" location="t=toc" display="https://www.worldscientific.com/worldscibooks/10.1142/4340 - t=toc"/>
    <hyperlink ref="H1170" r:id="rId1443" location="t=toc" display="https://www.worldscientific.com/worldscibooks/10.1142/4435 - t=toc"/>
    <hyperlink ref="H1190" r:id="rId1444" location="t=toc" display="https://www.worldscientific.com/worldscibooks/10.1142/4661 - t=toc"/>
    <hyperlink ref="H2190" r:id="rId1445" location="t=toc" display="https://www.worldscientific.com/worldscibooks/10.1142/4458 - t=toc"/>
    <hyperlink ref="H2320" r:id="rId1446" location="t=toc" display="https://www.worldscientific.com/worldscibooks/10.1142/4624 - t=toc"/>
    <hyperlink ref="H1166" r:id="rId1447" location="t=toc" display="https://www.worldscientific.com/worldscibooks/10.1142/4444 - t=toc"/>
    <hyperlink ref="H1829" r:id="rId1448" location="t=toc" display="https://www.worldscientific.com/worldscibooks/10.1142/4544 - t=toc"/>
    <hyperlink ref="H1705" r:id="rId1449" location="t=toc" display="https://www.worldscientific.com/worldscibooks/10.1142/4695 - t=toc"/>
    <hyperlink ref="H2308" r:id="rId1450" location="t=toc" display="https://www.worldscientific.com/worldscibooks/10.1142/4723 - t=toc"/>
    <hyperlink ref="H2173" r:id="rId1451" location="t=toc" display="https://www.worldscientific.com/worldscibooks/10.1142/4625 - t=toc"/>
    <hyperlink ref="H2185" r:id="rId1452" location="t=toc" display="https://www.worldscientific.com/worldscibooks/10.1142/4461 - t=toc"/>
    <hyperlink ref="H2158" r:id="rId1453" location="t=toc" display="https://www.worldscientific.com/worldscibooks/10.1142/4600 - t=toc"/>
    <hyperlink ref="H1080" r:id="rId1454" location="t=toc" display="https://www.worldscientific.com/worldscibooks/10.1142/4621 - t=toc"/>
    <hyperlink ref="H2239" r:id="rId1455" location="t=toc" display="https://www.worldscientific.com/worldscibooks/10.1142/4677 - t=toc"/>
    <hyperlink ref="H2201" r:id="rId1456" location="t=toc" display="https://www.worldscientific.com/worldscibooks/10.1142/4032 - t=toc"/>
    <hyperlink ref="H2172" r:id="rId1457" location="t=toc" display="https://www.worldscientific.com/worldscibooks/10.1142/4287 - t=toc"/>
    <hyperlink ref="H2156" r:id="rId1458" location="t=toc" display="https://www.worldscientific.com/worldscibooks/10.1142/4536 - t=toc"/>
    <hyperlink ref="H2252" r:id="rId1459" location="t=toc" display="https://www.worldscientific.com/worldscibooks/10.1142/4565 - t=toc"/>
    <hyperlink ref="H2018" r:id="rId1460" location="t=toc" display="https://www.worldscientific.com/worldscibooks/10.1142/4721 - t=toc"/>
    <hyperlink ref="H2303" r:id="rId1461" location="t=toc" display="https://www.worldscientific.com/worldscibooks/10.1142/4727 - t=toc"/>
    <hyperlink ref="H2304" r:id="rId1462" location="t=toc" display="https://www.worldscientific.com/worldscibooks/10.1142/4722 - t=toc"/>
    <hyperlink ref="H1817" r:id="rId1463" location="t=toc" display="https://www.worldscientific.com/worldscibooks/10.1142/4684 - t=toc"/>
    <hyperlink ref="H2321" r:id="rId1464" location="t=toc" display="https://www.worldscientific.com/worldscibooks/10.1142/4641 - t=toc"/>
    <hyperlink ref="H2312" r:id="rId1465" location="t=toc" display="https://www.worldscientific.com/worldscibooks/10.1142/4696 - t=toc"/>
    <hyperlink ref="H2186" r:id="rId1466" location="t=toc" display="https://www.worldscientific.com/worldscibooks/10.1142/4599 - t=toc"/>
    <hyperlink ref="H2151" r:id="rId1467" location="t=toc" display="https://www.worldscientific.com/worldscibooks/10.1142/4653 - t=toc"/>
    <hyperlink ref="H1180" r:id="rId1468" location="t=toc" display="https://www.worldscientific.com/worldscibooks/10.1142/4730 - t=toc"/>
    <hyperlink ref="H2537" r:id="rId1469" location="t=toc" display="https://www.worldscientific.com/worldscibooks/10.1142/p139 - t=toc"/>
    <hyperlink ref="H2126" r:id="rId1470" location="t=toc" display="https://www.worldscientific.com/worldscibooks/10.1142/4726 - t=toc"/>
    <hyperlink ref="H2171" r:id="rId1471" location="t=toc" display="https://www.worldscientific.com/worldscibooks/10.1142/4331 - t=toc"/>
    <hyperlink ref="H1913" r:id="rId1472" location="t=toc" display="https://www.worldscientific.com/worldscibooks/10.1142/4738 - t=toc"/>
    <hyperlink ref="H2179" r:id="rId1473" location="t=toc" display="https://www.worldscientific.com/worldscibooks/10.1142/4335 - t=toc"/>
    <hyperlink ref="H1821" r:id="rId1474" location="t=toc" display="https://www.worldscientific.com/worldscibooks/10.1142/4685 - t=toc"/>
    <hyperlink ref="H1183" r:id="rId1475" location="t=toc" display="https://www.worldscientific.com/worldscibooks/10.1142/4736 - t=toc"/>
    <hyperlink ref="H2168" r:id="rId1476" location="t=toc" display="https://www.worldscientific.com/worldscibooks/10.1142/4687 - t=toc"/>
    <hyperlink ref="H2543" r:id="rId1477" location="t=toc" display="https://www.worldscientific.com/worldscibooks/10.1142/4708 - t=toc"/>
    <hyperlink ref="H2209" r:id="rId1478" location="t=toc" display="https://www.worldscientific.com/worldscibooks/10.1142/4710 - t=toc"/>
    <hyperlink ref="H2207" r:id="rId1479" location="t=toc" display="https://www.worldscientific.com/worldscibooks/10.1142/4743 - t=toc"/>
    <hyperlink ref="H2176" r:id="rId1480" location="t=toc" display="https://www.worldscientific.com/worldscibooks/10.1142/4759 - t=toc"/>
    <hyperlink ref="H2163" r:id="rId1481" location="t=toc" display="https://www.worldscientific.com/worldscibooks/10.1142/4733 - t=toc"/>
    <hyperlink ref="H2199" r:id="rId1482" location="t=toc" display="https://www.worldscientific.com/worldscibooks/10.1142/4678 - t=toc"/>
    <hyperlink ref="H2546" r:id="rId1483" location="t=toc" display="https://www.worldscientific.com/worldscibooks/10.1142/4757 - t=toc"/>
    <hyperlink ref="H2544" r:id="rId1484" location="t=toc" display="https://www.worldscientific.com/worldscibooks/10.1142/4617 - t=toc"/>
    <hyperlink ref="H2143" r:id="rId1485" location="t=toc" display="https://www.worldscientific.com/worldscibooks/10.1142/4656 - t=toc"/>
    <hyperlink ref="H2238" r:id="rId1486" location="t=toc" display="https://www.worldscientific.com/worldscibooks/10.1142/4670 - t=toc"/>
    <hyperlink ref="H2563" r:id="rId1487" location="t=toc" display="https://www.worldscientific.com/worldscibooks/10.1142/4818 - t=toc"/>
    <hyperlink ref="H2223" r:id="rId1488" location="t=toc" display="https://www.worldscientific.com/worldscibooks/10.1142/4798 - t=toc"/>
    <hyperlink ref="H1929" r:id="rId1489" location="t=toc" display="https://www.worldscientific.com/worldscibooks/10.1142/4771 - t=toc"/>
    <hyperlink ref="H2208" r:id="rId1490" location="t=toc" display="https://www.worldscientific.com/worldscibooks/10.1142/4729 - t=toc"/>
    <hyperlink ref="H2240" r:id="rId1491" location="t=toc" display="https://www.worldscientific.com/worldscibooks/10.1142/4646 - t=toc"/>
    <hyperlink ref="H2188" r:id="rId1492" location="t=toc" display="https://www.worldscientific.com/worldscibooks/10.1142/4794 - t=toc"/>
    <hyperlink ref="H2388" r:id="rId1493" location="t=toc" display="https://www.worldscientific.com/worldscibooks/10.1142/p175 - t=toc"/>
    <hyperlink ref="H2384" r:id="rId1494" location="t=toc" display="https://www.worldscientific.com/worldscibooks/10.1142/4704 - t=toc"/>
    <hyperlink ref="H2313" r:id="rId1495" location="t=toc" display="https://www.worldscientific.com/worldscibooks/10.1142/4671 - t=toc"/>
    <hyperlink ref="H1750" r:id="rId1496" location="t=toc" display="https://www.worldscientific.com/worldscibooks/10.1142/4735 - t=toc"/>
    <hyperlink ref="H1714" r:id="rId1497" location="t=toc" display="https://www.worldscientific.com/worldscibooks/10.1142/4842 - t=toc"/>
    <hyperlink ref="H2241" r:id="rId1498" location="t=toc" display="https://www.worldscientific.com/worldscibooks/10.1142/4820 - t=toc"/>
    <hyperlink ref="H2202" r:id="rId1499" location="t=toc" display="https://www.worldscientific.com/worldscibooks/10.1142/4779 - t=toc"/>
    <hyperlink ref="H2280" r:id="rId1500" location="t=toc" display="https://www.worldscientific.com/worldscibooks/10.1142/4775 - t=toc"/>
    <hyperlink ref="H2124" r:id="rId1501" location="t=toc" display="https://www.worldscientific.com/worldscibooks/10.1142/4505 - t=toc"/>
    <hyperlink ref="H1730" r:id="rId1502" location="t=toc" display="https://www.worldscientific.com/worldscibooks/10.1142/4561 - t=toc"/>
    <hyperlink ref="H2180" r:id="rId1503" location="t=toc" display="https://www.worldscientific.com/worldscibooks/10.1142/p240 - t=toc"/>
    <hyperlink ref="H2191" r:id="rId1504" location="t=toc" display="https://www.worldscientific.com/worldscibooks/10.1142/4810 - t=toc"/>
    <hyperlink ref="H2193" r:id="rId1505" location="t=toc" display="https://www.worldscientific.com/worldscibooks/10.1142/4830 - t=toc"/>
    <hyperlink ref="H2146" r:id="rId1506" location="t=toc" display="https://www.worldscientific.com/worldscibooks/10.1142/4560 - t=toc"/>
    <hyperlink ref="H2237" r:id="rId1507" location="t=toc" display="https://www.worldscientific.com/worldscibooks/10.1142/4762 - t=toc"/>
    <hyperlink ref="H2218" r:id="rId1508" location="t=toc" display="https://www.worldscientific.com/worldscibooks/10.1142/4797 - t=toc"/>
    <hyperlink ref="H2189" r:id="rId1509" location="t=toc" display="https://www.worldscientific.com/worldscibooks/10.1142/4796 - t=toc"/>
    <hyperlink ref="H2273" r:id="rId1510" location="t=toc" display="https://www.worldscientific.com/worldscibooks/10.1142/4795 - t=toc"/>
    <hyperlink ref="H2236" r:id="rId1511" location="t=toc" display="https://www.worldscientific.com/worldscibooks/10.1142/4765 - t=toc"/>
    <hyperlink ref="H2174" r:id="rId1512" location="t=toc" display="https://www.worldscientific.com/worldscibooks/10.1142/4826 - t=toc"/>
    <hyperlink ref="H2296" r:id="rId1513" location="t=toc" display="https://www.worldscientific.com/worldscibooks/10.1142/4792 - t=toc"/>
    <hyperlink ref="H2138" r:id="rId1514" location="t=toc" display="https://www.worldscientific.com/worldscibooks/10.1142/4683 - t=toc"/>
    <hyperlink ref="H2175" r:id="rId1515" location="t=toc" display="https://www.worldscientific.com/worldscibooks/10.1142/4443 - t=toc"/>
    <hyperlink ref="H2222" r:id="rId1516" location="t=toc" display="https://www.worldscientific.com/worldscibooks/10.1142/4787 - t=toc"/>
    <hyperlink ref="H1699" r:id="rId1517" location="t=toc" display="https://www.worldscientific.com/worldscibooks/10.1142/p232 - t=toc"/>
    <hyperlink ref="H2228" r:id="rId1518" location="t=toc" display="https://www.worldscientific.com/worldscibooks/10.1142/4884 - t=toc"/>
    <hyperlink ref="H1949" r:id="rId1519" location="t=toc" display="https://www.worldscientific.com/worldscibooks/10.1142/4888 - t=toc"/>
    <hyperlink ref="H2545" r:id="rId1520" location="t=toc" display="https://www.worldscientific.com/worldscibooks/10.1142/4773 - t=toc"/>
    <hyperlink ref="H2162" r:id="rId1521" location="t=toc" display="https://www.worldscientific.com/worldscibooks/10.1142/4785 - t=toc"/>
    <hyperlink ref="H2182" r:id="rId1522" location="t=toc" display="https://www.worldscientific.com/worldscibooks/10.1142/4889 - t=toc"/>
    <hyperlink ref="H2278" r:id="rId1523" location="t=toc" display="https://www.worldscientific.com/worldscibooks/10.1142/4841 - t=toc"/>
    <hyperlink ref="H2233" r:id="rId1524" location="t=toc" display="https://www.worldscientific.com/worldscibooks/10.1142/4890 - t=toc"/>
    <hyperlink ref="H2292" r:id="rId1525" location="t=toc" display="https://www.worldscientific.com/worldscibooks/10.1142/4911 - t=toc"/>
    <hyperlink ref="H2790" r:id="rId1526" location="t=toc" display="https://www.worldscientific.com/worldscibooks/10.1142/4834 - t=toc"/>
    <hyperlink ref="H2078" r:id="rId1527" location="t=toc" display="https://www.worldscientific.com/worldscibooks/10.1142/4850 - t=toc"/>
    <hyperlink ref="H2842" r:id="rId1528" location="t=toc" display="https://www.worldscientific.com/worldscibooks/10.1142/4873 - t=toc"/>
    <hyperlink ref="H2178" r:id="rId1529" location="t=toc" display="https://www.worldscientific.com/worldscibooks/10.1142/4804 - t=toc"/>
    <hyperlink ref="H2316" r:id="rId1530" location="t=toc" display="https://www.worldscientific.com/worldscibooks/10.1142/4780 - t=toc"/>
    <hyperlink ref="H2730" r:id="rId1531" location="t=toc" display="https://www.worldscientific.com/worldscibooks/10.1142/4651 - t=toc"/>
    <hyperlink ref="H2299" r:id="rId1532" location="t=toc" display="https://www.worldscientific.com/worldscibooks/10.1142/4872 - t=toc"/>
    <hyperlink ref="H2731" r:id="rId1533" location="t=toc" display="https://www.worldscientific.com/worldscibooks/10.1142/4882 - t=toc"/>
    <hyperlink ref="H2732" r:id="rId1534" location="t=toc" display="https://www.worldscientific.com/worldscibooks/10.1142/4928 - t=toc"/>
    <hyperlink ref="H2147" r:id="rId1535" location="t=toc" display="https://www.worldscientific.com/worldscibooks/10.1142/4948 - t=toc"/>
    <hyperlink ref="H2695" r:id="rId1536" location="t=toc" display="https://www.worldscientific.com/worldscibooks/10.1142/4886 - t=toc"/>
    <hyperlink ref="H2682" r:id="rId1537" location="t=toc" display="https://www.worldscientific.com/worldscibooks/10.1142/4859 - t=toc"/>
    <hyperlink ref="H2293" r:id="rId1538" location="t=toc" display="https://www.worldscientific.com/worldscibooks/10.1142/4783 - t=toc"/>
    <hyperlink ref="H2327" r:id="rId1539" location="t=toc" display="https://www.worldscientific.com/worldscibooks/10.1142/4789 - t=toc"/>
    <hyperlink ref="H2157" r:id="rId1540" location="t=toc" display="https://www.worldscientific.com/worldscibooks/10.1142/4939 - t=toc"/>
    <hyperlink ref="H2322" r:id="rId1541" location="t=toc" display="https://www.worldscientific.com/worldscibooks/10.1142/4809 - t=toc"/>
    <hyperlink ref="H2323" r:id="rId1542" location="t=toc" display="https://www.worldscientific.com/worldscibooks/10.1142/4978 - t=toc"/>
    <hyperlink ref="H2333" r:id="rId1543" location="t=toc" display="https://www.worldscientific.com/worldscibooks/10.1142/4989 - t=toc"/>
    <hyperlink ref="H2733" r:id="rId1544" location="t=toc" display="https://www.worldscientific.com/worldscibooks/10.1142/4933 - t=toc"/>
    <hyperlink ref="H2696" r:id="rId1545" location="t=toc" display="https://www.worldscientific.com/worldscibooks/10.1142/4895 - t=toc"/>
    <hyperlink ref="H2418" r:id="rId1546" location="t=toc" display="https://www.worldscientific.com/worldscibooks/10.1142/4927 - t=toc"/>
    <hyperlink ref="H2576" r:id="rId1547" location="t=toc" display="https://www.worldscientific.com/worldscibooks/10.1142/4961 - t=toc"/>
    <hyperlink ref="H2301" r:id="rId1548" location="t=toc" display="https://www.worldscientific.com/worldscibooks/10.1142/p246 - t=toc"/>
    <hyperlink ref="H2828" r:id="rId1549" location="t=toc" display="https://www.worldscientific.com/worldscibooks/10.1142/4885 - t=toc"/>
    <hyperlink ref="H2111" r:id="rId1550" location="t=toc" display="https://www.worldscientific.com/worldscibooks/10.1142/4908 - t=toc"/>
    <hyperlink ref="H2338" r:id="rId1551" location="t=toc" display="https://www.worldscientific.com/worldscibooks/10.1142/5003 - t=toc"/>
    <hyperlink ref="H2787" r:id="rId1552" location="t=toc" display="https://www.worldscientific.com/worldscibooks/10.1142/4837 - t=toc"/>
    <hyperlink ref="H2578" r:id="rId1553" location="t=toc" display="https://www.worldscientific.com/worldscibooks/10.1142/4954 - t=toc"/>
    <hyperlink ref="H2723" r:id="rId1554" location="t=toc" display="https://www.worldscientific.com/worldscibooks/10.1142/4915 - t=toc"/>
    <hyperlink ref="H2734" r:id="rId1555" location="t=toc" display="https://www.worldscientific.com/worldscibooks/10.1142/5011 - t=toc"/>
    <hyperlink ref="H2348" r:id="rId1556" location="t=toc" display="https://www.worldscientific.com/worldscibooks/10.1142/5055 - t=toc"/>
    <hyperlink ref="H2345" r:id="rId1557" location="t=toc" display="https://www.worldscientific.com/worldscibooks/10.1142/5037 - t=toc"/>
    <hyperlink ref="H2297" r:id="rId1558" location="t=toc" display="https://www.worldscientific.com/worldscibooks/10.1142/4916 - t=toc"/>
    <hyperlink ref="H2735" r:id="rId1559" location="t=toc" display="https://www.worldscientific.com/worldscibooks/10.1142/4903 - t=toc"/>
    <hyperlink ref="H2340" r:id="rId1560" location="t=toc" display="https://www.worldscientific.com/worldscibooks/10.1142/5044 - t=toc"/>
    <hyperlink ref="H2349" r:id="rId1561" location="t=toc" display="https://www.worldscientific.com/worldscibooks/10.1142/5068 - t=toc"/>
    <hyperlink ref="H2294" r:id="rId1562" location="t=toc" display="https://www.worldscientific.com/worldscibooks/10.1142/5023 - t=toc"/>
    <hyperlink ref="H2120" r:id="rId1563" location="t=toc" display="https://www.worldscientific.com/worldscibooks/10.1142/4992 - t=toc"/>
    <hyperlink ref="H2341" r:id="rId1564" location="t=toc" display="https://www.worldscientific.com/worldscibooks/10.1142/5065 - t=toc"/>
    <hyperlink ref="H2328" r:id="rId1565" location="t=toc" display="https://www.worldscientific.com/worldscibooks/10.1142/4946 - t=toc"/>
    <hyperlink ref="H2697" r:id="rId1566" location="t=toc" display="https://www.worldscientific.com/worldscibooks/10.1142/4860 - t=toc"/>
    <hyperlink ref="H2791" r:id="rId1567" location="t=toc" display="https://www.worldscientific.com/worldscibooks/10.1142/5071 - t=toc"/>
    <hyperlink ref="H2160" r:id="rId1568" location="t=toc" display="https://www.worldscientific.com/worldscibooks/10.1142/4952 - t=toc"/>
    <hyperlink ref="H2346" r:id="rId1569" location="t=toc" display="https://www.worldscientific.com/worldscibooks/10.1142/5047 - t=toc"/>
    <hyperlink ref="H2736" r:id="rId1570" location="t=toc" display="https://www.worldscientific.com/worldscibooks/10.1142/5087 - t=toc"/>
    <hyperlink ref="H2342" r:id="rId1571" location="t=toc" display="https://www.worldscientific.com/worldscibooks/10.1142/5070 - t=toc"/>
    <hyperlink ref="H2572" r:id="rId1572" location="t=toc" display="https://www.worldscientific.com/worldscibooks/10.1142/5106 - t=toc"/>
    <hyperlink ref="H2737" r:id="rId1573" location="t=toc" display="https://www.worldscientific.com/worldscibooks/10.1142/5109 - t=toc"/>
    <hyperlink ref="H2331" r:id="rId1574" location="t=toc" display="https://www.worldscientific.com/worldscibooks/10.1142/5054 - t=toc"/>
    <hyperlink ref="H2232" r:id="rId1575" location="t=toc" display="https://www.worldscientific.com/worldscibooks/10.1142/4861 - t=toc"/>
    <hyperlink ref="H2300" r:id="rId1576" location="t=toc" display="https://www.worldscientific.com/worldscibooks/10.1142/5111 - t=toc"/>
    <hyperlink ref="H2324" r:id="rId1577" location="t=toc" display="https://www.worldscientific.com/worldscibooks/10.1142/5035 - t=toc"/>
    <hyperlink ref="H2434" r:id="rId1578" location="t=toc" display="https://www.worldscientific.com/worldscibooks/10.1142/4814 - t=toc"/>
    <hyperlink ref="H2281" r:id="rId1579" location="t=toc" display="https://www.worldscientific.com/worldscibooks/10.1142/5025 - t=toc"/>
    <hyperlink ref="H2330" r:id="rId1580" location="t=toc" display="https://www.worldscientific.com/worldscibooks/10.1142/5076 - t=toc"/>
    <hyperlink ref="H2295" r:id="rId1581" location="t=toc" display="https://www.worldscientific.com/worldscibooks/10.1142/4369 - t=toc"/>
    <hyperlink ref="H2325" r:id="rId1582" location="t=toc" display="https://www.worldscientific.com/worldscibooks/10.1142/4986 - t=toc"/>
    <hyperlink ref="H2318" r:id="rId1583" location="t=toc" display="https://www.worldscientific.com/worldscibooks/10.1142/5030 - t=toc"/>
    <hyperlink ref="H2122" r:id="rId1584" location="t=toc" display="https://www.worldscientific.com/worldscibooks/10.1142/5117 - t=toc"/>
    <hyperlink ref="H2363" r:id="rId1585" location="t=toc" display="https://www.worldscientific.com/worldscibooks/10.1142/5115 - t=toc"/>
    <hyperlink ref="H2613" r:id="rId1586" location="t=toc" display="https://www.worldscientific.com/worldscibooks/10.1142/5175 - t=toc"/>
    <hyperlink ref="H2065" r:id="rId1587" location="t=toc" display="https://www.worldscientific.com/worldscibooks/10.1142/4977 - t=toc"/>
    <hyperlink ref="H2353" r:id="rId1588" location="t=toc" display="https://www.worldscientific.com/worldscibooks/10.1142/5075 - t=toc"/>
    <hyperlink ref="H2315" r:id="rId1589" location="t=toc" display="https://www.worldscientific.com/worldscibooks/10.1142/5146 - t=toc"/>
    <hyperlink ref="H2614" r:id="rId1590" location="t=toc" display="https://www.worldscientific.com/worldscibooks/10.1142/5181 - t=toc"/>
    <hyperlink ref="H2177" r:id="rId1591" location="t=toc" display="https://www.worldscientific.com/worldscibooks/10.1142/4718 - t=toc"/>
    <hyperlink ref="H2430" r:id="rId1592" location="t=toc" display="https://www.worldscientific.com/worldscibooks/10.1142/4909 - t=toc"/>
    <hyperlink ref="H2590" r:id="rId1593" location="t=toc" display="https://www.worldscientific.com/worldscibooks/10.1142/5159 - t=toc"/>
    <hyperlink ref="H2121" r:id="rId1594" location="t=toc" display="https://www.worldscientific.com/worldscibooks/10.1142/5132 - t=toc"/>
    <hyperlink ref="H2224" r:id="rId1595" location="t=toc" display="https://www.worldscientific.com/worldscibooks/10.1142/5141 - t=toc"/>
    <hyperlink ref="H2686" r:id="rId1596" location="t=toc" display="https://www.worldscientific.com/worldscibooks/10.1142/5176 - t=toc"/>
    <hyperlink ref="H2356" r:id="rId1597" location="t=toc" display="https://www.worldscientific.com/worldscibooks/10.1142/5125 - t=toc"/>
    <hyperlink ref="H2738" r:id="rId1598" location="t=toc" display="https://www.worldscientific.com/worldscibooks/10.1142/5112 - t=toc"/>
    <hyperlink ref="H2629" r:id="rId1599" location="t=toc" display="https://www.worldscientific.com/worldscibooks/10.1142/5120 - t=toc"/>
    <hyperlink ref="H2358" r:id="rId1600" location="t=toc" display="https://www.worldscientific.com/worldscibooks/10.1142/5166 - t=toc"/>
    <hyperlink ref="H2391" r:id="rId1601" location="t=toc" display="https://www.worldscientific.com/worldscibooks/10.1142/5060 - t=toc"/>
    <hyperlink ref="H2739" r:id="rId1602" location="t=toc" display="https://www.worldscientific.com/worldscibooks/10.1142/5113 - t=toc"/>
    <hyperlink ref="H2792" r:id="rId1603" location="t=toc" display="https://www.worldscientific.com/worldscibooks/10.1142/5097 - t=toc"/>
    <hyperlink ref="H2599" r:id="rId1604" location="t=toc" display="https://www.worldscientific.com/worldscibooks/10.1142/5040 - t=toc"/>
    <hyperlink ref="H2740" r:id="rId1605" location="t=toc" display="https://www.worldscientific.com/worldscibooks/10.1142/5094 - t=toc"/>
    <hyperlink ref="H2793" r:id="rId1606" location="t=toc" display="https://www.worldscientific.com/worldscibooks/10.1142/5198 - t=toc"/>
    <hyperlink ref="H2661" r:id="rId1607" location="t=toc" display="https://www.worldscientific.com/worldscibooks/10.1142/5145 - t=toc"/>
    <hyperlink ref="H2282" r:id="rId1608" location="t=toc" display="https://www.worldscientific.com/worldscibooks/10.1142/4984 - t=toc"/>
    <hyperlink ref="H2373" r:id="rId1609" location="t=toc" display="https://www.worldscientific.com/worldscibooks/10.1142/5052 - t=toc"/>
    <hyperlink ref="H2827" r:id="rId1610" location="t=toc" display="https://www.worldscientific.com/worldscibooks/10.1142/5123 - t=toc"/>
    <hyperlink ref="H2741" r:id="rId1611" location="t=toc" display="https://www.worldscientific.com/worldscibooks/10.1142/5212 - t=toc"/>
    <hyperlink ref="H2635" r:id="rId1612" location="t=toc" display="https://www.worldscientific.com/worldscibooks/10.1142/5207 - t=toc"/>
    <hyperlink ref="H2722" r:id="rId1613" location="t=toc" display="https://www.worldscientific.com/worldscibooks/10.1142/5219 - t=toc"/>
    <hyperlink ref="H2742" r:id="rId1614" location="t=toc" display="https://www.worldscientific.com/worldscibooks/10.1142/5234 - t=toc"/>
    <hyperlink ref="H2636" r:id="rId1615" location="t=toc" display="https://www.worldscientific.com/worldscibooks/10.1142/5142 - t=toc"/>
    <hyperlink ref="H2698" r:id="rId1616" location="t=toc" display="https://www.worldscientific.com/worldscibooks/10.1142/5206 - t=toc"/>
    <hyperlink ref="H2843" r:id="rId1617" location="t=toc" display="https://www.worldscientific.com/worldscibooks/10.1142/5239 - t=toc"/>
    <hyperlink ref="H2724" r:id="rId1618" location="t=toc" display="https://www.worldscientific.com/worldscibooks/10.1142/5104 - t=toc"/>
    <hyperlink ref="H2638" r:id="rId1619" location="t=toc" display="https://www.worldscientific.com/worldscibooks/10.1142/5227 - t=toc"/>
    <hyperlink ref="H2378" r:id="rId1620" location="t=toc" display="https://www.worldscientific.com/worldscibooks/10.1142/5167 - t=toc"/>
    <hyperlink ref="H2379" r:id="rId1621" location="t=toc" display="https://www.worldscientific.com/worldscibooks/10.1142/p282 - t=toc"/>
    <hyperlink ref="H2284" r:id="rId1622" location="t=toc" display="https://www.worldscientific.com/worldscibooks/10.1142/5245 - t=toc"/>
    <hyperlink ref="H2794" r:id="rId1623" location="t=toc" display="https://www.worldscientific.com/worldscibooks/10.1142/5267 - t=toc"/>
    <hyperlink ref="H2795" r:id="rId1624" location="t=toc" display="https://www.worldscientific.com/worldscibooks/10.1142/5259 - t=toc"/>
    <hyperlink ref="H2855" r:id="rId1625" location="t=toc" display="https://www.worldscientific.com/worldscibooks/10.1142/5201 - t=toc"/>
    <hyperlink ref="H2285" r:id="rId1626" location="t=toc" display="https://www.worldscientific.com/worldscibooks/10.1142/5088 - t=toc"/>
    <hyperlink ref="H2716" r:id="rId1627" location="t=toc" display="https://www.worldscientific.com/worldscibooks/10.1142/5158 - t=toc"/>
    <hyperlink ref="H2796" r:id="rId1628" location="t=toc" display="https://www.worldscientific.com/worldscibooks/10.1142/5276 - t=toc"/>
    <hyperlink ref="H2655" r:id="rId1629" location="t=toc" display="https://www.worldscientific.com/worldscibooks/10.1142/5164 - t=toc"/>
    <hyperlink ref="H2271" r:id="rId1630" location="t=toc" display="https://www.worldscientific.com/worldscibooks/10.1142/5255 - t=toc"/>
    <hyperlink ref="H2422" r:id="rId1631" location="t=toc" display="https://www.worldscientific.com/worldscibooks/10.1142/5016 - t=toc"/>
    <hyperlink ref="H2743" r:id="rId1632" location="t=toc" display="https://www.worldscientific.com/worldscibooks/10.1142/5308 - t=toc"/>
    <hyperlink ref="H2839" r:id="rId1633" location="t=toc" display="https://www.worldscientific.com/worldscibooks/10.1142/5196 - t=toc"/>
    <hyperlink ref="H2329" r:id="rId1634" location="t=toc" display="https://www.worldscientific.com/worldscibooks/10.1142/5291 - t=toc"/>
    <hyperlink ref="H2725" r:id="rId1635" location="t=toc" display="https://www.worldscientific.com/worldscibooks/10.1142/5193 - t=toc"/>
    <hyperlink ref="H2744" r:id="rId1636" location="t=toc" display="https://www.worldscientific.com/worldscibooks/10.1142/5243 - t=toc"/>
    <hyperlink ref="H2797" r:id="rId1637" location="t=toc" display="https://www.worldscientific.com/worldscibooks/10.1142/5297 - t=toc"/>
    <hyperlink ref="H2687" r:id="rId1638" location="t=toc" display="https://www.worldscientific.com/worldscibooks/10.1142/5317 - t=toc"/>
    <hyperlink ref="H2798" r:id="rId1639" location="t=toc" display="https://www.worldscientific.com/worldscibooks/10.1142/5333 - t=toc"/>
    <hyperlink ref="H2415" r:id="rId1640" location="t=toc" display="https://www.worldscientific.com/worldscibooks/10.1142/5330 - t=toc"/>
    <hyperlink ref="H2336" r:id="rId1641" location="t=toc" display="https://www.worldscientific.com/worldscibooks/10.1142/5272 - t=toc"/>
    <hyperlink ref="H2745" r:id="rId1642" location="t=toc" display="https://www.worldscientific.com/worldscibooks/10.1142/5311 - t=toc"/>
    <hyperlink ref="H2726" r:id="rId1643" location="t=toc" display="https://www.worldscientific.com/worldscibooks/10.1142/5197 - t=toc"/>
    <hyperlink ref="H2746" r:id="rId1644" location="t=toc" display="https://www.worldscientific.com/worldscibooks/10.1142/5302 - t=toc"/>
    <hyperlink ref="H2799" r:id="rId1645" location="t=toc" display="https://www.worldscientific.com/worldscibooks/10.1142/5335 - t=toc"/>
    <hyperlink ref="H2699" r:id="rId1646" location="t=toc" display="https://www.worldscientific.com/worldscibooks/10.1142/5275 - t=toc"/>
    <hyperlink ref="H2381" r:id="rId1647" location="t=toc" display="https://www.worldscientific.com/worldscibooks/10.1142/5327 - t=toc"/>
    <hyperlink ref="H2844" r:id="rId1648" location="t=toc" display="https://www.worldscientific.com/worldscibooks/10.1142/5338 - t=toc"/>
    <hyperlink ref="H2717" r:id="rId1649" location="t=toc" display="https://www.worldscientific.com/worldscibooks/10.1142/5334 - t=toc"/>
    <hyperlink ref="H2602" r:id="rId1650" location="t=toc" display="https://www.worldscientific.com/worldscibooks/10.1142/p254 - t=toc"/>
    <hyperlink ref="H2332" r:id="rId1651" location="t=toc" display="https://www.worldscientific.com/worldscibooks/10.1142/5326 - t=toc"/>
    <hyperlink ref="H2747" r:id="rId1652" location="t=toc" display="https://www.worldscientific.com/worldscibooks/10.1142/5293 - t=toc"/>
    <hyperlink ref="H2748" r:id="rId1653" location="t=toc" display="https://www.worldscientific.com/worldscibooks/10.1142/5339 - t=toc"/>
    <hyperlink ref="H2360" r:id="rId1654" location="t=toc" display="https://www.worldscientific.com/worldscibooks/10.1142/5349 - t=toc"/>
    <hyperlink ref="H2656" r:id="rId1655" location="t=toc" display="https://www.worldscientific.com/worldscibooks/10.1142/5306 - t=toc"/>
    <hyperlink ref="H2700" r:id="rId1656" location="t=toc" display="https://www.worldscientific.com/worldscibooks/10.1142/5373 - t=toc"/>
    <hyperlink ref="H2800" r:id="rId1657" location="t=toc" display="https://www.worldscientific.com/worldscibooks/10.1142/5361 - t=toc"/>
    <hyperlink ref="H2372" r:id="rId1658" location="t=toc" display="https://www.worldscientific.com/worldscibooks/10.1142/5254 - t=toc"/>
    <hyperlink ref="H2701" r:id="rId1659" location="t=toc" display="https://www.worldscientific.com/worldscibooks/10.1142/5377 - t=toc"/>
    <hyperlink ref="H2854" r:id="rId1660" location="t=toc" display="https://www.worldscientific.com/worldscibooks/10.1142/4764-vol1 - t=toc"/>
    <hyperlink ref="H2382" r:id="rId1661" location="t=toc" display="https://www.worldscientific.com/worldscibooks/10.1142/4764-vol2 - t=toc"/>
    <hyperlink ref="H2801" r:id="rId1662" location="t=toc" display="https://www.worldscientific.com/worldscibooks/10.1142/5337 - t=toc"/>
    <hyperlink ref="H2749" r:id="rId1663" location="t=toc" display="https://www.worldscientific.com/worldscibooks/10.1142/5126 - t=toc"/>
    <hyperlink ref="H2657" r:id="rId1664" location="t=toc" display="https://www.worldscientific.com/worldscibooks/10.1142/4097 - t=toc"/>
    <hyperlink ref="H2688" r:id="rId1665" location="t=toc" display="https://www.worldscientific.com/worldscibooks/10.1142/5410 - t=toc"/>
    <hyperlink ref="H2361" r:id="rId1666" location="t=toc" display="https://www.worldscientific.com/worldscibooks/10.1142/5398 - t=toc"/>
    <hyperlink ref="H2750" r:id="rId1667" location="t=toc" display="https://www.worldscientific.com/worldscibooks/10.1142/5447 - t=toc"/>
    <hyperlink ref="H2751" r:id="rId1668" location="t=toc" display="https://www.worldscientific.com/worldscibooks/10.1142/5310 - t=toc"/>
    <hyperlink ref="H2394" r:id="rId1669" location="t=toc" display="https://www.worldscientific.com/worldscibooks/10.1142/5460 - t=toc"/>
    <hyperlink ref="H2718" r:id="rId1670" location="t=toc" display="https://www.worldscientific.com/worldscibooks/10.1142/5131 - t=toc"/>
    <hyperlink ref="H2343" r:id="rId1671" location="t=toc" display="https://www.worldscientific.com/worldscibooks/10.1142/5199 - t=toc"/>
    <hyperlink ref="H2164" r:id="rId1672" location="t=toc" display="https://www.worldscientific.com/worldscibooks/10.1142/5218 - t=toc"/>
    <hyperlink ref="H2503" r:id="rId1673" location="t=toc" display="https://www.worldscientific.com/worldscibooks/10.1142/5426 - t=toc"/>
    <hyperlink ref="H2395" r:id="rId1674" location="t=toc" display="https://www.worldscientific.com/worldscibooks/10.1142/5029 - t=toc"/>
    <hyperlink ref="H2702" r:id="rId1675" location="t=toc" display="https://www.worldscientific.com/worldscibooks/10.1142/5448 - t=toc"/>
    <hyperlink ref="H2380" r:id="rId1676" location="t=toc" display="https://www.worldscientific.com/worldscibooks/10.1142/5454 - t=toc"/>
    <hyperlink ref="H2802" r:id="rId1677" location="t=toc" display="https://www.worldscientific.com/worldscibooks/10.1142/5497 - t=toc"/>
    <hyperlink ref="H2589" r:id="rId1678" location="t=toc" display="https://www.worldscientific.com/worldscibooks/10.1142/5480 - t=toc"/>
    <hyperlink ref="H2803" r:id="rId1679" location="t=toc" display="https://www.worldscientific.com/worldscibooks/10.1142/5385 - t=toc"/>
    <hyperlink ref="H2825" r:id="rId1680" location="t=toc" display="https://www.worldscientific.com/worldscibooks/10.1142/5434 - t=toc"/>
    <hyperlink ref="H2788" r:id="rId1681" location="t=toc" display="https://www.worldscientific.com/worldscibooks/10.1142/5400 - t=toc"/>
    <hyperlink ref="H2683" r:id="rId1682" location="t=toc" display="https://www.worldscientific.com/worldscibooks/10.1142/5499 - t=toc"/>
    <hyperlink ref="H2752" r:id="rId1683" location="t=toc" display="https://www.worldscientific.com/worldscibooks/10.1142/5439 - t=toc"/>
    <hyperlink ref="H2387" r:id="rId1684" location="t=toc" display="https://www.worldscientific.com/worldscibooks/10.1142/5343 - t=toc"/>
    <hyperlink ref="H2344" r:id="rId1685" location="t=toc" display="https://www.worldscientific.com/worldscibooks/10.1142/5376 - t=toc"/>
    <hyperlink ref="H2504" r:id="rId1686" location="t=toc" display="https://www.worldscientific.com/worldscibooks/10.1142/5024 - t=toc"/>
    <hyperlink ref="H2753" r:id="rId1687" location="t=toc" display="https://www.worldscientific.com/worldscibooks/10.1142/5512 - t=toc"/>
    <hyperlink ref="H2804" r:id="rId1688" location="t=toc" display="https://www.worldscientific.com/worldscibooks/10.1142/5507 - t=toc"/>
    <hyperlink ref="H2400" r:id="rId1689" location="t=toc" display="https://www.worldscientific.com/worldscibooks/10.1142/5371 - t=toc"/>
    <hyperlink ref="H2754" r:id="rId1690" location="t=toc" display="https://www.worldscientific.com/worldscibooks/10.1142/5344 - t=toc"/>
    <hyperlink ref="H2539" r:id="rId1691" location="t=toc" display="https://www.worldscientific.com/worldscibooks/10.1142/5427 - t=toc"/>
    <hyperlink ref="H2755" r:id="rId1692" location="t=toc" display="https://www.worldscientific.com/worldscibooks/10.1142/5495 - t=toc"/>
    <hyperlink ref="H2268" r:id="rId1693" location="t=toc" display="https://www.worldscientific.com/worldscibooks/10.1142/p304 - t=toc"/>
    <hyperlink ref="H2347" r:id="rId1694" location="t=toc" display="https://www.worldscientific.com/worldscibooks/10.1142/p312 - t=toc"/>
    <hyperlink ref="H2354" r:id="rId1695" location="t=toc" display="https://www.worldscientific.com/worldscibooks/10.1142/5514 - t=toc"/>
    <hyperlink ref="H2416" r:id="rId1696" location="t=toc" display="https://www.worldscientific.com/worldscibooks/10.1142/5528 - t=toc"/>
    <hyperlink ref="H2402" r:id="rId1697" location="t=toc" display="https://www.worldscientific.com/worldscibooks/10.1142/4655 - t=toc"/>
    <hyperlink ref="H2756" r:id="rId1698" location="t=toc" display="https://www.worldscientific.com/worldscibooks/10.1142/5490 - t=toc"/>
    <hyperlink ref="H2401" r:id="rId1699" location="t=toc" display="https://www.worldscientific.com/worldscibooks/10.1142/5430 - t=toc"/>
    <hyperlink ref="H2383" r:id="rId1700" location="t=toc" display="https://www.worldscientific.com/worldscibooks/10.1142/5404 - t=toc"/>
    <hyperlink ref="H2757" r:id="rId1701" location="t=toc" display="https://www.worldscientific.com/worldscibooks/10.1142/5320 - t=toc"/>
    <hyperlink ref="H2565" r:id="rId1702" location="t=toc" display="https://www.worldscientific.com/worldscibooks/10.1142/5599 - t=toc"/>
    <hyperlink ref="H2805" r:id="rId1703" location="t=toc" display="https://www.worldscientific.com/worldscibooks/10.1142/5468 - t=toc"/>
    <hyperlink ref="H2596" r:id="rId1704" location="t=toc" display="https://www.worldscientific.com/worldscibooks/10.1142/5483 - t=toc"/>
    <hyperlink ref="H2758" r:id="rId1705" location="t=toc" display="https://www.worldscientific.com/worldscibooks/10.1142/5532 - t=toc"/>
    <hyperlink ref="H2392" r:id="rId1706" location="t=toc" display="https://www.worldscientific.com/worldscibooks/10.1142/5473 - t=toc"/>
    <hyperlink ref="H2510" r:id="rId1707" location="t=toc" display="https://www.worldscientific.com/worldscibooks/10.1142/5612 - t=toc"/>
    <hyperlink ref="H2703" r:id="rId1708" location="t=toc" display="https://www.worldscientific.com/worldscibooks/10.1142/5553 - t=toc"/>
    <hyperlink ref="H2856" r:id="rId1709" location="t=toc" display="https://www.worldscientific.com/worldscibooks/10.1142/5570 - t=toc"/>
    <hyperlink ref="H2396" r:id="rId1710" location="t=toc" display="https://www.worldscientific.com/worldscibooks/10.1142/p327 - t=toc"/>
    <hyperlink ref="H2451" r:id="rId1711" location="t=toc" display="https://www.worldscientific.com/worldscibooks/10.1142/4657 - t=toc"/>
    <hyperlink ref="H2335" r:id="rId1712" location="t=toc" display="https://www.worldscientific.com/worldscibooks/10.1142/p325 - t=toc"/>
    <hyperlink ref="H2597" r:id="rId1713" location="t=toc" display="https://www.worldscientific.com/worldscibooks/10.1142/5620 - t=toc"/>
    <hyperlink ref="H2369" r:id="rId1714" location="t=toc" display="https://www.worldscientific.com/worldscibooks/10.1142/5449 - t=toc"/>
    <hyperlink ref="H2684" r:id="rId1715" location="t=toc" display="https://www.worldscientific.com/worldscibooks/10.1142/5461 - t=toc"/>
    <hyperlink ref="H2789" r:id="rId1716" location="t=toc" display="https://www.worldscientific.com/worldscibooks/10.1142/5616 - t=toc"/>
    <hyperlink ref="H2759" r:id="rId1717" location="t=toc" display="https://www.worldscientific.com/worldscibooks/10.1142/5650 - t=toc"/>
    <hyperlink ref="H2407" r:id="rId1718" location="t=toc" display="https://www.worldscientific.com/worldscibooks/10.1142/5536 - t=toc"/>
    <hyperlink ref="H2287" r:id="rId1719" location="t=toc" display="https://www.worldscientific.com/worldscibooks/10.1142/5565 - t=toc"/>
    <hyperlink ref="H2390" r:id="rId1720" location="t=toc" display="https://www.worldscientific.com/worldscibooks/10.1142/5641 - t=toc"/>
    <hyperlink ref="H2806" r:id="rId1721" location="t=toc" display="https://www.worldscientific.com/worldscibooks/10.1142/5647 - t=toc"/>
    <hyperlink ref="H2355" r:id="rId1722" location="t=toc" display="https://www.worldscientific.com/worldscibooks/10.1142/5600 - t=toc"/>
    <hyperlink ref="H2431" r:id="rId1723" location="t=toc" display="https://www.worldscientific.com/worldscibooks/10.1142/5637 - t=toc"/>
    <hyperlink ref="H2423" r:id="rId1724" location="t=toc" display="https://www.worldscientific.com/worldscibooks/10.1142/5367 - t=toc"/>
    <hyperlink ref="H2760" r:id="rId1725" location="t=toc" display="https://www.worldscientific.com/worldscibooks/10.1142/5679 - t=toc"/>
    <hyperlink ref="H2704" r:id="rId1726" location="t=toc" display="https://www.worldscientific.com/worldscibooks/10.1142/5661 - t=toc"/>
    <hyperlink ref="H2598" r:id="rId1727" location="t=toc" display="https://www.worldscientific.com/worldscibooks/10.1142/5610 - t=toc"/>
    <hyperlink ref="H2807" r:id="rId1728" location="t=toc" display="https://www.worldscientific.com/worldscibooks/10.1142/5666 - t=toc"/>
    <hyperlink ref="H2761" r:id="rId1729" location="t=toc" display="https://www.worldscientific.com/worldscibooks/10.1142/5680 - t=toc"/>
    <hyperlink ref="H2419" r:id="rId1730" location="t=toc" display="https://www.worldscientific.com/worldscibooks/10.1142/5580 - t=toc"/>
    <hyperlink ref="H2408" r:id="rId1731" location="t=toc" display="https://www.worldscientific.com/worldscibooks/10.1142/p353 - t=toc"/>
    <hyperlink ref="H2689" r:id="rId1732" location="t=toc" display="https://www.worldscientific.com/worldscibooks/10.1142/5631 - t=toc"/>
    <hyperlink ref="H1825" r:id="rId1733" location="t=toc" display="https://www.worldscientific.com/worldscibooks/10.1142/5578 - t=toc"/>
    <hyperlink ref="H2845" r:id="rId1734" location="t=toc" display="https://www.worldscientific.com/worldscibooks/10.1142/5687 - t=toc"/>
    <hyperlink ref="H2762" r:id="rId1735" location="t=toc" display="https://www.worldscientific.com/worldscibooks/10.1142/5682 - t=toc"/>
    <hyperlink ref="H2808" r:id="rId1736" location="t=toc" display="https://www.worldscientific.com/worldscibooks/10.1142/5696 - t=toc"/>
    <hyperlink ref="H2491" r:id="rId1737" location="t=toc" display="https://www.worldscientific.com/worldscibooks/10.1142/p357 - t=toc"/>
    <hyperlink ref="H2492" r:id="rId1738" location="t=toc" display="https://www.worldscientific.com/worldscibooks/10.1142/5609 - t=toc"/>
    <hyperlink ref="H2414" r:id="rId1739" location="t=toc" display="https://www.worldscientific.com/worldscibooks/10.1142/5694 - t=toc"/>
    <hyperlink ref="H2568" r:id="rId1740" location="t=toc" display="https://www.worldscientific.com/worldscibooks/10.1142/5418 - t=toc"/>
    <hyperlink ref="H2809" r:id="rId1741" location="t=toc" display="https://www.worldscientific.com/worldscibooks/10.1142/5522 - t=toc"/>
    <hyperlink ref="H2406" r:id="rId1742" location="t=toc" display="https://www.worldscientific.com/worldscibooks/10.1142/5485 - t=toc"/>
    <hyperlink ref="H2493" r:id="rId1743" location="t=toc" display="https://www.worldscientific.com/worldscibooks/10.1142/5592 - t=toc"/>
    <hyperlink ref="H2763" r:id="rId1744" location="t=toc" display="https://www.worldscientific.com/worldscibooks/10.1142/5662 - t=toc"/>
    <hyperlink ref="H2505" r:id="rId1745" location="t=toc" display="https://www.worldscientific.com/worldscibooks/10.1142/5689 - t=toc"/>
    <hyperlink ref="H2411" r:id="rId1746" location="t=toc" display="https://www.worldscientific.com/worldscibooks/10.1142/5649 - t=toc"/>
    <hyperlink ref="H2506" r:id="rId1747" location="t=toc" display="https://www.worldscientific.com/worldscibooks/10.1142/4001 - t=toc"/>
    <hyperlink ref="H2495" r:id="rId1748" location="t=toc" display="https://www.worldscientific.com/worldscibooks/10.1142/p370 - t=toc"/>
    <hyperlink ref="H2511" r:id="rId1749" location="t=toc" display="https://www.worldscientific.com/worldscibooks/10.1142/p367 - t=toc"/>
    <hyperlink ref="H2496" r:id="rId1750" location="t=toc" display="https://www.worldscientific.com/worldscibooks/10.1142/5697 - t=toc"/>
    <hyperlink ref="H2522" r:id="rId1751" location="t=toc" display="https://www.worldscientific.com/worldscibooks/10.1142/p378 - t=toc"/>
    <hyperlink ref="H2764" r:id="rId1752" location="t=toc" display="https://www.worldscientific.com/worldscibooks/10.1142/5779 - t=toc"/>
    <hyperlink ref="H2334" r:id="rId1753" location="t=toc" display="https://www.worldscientific.com/worldscibooks/10.1142/5558 - t=toc"/>
    <hyperlink ref="H2690" r:id="rId1754" location="t=toc" display="https://www.worldscientific.com/worldscibooks/10.1142/5484 - t=toc"/>
    <hyperlink ref="H2513" r:id="rId1755" location="t=toc" display="https://www.worldscientific.com/worldscibooks/10.1142/5731 - t=toc"/>
    <hyperlink ref="H2765" r:id="rId1756" location="t=toc" display="https://www.worldscientific.com/worldscibooks/10.1142/5733 - t=toc"/>
    <hyperlink ref="H2520" r:id="rId1757" location="t=toc" display="https://www.worldscientific.com/worldscibooks/10.1142/5752 - t=toc"/>
    <hyperlink ref="H2337" r:id="rId1758" location="t=toc" display="https://www.worldscientific.com/worldscibooks/10.1142/5621 - t=toc"/>
    <hyperlink ref="H2435" r:id="rId1759" location="t=toc" display="https://www.worldscientific.com/worldscibooks/10.1142/5601 - t=toc"/>
    <hyperlink ref="H2339" r:id="rId1760" location="t=toc" display="https://www.worldscientific.com/worldscibooks/10.1142/5630 - t=toc"/>
    <hyperlink ref="H2676" r:id="rId1761" location="t=toc" display="https://www.worldscientific.com/worldscibooks/10.1142/5784 - t=toc"/>
    <hyperlink ref="H2810" r:id="rId1762" location="t=toc" display="https://www.worldscientific.com/worldscibooks/10.1142/5743 - t=toc"/>
    <hyperlink ref="H2483" r:id="rId1763" location="t=toc" display="https://www.worldscientific.com/worldscibooks/10.1142/5748 - t=toc"/>
    <hyperlink ref="H2811" r:id="rId1764" location="t=toc" display="https://www.worldscientific.com/worldscibooks/10.1142/5699 - t=toc"/>
    <hyperlink ref="H2846" r:id="rId1765" location="t=toc" display="https://www.worldscientific.com/worldscibooks/10.1142/5732 - t=toc"/>
    <hyperlink ref="H2259" r:id="rId1766" location="t=toc" display="https://www.worldscientific.com/worldscibooks/10.1142/5171 - t=toc"/>
    <hyperlink ref="H2766" r:id="rId1767" location="t=toc" display="https://www.worldscientific.com/worldscibooks/10.1142/5754 - t=toc"/>
    <hyperlink ref="H2767" r:id="rId1768" location="t=toc" display="https://www.worldscientific.com/worldscibooks/10.1142/5730 - t=toc"/>
    <hyperlink ref="H2677" r:id="rId1769" location="t=toc" display="https://www.worldscientific.com/worldscibooks/10.1142/5787 - t=toc"/>
    <hyperlink ref="H2768" r:id="rId1770" location="t=toc" display="https://www.worldscientific.com/worldscibooks/10.1142/5717 - t=toc"/>
    <hyperlink ref="H2812" r:id="rId1771" location="t=toc" display="https://www.worldscientific.com/worldscibooks/10.1142/5782 - t=toc"/>
    <hyperlink ref="H2769" r:id="rId1772" location="t=toc" display="https://www.worldscientific.com/worldscibooks/10.1142/5716 - t=toc"/>
    <hyperlink ref="H2837" r:id="rId1773" location="t=toc" display="https://www.worldscientific.com/worldscibooks/10.1142/5801 - t=toc"/>
    <hyperlink ref="H2770" r:id="rId1774" location="t=toc" display="https://www.worldscientific.com/worldscibooks/10.1142/5813 - t=toc"/>
    <hyperlink ref="H2771" r:id="rId1775" location="t=toc" display="https://www.worldscientific.com/worldscibooks/10.1142/5831 - t=toc"/>
    <hyperlink ref="H2705" r:id="rId1776" location="t=toc" display="https://www.worldscientific.com/worldscibooks/10.1142/5837 - t=toc"/>
    <hyperlink ref="H2507" r:id="rId1777" location="t=toc" display="https://www.worldscientific.com/worldscibooks/10.1142/5805 - t=toc"/>
    <hyperlink ref="H2497" r:id="rId1778" location="t=toc" display="https://www.worldscientific.com/worldscibooks/10.1142/p364 - t=toc"/>
    <hyperlink ref="H2521" r:id="rId1779" location="t=toc" display="https://www.worldscientific.com/worldscibooks/10.1142/5741 - t=toc"/>
    <hyperlink ref="H2484" r:id="rId1780" location="t=toc" display="https://www.worldscientific.com/worldscibooks/10.1142/5803 - t=toc"/>
    <hyperlink ref="H2847" r:id="rId1781" location="t=toc" display="https://www.worldscientific.com/worldscibooks/10.1142/5861 - t=toc"/>
    <hyperlink ref="H2681" r:id="rId1782" location="t=toc" display="https://www.worldscientific.com/worldscibooks/10.1142/5848 - t=toc"/>
    <hyperlink ref="H2420" r:id="rId1783" location="t=toc" display="https://www.worldscientific.com/worldscibooks/10.1142/p382 - t=toc"/>
    <hyperlink ref="H2277" r:id="rId1784" location="t=toc" display="https://www.worldscientific.com/worldscibooks/10.1142/p337 - t=toc"/>
    <hyperlink ref="H2706" r:id="rId1785" location="t=toc" display="https://www.worldscientific.com/worldscibooks/10.1142/5677 - t=toc"/>
    <hyperlink ref="H2501" r:id="rId1786" location="t=toc" display="https://www.worldscientific.com/worldscibooks/10.1142/5739 - t=toc"/>
    <hyperlink ref="H2424" r:id="rId1787" location="t=toc" display="https://www.worldscientific.com/worldscibooks/10.1142/5886 - t=toc"/>
    <hyperlink ref="H2691" r:id="rId1788" location="t=toc" display="https://www.worldscientific.com/worldscibooks/10.1142/5858 - t=toc"/>
    <hyperlink ref="H2829" r:id="rId1789" location="t=toc" display="https://www.worldscientific.com/worldscibooks/10.1142/5924 - t=toc"/>
    <hyperlink ref="H2772" r:id="rId1790" location="t=toc" display="https://www.worldscientific.com/worldscibooks/10.1142/5812 - t=toc"/>
    <hyperlink ref="H2673" r:id="rId1791" location="t=toc" display="https://www.worldscientific.com/worldscibooks/10.1142/5910 - t=toc"/>
    <hyperlink ref="H2773" r:id="rId1792" location="t=toc" display="https://www.worldscientific.com/worldscibooks/10.1142/5881 - t=toc"/>
    <hyperlink ref="H2481" r:id="rId1793" location="t=toc" display="https://www.worldscientific.com/worldscibooks/10.1142/p278 - t=toc"/>
    <hyperlink ref="H2774" r:id="rId1794" location="t=toc" display="https://www.worldscientific.com/worldscibooks/10.1142/5873 - t=toc"/>
    <hyperlink ref="H2425" r:id="rId1795" location="t=toc" display="https://www.worldscientific.com/worldscibooks/10.1142/5853 - t=toc"/>
    <hyperlink ref="H2518" r:id="rId1796" location="t=toc" display="https://www.worldscientific.com/worldscibooks/10.1142/5843 - t=toc"/>
    <hyperlink ref="H2274" r:id="rId1797" location="t=toc" display="https://www.worldscientific.com/worldscibooks/10.1142/5829 - t=toc"/>
    <hyperlink ref="H2512" r:id="rId1798" location="t=toc" display="https://www.worldscientific.com/worldscibooks/10.1142/p397 - t=toc"/>
    <hyperlink ref="H2485" r:id="rId1799" location="t=toc" display="https://www.worldscientific.com/worldscibooks/10.1142/p394 - t=toc"/>
    <hyperlink ref="H2486" r:id="rId1800" location="t=toc" display="https://www.worldscientific.com/worldscibooks/10.1142/5705 - t=toc"/>
    <hyperlink ref="H2840" r:id="rId1801" location="t=toc" display="https://www.worldscientific.com/worldscibooks/10.1142/5961 - t=toc"/>
    <hyperlink ref="H2813" r:id="rId1802" location="t=toc" display="https://www.worldscientific.com/worldscibooks/10.1142/5874 - t=toc"/>
    <hyperlink ref="H2830" r:id="rId1803" location="t=toc" display="https://www.worldscientific.com/worldscibooks/10.1142/5947 - t=toc"/>
    <hyperlink ref="H2831" r:id="rId1804" location="t=toc" display="https://www.worldscientific.com/worldscibooks/10.1142/5917 - t=toc"/>
    <hyperlink ref="H2444" r:id="rId1805" location="t=toc" display="https://www.worldscientific.com/worldscibooks/10.1142/5975 - t=toc"/>
    <hyperlink ref="H2452" r:id="rId1806" location="t=toc" display="https://www.worldscientific.com/worldscibooks/10.1142/p402 - t=toc"/>
    <hyperlink ref="H2707" r:id="rId1807" location="t=toc" display="https://www.worldscientific.com/worldscibooks/10.1142/5902 - t=toc"/>
    <hyperlink ref="H2498" r:id="rId1808" location="t=toc" display="https://www.worldscientific.com/worldscibooks/10.1142/p412 - t=toc"/>
    <hyperlink ref="H2519" r:id="rId1809" location="t=toc" display="https://www.worldscientific.com/worldscibooks/10.1142/5958 - t=toc"/>
    <hyperlink ref="H2073" r:id="rId1810" location="t=toc" display="https://www.worldscientific.com/worldscibooks/10.1142/5577 - t=toc"/>
    <hyperlink ref="H2523" r:id="rId1811" location="t=toc" display="https://www.worldscientific.com/worldscibooks/10.1142/5876 - t=toc"/>
    <hyperlink ref="H2552" r:id="rId1812" location="t=toc" display="https://www.worldscientific.com/worldscibooks/10.1142/5811 - t=toc"/>
    <hyperlink ref="H2814" r:id="rId1813" location="t=toc" display="https://www.worldscientific.com/worldscibooks/10.1142/5977 - t=toc"/>
    <hyperlink ref="H2535" r:id="rId1814" location="t=toc" display="https://www.worldscientific.com/worldscibooks/10.1142/5287 - t=toc"/>
    <hyperlink ref="H2719" r:id="rId1815" location="t=toc" display="https://www.worldscientific.com/worldscibooks/10.1142/6027 - t=toc"/>
    <hyperlink ref="H2453" r:id="rId1816" location="t=toc" display="https://www.worldscientific.com/worldscibooks/10.1142/5952 - t=toc"/>
    <hyperlink ref="H2405" r:id="rId1817" location="t=toc" display="https://www.worldscientific.com/worldscibooks/10.1142/5973 - t=toc"/>
    <hyperlink ref="H2815" r:id="rId1818" location="t=toc" display="https://www.worldscientific.com/worldscibooks/10.1142/5959 - t=toc"/>
    <hyperlink ref="H2370" r:id="rId1819" location="t=toc" display="https://www.worldscientific.com/worldscibooks/10.1142/5835 - t=toc"/>
    <hyperlink ref="H2468" r:id="rId1820" location="t=toc" display="https://www.worldscientific.com/worldscibooks/10.1142/5856 - t=toc"/>
    <hyperlink ref="H2514" r:id="rId1821" location="t=toc" display="https://www.worldscientific.com/worldscibooks/10.1142/p376 - t=toc"/>
    <hyperlink ref="H2775" r:id="rId1822" location="t=toc" display="https://www.worldscientific.com/worldscibooks/10.1142/6030 - t=toc"/>
    <hyperlink ref="H2776" r:id="rId1823" location="t=toc" display="https://www.worldscientific.com/worldscibooks/10.1142/6046 - t=toc"/>
    <hyperlink ref="H2487" r:id="rId1824" location="t=toc" display="https://www.worldscientific.com/worldscibooks/10.1142/6010 - t=toc"/>
    <hyperlink ref="H2488" r:id="rId1825" location="t=toc" display="https://www.worldscientific.com/worldscibooks/10.1142/6029 - t=toc"/>
    <hyperlink ref="H2708" r:id="rId1826" location="t=toc" display="https://www.worldscientific.com/worldscibooks/10.1142/6000 - t=toc"/>
    <hyperlink ref="H2832" r:id="rId1827" location="t=toc" display="https://www.worldscientific.com/worldscibooks/10.1142/6007 - t=toc"/>
    <hyperlink ref="H2816" r:id="rId1828" location="t=toc" display="https://www.worldscientific.com/worldscibooks/10.1142/6012 - t=toc"/>
    <hyperlink ref="H2709" r:id="rId1829" location="t=toc" display="https://www.worldscientific.com/worldscibooks/10.1142/6033 - t=toc"/>
    <hyperlink ref="H2777" r:id="rId1830" location="t=toc" display="https://www.worldscientific.com/worldscibooks/10.1142/6004 - t=toc"/>
    <hyperlink ref="H2433" r:id="rId1831" location="t=toc" display="https://www.worldscientific.com/worldscibooks/10.1142/p333 - t=toc"/>
    <hyperlink ref="H2644" r:id="rId1832" location="t=toc" display="https://www.worldscientific.com/worldscibooks/10.1142/4764-vol3 - t=toc"/>
    <hyperlink ref="H2515" r:id="rId1833" location="t=toc" display="https://www.worldscientific.com/worldscibooks/10.1142/p427 - t=toc"/>
    <hyperlink ref="H2479" r:id="rId1834" location="t=toc" display="https://www.worldscientific.com/worldscibooks/10.1142/6059 - t=toc"/>
    <hyperlink ref="H2833" r:id="rId1835" location="t=toc" display="https://www.worldscientific.com/worldscibooks/10.1142/5928 - t=toc"/>
    <hyperlink ref="H2393" r:id="rId1836" location="t=toc" display="https://www.worldscientific.com/worldscibooks/10.1142/6019 - t=toc"/>
    <hyperlink ref="H2848" r:id="rId1837" location="t=toc" display="https://www.worldscientific.com/worldscibooks/10.1142/5688 - t=toc"/>
    <hyperlink ref="H2587" r:id="rId1838" location="t=toc" display="https://www.worldscientific.com/worldscibooks/10.1142/5991 - t=toc"/>
    <hyperlink ref="H2462" r:id="rId1839" location="t=toc" display="https://www.worldscientific.com/worldscibooks/10.1142/6011 - t=toc"/>
    <hyperlink ref="H2826" r:id="rId1840" location="t=toc" display="https://www.worldscientific.com/worldscibooks/10.1142/6079 - t=toc"/>
    <hyperlink ref="H2489" r:id="rId1841" location="t=toc" display="https://www.worldscientific.com/worldscibooks/10.1142/6068 - t=toc"/>
    <hyperlink ref="H2678" r:id="rId1842" location="t=toc" display="https://www.worldscientific.com/worldscibooks/10.1142/6075 - t=toc"/>
    <hyperlink ref="H2710" r:id="rId1843" location="t=toc" display="https://www.worldscientific.com/worldscibooks/10.1142/6088 - t=toc"/>
    <hyperlink ref="H2778" r:id="rId1844" location="t=toc" display="https://www.worldscientific.com/worldscibooks/10.1142/6069 - t=toc"/>
    <hyperlink ref="H2779" r:id="rId1845" location="t=toc" display="https://www.worldscientific.com/worldscibooks/10.1142/6099 - t=toc"/>
    <hyperlink ref="H2463" r:id="rId1846" location="t=toc" display="https://www.worldscientific.com/worldscibooks/10.1142/p430 - t=toc"/>
    <hyperlink ref="H2685" r:id="rId1847" location="t=toc" display="https://www.worldscientific.com/worldscibooks/10.1142/6116 - t=toc"/>
    <hyperlink ref="H1706" r:id="rId1848" location="t=toc" display="https://www.worldscientific.com/worldscibooks/10.1142/6081 - t=toc"/>
    <hyperlink ref="H2817" r:id="rId1849" location="t=toc" display="https://www.worldscientific.com/worldscibooks/10.1142/6130 - t=toc"/>
    <hyperlink ref="H2780" r:id="rId1850" location="t=toc" display="https://www.worldscientific.com/worldscibooks/10.1142/p446 - t=toc"/>
    <hyperlink ref="H2711" r:id="rId1851" location="t=toc" display="https://www.worldscientific.com/worldscibooks/10.1142/6114 - t=toc"/>
    <hyperlink ref="H2456" r:id="rId1852" location="t=toc" display="https://www.worldscientific.com/worldscibooks/10.1142/6087 - t=toc"/>
    <hyperlink ref="H2781" r:id="rId1853" location="t=toc" display="https://www.worldscientific.com/worldscibooks/10.1142/6089 - t=toc"/>
    <hyperlink ref="H2727" r:id="rId1854" location="t=toc" display="https://www.worldscientific.com/worldscibooks/10.1142/6170 - t=toc"/>
    <hyperlink ref="H2646" r:id="rId1855" location="t=toc" display="https://www.worldscientific.com/worldscibooks/10.1142/5989 - t=toc"/>
    <hyperlink ref="H2818" r:id="rId1856" location="t=toc" display="https://www.worldscientific.com/worldscibooks/10.1142/6138 - t=toc"/>
    <hyperlink ref="H2834" r:id="rId1857" location="t=toc" display="https://www.worldscientific.com/worldscibooks/10.1142/6148 - t=toc"/>
    <hyperlink ref="H2782" r:id="rId1858" location="t=toc" display="https://www.worldscientific.com/worldscibooks/10.1142/6144 - t=toc"/>
    <hyperlink ref="H2540" r:id="rId1859" location="t=toc" display="https://www.worldscientific.com/worldscibooks/10.1142/6145 - t=toc"/>
    <hyperlink ref="H2835" r:id="rId1860" location="t=toc" display="https://www.worldscientific.com/worldscibooks/10.1142/6153 - t=toc"/>
    <hyperlink ref="H2679" r:id="rId1861" location="t=toc" display="https://www.worldscientific.com/worldscibooks/10.1142/6110 - t=toc"/>
    <hyperlink ref="H2849" r:id="rId1862" location="t=toc" display="https://www.worldscientific.com/worldscibooks/10.1142/6210 - t=toc"/>
    <hyperlink ref="H2499" r:id="rId1863" location="t=toc" display="https://www.worldscientific.com/worldscibooks/10.1142/6085 - t=toc"/>
    <hyperlink ref="H2728" r:id="rId1864" location="t=toc" display="https://www.worldscientific.com/worldscibooks/10.1142/6221 - t=toc"/>
    <hyperlink ref="H2509" r:id="rId1865" location="t=toc" display="https://www.worldscientific.com/worldscibooks/10.1142/3432 - t=toc"/>
    <hyperlink ref="H2850" r:id="rId1866" location="t=toc" display="https://www.worldscientific.com/worldscibooks/10.1142/6257 - t=toc"/>
    <hyperlink ref="H2819" r:id="rId1867" location="t=toc" display="https://www.worldscientific.com/worldscibooks/10.1142/6222 - t=toc"/>
    <hyperlink ref="H2712" r:id="rId1868" location="t=toc" display="https://www.worldscientific.com/worldscibooks/10.1142/6178 - t=toc"/>
    <hyperlink ref="H2851" r:id="rId1869" location="t=toc" display="https://www.worldscientific.com/worldscibooks/10.1142/6245 - t=toc"/>
    <hyperlink ref="H2480" r:id="rId1870" location="t=toc" display="https://www.worldscientific.com/worldscibooks/10.1142/6021 - t=toc"/>
    <hyperlink ref="H2532" r:id="rId1871" location="t=toc" display="https://www.worldscientific.com/worldscibooks/10.1142/p475 - t=toc"/>
    <hyperlink ref="H2536" r:id="rId1872" location="t=toc" display="https://www.worldscientific.com/worldscibooks/10.1142/6051 - t=toc"/>
    <hyperlink ref="H2533" r:id="rId1873" location="t=toc" display="https://www.worldscientific.com/worldscibooks/10.1142/6065 - t=toc"/>
    <hyperlink ref="H2783" r:id="rId1874" location="t=toc" display="https://www.worldscientific.com/worldscibooks/10.1142/6270 - t=toc"/>
    <hyperlink ref="H2581" r:id="rId1875" location="t=toc" display="https://www.worldscientific.com/worldscibooks/10.1142/6107 - t=toc"/>
    <hyperlink ref="H2670" r:id="rId1876" location="t=toc" display="https://www.worldscientific.com/worldscibooks/10.1142/6194 - t=toc"/>
    <hyperlink ref="H2720" r:id="rId1877" location="t=toc" display="https://www.worldscientific.com/worldscibooks/10.1142/6329 - t=toc"/>
    <hyperlink ref="H2549" r:id="rId1878" location="t=toc" display="https://www.worldscientific.com/worldscibooks/10.1142/3763 - t=toc"/>
    <hyperlink ref="H2729" r:id="rId1879" location="t=toc" display="https://www.worldscientific.com/worldscibooks/10.1142/6190 - t=toc"/>
    <hyperlink ref="H2721" r:id="rId1880" location="t=toc" display="https://www.worldscientific.com/worldscibooks/10.1142/6306 - t=toc"/>
    <hyperlink ref="H2580" r:id="rId1881" location="t=toc" display="https://www.worldscientific.com/worldscibooks/10.1142/p485 - t=toc"/>
    <hyperlink ref="H2582" r:id="rId1882" location="t=toc" display="https://www.worldscientific.com/worldscibooks/10.1142/5984 - t=toc"/>
    <hyperlink ref="H2713" r:id="rId1883" location="t=toc" display="https://www.worldscientific.com/worldscibooks/10.1142/6205 - t=toc"/>
    <hyperlink ref="H2671" r:id="rId1884" location="t=toc" display="https://www.worldscientific.com/worldscibooks/10.1142/6259 - t=toc"/>
    <hyperlink ref="H2784" r:id="rId1885" location="t=toc" display="https://www.worldscientific.com/worldscibooks/10.1142/6296 - t=toc"/>
    <hyperlink ref="H2531" r:id="rId1886" location="t=toc" display="https://www.worldscientific.com/worldscibooks/10.1142/4208 - t=toc"/>
    <hyperlink ref="H2836" r:id="rId1887" location="t=toc" display="https://www.worldscientific.com/worldscibooks/10.1142/6207 - t=toc"/>
    <hyperlink ref="H2612" r:id="rId1888" location="t=toc" display="https://www.worldscientific.com/worldscibooks/10.1142/6301 - t=toc"/>
    <hyperlink ref="H2785" r:id="rId1889" location="t=toc" display="https://www.worldscientific.com/worldscibooks/10.1142/6165 - t=toc"/>
    <hyperlink ref="H1769" r:id="rId1890" location="t=toc" display="https://www.worldscientific.com/worldscibooks/10.1142/6200 - t=toc"/>
    <hyperlink ref="H2820" r:id="rId1891" location="t=toc" display="https://www.worldscientific.com/worldscibooks/10.1142/6356 - t=toc"/>
    <hyperlink ref="H2692" r:id="rId1892" location="t=toc" display="https://www.worldscientific.com/worldscibooks/10.1142/6385 - t=toc"/>
    <hyperlink ref="H2621" r:id="rId1893" location="t=toc" display="https://www.worldscientific.com/worldscibooks/10.1142/p489 - t=toc"/>
    <hyperlink ref="H2569" r:id="rId1894" location="t=toc" display="https://www.worldscientific.com/worldscibooks/10.1142/6346 - t=toc"/>
    <hyperlink ref="H2714" r:id="rId1895" location="t=toc" display="https://www.worldscientific.com/worldscibooks/10.1142/6224 - t=toc"/>
    <hyperlink ref="H2821" r:id="rId1896" location="t=toc" display="https://www.worldscientific.com/worldscibooks/10.1142/6387 - t=toc"/>
    <hyperlink ref="H2822" r:id="rId1897" location="t=toc" display="https://www.worldscientific.com/worldscibooks/10.1142/6376 - t=toc"/>
    <hyperlink ref="H2566" r:id="rId1898" location="t=toc" display="https://www.worldscientific.com/worldscibooks/10.1142/6213 - t=toc"/>
    <hyperlink ref="H2786" r:id="rId1899" location="t=toc" display="https://www.worldscientific.com/worldscibooks/10.1142/6086 - t=toc"/>
    <hyperlink ref="H2823" r:id="rId1900" location="t=toc" display="https://www.worldscientific.com/worldscibooks/10.1142/6282 - t=toc"/>
    <hyperlink ref="H2622" r:id="rId1901" location="t=toc" display="https://www.worldscientific.com/worldscibooks/10.1142/4806 - t=toc"/>
    <hyperlink ref="H2584" r:id="rId1902" location="t=toc" display="https://www.worldscientific.com/worldscibooks/10.1142/6441 - t=toc"/>
    <hyperlink ref="H2824" r:id="rId1903" location="t=toc" display="https://www.worldscientific.com/worldscibooks/10.1142/6466 - t=toc"/>
    <hyperlink ref="H2283" r:id="rId1904" location="t=toc" display="https://www.worldscientific.com/worldscibooks/10.1142/6485 - t=toc"/>
    <hyperlink ref="H2440" r:id="rId1905" location="t=toc" display="https://www.worldscientific.com/worldscibooks/10.1142/6447 - t=toc"/>
    <hyperlink ref="H2538" r:id="rId1906" location="t=toc" display="https://www.worldscientific.com/worldscibooks/10.1142/6381 - t=toc"/>
    <hyperlink ref="H2570" r:id="rId1907" location="t=toc" display="https://www.worldscientific.com/worldscibooks/10.1142/6492 - t=toc"/>
    <hyperlink ref="H2841" r:id="rId1908" location="t=toc" display="https://www.worldscientific.com/worldscibooks/10.1142/6474 - t=toc"/>
    <hyperlink ref="H2838" r:id="rId1909" location="t=toc" display="https://www.worldscientific.com/worldscibooks/10.1142/6532 - t=toc"/>
    <hyperlink ref="H2449" r:id="rId1910" location="t=toc" display="https://www.worldscientific.com/worldscibooks/10.1142/6455 - t=toc"/>
    <hyperlink ref="H2626" r:id="rId1911" location="t=toc" display="https://www.worldscientific.com/worldscibooks/10.1142/6272 - t=toc"/>
    <hyperlink ref="H2575" r:id="rId1912" location="t=toc" display="https://www.worldscientific.com/worldscibooks/10.1142/6482 - t=toc"/>
    <hyperlink ref="H2669" r:id="rId1913" location="t=toc" display="https://www.worldscientific.com/worldscibooks/10.1142/6425 - t=toc"/>
    <hyperlink ref="H2680" r:id="rId1914" location="t=toc" display="https://www.worldscientific.com/worldscibooks/10.1142/6468 - t=toc"/>
    <hyperlink ref="H2441" r:id="rId1915" location="t=toc" display="https://www.worldscientific.com/worldscibooks/10.1142/6448 - t=toc"/>
    <hyperlink ref="H2715" r:id="rId1916" location="t=toc" display="https://www.worldscientific.com/worldscibooks/10.1142/6527 - t=toc"/>
    <hyperlink ref="H2675" r:id="rId1917" location="t=toc" display="https://www.worldscientific.com/worldscibooks/10.1142/6563 - t=toc"/>
    <hyperlink ref="H2357" r:id="rId1918" location="t=toc" display="https://www.worldscientific.com/worldscibooks/10.1142/6587 - t=toc"/>
    <hyperlink ref="H2595" r:id="rId1919" location="t=toc" display="https://www.worldscientific.com/worldscibooks/10.1142/p510 - t=toc"/>
    <hyperlink ref="H2610" r:id="rId1920" location="t=toc" display="https://www.worldscientific.com/worldscibooks/10.1142/6621 - t=toc"/>
    <hyperlink ref="H2674" r:id="rId1921" location="t=toc" display="https://www.worldscientific.com/worldscibooks/10.1142/6566 - t=toc"/>
    <hyperlink ref="H2365" r:id="rId1922" location="t=toc" display="https://www.worldscientific.com/worldscibooks/10.1142/6529 - t=toc"/>
    <hyperlink ref="H2664" r:id="rId1923" location="t=toc" display="https://www.worldscientific.com/worldscibooks/10.1142/6544 - t=toc"/>
    <hyperlink ref="H2672" r:id="rId1924" location="t=toc" display="https://www.worldscientific.com/worldscibooks/10.1142/6386 - t=toc"/>
    <hyperlink ref="H2645" r:id="rId1925" location="t=toc" display="https://www.worldscientific.com/worldscibooks/10.1142/4366 - t=toc"/>
    <hyperlink ref="H2619" r:id="rId1926" location="t=toc" display="https://www.worldscientific.com/worldscibooks/10.1142/6616 - t=toc"/>
    <hyperlink ref="H2631" r:id="rId1927" location="t=toc" display="https://www.worldscientific.com/worldscibooks/10.1142/p512 - t=toc"/>
    <hyperlink ref="H2445" r:id="rId1928" location="t=toc" display="https://www.worldscientific.com/worldscibooks/10.1142/6558 - t=toc"/>
    <hyperlink ref="H2412" r:id="rId1929" location="t=toc" display="https://www.worldscientific.com/worldscibooks/10.1142/6671 - t=toc"/>
    <hyperlink ref="H2351" r:id="rId1930" location="t=toc" display="https://www.worldscientific.com/worldscibooks/10.1142/6312 - t=toc"/>
    <hyperlink ref="H2409" r:id="rId1931" location="t=toc" display="https://www.worldscientific.com/worldscibooks/10.1142/6700 - t=toc"/>
    <hyperlink ref="H2534" r:id="rId1932" location="t=toc" display="https://www.worldscientific.com/worldscibooks/10.1142/6465 - t=toc"/>
    <hyperlink ref="H2410" r:id="rId1933" location="t=toc" display="https://www.worldscientific.com/worldscibooks/10.1142/6676 - t=toc"/>
    <hyperlink ref="H2426" r:id="rId1934" location="t=toc" display="https://www.worldscientific.com/worldscibooks/10.1142/6216 - t=toc"/>
    <hyperlink ref="H2413" r:id="rId1935" location="t=toc" display="https://www.worldscientific.com/worldscibooks/10.1142/6647 - t=toc"/>
    <hyperlink ref="H2617" r:id="rId1936" location="t=toc" display="https://www.worldscientific.com/worldscibooks/10.1142/6444 - t=toc"/>
    <hyperlink ref="H2585" r:id="rId1937" location="t=toc" display="https://www.worldscientific.com/worldscibooks/10.1142/6331 - t=toc"/>
    <hyperlink ref="H2428" r:id="rId1938" location="t=toc" display="https://www.worldscientific.com/worldscibooks/10.1142/p545 - t=toc"/>
    <hyperlink ref="H2628" r:id="rId1939" location="t=toc" display="https://www.worldscientific.com/worldscibooks/10.1142/6768 - t=toc"/>
    <hyperlink ref="H2525" r:id="rId1940" location="t=toc" display="https://www.worldscientific.com/worldscibooks/10.1142/6672 - t=toc"/>
    <hyperlink ref="H2516" r:id="rId1941" location="t=toc" display="https://www.worldscientific.com/worldscibooks/10.1142/6605 - t=toc"/>
    <hyperlink ref="H2625" r:id="rId1942" location="t=toc" display="https://www.worldscientific.com/worldscibooks/10.1142/6789 - t=toc"/>
    <hyperlink ref="H2852" r:id="rId1943" location="t=toc" display="https://www.worldscientific.com/worldscibooks/10.1142/6678 - t=toc"/>
    <hyperlink ref="H2611" r:id="rId1944" location="t=toc" display="https://www.worldscientific.com/worldscibooks/10.1142/6615 - t=toc"/>
    <hyperlink ref="H2548" r:id="rId1945" location="t=toc" display="https://www.worldscientific.com/worldscibooks/10.1142/6748 - t=toc"/>
    <hyperlink ref="H2550" r:id="rId1946" location="t=toc" display="https://www.worldscientific.com/worldscibooks/10.1142/6730 - t=toc"/>
    <hyperlink ref="H2620" r:id="rId1947" location="t=toc" display="https://www.worldscientific.com/worldscibooks/10.1142/6738 - t=toc"/>
    <hyperlink ref="H2627" r:id="rId1948" location="t=toc" display="https://www.worldscientific.com/worldscibooks/10.1142/6756 - t=toc"/>
    <hyperlink ref="H2624" r:id="rId1949" location="t=toc" display="https://www.worldscientific.com/worldscibooks/10.1142/6787 - t=toc"/>
    <hyperlink ref="H2623" r:id="rId1950" location="t=toc" display="https://www.worldscientific.com/worldscibooks/10.1142/6804 - t=toc"/>
    <hyperlink ref="H2577" r:id="rId1951" location="t=toc" display="https://www.worldscientific.com/worldscibooks/10.1142/6693 - t=toc"/>
    <hyperlink ref="H2853" r:id="rId1952" location="t=toc" display="https://www.worldscientific.com/worldscibooks/10.1142/6661 - t=toc"/>
    <hyperlink ref="H2615" r:id="rId1953" location="t=toc" display="https://www.worldscientific.com/worldscibooks/10.1142/6818 - t=toc"/>
    <hyperlink ref="H2429" r:id="rId1954" location="t=toc" display="https://www.worldscientific.com/worldscibooks/10.1142/6851 - t=toc"/>
    <hyperlink ref="H2618" r:id="rId1955" location="t=toc" display="https://www.worldscientific.com/worldscibooks/10.1142/6726 - t=toc"/>
    <hyperlink ref="H2630" r:id="rId1956" location="t=toc" display="https://www.worldscientific.com/worldscibooks/10.1142/6649 - t=toc"/>
    <hyperlink ref="H2616" r:id="rId1957" location="t=toc" display="https://www.worldscientific.com/worldscibooks/10.1142/6758 - t=toc"/>
    <hyperlink ref="H2541" r:id="rId1958" location="t=toc" display="https://www.worldscientific.com/worldscibooks/10.1142/6813 - t=toc"/>
    <hyperlink ref="H2389" r:id="rId1959" location="t=toc" display="https://www.worldscientific.com/worldscibooks/10.1142/6838 - t=toc"/>
    <hyperlink ref="H2500" r:id="rId1960" location="t=toc" display="https://www.worldscientific.com/worldscibooks/10.1142/6718 - t=toc"/>
    <hyperlink ref="H2454" r:id="rId1961" location="t=toc" display="https://www.worldscientific.com/worldscibooks/10.1142/6815 - t=toc"/>
    <hyperlink ref="H2374" r:id="rId1962" location="t=toc" display="https://www.worldscientific.com/worldscibooks/10.1142/6899 - t=toc"/>
    <hyperlink ref="H2404" r:id="rId1963" location="t=toc" display="https://www.worldscientific.com/worldscibooks/10.1142/6667 - t=toc"/>
    <hyperlink ref="H2436" r:id="rId1964" location="t=toc" display="https://www.worldscientific.com/worldscibooks/10.1142/6743 - t=toc"/>
    <hyperlink ref="H2437" r:id="rId1965" location="t=toc" display="https://www.worldscientific.com/worldscibooks/10.1142/6402 - t=toc"/>
    <hyperlink ref="H2432" r:id="rId1966" location="t=toc" display="https://www.worldscientific.com/worldscibooks/10.1142/6692 - t=toc"/>
    <hyperlink ref="H2524" r:id="rId1967" location="t=toc" display="https://www.worldscientific.com/worldscibooks/10.1142/6557 - t=toc"/>
    <hyperlink ref="H2494" r:id="rId1968" location="t=toc" display="https://www.worldscientific.com/worldscibooks/10.1142/6853 - t=toc"/>
    <hyperlink ref="H2398" r:id="rId1969" location="t=toc" display="https://www.worldscientific.com/worldscibooks/10.1142/6690 - t=toc"/>
    <hyperlink ref="H2427" r:id="rId1970" location="t=toc" display="https://www.worldscientific.com/worldscibooks/10.1142/6686 - t=toc"/>
    <hyperlink ref="H2366" r:id="rId1971" location="t=toc" display="https://www.worldscientific.com/worldscibooks/10.1142/6906 - t=toc"/>
    <hyperlink ref="H2490" r:id="rId1972" location="t=toc" display="https://www.worldscientific.com/worldscibooks/10.1142/6772 - t=toc"/>
    <hyperlink ref="H2586" r:id="rId1973" location="t=toc" display="https://www.worldscientific.com/worldscibooks/10.1142/6925 - t=toc"/>
    <hyperlink ref="H2530" r:id="rId1974" location="t=toc" display="https://www.worldscientific.com/worldscibooks/10.1142/6360 - t=toc"/>
    <hyperlink ref="H2588" r:id="rId1975" location="t=toc" display="https://www.worldscientific.com/worldscibooks/10.1142/p555 - t=toc"/>
    <hyperlink ref="H2579" r:id="rId1976" location="t=toc" display="https://www.worldscientific.com/worldscibooks/10.1142/6957 - t=toc"/>
    <hyperlink ref="H2469" r:id="rId1977" location="t=toc" display="https://www.worldscientific.com/worldscibooks/10.1142/6912 - t=toc"/>
    <hyperlink ref="H2455" r:id="rId1978" location="t=toc" display="https://www.worldscientific.com/worldscibooks/10.1142/7001 - t=toc"/>
    <hyperlink ref="H2376" r:id="rId1979" location="t=toc" display="https://www.worldscientific.com/worldscibooks/10.1142/6942 - t=toc"/>
    <hyperlink ref="H2359" r:id="rId1980" location="t=toc" display="https://www.worldscientific.com/worldscibooks/10.1142/6997 - t=toc"/>
    <hyperlink ref="H2508" r:id="rId1981" location="t=toc" display="https://www.worldscientific.com/worldscibooks/10.1142/6871 - t=toc"/>
    <hyperlink ref="H2306" r:id="rId1982" location="t=toc" display="https://www.worldscientific.com/worldscibooks/10.1142/p573 - t=toc"/>
    <hyperlink ref="H2475" r:id="rId1983" location="t=toc" display="https://www.worldscientific.com/worldscibooks/10.1142/6938 - t=toc"/>
    <hyperlink ref="H2517" r:id="rId1984" location="t=toc" display="https://www.worldscientific.com/worldscibooks/10.1142/p581 - t=toc"/>
    <hyperlink ref="H2464" r:id="rId1985" location="t=toc" display="https://www.worldscientific.com/worldscibooks/10.1142/6981 - t=toc"/>
    <hyperlink ref="H2562" r:id="rId1986" location="t=toc" display="https://www.worldscientific.com/worldscibooks/10.1142/7025 - t=toc"/>
    <hyperlink ref="H2465" r:id="rId1987" location="t=toc" display="https://www.worldscientific.com/worldscibooks/10.1142/p521 - t=toc"/>
    <hyperlink ref="H2567" r:id="rId1988" location="t=toc" display="https://www.worldscientific.com/worldscibooks/10.1142/6858 - t=toc"/>
    <hyperlink ref="H2417" r:id="rId1989" location="t=toc" display="https://www.worldscientific.com/worldscibooks/10.1142/6913 - t=toc"/>
    <hyperlink ref="H2457" r:id="rId1990" location="t=toc" display="https://www.worldscientific.com/worldscibooks/10.1142/6944 - t=toc"/>
    <hyperlink ref="H2421" r:id="rId1991" location="t=toc" display="https://www.worldscientific.com/worldscibooks/10.1142/6824 - t=toc"/>
    <hyperlink ref="H2561" r:id="rId1992" location="t=toc" display="https://www.worldscientific.com/worldscibooks/10.1142/6932 - t=toc"/>
    <hyperlink ref="H2472" r:id="rId1993" location="t=toc" display="https://www.worldscientific.com/worldscibooks/10.1142/7132 - t=toc"/>
    <hyperlink ref="H2473" r:id="rId1994" location="t=toc" display="https://www.worldscientific.com/worldscibooks/10.1142/6685 - t=toc"/>
    <hyperlink ref="H2526" r:id="rId1995" location="t=toc" display="https://www.worldscientific.com/worldscibooks/10.1142/7052 - t=toc"/>
    <hyperlink ref="H2482" r:id="rId1996" location="t=toc" display="https://www.worldscientific.com/worldscibooks/10.1142/7037 - t=toc"/>
    <hyperlink ref="H2272" r:id="rId1997" location="t=toc" display="https://www.worldscientific.com/worldscibooks/10.1142/7092 - t=toc"/>
    <hyperlink ref="H2269" r:id="rId1998" location="t=toc" display="https://www.worldscientific.com/worldscibooks/10.1142/7173 - t=toc"/>
    <hyperlink ref="H2264" r:id="rId1999" location="t=toc" display="https://www.worldscientific.com/worldscibooks/10.1142/6775 - t=toc"/>
    <hyperlink ref="H2074" r:id="rId2000" location="t=toc" display="https://www.worldscientific.com/worldscibooks/10.1142/7135 - t=toc"/>
    <hyperlink ref="H2270" r:id="rId2001" location="t=toc" display="https://www.worldscientific.com/worldscibooks/10.1142/7268 - t=toc"/>
    <hyperlink ref="H2397" r:id="rId2002" location="t=toc" display="https://www.worldscientific.com/worldscibooks/10.1142/6987 - t=toc"/>
    <hyperlink ref="H2403" r:id="rId2003" location="t=toc" display="https://www.worldscientific.com/worldscibooks/10.1142/6902 - t=toc"/>
    <hyperlink ref="H2267" r:id="rId2004" location="t=toc" display="https://www.worldscientific.com/worldscibooks/10.1142/7314 - t=toc"/>
    <hyperlink ref="H2350" r:id="rId2005" location="t=toc" display="https://www.worldscientific.com/worldscibooks/10.1142/7266 - t=toc"/>
    <hyperlink ref="H2352" r:id="rId2006" location="t=toc" display="https://www.worldscientific.com/worldscibooks/10.1142/6872 - t=toc"/>
    <hyperlink ref="H2319" r:id="rId2007" location="t=toc" display="https://www.worldscientific.com/worldscibooks/10.1142/6868 - t=toc"/>
    <hyperlink ref="H2221" r:id="rId2008" location="t=toc" display="https://www.worldscientific.com/worldscibooks/10.1142/6825 - t=toc"/>
    <hyperlink ref="H2275" r:id="rId2009" location="t=toc" display="https://www.worldscientific.com/worldscibooks/10.1142/6833 - t=toc"/>
    <hyperlink ref="H2266" r:id="rId2010" location="t=toc" display="https://www.worldscientific.com/worldscibooks/10.1142/7278 - t=toc"/>
    <hyperlink ref="H2368" r:id="rId2011" location="t=toc" display="https://www.worldscientific.com/worldscibooks/10.1142/7047 - t=toc"/>
    <hyperlink ref="H2286" r:id="rId2012" location="t=toc" display="https://www.worldscientific.com/worldscibooks/10.1142/6850 - t=toc"/>
    <hyperlink ref="H2258" r:id="rId2013" location="t=toc" display="https://www.worldscientific.com/worldscibooks/10.1142/6723 - t=toc"/>
    <hyperlink ref="H2375" r:id="rId2014" location="t=toc" display="https://www.worldscientific.com/worldscibooks/10.1142/6859 - t=toc"/>
    <hyperlink ref="H2386" r:id="rId2015" location="t=toc" display="https://www.worldscientific.com/worldscibooks/10.1142/7243 - t=toc"/>
    <hyperlink ref="H2385" r:id="rId2016" location="t=toc" display="https://www.worldscientific.com/worldscibooks/10.1142/7357 - t=toc"/>
    <hyperlink ref="H2279" r:id="rId2017" location="t=toc" display="https://www.worldscientific.com/worldscibooks/10.1142/7026 - t=toc"/>
    <hyperlink ref="H2250" r:id="rId2018" location="t=toc" display="https://www.worldscientific.com/worldscibooks/10.1142/7383 - t=toc"/>
    <hyperlink ref="H2289" r:id="rId2019" location="t=toc" display="https://www.worldscientific.com/worldscibooks/10.1142/7305 - t=toc"/>
    <hyperlink ref="H2276" r:id="rId2020" location="t=toc" display="https://www.worldscientific.com/worldscibooks/10.1142/7221 - t=toc"/>
    <hyperlink ref="H2371" r:id="rId2021" location="t=toc" display="https://www.worldscientific.com/worldscibooks/10.1142/7159 - t=toc"/>
    <hyperlink ref="H2399" r:id="rId2022" location="t=toc" display="https://www.worldscientific.com/worldscibooks/10.1142/7176 - t=toc"/>
    <hyperlink ref="H2377" r:id="rId2023" location="t=toc" display="https://www.worldscientific.com/worldscibooks/10.1142/7415 - t=toc"/>
    <hyperlink ref="H2326" r:id="rId2024" location="t=toc" display="https://www.worldscientific.com/worldscibooks/10.1142/p635 - t=toc"/>
    <hyperlink ref="H2234" r:id="rId2025" location="t=toc" display="https://www.worldscientific.com/worldscibooks/10.1142/7203 - t=toc"/>
    <hyperlink ref="H2059" r:id="rId2026" location="t=toc" display="https://www.worldscientific.com/worldscibooks/10.1142/7317 - t=toc"/>
    <hyperlink ref="H2256" r:id="rId2027" location="t=toc" display="https://www.worldscientific.com/worldscibooks/10.1142/7395 - t=toc"/>
    <hyperlink ref="H2309" r:id="rId2028" location="t=toc" display="https://www.worldscientific.com/worldscibooks/10.1142/7230 - t=toc"/>
    <hyperlink ref="H2317" r:id="rId2029" location="t=toc" display="https://www.worldscientific.com/worldscibooks/10.1142/6923 - t=toc"/>
    <hyperlink ref="H2257" r:id="rId2030" location="t=toc" display="https://www.worldscientific.com/worldscibooks/10.1142/7240 - t=toc"/>
    <hyperlink ref="H2310" r:id="rId2031" location="t=toc" display="https://www.worldscientific.com/worldscibooks/10.1142/7407 - t=toc"/>
    <hyperlink ref="H2307" r:id="rId2032" location="t=toc" display="https://www.worldscientific.com/worldscibooks/10.1142/7359 - t=toc"/>
    <hyperlink ref="H2362" r:id="rId2033" location="t=toc" display="https://www.worldscientific.com/worldscibooks/10.1142/p681 - t=toc"/>
    <hyperlink ref="H2305" r:id="rId2034" location="t=toc" display="https://www.worldscientific.com/worldscibooks/10.1142/7393 - t=toc"/>
    <hyperlink ref="H2311" r:id="rId2035" location="t=toc" display="https://www.worldscientific.com/worldscibooks/10.1142/7282 - t=toc"/>
    <hyperlink ref="H2302" r:id="rId2036" location="t=toc" display="https://www.worldscientific.com/worldscibooks/10.1142/7270 - t=toc"/>
    <hyperlink ref="H2253" r:id="rId2037" location="t=toc" display="https://www.worldscientific.com/worldscibooks/10.1142/7361 - t=toc"/>
    <hyperlink ref="H2249" r:id="rId2038" location="t=toc" display="https://www.worldscientific.com/worldscibooks/10.1142/7231 - t=toc"/>
    <hyperlink ref="H2261" r:id="rId2039" location="t=toc" display="https://www.worldscientific.com/worldscibooks/10.1142/7255 - t=toc"/>
    <hyperlink ref="H2265" r:id="rId2040" location="t=toc" display="https://www.worldscientific.com/worldscibooks/10.1142/7540 - t=toc"/>
    <hyperlink ref="H2255" r:id="rId2041" location="t=toc" display="https://www.worldscientific.com/worldscibooks/10.1142/6937 - t=toc"/>
    <hyperlink ref="H2248" r:id="rId2042" location="t=toc" display="https://www.worldscientific.com/worldscibooks/10.1142/7455 - t=toc"/>
    <hyperlink ref="H2220" r:id="rId2043" location="t=toc" display="https://www.worldscientific.com/worldscibooks/10.1142/6590 - t=toc"/>
    <hyperlink ref="H2262" r:id="rId2044" location="t=toc" display="https://www.worldscientific.com/worldscibooks/10.1142/7515 - t=toc"/>
    <hyperlink ref="H2251" r:id="rId2045" location="t=toc" display="https://www.worldscientific.com/worldscibooks/10.1142/7288 - t=toc"/>
    <hyperlink ref="H2260" r:id="rId2046" location="t=toc" display="https://www.worldscientific.com/worldscibooks/10.1142/p675 - t=toc"/>
    <hyperlink ref="H2254" r:id="rId2047" location="t=toc" display="https://www.worldscientific.com/worldscibooks/10.1142/6728 - t=toc"/>
    <hyperlink ref="H2263" r:id="rId2048" location="t=toc" display="https://www.worldscientific.com/worldscibooks/10.1142/7653 - t=toc"/>
    <hyperlink ref="H2242" r:id="rId2049" location="t=toc" display="https://www.worldscientific.com/worldscibooks/10.1142/7493 - t=toc"/>
    <hyperlink ref="H2245" r:id="rId2050" location="t=toc" display="https://www.worldscientific.com/worldscibooks/10.1142/7610 - t=toc"/>
    <hyperlink ref="H2229" r:id="rId2051" location="t=toc" display="https://www.worldscientific.com/worldscibooks/10.1142/7604 - t=toc"/>
    <hyperlink ref="H2227" r:id="rId2052" location="t=toc" display="https://www.worldscientific.com/worldscibooks/10.1142/7586 - t=toc"/>
    <hyperlink ref="H2235" r:id="rId2053" location="t=toc" display="https://www.worldscientific.com/worldscibooks/10.1142/7273 - t=toc"/>
    <hyperlink ref="H2231" r:id="rId2054" location="t=toc" display="https://www.worldscientific.com/worldscibooks/10.1142/7556 - t=toc"/>
    <hyperlink ref="H2230" r:id="rId2055" location="t=toc" display="https://www.worldscientific.com/worldscibooks/10.1142/7521 - t=toc"/>
    <hyperlink ref="H2226" r:id="rId2056" location="t=toc" display="https://www.worldscientific.com/worldscibooks/10.1142/7187 - t=toc"/>
    <hyperlink ref="H2225" r:id="rId2057" location="t=toc" display="https://www.worldscientific.com/worldscibooks/10.1142/7676 - t=toc"/>
    <hyperlink ref="H2203" r:id="rId2058" location="t=toc" display="https://www.worldscientific.com/worldscibooks/10.1142/7707 - t=toc"/>
    <hyperlink ref="H2205" r:id="rId2059" location="t=toc" display="https://www.worldscientific.com/worldscibooks/10.1142/7154 - t=toc"/>
    <hyperlink ref="H2216" r:id="rId2060" location="t=toc" display="https://www.worldscientific.com/worldscibooks/10.1142/7397 - t=toc"/>
    <hyperlink ref="H2214" r:id="rId2061" location="t=toc" display="https://www.worldscientific.com/worldscibooks/10.1142/7575 - t=toc"/>
    <hyperlink ref="H2204" r:id="rId2062" location="t=toc" display="https://www.worldscientific.com/worldscibooks/10.1142/7708 - t=toc"/>
    <hyperlink ref="H2219" r:id="rId2063" location="t=toc" display="https://www.worldscientific.com/worldscibooks/10.1142/7656 - t=toc"/>
    <hyperlink ref="H2136" r:id="rId2064" location="t=toc" display="https://www.worldscientific.com/worldscibooks/10.1142/7101 - t=toc"/>
    <hyperlink ref="H2217" r:id="rId2065" location="t=toc" display="https://www.worldscientific.com/worldscibooks/10.1142/7588 - t=toc"/>
    <hyperlink ref="H2212" r:id="rId2066" location="t=toc" display="https://www.worldscientific.com/worldscibooks/10.1142/7349 - t=toc"/>
    <hyperlink ref="H2181" r:id="rId2067" location="t=toc" display="https://www.worldscientific.com/worldscibooks/10.1142/7422 - t=toc"/>
    <hyperlink ref="H2215" r:id="rId2068" location="t=toc" display="https://www.worldscientific.com/worldscibooks/10.1142/7608 - t=toc"/>
    <hyperlink ref="H2210" r:id="rId2069" location="t=toc" display="https://www.worldscientific.com/worldscibooks/10.1142/7733 - t=toc"/>
    <hyperlink ref="H2529" r:id="rId2070" location="t=toc" display="https://www.worldscientific.com/worldscibooks/10.1142/7340 - t=toc"/>
    <hyperlink ref="H2141" r:id="rId2071" location="t=toc" display="https://www.worldscientific.com/worldscibooks/10.1142/p701 - t=toc"/>
    <hyperlink ref="H2129" r:id="rId2072" location="t=toc" display="https://www.worldscientific.com/worldscibooks/10.1142/6921 - t=toc"/>
    <hyperlink ref="H2142" r:id="rId2073" location="t=toc" display="https://www.worldscientific.com/worldscibooks/10.1142/p690 - t=toc"/>
    <hyperlink ref="H2198" r:id="rId2074" location="t=toc" display="https://www.worldscientific.com/worldscibooks/10.1142/7743 - t=toc"/>
    <hyperlink ref="H2089" r:id="rId2075" location="t=toc" display="https://www.worldscientific.com/worldscibooks/10.1142/7689 - t=toc"/>
    <hyperlink ref="H2087" r:id="rId2076" location="t=toc" display="https://www.worldscientific.com/worldscibooks/10.1142/7763 - t=toc"/>
    <hyperlink ref="H2085" r:id="rId2077" location="t=toc" display="https://www.worldscientific.com/worldscibooks/10.1142/7737 - t=toc"/>
    <hyperlink ref="H2088" r:id="rId2078" location="t=toc" display="https://www.worldscientific.com/worldscibooks/10.1142/7693 - t=toc"/>
    <hyperlink ref="H2200" r:id="rId2079" location="t=toc" display="https://www.worldscientific.com/worldscibooks/10.1142/7764 - t=toc"/>
    <hyperlink ref="H2086" r:id="rId2080" location="t=toc" display="https://www.worldscientific.com/worldscibooks/10.1142/7770 - t=toc"/>
    <hyperlink ref="H2090" r:id="rId2081" location="t=toc" display="https://www.worldscientific.com/worldscibooks/10.1142/6857 - t=toc"/>
    <hyperlink ref="H2080" r:id="rId2082" location="t=toc" display="https://www.worldscientific.com/worldscibooks/10.1142/7591 - t=toc"/>
    <hyperlink ref="H2084" r:id="rId2083" location="t=toc" display="https://www.worldscientific.com/worldscibooks/10.1142/7765 - t=toc"/>
    <hyperlink ref="H2050" r:id="rId2084" location="t=toc" display="https://www.worldscientific.com/worldscibooks/10.1142/6721 - t=toc"/>
    <hyperlink ref="H2058" r:id="rId2085" location="t=toc" display="https://www.worldscientific.com/worldscibooks/10.1142/7529 - t=toc"/>
    <hyperlink ref="H2057" r:id="rId2086" location="t=toc" display="https://www.worldscientific.com/worldscibooks/10.1142/7795 - t=toc"/>
    <hyperlink ref="H2063" r:id="rId2087" location="t=toc" display="https://www.worldscientific.com/worldscibooks/10.1142/7541 - t=toc"/>
    <hyperlink ref="H2062" r:id="rId2088" location="t=toc" display="https://www.worldscientific.com/worldscibooks/10.1142/7657 - t=toc"/>
    <hyperlink ref="H2054" r:id="rId2089" location="t=toc" display="https://www.worldscientific.com/worldscibooks/10.1142/7879 - t=toc"/>
    <hyperlink ref="H2061" r:id="rId2090" location="t=toc" display="https://www.worldscientific.com/worldscibooks/10.1142/7663 - t=toc"/>
    <hyperlink ref="H2060" r:id="rId2091" location="t=toc" display="https://www.worldscientific.com/worldscibooks/10.1142/7834 - t=toc"/>
    <hyperlink ref="H2056" r:id="rId2092" location="t=toc" display="https://www.worldscientific.com/worldscibooks/10.1142/7721 - t=toc"/>
    <hyperlink ref="H2041" r:id="rId2093" location="t=toc" display="https://www.worldscientific.com/worldscibooks/10.1142/7499 - t=toc"/>
    <hyperlink ref="H2042" r:id="rId2094" location="t=toc" display="https://www.worldscientific.com/worldscibooks/10.1142/7636 - t=toc"/>
    <hyperlink ref="H2048" r:id="rId2095" location="t=toc" display="https://www.worldscientific.com/worldscibooks/10.1142/6984 - t=toc"/>
    <hyperlink ref="H1994" r:id="rId2096" location="t=toc" display="https://www.worldscientific.com/worldscibooks/10.1142/7166 - t=toc"/>
    <hyperlink ref="H2016" r:id="rId2097" location="t=toc" display="https://www.worldscientific.com/worldscibooks/10.1142/7537 - t=toc"/>
    <hyperlink ref="H2012" r:id="rId2098" location="t=toc" display="https://www.worldscientific.com/worldscibooks/10.1142/7463 - t=toc"/>
    <hyperlink ref="H2032" r:id="rId2099" location="t=toc" display="https://www.worldscientific.com/worldscibooks/10.1142/7861 - t=toc"/>
    <hyperlink ref="H2034" r:id="rId2100" location="t=toc" display="https://www.worldscientific.com/worldscibooks/10.1142/7551 - t=toc"/>
    <hyperlink ref="H2049" r:id="rId2101" location="t=toc" display="https://www.worldscientific.com/worldscibooks/10.1142/7823 - t=toc"/>
    <hyperlink ref="H2031" r:id="rId2102" location="t=toc" display="https://www.worldscientific.com/worldscibooks/10.1142/7824 - t=toc"/>
    <hyperlink ref="H2002" r:id="rId2103" location="t=toc" display="https://www.worldscientific.com/worldscibooks/10.1142/p732 - t=toc"/>
    <hyperlink ref="H1972" r:id="rId2104" location="t=toc" display="https://www.worldscientific.com/worldscibooks/10.1142/7894 - t=toc"/>
    <hyperlink ref="H2022" r:id="rId2105" location="t=toc" display="https://www.worldscientific.com/worldscibooks/10.1142/7227 - t=toc"/>
    <hyperlink ref="H1967" r:id="rId2106" location="t=toc" display="https://www.worldscientific.com/worldscibooks/10.1142/7786 - t=toc"/>
    <hyperlink ref="H2023" r:id="rId2107" location="t=toc" display="https://www.worldscientific.com/worldscibooks/10.1142/7838 - t=toc"/>
    <hyperlink ref="H1950" r:id="rId2108" location="t=toc" display="https://www.worldscientific.com/worldscibooks/10.1142/8005 - t=toc"/>
    <hyperlink ref="H1992" r:id="rId2109" location="t=toc" display="https://www.worldscientific.com/worldscibooks/10.1142/8043 - t=toc"/>
    <hyperlink ref="H1999" r:id="rId2110" location="t=toc" display="https://www.worldscientific.com/worldscibooks/10.1142/7728 - t=toc"/>
    <hyperlink ref="H1997" r:id="rId2111" location="t=toc" display="https://www.worldscientific.com/worldscibooks/10.1142/p731 - t=toc"/>
    <hyperlink ref="H1991" r:id="rId2112" location="t=toc" display="https://www.worldscientific.com/worldscibooks/10.1142/7870 - t=toc"/>
    <hyperlink ref="H1995" r:id="rId2113" location="t=toc" display="https://www.worldscientific.com/worldscibooks/10.1142/7650 - t=toc"/>
    <hyperlink ref="H1968" r:id="rId2114" location="t=toc" display="https://www.worldscientific.com/worldscibooks/10.1142/7642 - t=toc"/>
    <hyperlink ref="H2006" r:id="rId2115" location="t=toc" display="https://www.worldscientific.com/worldscibooks/10.1142/7548 - t=toc"/>
    <hyperlink ref="H1936" r:id="rId2116" location="t=toc" display="https://www.worldscientific.com/worldscibooks/10.1142/7970 - t=toc"/>
    <hyperlink ref="H1979" r:id="rId2117" location="t=toc" display="https://www.worldscientific.com/worldscibooks/10.1142/8070 - t=toc"/>
    <hyperlink ref="H1960" r:id="rId2118" location="t=toc" display="https://www.worldscientific.com/worldscibooks/10.1142/7235 - t=toc"/>
    <hyperlink ref="H1930" r:id="rId2119" location="t=toc" display="https://www.worldscientific.com/worldscibooks/10.1142/7686 - t=toc"/>
    <hyperlink ref="H1939" r:id="rId2120" location="t=toc" display="https://www.worldscientific.com/worldscibooks/10.1142/7990 - t=toc"/>
    <hyperlink ref="H1941" r:id="rId2121" location="t=toc" display="https://www.worldscientific.com/worldscibooks/10.1142/p741 - t=toc"/>
    <hyperlink ref="H1915" r:id="rId2122" location="t=toc" display="https://www.worldscientific.com/worldscibooks/10.1142/7950 - t=toc"/>
    <hyperlink ref="H1917" r:id="rId2123" location="t=toc" display="https://www.worldscientific.com/worldscibooks/10.1142/7996 - t=toc"/>
    <hyperlink ref="H1935" r:id="rId2124" location="t=toc" display="https://www.worldscientific.com/worldscibooks/10.1142/7702 - t=toc"/>
    <hyperlink ref="H1824" r:id="rId2125" location="t=toc" display="https://www.worldscientific.com/worldscibooks/10.1142/8078 - t=toc"/>
    <hyperlink ref="H1911" r:id="rId2126" location="t=toc" display="https://www.worldscientific.com/worldscibooks/10.1142/8125 - t=toc"/>
    <hyperlink ref="H1952" r:id="rId2127" location="t=toc" display="https://www.worldscientific.com/worldscibooks/10.1142/7873 - t=toc"/>
    <hyperlink ref="H1955" r:id="rId2128" location="t=toc" display="https://www.worldscientific.com/worldscibooks/10.1142/7874 - t=toc"/>
    <hyperlink ref="H1831" r:id="rId2129" location="t=toc" display="https://www.worldscientific.com/worldscibooks/10.1142/8073 - t=toc"/>
    <hyperlink ref="H1884" r:id="rId2130" location="t=toc" display="https://www.worldscientific.com/worldscibooks/10.1142/8072 - t=toc"/>
    <hyperlink ref="H1834" r:id="rId2131" location="t=toc" display="https://www.worldscientific.com/worldscibooks/10.1142/7998 - t=toc"/>
    <hyperlink ref="H1922" r:id="rId2132" location="t=toc" display="https://www.worldscientific.com/worldscibooks/10.1142/8093 - t=toc"/>
    <hyperlink ref="H1925" r:id="rId2133" location="t=toc" display="https://www.worldscientific.com/worldscibooks/10.1142/7961 - t=toc"/>
    <hyperlink ref="H1873" r:id="rId2134" location="t=toc" display="https://www.worldscientific.com/worldscibooks/10.1142/7916 - t=toc"/>
    <hyperlink ref="H1818" r:id="rId2135" location="t=toc" display="https://www.worldscientific.com/worldscibooks/10.1142/8096 - t=toc"/>
    <hyperlink ref="H1856" r:id="rId2136" location="t=toc" display="https://www.worldscientific.com/worldscibooks/10.1142/7989 - t=toc"/>
    <hyperlink ref="H1874" r:id="rId2137" location="t=toc" display="https://www.worldscientific.com/worldscibooks/10.1142/7881 - t=toc"/>
    <hyperlink ref="H1875" r:id="rId2138" location="t=toc" display="https://www.worldscientific.com/worldscibooks/10.1142/7520 - t=toc"/>
    <hyperlink ref="H1881" r:id="rId2139" location="t=toc" display="https://www.worldscientific.com/worldscibooks/10.1142/7592 - t=toc"/>
    <hyperlink ref="H1836" r:id="rId2140" location="t=toc" display="https://www.worldscientific.com/worldscibooks/10.1142/7930 - t=toc"/>
    <hyperlink ref="H1766" r:id="rId2141" location="t=toc" display="https://www.worldscientific.com/worldscibooks/10.1142/8143 - t=toc"/>
    <hyperlink ref="H1889" r:id="rId2142" location="t=toc" display="https://www.worldscientific.com/worldscibooks/10.1142/7581 - t=toc"/>
    <hyperlink ref="H1826" r:id="rId2143" location="t=toc" display="https://www.worldscientific.com/worldscibooks/10.1142/p752 - t=toc"/>
    <hyperlink ref="H1887" r:id="rId2144" location="t=toc" display="https://www.worldscientific.com/worldscibooks/10.1142/7897 - t=toc"/>
    <hyperlink ref="H1828" r:id="rId2145" location="t=toc" display="https://www.worldscientific.com/worldscibooks/10.1142/7841 - t=toc"/>
    <hyperlink ref="H1832" r:id="rId2146" location="t=toc" display="https://www.worldscientific.com/worldscibooks/10.1142/8014 - t=toc"/>
    <hyperlink ref="H1830" r:id="rId2147" location="t=toc" display="https://www.worldscientific.com/worldscibooks/10.1142/8017 - t=toc"/>
    <hyperlink ref="H1833" r:id="rId2148" location="t=toc" display="https://www.worldscientific.com/worldscibooks/10.1142/6785 - t=toc"/>
    <hyperlink ref="H1768" r:id="rId2149" location="t=toc" display="https://www.worldscientific.com/worldscibooks/10.1142/8205 - t=toc"/>
    <hyperlink ref="H1827" r:id="rId2150" location="t=toc" display="https://www.worldscientific.com/worldscibooks/10.1142/7820 - t=toc"/>
    <hyperlink ref="H1758" r:id="rId2151" location="t=toc" display="https://www.worldscientific.com/worldscibooks/10.1142/8095 - t=toc"/>
    <hyperlink ref="H1812" r:id="rId2152" location="t=toc" display="https://www.worldscientific.com/worldscibooks/10.1142/8141 - t=toc"/>
    <hyperlink ref="H1822" r:id="rId2153" location="t=toc" display="https://www.worldscientific.com/worldscibooks/10.1142/6631 - t=toc"/>
    <hyperlink ref="H1814" r:id="rId2154" location="t=toc" display="https://www.worldscientific.com/worldscibooks/10.1142/p822 - t=toc"/>
    <hyperlink ref="H1816" r:id="rId2155" location="t=toc" display="https://www.worldscientific.com/worldscibooks/10.1142/7084 - t=toc"/>
    <hyperlink ref="H1815" r:id="rId2156" location="t=toc" display="https://www.worldscientific.com/worldscibooks/10.1142/8200 - t=toc"/>
    <hyperlink ref="H1810" r:id="rId2157" location="t=toc" display="https://www.worldscientific.com/worldscibooks/10.1142/8083 - t=toc"/>
    <hyperlink ref="H1813" r:id="rId2158" location="t=toc" display="https://www.worldscientific.com/worldscibooks/10.1142/p811 - t=toc"/>
    <hyperlink ref="H1800" r:id="rId2159" location="t=toc" display="https://www.worldscientific.com/worldscibooks/10.1142/8151 - t=toc"/>
    <hyperlink ref="H1790" r:id="rId2160" location="t=toc" display="https://www.worldscientific.com/worldscibooks/10.1142/p751 - t=toc"/>
    <hyperlink ref="H1760" r:id="rId2161" location="t=toc" display="https://www.worldscientific.com/worldscibooks/10.1142/8018 - t=toc"/>
    <hyperlink ref="H1803" r:id="rId2162" location="t=toc" display="https://www.worldscientific.com/worldscibooks/10.1142/8153 - t=toc"/>
    <hyperlink ref="H1767" r:id="rId2163" location="t=toc" display="https://www.worldscientific.com/worldscibooks/10.1142/8356 - t=toc"/>
    <hyperlink ref="H1763" r:id="rId2164" location="t=toc" display="https://www.worldscientific.com/worldscibooks/10.1142/8015 - t=toc"/>
    <hyperlink ref="H1765" r:id="rId2165" location="t=toc" display="https://www.worldscientific.com/worldscibooks/10.1142/8350 - t=toc"/>
    <hyperlink ref="H1715" r:id="rId2166" location="t=toc" display="https://www.worldscientific.com/worldscibooks/10.1142/8327 - t=toc"/>
    <hyperlink ref="H1755" r:id="rId2167" location="t=toc" display="https://www.worldscientific.com/worldscibooks/10.1142/8298 - t=toc"/>
    <hyperlink ref="H1764" r:id="rId2168" location="t=toc" display="https://www.worldscientific.com/worldscibooks/10.1142/8295 - t=toc"/>
    <hyperlink ref="H1749" r:id="rId2169" location="t=toc" display="https://www.worldscientific.com/worldscibooks/10.1142/8198 - t=toc"/>
    <hyperlink ref="H1756" r:id="rId2170" location="t=toc" display="https://www.worldscientific.com/worldscibooks/10.1142/7947 - t=toc"/>
    <hyperlink ref="H1688" r:id="rId2171" location="t=toc" display="https://www.worldscientific.com/worldscibooks/10.1142/8316 - t=toc"/>
    <hyperlink ref="H1757" r:id="rId2172" location="t=toc" display="https://www.worldscientific.com/worldscibooks/10.1142/8204 - t=toc"/>
    <hyperlink ref="H1753" r:id="rId2173" location="t=toc" display="https://www.worldscientific.com/worldscibooks/10.1142/7283 - t=toc"/>
    <hyperlink ref="H1754" r:id="rId2174" location="t=toc" display="https://www.worldscientific.com/worldscibooks/10.1142/8354 - t=toc"/>
    <hyperlink ref="H1752" r:id="rId2175" location="t=toc" display="https://www.worldscientific.com/worldscibooks/10.1142/8402 - t=toc"/>
    <hyperlink ref="H1751" r:id="rId2176" location="t=toc" display="https://www.worldscientific.com/worldscibooks/10.1142/8380 - t=toc"/>
    <hyperlink ref="H1746" r:id="rId2177" location="t=toc" display="https://www.worldscientific.com/worldscibooks/10.1142/8334 - t=toc"/>
    <hyperlink ref="H1759" r:id="rId2178" location="t=toc" display="https://www.worldscientific.com/worldscibooks/10.1142/8313 - t=toc"/>
    <hyperlink ref="H1745" r:id="rId2179" location="t=toc" display="https://www.worldscientific.com/worldscibooks/10.1142/7864 - t=toc"/>
    <hyperlink ref="H1743" r:id="rId2180" location="t=toc" display="https://www.worldscientific.com/worldscibooks/10.1142/7932 - t=toc"/>
    <hyperlink ref="H1747" r:id="rId2181" location="t=toc" display="https://www.worldscientific.com/worldscibooks/10.1142/7609 - t=toc"/>
    <hyperlink ref="H1748" r:id="rId2182" location="t=toc" display="https://www.worldscientific.com/worldscibooks/10.1142/8422 - t=toc"/>
    <hyperlink ref="H1742" r:id="rId2183" location="t=toc" display="https://www.worldscientific.com/worldscibooks/10.1142/8424 - t=toc"/>
    <hyperlink ref="H1713" r:id="rId2184" location="t=toc" display="https://www.worldscientific.com/worldscibooks/10.1142/8440 - t=toc"/>
    <hyperlink ref="H1739" r:id="rId2185" location="t=toc" display="https://www.worldscientific.com/worldscibooks/10.1142/8487 - t=toc"/>
    <hyperlink ref="H1712" r:id="rId2186" location="t=toc" display="https://www.worldscientific.com/worldscibooks/10.1142/7827 - t=toc"/>
    <hyperlink ref="H1741" r:id="rId2187" location="t=toc" display="https://www.worldscientific.com/worldscibooks/10.1142/8344 - t=toc"/>
    <hyperlink ref="H1704" r:id="rId2188" location="t=toc" display="https://www.worldscientific.com/worldscibooks/10.1142/7745 - t=toc"/>
    <hyperlink ref="H1740" r:id="rId2189" location="t=toc" display="https://www.worldscientific.com/worldscibooks/10.1142/7981 - t=toc"/>
    <hyperlink ref="H1623" r:id="rId2190" location="t=toc" display="https://www.worldscientific.com/worldscibooks/10.1142/8539 - t=toc"/>
    <hyperlink ref="H1677" r:id="rId2191" location="t=toc" display="https://www.worldscientific.com/worldscibooks/10.1142/7640 - t=toc"/>
    <hyperlink ref="H1658" r:id="rId2192" location="t=toc" display="https://www.worldscientific.com/worldscibooks/10.1142/8383 - t=toc"/>
    <hyperlink ref="H1632" r:id="rId2193" location="t=toc" display="https://www.worldscientific.com/worldscibooks/10.1142/8479 - t=toc"/>
    <hyperlink ref="H1716" r:id="rId2194" location="t=toc" display="https://www.worldscientific.com/worldscibooks/10.1142/8480 - t=toc"/>
    <hyperlink ref="H1738" r:id="rId2195" location="t=toc" display="https://www.worldscientific.com/worldscibooks/10.1142/7766 - t=toc"/>
    <hyperlink ref="H1584" r:id="rId2196" location="t=toc" display="https://www.worldscientific.com/worldscibooks/10.1142/8195 - t=toc"/>
    <hyperlink ref="H1620" r:id="rId2197" location="t=toc" display="https://www.worldscientific.com/worldscibooks/10.1142/8463 - t=toc"/>
    <hyperlink ref="H1639" r:id="rId2198" location="t=toc" display="https://www.worldscientific.com/worldscibooks/10.1142/8419 - t=toc"/>
    <hyperlink ref="H1642" r:id="rId2199" location="t=toc" display="https://www.worldscientific.com/worldscibooks/10.1142/8555 - t=toc"/>
    <hyperlink ref="H1666" r:id="rId2200" location="t=toc" display="https://www.worldscientific.com/worldscibooks/10.1142/8362 - t=toc"/>
    <hyperlink ref="H1679" r:id="rId2201" location="t=toc" display="https://www.worldscientific.com/worldscibooks/10.1142/8581 - t=toc"/>
    <hyperlink ref="H1717" r:id="rId2202" location="t=toc" display="https://www.worldscientific.com/worldscibooks/10.1142/8592 - t=toc"/>
    <hyperlink ref="H1724" r:id="rId2203" location="t=toc" display="https://www.worldscientific.com/worldscibooks/10.1142/8302 - t=toc"/>
    <hyperlink ref="H1662" r:id="rId2204" location="t=toc" display="https://www.worldscientific.com/worldscibooks/10.1142/8556 - t=toc"/>
    <hyperlink ref="H1675" r:id="rId2205" location="t=toc" display="https://www.worldscientific.com/worldscibooks/10.1142/8602 - t=toc"/>
    <hyperlink ref="H1744" r:id="rId2206" location="t=toc" display="https://www.worldscientific.com/worldscibooks/10.1142/8569 - t=toc"/>
    <hyperlink ref="H1718" r:id="rId2207" location="t=toc" display="https://www.worldscientific.com/worldscibooks/10.1142/8568 - t=toc"/>
    <hyperlink ref="H1719" r:id="rId2208" location="t=toc" display="https://www.worldscientific.com/worldscibooks/10.1142/p812 - t=toc"/>
    <hyperlink ref="H1687" r:id="rId2209" location="t=toc" display="https://www.worldscientific.com/worldscibooks/10.1142/8485 - t=toc"/>
    <hyperlink ref="H1694" r:id="rId2210" location="t=toc" display="https://www.worldscientific.com/worldscibooks/10.1142/8584 - t=toc"/>
    <hyperlink ref="H1710" r:id="rId2211" location="t=toc" display="https://www.worldscientific.com/worldscibooks/10.1142/8435 - t=toc"/>
    <hyperlink ref="H1711" r:id="rId2212" location="t=toc" display="https://www.worldscientific.com/worldscibooks/10.1142/p874 - t=toc"/>
    <hyperlink ref="H1686" r:id="rId2213" location="t=toc" display="https://www.worldscientific.com/worldscibooks/10.1142/8646 - t=toc"/>
    <hyperlink ref="H1708" r:id="rId2214" location="t=toc" display="https://www.worldscientific.com/worldscibooks/10.1142/8461 - t=toc"/>
    <hyperlink ref="H1683" r:id="rId2215" location="t=toc" display="https://www.worldscientific.com/worldscibooks/10.1142/8561 - t=toc"/>
    <hyperlink ref="H1709" r:id="rId2216" location="t=toc" display="https://www.worldscientific.com/worldscibooks/10.1142/7724 - t=toc"/>
    <hyperlink ref="H1680" r:id="rId2217" location="t=toc" display="https://www.worldscientific.com/worldscibooks/10.1142/8667 - t=toc"/>
    <hyperlink ref="H1700" r:id="rId2218" location="t=toc" display="https://www.worldscientific.com/worldscibooks/10.1142/8373 - t=toc"/>
    <hyperlink ref="H1703" r:id="rId2219" location="t=toc" display="https://www.worldscientific.com/worldscibooks/10.1142/8185 - t=toc"/>
    <hyperlink ref="H1701" r:id="rId2220" location="t=toc" display="https://www.worldscientific.com/worldscibooks/10.1142/8562 - t=toc"/>
    <hyperlink ref="H1640" r:id="rId2221" location="t=toc" display="https://www.worldscientific.com/worldscibooks/10.1142/8677 - t=toc"/>
    <hyperlink ref="H1641" r:id="rId2222" location="t=toc" display="https://www.worldscientific.com/worldscibooks/10.1142/8645 - t=toc"/>
    <hyperlink ref="H1702" r:id="rId2223" location="t=toc" display="https://www.worldscientific.com/worldscibooks/10.1142/8012 - t=toc"/>
    <hyperlink ref="H1656" r:id="rId2224" location="t=toc" display="https://www.worldscientific.com/worldscibooks/10.1142/8704 - t=toc"/>
    <hyperlink ref="H1667" r:id="rId2225" location="t=toc" display="https://www.worldscientific.com/worldscibooks/10.1142/8632 - t=toc"/>
    <hyperlink ref="H1659" r:id="rId2226" location="t=toc" display="https://www.worldscientific.com/worldscibooks/10.1142/8388 - t=toc"/>
    <hyperlink ref="H1655" r:id="rId2227" location="t=toc" display="https://www.worldscientific.com/worldscibooks/10.1142/8189 - t=toc"/>
    <hyperlink ref="H1638" r:id="rId2228" location="t=toc" display="https://www.worldscientific.com/worldscibooks/10.1142/8526 - t=toc"/>
    <hyperlink ref="H1643" r:id="rId2229" location="t=toc" display="https://www.worldscientific.com/worldscibooks/10.1142/8695 - t=toc"/>
    <hyperlink ref="H1668" r:id="rId2230" location="t=toc" display="https://www.worldscientific.com/worldscibooks/10.1142/p795 - t=toc"/>
    <hyperlink ref="H1624" r:id="rId2231" location="t=toc" display="https://www.worldscientific.com/worldscibooks/10.1142/8750 - t=toc"/>
    <hyperlink ref="H1627" r:id="rId2232" location="t=toc" display="https://www.worldscientific.com/worldscibooks/10.1142/8494 - t=toc"/>
    <hyperlink ref="H1633" r:id="rId2233" location="t=toc" display="https://www.worldscientific.com/worldscibooks/10.1142/8721 - t=toc"/>
    <hyperlink ref="H1605" r:id="rId2234" location="t=toc" display="https://www.worldscientific.com/worldscibooks/10.1142/6666 - t=toc"/>
    <hyperlink ref="H1621" r:id="rId2235" location="t=toc" display="https://www.worldscientific.com/worldscibooks/10.1142/p817 - t=toc"/>
    <hyperlink ref="H1596" r:id="rId2236" location="t=toc" display="https://www.worldscientific.com/worldscibooks/10.1142/8675 - t=toc"/>
    <hyperlink ref="H1594" r:id="rId2237" location="t=toc" display="https://www.worldscientific.com/worldscibooks/10.1142/8549 - t=toc"/>
    <hyperlink ref="H1595" r:id="rId2238" location="t=toc" display="https://www.worldscientific.com/worldscibooks/10.1142/8604 - t=toc"/>
    <hyperlink ref="H1587" r:id="rId2239" location="t=toc" display="https://www.worldscientific.com/worldscibooks/10.1142/8366 - t=toc"/>
    <hyperlink ref="H1599" r:id="rId2240" location="t=toc" display="https://www.worldscientific.com/worldscibooks/10.1142/8594 - t=toc"/>
    <hyperlink ref="H1601" r:id="rId2241" location="t=toc" display="https://www.worldscientific.com/worldscibooks/10.1142/8676 - t=toc"/>
    <hyperlink ref="H1589" r:id="rId2242" location="t=toc" display="https://www.worldscientific.com/worldscibooks/10.1142/8543 - t=toc"/>
    <hyperlink ref="H1600" r:id="rId2243" location="t=toc" display="https://www.worldscientific.com/worldscibooks/10.1142/8796 - t=toc"/>
    <hyperlink ref="H1603" r:id="rId2244" location="t=toc" display="https://www.worldscientific.com/worldscibooks/10.1142/8521 - t=toc"/>
    <hyperlink ref="H1607" r:id="rId2245" location="t=toc" display="https://www.worldscientific.com/worldscibooks/10.1142/8674 - t=toc"/>
    <hyperlink ref="H1604" r:id="rId2246" location="t=toc" display="https://www.worldscientific.com/worldscibooks/10.1142/8779 - t=toc"/>
    <hyperlink ref="H1606" r:id="rId2247" location="t=toc" display="https://www.worldscientific.com/worldscibooks/10.1142/8638 - t=toc"/>
    <hyperlink ref="H1585" r:id="rId2248" location="t=toc" display="https://www.worldscientific.com/worldscibooks/10.1142/8640 - t=toc"/>
    <hyperlink ref="H1559" r:id="rId2249" location="t=toc" display="https://www.worldscientific.com/worldscibooks/10.1142/8771 - t=toc"/>
    <hyperlink ref="H1566" r:id="rId2250" location="t=toc" display="https://www.worldscientific.com/worldscibooks/10.1142/8756 - t=toc"/>
    <hyperlink ref="H1558" r:id="rId2251" location="t=toc" display="https://www.worldscientific.com/worldscibooks/10.1142/8757 - t=toc"/>
    <hyperlink ref="H1555" r:id="rId2252" location="t=toc" display="https://www.worldscientific.com/worldscibooks/10.1142/8641 - t=toc"/>
    <hyperlink ref="H1562" r:id="rId2253" location="t=toc" display="https://www.worldscientific.com/worldscibooks/10.1142/8331 - t=toc"/>
    <hyperlink ref="H1543" r:id="rId2254" location="t=toc" display="https://www.worldscientific.com/worldscibooks/10.1142/8572 - t=toc"/>
    <hyperlink ref="H1542" r:id="rId2255" location="t=toc" display="https://www.worldscientific.com/worldscibooks/10.1142/8805 - t=toc"/>
    <hyperlink ref="H1553" r:id="rId2256" location="t=toc" display="https://www.worldscientific.com/worldscibooks/10.1142/8822 - t=toc"/>
    <hyperlink ref="H1544" r:id="rId2257" location="t=toc" display="https://www.worldscientific.com/worldscibooks/10.1142/8605 - t=toc"/>
    <hyperlink ref="H1556" r:id="rId2258" location="t=toc" display="https://www.worldscientific.com/worldscibooks/10.1142/p886 - t=toc"/>
    <hyperlink ref="H1536" r:id="rId2259" location="t=toc" display="https://www.worldscientific.com/worldscibooks/10.1142/8623 - t=toc"/>
    <hyperlink ref="H1530" r:id="rId2260" location="t=toc" display="https://www.worldscientific.com/worldscibooks/10.1142/8885 - t=toc"/>
    <hyperlink ref="H1533" r:id="rId2261" location="t=toc" display="https://www.worldscientific.com/worldscibooks/10.1142/8866 - t=toc"/>
    <hyperlink ref="H1531" r:id="rId2262" location="t=toc" display="https://www.worldscientific.com/worldscibooks/10.1142/8906 - t=toc"/>
    <hyperlink ref="H1532" r:id="rId2263" location="t=toc" display="https://www.worldscientific.com/worldscibooks/10.1142/8575 - t=toc"/>
    <hyperlink ref="H1524" r:id="rId2264" location="t=toc" display="https://www.worldscientific.com/worldscibooks/10.1142/8289 - t=toc"/>
    <hyperlink ref="H1519" r:id="rId2265" location="t=toc" display="https://www.worldscientific.com/worldscibooks/10.1142/8910 - t=toc"/>
    <hyperlink ref="H1523" r:id="rId2266" location="t=toc" display="https://www.worldscientific.com/worldscibooks/10.1142/8536 - t=toc"/>
    <hyperlink ref="H1522" r:id="rId2267" location="t=toc" display="https://www.worldscientific.com/worldscibooks/10.1142/8794 - t=toc"/>
    <hyperlink ref="H1527" r:id="rId2268" location="t=toc" display="https://www.worldscientific.com/worldscibooks/10.1142/8811 - t=toc"/>
    <hyperlink ref="H1526" r:id="rId2269" location="t=toc" display="https://www.worldscientific.com/worldscibooks/10.1142/8918 - t=toc"/>
    <hyperlink ref="H1520" r:id="rId2270" location="t=toc" display="https://www.worldscientific.com/worldscibooks/10.1142/8875 - t=toc"/>
    <hyperlink ref="H1517" r:id="rId2271" location="t=toc" display="https://www.worldscientific.com/worldscibooks/10.1142/8620 - t=toc"/>
    <hyperlink ref="H1516" r:id="rId2272" location="t=toc" display="https://www.worldscientific.com/worldscibooks/10.1142/8928 - t=toc"/>
    <hyperlink ref="H1502" r:id="rId2273" location="t=toc" display="https://www.worldscientific.com/worldscibooks/10.1142/8719 - t=toc"/>
    <hyperlink ref="H1478" r:id="rId2274" location="t=toc" display="https://www.worldscientific.com/worldscibooks/10.1142/8853 - t=toc"/>
    <hyperlink ref="H1488" r:id="rId2275" location="t=toc" display="https://www.worldscientific.com/worldscibooks/10.1142/9073 - t=toc"/>
    <hyperlink ref="H1485" r:id="rId2276" location="t=toc" display="https://www.worldscientific.com/worldscibooks/10.1142/8901 - t=toc"/>
    <hyperlink ref="H1493" r:id="rId2277" location="t=toc" display="https://www.worldscientific.com/worldscibooks/10.1142/8758 - t=toc"/>
    <hyperlink ref="H1476" r:id="rId2278" location="t=toc" display="https://www.worldscientific.com/worldscibooks/10.1142/8934 - t=toc"/>
    <hyperlink ref="H1494" r:id="rId2279" location="t=toc" display="https://www.worldscientific.com/worldscibooks/10.1142/8669 - t=toc"/>
    <hyperlink ref="H1471" r:id="rId2280" location="t=toc" display="https://www.worldscientific.com/worldscibooks/10.1142/p928 - t=toc"/>
    <hyperlink ref="H1518" r:id="rId2281" location="t=toc" display="https://www.worldscientific.com/worldscibooks/10.1142/8544 - t=toc"/>
    <hyperlink ref="H1474" r:id="rId2282" location="t=toc" display="https://www.worldscientific.com/worldscibooks/10.1142/8969 - t=toc"/>
    <hyperlink ref="H1475" r:id="rId2283" location="t=toc" display="https://www.worldscientific.com/worldscibooks/10.1142/8974 - t=toc"/>
    <hyperlink ref="H1477" r:id="rId2284" location="t=toc" display="https://www.worldscientific.com/worldscibooks/10.1142/8887 - t=toc"/>
    <hyperlink ref="H1470" r:id="rId2285" location="t=toc" display="https://www.worldscientific.com/worldscibooks/10.1142/p899 - t=toc"/>
    <hyperlink ref="H1467" r:id="rId2286" location="t=toc" display="https://www.worldscientific.com/worldscibooks/10.1142/9123 - t=toc"/>
    <hyperlink ref="H1466" r:id="rId2287" location="t=toc" display="https://www.worldscientific.com/worldscibooks/10.1142/8713 - t=toc"/>
    <hyperlink ref="H1465" r:id="rId2288" location="t=toc" display="https://www.worldscientific.com/worldscibooks/10.1142/9071 - t=toc"/>
    <hyperlink ref="H1430" r:id="rId2289" location="t=toc" display="https://www.worldscientific.com/worldscibooks/10.1142/p941 - t=toc"/>
    <hyperlink ref="H1464" r:id="rId2290" location="t=toc" display="https://www.worldscientific.com/worldscibooks/10.1142/9014 - t=toc"/>
    <hyperlink ref="H1463" r:id="rId2291" location="t=toc" display="https://www.worldscientific.com/worldscibooks/10.1142/9041 - t=toc"/>
    <hyperlink ref="H1462" r:id="rId2292" location="t=toc" display="https://www.worldscientific.com/worldscibooks/10.1142/9132 - t=toc"/>
    <hyperlink ref="H1461" r:id="rId2293" location="t=toc" display="https://www.worldscientific.com/worldscibooks/10.1142/9016 - t=toc"/>
    <hyperlink ref="H1459" r:id="rId2294" location="t=toc" display="https://www.worldscientific.com/worldscibooks/10.1142/9100 - t=toc"/>
    <hyperlink ref="H1460" r:id="rId2295" location="t=toc" display="https://www.worldscientific.com/worldscibooks/10.1142/9149 - t=toc"/>
    <hyperlink ref="H1458" r:id="rId2296" location="t=toc" display="https://www.worldscientific.com/worldscibooks/10.1142/9079 - t=toc"/>
    <hyperlink ref="H1457" r:id="rId2297" location="t=toc" display="https://www.worldscientific.com/worldscibooks/10.1142/9020 - t=toc"/>
    <hyperlink ref="H1455" r:id="rId2298" location="t=toc" display="https://www.worldscientific.com/worldscibooks/10.1142/9099 - t=toc"/>
    <hyperlink ref="H1454" r:id="rId2299" location="t=toc" display="https://www.worldscientific.com/worldscibooks/10.1142/8552 - t=toc"/>
    <hyperlink ref="H1450" r:id="rId2300" location="t=toc" display="https://www.worldscientific.com/worldscibooks/10.1142/9098 - t=toc"/>
    <hyperlink ref="H1452" r:id="rId2301" location="t=toc" display="https://www.worldscientific.com/worldscibooks/10.1142/8777 - t=toc"/>
    <hyperlink ref="H1449" r:id="rId2302" location="t=toc" display="https://www.worldscientific.com/worldscibooks/10.1142/9162 - t=toc"/>
    <hyperlink ref="H1448" r:id="rId2303" location="t=toc" display="https://www.worldscientific.com/worldscibooks/10.1142/8786 - t=toc"/>
    <hyperlink ref="H1447" r:id="rId2304" location="t=toc" display="https://www.worldscientific.com/worldscibooks/10.1142/8957 - t=toc"/>
    <hyperlink ref="H1451" r:id="rId2305" location="t=toc" display="https://www.worldscientific.com/worldscibooks/10.1142/9046 - t=toc"/>
    <hyperlink ref="H1446" r:id="rId2306" location="t=toc" display="https://www.worldscientific.com/worldscibooks/10.1142/9052 - t=toc"/>
    <hyperlink ref="H1444" r:id="rId2307" location="t=toc" display="https://www.worldscientific.com/worldscibooks/10.1142/9166 - t=toc"/>
    <hyperlink ref="H1445" r:id="rId2308" location="t=toc" display="https://www.worldscientific.com/worldscibooks/10.1142/8861 - t=toc"/>
    <hyperlink ref="H1442" r:id="rId2309" location="t=toc" display="https://www.worldscientific.com/worldscibooks/10.1142/9182 - t=toc"/>
    <hyperlink ref="H1443" r:id="rId2310" location="t=toc" display="https://www.worldscientific.com/worldscibooks/10.1142/9242 - t=toc"/>
    <hyperlink ref="H1432" r:id="rId2311" location="t=toc" display="https://www.worldscientific.com/worldscibooks/10.1142/9315 - t=toc"/>
    <hyperlink ref="H1433" r:id="rId2312" location="t=toc" display="https://www.worldscientific.com/worldscibooks/10.1142/9204 - t=toc"/>
    <hyperlink ref="H1431" r:id="rId2313" location="t=toc" display="https://www.worldscientific.com/worldscibooks/10.1142/9122 - t=toc"/>
    <hyperlink ref="H1435" r:id="rId2314" location="t=toc" display="https://www.worldscientific.com/worldscibooks/10.1142/8992 - t=toc"/>
    <hyperlink ref="H1429" r:id="rId2315" location="t=toc" display="https://www.worldscientific.com/worldscibooks/10.1142/9192 - t=toc"/>
    <hyperlink ref="H1427" r:id="rId2316" location="t=toc" display="https://www.worldscientific.com/worldscibooks/10.1142/9205 - t=toc"/>
    <hyperlink ref="H1417" r:id="rId2317" location="t=toc" display="https://www.worldscientific.com/worldscibooks/10.1142/8618 - t=toc"/>
    <hyperlink ref="H1407" r:id="rId2318" location="t=toc" display="https://www.worldscientific.com/worldscibooks/10.1142/9169 - t=toc"/>
    <hyperlink ref="H1405" r:id="rId2319" location="t=toc" display="https://www.worldscientific.com/worldscibooks/10.1142/p958 - t=toc"/>
    <hyperlink ref="H1401" r:id="rId2320" location="t=toc" display="https://www.worldscientific.com/worldscibooks/10.1142/p945 - t=toc"/>
    <hyperlink ref="H1406" r:id="rId2321" location="t=toc" display="https://www.worldscientific.com/worldscibooks/10.1142/9258 - t=toc"/>
    <hyperlink ref="H1402" r:id="rId2322" location="t=toc" display="https://www.worldscientific.com/worldscibooks/10.1142/8954 - t=toc"/>
    <hyperlink ref="H1404" r:id="rId2323" location="t=toc" display="https://www.worldscientific.com/worldscibooks/10.1142/8270 - t=toc"/>
    <hyperlink ref="H1394" r:id="rId2324" location="t=toc" display="https://www.worldscientific.com/worldscibooks/10.1142/9253 - t=toc"/>
    <hyperlink ref="H1403" r:id="rId2325" location="t=toc" display="https://www.worldscientific.com/worldscibooks/10.1142/9238 - t=toc"/>
    <hyperlink ref="H1389" r:id="rId2326" location="t=toc" display="https://www.worldscientific.com/worldscibooks/10.1142/9232 - t=toc"/>
    <hyperlink ref="H1387" r:id="rId2327" location="t=toc" display="https://www.worldscientific.com/worldscibooks/10.1142/p798 - t=toc"/>
    <hyperlink ref="H1385" r:id="rId2328" location="t=toc" display="https://www.worldscientific.com/worldscibooks/10.1142/9293 - t=toc"/>
    <hyperlink ref="H1381" r:id="rId2329" location="t=toc" display="https://www.worldscientific.com/worldscibooks/10.1142/9355 - t=toc"/>
    <hyperlink ref="H1391" r:id="rId2330" location="t=toc" display="https://www.worldscientific.com/worldscibooks/10.1142/9245 - t=toc"/>
    <hyperlink ref="H1382" r:id="rId2331" location="t=toc" display="https://www.worldscientific.com/worldscibooks/10.1142/9144 - t=toc"/>
    <hyperlink ref="H1371" r:id="rId2332" location="t=toc" display="https://www.worldscientific.com/worldscibooks/10.1142/9397 - t=toc"/>
    <hyperlink ref="H1383" r:id="rId2333" location="t=toc" display="https://www.worldscientific.com/worldscibooks/10.1142/9202 - t=toc"/>
    <hyperlink ref="H1368" r:id="rId2334" location="t=toc" display="https://www.worldscientific.com/worldscibooks/10.1142/9357 - t=toc"/>
    <hyperlink ref="H1352" r:id="rId2335" location="t=toc" display="https://www.worldscientific.com/worldscibooks/10.1142/8523 - t=toc"/>
    <hyperlink ref="H1344" r:id="rId2336" location="t=toc" display="https://www.worldscientific.com/worldscibooks/10.1142/9344 - t=toc"/>
    <hyperlink ref="H1342" r:id="rId2337" location="t=toc" display="https://www.worldscientific.com/worldscibooks/10.1142/9362 - t=toc"/>
    <hyperlink ref="H1308" r:id="rId2338" location="t=toc" display="https://www.worldscientific.com/worldscibooks/10.1142/9391 - t=toc"/>
    <hyperlink ref="H1309" r:id="rId2339" location="t=toc" display="https://www.worldscientific.com/worldscibooks/10.1142/p962 - t=toc"/>
    <hyperlink ref="H1307" r:id="rId2340" location="t=toc" display="https://www.worldscientific.com/worldscibooks/10.1142/9410 - t=toc"/>
    <hyperlink ref="H1306" r:id="rId2341" location="t=toc" display="https://www.worldscientific.com/worldscibooks/10.1142/9155 - t=toc"/>
    <hyperlink ref="H1305" r:id="rId2342" location="t=toc" display="https://www.worldscientific.com/worldscibooks/10.1142/9458 - t=toc"/>
    <hyperlink ref="H1304" r:id="rId2343" location="t=toc" display="https://www.worldscientific.com/worldscibooks/10.1142/9352 - t=toc"/>
    <hyperlink ref="H1303" r:id="rId2344" location="t=toc" display="https://www.worldscientific.com/worldscibooks/10.1142/9194 - t=toc"/>
    <hyperlink ref="H1301" r:id="rId2345" location="t=toc" display="https://www.worldscientific.com/worldscibooks/10.1142/9333 - t=toc"/>
    <hyperlink ref="H1299" r:id="rId2346" location="t=toc" display="https://www.worldscientific.com/worldscibooks/10.1142/9384 - t=toc"/>
    <hyperlink ref="H1300" r:id="rId2347" location="t=toc" display="https://www.worldscientific.com/worldscibooks/10.1142/9420 - t=toc"/>
    <hyperlink ref="H1298" r:id="rId2348" location="t=toc" display="https://www.worldscientific.com/worldscibooks/10.1142/9452 - t=toc"/>
    <hyperlink ref="H1296" r:id="rId2349" location="t=toc" display="https://www.worldscientific.com/worldscibooks/10.1142/9474 - t=toc"/>
    <hyperlink ref="H1297" r:id="rId2350" location="t=toc" display="https://www.worldscientific.com/worldscibooks/10.1142/p993 - t=toc"/>
    <hyperlink ref="H1293" r:id="rId2351" location="t=toc" display="https://www.worldscientific.com/worldscibooks/10.1142/9249 - t=toc"/>
    <hyperlink ref="H1291" r:id="rId2352" location="t=toc" display="https://www.worldscientific.com/worldscibooks/10.1142/9530 - t=toc"/>
    <hyperlink ref="H1295" r:id="rId2353" location="t=toc" display="https://www.worldscientific.com/worldscibooks/10.1142/9522 - t=toc"/>
    <hyperlink ref="H1288" r:id="rId2354" location="t=toc" display="https://www.worldscientific.com/worldscibooks/10.1142/9447 - t=toc"/>
    <hyperlink ref="H1227" r:id="rId2355" location="t=toc" display="https://www.worldscientific.com/worldscibooks/10.1142/9158 - t=toc"/>
    <hyperlink ref="H1287" r:id="rId2356" location="t=toc" display="https://www.worldscientific.com/worldscibooks/10.1142/9301 - t=toc"/>
    <hyperlink ref="H1292" r:id="rId2357" location="t=toc" display="https://www.worldscientific.com/worldscibooks/10.1142/9269 - t=toc"/>
    <hyperlink ref="H1294" r:id="rId2358" location="t=toc" display="https://www.worldscientific.com/worldscibooks/10.1142/9265 - t=toc"/>
    <hyperlink ref="H1289" r:id="rId2359" location="t=toc" display="https://www.worldscientific.com/worldscibooks/10.1142/9375 - t=toc"/>
    <hyperlink ref="H1290" r:id="rId2360" location="t=toc" display="https://www.worldscientific.com/worldscibooks/10.1142/9535 - t=toc"/>
    <hyperlink ref="H1286" r:id="rId2361" location="t=toc" display="https://www.worldscientific.com/worldscibooks/10.1142/9561 - t=toc"/>
    <hyperlink ref="H1284" r:id="rId2362" location="t=toc" display="https://www.worldscientific.com/worldscibooks/10.1142/9626 - t=toc"/>
    <hyperlink ref="H1283" r:id="rId2363" location="t=toc" display="https://www.worldscientific.com/worldscibooks/10.1142/9251 - t=toc"/>
    <hyperlink ref="H1285" r:id="rId2364" location="t=toc" display="https://www.worldscientific.com/worldscibooks/10.1142/p983 - t=toc"/>
    <hyperlink ref="H1281" r:id="rId2365" location="t=toc" display="https://www.worldscientific.com/worldscibooks/10.1142/9289 - t=toc"/>
    <hyperlink ref="H1280" r:id="rId2366" location="t=toc" display="https://www.worldscientific.com/worldscibooks/10.1142/9578 - t=toc"/>
    <hyperlink ref="H1282" r:id="rId2367" location="t=toc" display="https://www.worldscientific.com/worldscibooks/10.1142/9574 - t=toc"/>
    <hyperlink ref="H1279" r:id="rId2368" location="t=toc" display="https://www.worldscientific.com/worldscibooks/10.1142/9443 - t=toc"/>
    <hyperlink ref="H1278" r:id="rId2369" location="t=toc" display="https://www.worldscientific.com/worldscibooks/10.1142/9599 - t=toc"/>
    <hyperlink ref="H1277" r:id="rId2370" location="t=toc" display="https://www.worldscientific.com/worldscibooks/10.1142/9631 - t=toc"/>
    <hyperlink ref="H1273" r:id="rId2371" location="t=toc" display="https://www.worldscientific.com/worldscibooks/10.1142/9266 - t=toc"/>
    <hyperlink ref="H1276" r:id="rId2372" location="t=toc" display="https://www.worldscientific.com/worldscibooks/10.1142/9612 - t=toc"/>
    <hyperlink ref="H1275" r:id="rId2373" location="t=toc" display="https://www.worldscientific.com/worldscibooks/10.1142/9684 - t=toc"/>
    <hyperlink ref="H1274" r:id="rId2374" location="t=toc" display="https://www.worldscientific.com/worldscibooks/10.1142/9613 - t=toc"/>
    <hyperlink ref="H1272" r:id="rId2375" location="t=toc" display="https://www.worldscientific.com/worldscibooks/10.1142/p990 - t=toc"/>
    <hyperlink ref="H1271" r:id="rId2376" location="t=toc" display="https://www.worldscientific.com/worldscibooks/10.1142/9441 - t=toc"/>
    <hyperlink ref="H1270" r:id="rId2377" location="t=toc" display="https://www.worldscientific.com/worldscibooks/10.1142/9702 - t=toc"/>
    <hyperlink ref="H1269" r:id="rId2378" location="t=toc" display="https://www.worldscientific.com/worldscibooks/10.1142/9617 - t=toc"/>
    <hyperlink ref="H1268" r:id="rId2379" location="t=toc" display="https://www.worldscientific.com/worldscibooks/10.1142/9606 - t=toc"/>
    <hyperlink ref="H1266" r:id="rId2380" location="t=toc" display="https://www.worldscientific.com/worldscibooks/10.1142/9581 - t=toc"/>
    <hyperlink ref="H1267" r:id="rId2381" location="t=toc" display="https://www.worldscientific.com/worldscibooks/10.1142/9721 - t=toc"/>
    <hyperlink ref="H1263" r:id="rId2382" location="t=toc" display="https://www.worldscientific.com/worldscibooks/10.1142/9281 - t=toc"/>
    <hyperlink ref="H1264" r:id="rId2383" location="t=toc" display="https://www.worldscientific.com/worldscibooks/10.1142/9731 - t=toc"/>
    <hyperlink ref="H1265" r:id="rId2384" location="t=toc" display="https://www.worldscientific.com/worldscibooks/10.1142/9757 - t=toc"/>
    <hyperlink ref="H1261" r:id="rId2385" location="t=toc" display="https://www.worldscientific.com/worldscibooks/10.1142/9509 - t=toc"/>
    <hyperlink ref="H1260" r:id="rId2386" location="t=toc" display="https://www.worldscientific.com/worldscibooks/10.1142/9507 - t=toc"/>
    <hyperlink ref="H1262" r:id="rId2387" location="t=toc" display="https://www.worldscientific.com/worldscibooks/10.1142/9615 - t=toc"/>
    <hyperlink ref="H1259" r:id="rId2388" location="t=toc" display="https://www.worldscientific.com/worldscibooks/10.1142/9658 - t=toc"/>
    <hyperlink ref="H1258" r:id="rId2389" location="t=toc" display="https://www.worldscientific.com/worldscibooks/10.1142/9780 - t=toc"/>
    <hyperlink ref="H1256" r:id="rId2390" location="t=toc" display="https://www.worldscientific.com/worldscibooks/10.1142/9346 - t=toc"/>
    <hyperlink ref="H1257" r:id="rId2391" location="t=toc" display="https://www.worldscientific.com/worldscibooks/10.1142/9692 - t=toc"/>
    <hyperlink ref="H1253" r:id="rId2392" location="t=toc" display="https://www.worldscientific.com/worldscibooks/10.1142/9905 - t=toc"/>
    <hyperlink ref="H1254" r:id="rId2393" location="t=toc" display="https://www.worldscientific.com/worldscibooks/10.1142/8619 - t=toc"/>
    <hyperlink ref="H1251" r:id="rId2394" location="t=toc" display="https://www.worldscientific.com/worldscibooks/10.1142/9547 - t=toc"/>
    <hyperlink ref="H1255" r:id="rId2395" location="t=toc" display="https://www.worldscientific.com/worldscibooks/10.1142/9454 - t=toc"/>
    <hyperlink ref="H1252" r:id="rId2396" location="t=toc" display="https://www.worldscientific.com/worldscibooks/10.1142/9855 - t=toc"/>
    <hyperlink ref="H1250" r:id="rId2397" location="t=toc" display="https://www.worldscientific.com/worldscibooks/10.1142/9167 - t=toc"/>
    <hyperlink ref="H1249" r:id="rId2398" location="t=toc" display="https://www.worldscientific.com/worldscibooks/10.1142/9882 - t=toc"/>
    <hyperlink ref="H1248" r:id="rId2399" location="t=toc" display="https://www.worldscientific.com/worldscibooks/10.1142/9863 - t=toc"/>
    <hyperlink ref="H1247" r:id="rId2400" location="t=toc" display="https://www.worldscientific.com/worldscibooks/10.1142/9872 - t=toc"/>
    <hyperlink ref="H1246" r:id="rId2401" location="t=toc" display="https://www.worldscientific.com/worldscibooks/10.1142/9952 - t=toc"/>
    <hyperlink ref="H1245" r:id="rId2402" location="t=toc" display="https://www.worldscientific.com/worldscibooks/10.1142/9533 - t=toc"/>
    <hyperlink ref="H1244" r:id="rId2403" location="t=toc" display="https://www.worldscientific.com/worldscibooks/10.1142/9732 - t=toc"/>
    <hyperlink ref="H1242" r:id="rId2404" location="t=toc" display="https://www.worldscientific.com/worldscibooks/10.1142/9848 - t=toc"/>
    <hyperlink ref="H1243" r:id="rId2405" location="t=toc" display="https://www.worldscientific.com/worldscibooks/10.1142/9925 - t=toc"/>
    <hyperlink ref="H1241" r:id="rId2406" location="t=toc" display="https://www.worldscientific.com/worldscibooks/10.1142/9976 - t=toc"/>
    <hyperlink ref="H1240" r:id="rId2407" location="t=toc" display="https://www.worldscientific.com/worldscibooks/10.1142/8635 - t=toc"/>
    <hyperlink ref="H1235" r:id="rId2408" location="t=toc" display="https://www.worldscientific.com/worldscibooks/10.1142/9950 - t=toc"/>
    <hyperlink ref="H1236" r:id="rId2409" location="t=toc" display="https://www.worldscientific.com/worldscibooks/10.1142/9868 - t=toc"/>
    <hyperlink ref="H1239" r:id="rId2410" location="t=toc" display="https://www.worldscientific.com/worldscibooks/10.1142/10013 - t=toc"/>
    <hyperlink ref="H1232" r:id="rId2411" location="t=toc" display="https://www.worldscientific.com/worldscibooks/10.1142/9767 - t=toc"/>
    <hyperlink ref="H1233" r:id="rId2412" location="t=toc" display="https://www.worldscientific.com/worldscibooks/10.1142/p1050 - t=toc"/>
    <hyperlink ref="H1230" r:id="rId2413" location="t=toc" display="https://www.worldscientific.com/worldscibooks/10.1142/10032 - t=toc"/>
    <hyperlink ref="H1237" r:id="rId2414" location="t=toc" display="https://www.worldscientific.com/worldscibooks/10.1142/9592 - t=toc"/>
    <hyperlink ref="H1231" r:id="rId2415" location="t=toc" display="https://www.worldscientific.com/worldscibooks/10.1142/p1053 - t=toc"/>
    <hyperlink ref="H1228" r:id="rId2416" location="t=toc" display="https://www.worldscientific.com/worldscibooks/10.1142/9953 - t=toc"/>
    <hyperlink ref="H1229" r:id="rId2417" location="t=toc" display="https://www.worldscientific.com/worldscibooks/10.1142/9923 - t=toc"/>
    <hyperlink ref="H1226" r:id="rId2418" location="t=toc" display="https://www.worldscientific.com/worldscibooks/10.1142/p1045 - t=toc"/>
    <hyperlink ref="H1225" r:id="rId2419" location="t=toc" display="https://www.worldscientific.com/worldscibooks/10.1142/9997 - t=toc"/>
    <hyperlink ref="H1222" r:id="rId2420" location="t=toc" display="https://www.worldscientific.com/worldscibooks/10.1142/q0004 - t=toc"/>
    <hyperlink ref="H1224" r:id="rId2421" location="t=toc" display="https://www.worldscientific.com/worldscibooks/10.1142/9829 - t=toc"/>
    <hyperlink ref="H1223" r:id="rId2422" location="t=toc" display="https://www.worldscientific.com/worldscibooks/10.1142/9948 - t=toc"/>
    <hyperlink ref="H1221" r:id="rId2423" location="t=toc" display="https://www.worldscientific.com/worldscibooks/10.1142/9998 - t=toc"/>
    <hyperlink ref="H1220" r:id="rId2424" location="t=toc" display="https://www.worldscientific.com/worldscibooks/10.1142/10077 - t=toc"/>
    <hyperlink ref="H1217" r:id="rId2425" location="t=toc" display="https://www.worldscientific.com/worldscibooks/10.1142/10048 - t=toc"/>
    <hyperlink ref="H1218" r:id="rId2426" location="t=toc" display="https://www.worldscientific.com/worldscibooks/10.1142/9915 - t=toc"/>
    <hyperlink ref="H1210" r:id="rId2427" location="t=toc" display="https://www.worldscientific.com/worldscibooks/10.1142/9975 - t=toc"/>
    <hyperlink ref="H1208" r:id="rId2428" location="t=toc" display="https://www.worldscientific.com/worldscibooks/10.1142/10002 - t=toc"/>
    <hyperlink ref="H1207" r:id="rId2429" location="t=toc" display="https://www.worldscientific.com/worldscibooks/10.1142/q0025 - t=toc"/>
    <hyperlink ref="H1206" r:id="rId2430" location="t=toc" display="https://www.worldscientific.com/worldscibooks/10.1142/10185 - t=toc"/>
    <hyperlink ref="H1204" r:id="rId2431" location="t=toc" display="https://www.worldscientific.com/worldscibooks/10.1142/10103 - t=toc"/>
    <hyperlink ref="H1203" r:id="rId2432" location="t=toc" display="https://www.worldscientific.com/worldscibooks/10.1142/10253 - t=toc"/>
    <hyperlink ref="H1202" r:id="rId2433" location="t=toc" display="https://www.worldscientific.com/worldscibooks/10.1142/10249 - t=toc"/>
    <hyperlink ref="H1201" r:id="rId2434" location="t=toc" display="https://www.worldscientific.com/worldscibooks/10.1142/p1095 - t=toc"/>
    <hyperlink ref="H1200" r:id="rId2435" location="t=toc" display="https://www.worldscientific.com/worldscibooks/10.1142/10130 - t=toc"/>
    <hyperlink ref="H1199" r:id="rId2436" location="t=toc" display="https://www.worldscientific.com/worldscibooks/10.1142/10121 - t=toc"/>
    <hyperlink ref="H1197" r:id="rId2437" location="t=toc" display="https://www.worldscientific.com/worldscibooks/10.1142/10211 - t=toc"/>
    <hyperlink ref="H1198" r:id="rId2438" location="t=toc" display="https://www.worldscientific.com/worldscibooks/10.1142/9878 - t=toc"/>
    <hyperlink ref="H1196" r:id="rId2439" location="t=toc" display="https://www.worldscientific.com/worldscibooks/10.1142/8595 - t=toc"/>
    <hyperlink ref="H1079" r:id="rId2440" location="t=toc" display="https://www.worldscientific.com/worldscibooks/10.1142/10162 - t=toc"/>
    <hyperlink ref="H1195" r:id="rId2441" location="t=toc" display="https://www.worldscientific.com/worldscibooks/10.1142/q0040 - t=toc"/>
    <hyperlink ref="H1194" r:id="rId2442" location="t=toc" display="https://www.worldscientific.com/worldscibooks/10.1142/10080 - t=toc"/>
    <hyperlink ref="H1121" r:id="rId2443" location="t=toc" display="https://www.worldscientific.com/worldscibooks/10.1142/q0032 - t=toc"/>
    <hyperlink ref="H1193" r:id="rId2444" location="t=toc" display="https://www.worldscientific.com/worldscibooks/10.1142/9710 - t=toc"/>
    <hyperlink ref="H1191" r:id="rId2445" location="t=toc" display="https://www.worldscientific.com/worldscibooks/10.1142/9280 - t=toc"/>
    <hyperlink ref="H1192" r:id="rId2446" location="t=toc" display="https://www.worldscientific.com/worldscibooks/10.1142/10295 - t=toc"/>
    <hyperlink ref="H1184" r:id="rId2447" location="t=toc" display="https://www.worldscientific.com/worldscibooks/10.1142/10166 - t=toc"/>
    <hyperlink ref="H1181" r:id="rId2448" location="t=toc" display="https://www.worldscientific.com/worldscibooks/10.1142/10142 - t=toc"/>
    <hyperlink ref="H1176" r:id="rId2449" location="t=toc" display="https://www.worldscientific.com/worldscibooks/10.1142/10252 - t=toc"/>
    <hyperlink ref="H1182" r:id="rId2450" location="t=toc" display="https://www.worldscientific.com/worldscibooks/10.1142/10021 - t=toc"/>
    <hyperlink ref="H1175" r:id="rId2451" location="t=toc" display="https://www.worldscientific.com/worldscibooks/10.1142/q0041 - t=toc"/>
    <hyperlink ref="H1165" r:id="rId2452" location="t=toc" display="https://www.worldscientific.com/worldscibooks/10.1142/10270 - t=toc"/>
    <hyperlink ref="H1164" r:id="rId2453" location="t=toc" display="https://www.worldscientific.com/worldscibooks/10.1142/10192 - t=toc"/>
    <hyperlink ref="H1157" r:id="rId2454" location="t=toc" display="https://www.worldscientific.com/worldscibooks/10.1142/10145 - t=toc"/>
    <hyperlink ref="H1156" r:id="rId2455" location="t=toc" display="https://www.worldscientific.com/worldscibooks/10.1142/10403 - t=toc"/>
    <hyperlink ref="H1154" r:id="rId2456" location="t=toc" display="https://www.worldscientific.com/worldscibooks/10.1142/10351 - t=toc"/>
    <hyperlink ref="H1153" r:id="rId2457" location="t=toc" display="https://www.worldscientific.com/worldscibooks/10.1142/10173 - t=toc"/>
    <hyperlink ref="H1139" r:id="rId2458" location="t=toc" display="https://www.worldscientific.com/worldscibooks/10.1142/10308 - t=toc"/>
    <hyperlink ref="H1122" r:id="rId2459" location="t=toc" display="https://www.worldscientific.com/worldscibooks/10.1142/10250 - t=toc"/>
    <hyperlink ref="H1123" r:id="rId2460" location="t=toc" display="https://www.worldscientific.com/worldscibooks/10.1142/10178 - t=toc"/>
    <hyperlink ref="H1119" r:id="rId2461" location="t=toc" display="https://www.worldscientific.com/worldscibooks/10.1142/10283 - t=toc"/>
    <hyperlink ref="H1094" r:id="rId2462" location="t=toc" display="https://www.worldscientific.com/worldscibooks/10.1142/10398 - t=toc"/>
    <hyperlink ref="H1106" r:id="rId2463" location="t=toc" display="https://www.worldscientific.com/worldscibooks/10.1142/10082 - t=toc"/>
    <hyperlink ref="H1099" r:id="rId2464" location="t=toc" display="https://www.worldscientific.com/worldscibooks/10.1142/10432 - t=toc"/>
    <hyperlink ref="H1105" r:id="rId2465" location="t=toc" display="https://www.worldscientific.com/worldscibooks/10.1142/10116 - t=toc"/>
    <hyperlink ref="H1120" r:id="rId2466" location="t=toc" display="https://www.worldscientific.com/worldscibooks/10.1142/9690 - t=toc"/>
    <hyperlink ref="H1104" r:id="rId2467" location="t=toc" display="https://www.worldscientific.com/worldscibooks/10.1142/10369 - t=toc"/>
    <hyperlink ref="H1100" r:id="rId2468" location="t=toc" display="https://www.worldscientific.com/worldscibooks/10.1142/10449 - t=toc"/>
    <hyperlink ref="H1101" r:id="rId2469" location="t=toc" display="https://www.worldscientific.com/worldscibooks/10.1142/10436 - t=toc"/>
    <hyperlink ref="H1098" r:id="rId2470" location="t=toc" display="https://www.worldscientific.com/worldscibooks/10.1142/10378 - t=toc"/>
    <hyperlink ref="H1096" r:id="rId2471" location="t=toc" display="https://www.worldscientific.com/worldscibooks/10.1142/10169 - t=toc"/>
    <hyperlink ref="H1107" r:id="rId2472" location="t=toc" display="https://www.worldscientific.com/worldscibooks/10.1142/10391 - t=toc"/>
    <hyperlink ref="H1097" r:id="rId2473" location="t=toc" display="https://www.worldscientific.com/worldscibooks/10.1142/10397 - t=toc"/>
    <hyperlink ref="H1095" r:id="rId2474" location="t=toc" display="https://www.worldscientific.com/worldscibooks/10.1142/10450 - t=toc"/>
    <hyperlink ref="H1087" r:id="rId2475" location="t=toc" display="https://www.worldscientific.com/worldscibooks/10.1142/10081 - t=toc"/>
    <hyperlink ref="H1092" r:id="rId2476" location="t=toc" display="https://www.worldscientific.com/worldscibooks/10.1142/10423 - t=toc"/>
    <hyperlink ref="H1091" r:id="rId2477" location="t=toc" display="https://www.worldscientific.com/worldscibooks/10.1142/10445 - t=toc"/>
    <hyperlink ref="H1084" r:id="rId2478" location="t=toc" display="https://www.worldscientific.com/worldscibooks/10.1142/10488 - t=toc"/>
    <hyperlink ref="H1088" r:id="rId2479" location="t=toc" display="https://www.worldscientific.com/worldscibooks/10.1142/9964 - t=toc"/>
    <hyperlink ref="H1081" r:id="rId2480" location="t=toc" display="https://www.worldscientific.com/worldscibooks/10.1142/10161 - t=toc"/>
    <hyperlink ref="H1082" r:id="rId2481" location="t=toc" display="https://www.worldscientific.com/worldscibooks/10.1142/10490 - t=toc"/>
    <hyperlink ref="H1089" r:id="rId2482" location="t=toc" display="https://www.worldscientific.com/worldscibooks/10.1142/10452 - t=toc"/>
    <hyperlink ref="H1083" r:id="rId2483" location="t=toc" display="https://www.worldscientific.com/worldscibooks/10.1142/9674 - t=toc"/>
    <hyperlink ref="H1085" r:id="rId2484" location="t=toc" display="https://www.worldscientific.com/worldscibooks/10.1142/10464 - t=toc"/>
    <hyperlink ref="H1046" r:id="rId2485" location="t=toc" display="https://www.worldscientific.com/worldscibooks/10.1142/10561 - t=toc"/>
    <hyperlink ref="H1034" r:id="rId2486" location="t=toc" display="https://www.worldscientific.com/worldscibooks/10.1142/7995 - t=toc"/>
    <hyperlink ref="H1045" r:id="rId2487" location="t=toc" display="https://www.worldscientific.com/worldscibooks/10.1142/9671 - t=toc"/>
    <hyperlink ref="H1044" r:id="rId2488" location="t=toc" display="https://www.worldscientific.com/worldscibooks/10.1142/9921 - t=toc"/>
    <hyperlink ref="H986" r:id="rId2489" location="t=toc" display="https://www.worldscientific.com/worldscibooks/10.1142/10429 - t=toc"/>
    <hyperlink ref="H987" r:id="rId2490" location="t=toc" display="https://www.worldscientific.com/worldscibooks/10.1142/q0079 - t=toc"/>
    <hyperlink ref="H988" r:id="rId2491" location="t=toc" display="https://www.worldscientific.com/worldscibooks/10.1142/9389-vol1 - t=toc"/>
    <hyperlink ref="H989" r:id="rId2492" location="t=toc" display="https://www.worldscientific.com/worldscibooks/10.1142/9389-vol2 - t=toc"/>
    <hyperlink ref="H476" r:id="rId2493" location="t=toc" display="https://www.worldscientific.com/worldscibooks/10.1142/10389 - t=toc"/>
    <hyperlink ref="H900" r:id="rId2494" location="t=toc" display="https://www.worldscientific.com/worldscibooks/10.1142/10612 - t=toc"/>
    <hyperlink ref="H908" r:id="rId2495" location="t=toc" display="https://www.worldscientific.com/worldscibooks/10.1142/10179 - t=toc"/>
    <hyperlink ref="H954" r:id="rId2496" location="t=toc" display="https://www.worldscientific.com/worldscibooks/10.1142/10447 - t=toc"/>
    <hyperlink ref="H904" r:id="rId2497" location="t=toc" display="https://www.worldscientific.com/worldscibooks/10.1142/10180 - t=toc"/>
    <hyperlink ref="H898" r:id="rId2498" location="t=toc" display="https://www.worldscientific.com/worldscibooks/10.1142/10376 - t=toc"/>
    <hyperlink ref="H887" r:id="rId2499" location="t=toc" display="https://www.worldscientific.com/worldscibooks/10.1142/10480 - t=toc"/>
    <hyperlink ref="H896" r:id="rId2500" location="t=toc" display="https://www.worldscientific.com/worldscibooks/10.1142/10595 - t=toc"/>
    <hyperlink ref="H867" r:id="rId2501" location="t=toc" display="https://www.worldscientific.com/worldscibooks/10.1142/q0095 - t=toc"/>
    <hyperlink ref="H839" r:id="rId2502" location="t=toc" display="https://www.worldscientific.com/worldscibooks/10.1142/10594 - t=toc"/>
    <hyperlink ref="H822" r:id="rId2503" location="t=toc" display="https://www.worldscientific.com/worldscibooks/10.1142/q0109 - t=toc"/>
    <hyperlink ref="H829" r:id="rId2504" location="t=toc" display="https://www.worldscientific.com/worldscibooks/10.1142/q0122 - t=toc"/>
    <hyperlink ref="H796" r:id="rId2505" location="t=toc" display="https://www.worldscientific.com/worldscibooks/10.1142/q0108 - t=toc"/>
    <hyperlink ref="H789" r:id="rId2506" location="t=toc" display="https://www.worldscientific.com/worldscibooks/10.1142/10428 - t=toc"/>
    <hyperlink ref="H760" r:id="rId2507" location="t=toc" display="https://www.worldscientific.com/worldscibooks/10.1142/10694 - t=toc"/>
    <hyperlink ref="H742" r:id="rId2508" location="t=toc" display="https://www.worldscientific.com/worldscibooks/10.1142/10505 - t=toc"/>
    <hyperlink ref="H764" r:id="rId2509" location="t=toc" display="https://www.worldscientific.com/worldscibooks/10.1142/10779 - t=toc"/>
    <hyperlink ref="H768" r:id="rId2510" location="t=toc" display="https://www.worldscientific.com/worldscibooks/10.1142/10570 - t=toc"/>
    <hyperlink ref="H741" r:id="rId2511" location="t=toc" display="https://www.worldscientific.com/worldscibooks/10.1142/10668 - t=toc"/>
    <hyperlink ref="H740" r:id="rId2512" location="t=toc" display="https://www.worldscientific.com/worldscibooks/10.1142/10637 - t=toc"/>
    <hyperlink ref="H708" r:id="rId2513" location="t=toc" display="https://www.worldscientific.com/worldscibooks/10.1142/10614 - t=toc"/>
    <hyperlink ref="H734" r:id="rId2514" location="t=toc" display="https://www.worldscientific.com/worldscibooks/10.1142/10792 - t=toc"/>
    <hyperlink ref="H736" r:id="rId2515" location="t=toc" display="https://www.worldscientific.com/worldscibooks/10.1142/10165 - t=toc"/>
    <hyperlink ref="H722" r:id="rId2516" location="t=toc" display="https://www.worldscientific.com/worldscibooks/10.1142/q0117 - t=toc"/>
    <hyperlink ref="H711" r:id="rId2517" location="t=toc" display="https://www.worldscientific.com/worldscibooks/10.1142/10092 - t=toc"/>
    <hyperlink ref="H707" r:id="rId2518" location="t=toc" display="https://www.worldscientific.com/worldscibooks/10.1142/10758 - t=toc"/>
    <hyperlink ref="H704" r:id="rId2519" location="t=toc" display="https://www.worldscientific.com/worldscibooks/10.1142/10830 - t=toc"/>
    <hyperlink ref="H706" r:id="rId2520" location="t=toc" display="https://www.worldscientific.com/worldscibooks/10.1142/10823 - t=toc"/>
    <hyperlink ref="H705" r:id="rId2521" location="t=toc" display="https://www.worldscientific.com/worldscibooks/10.1142/10816 - t=toc"/>
    <hyperlink ref="H702" r:id="rId2522" location="t=toc" display="https://www.worldscientific.com/worldscibooks/10.1142/10645 - t=toc"/>
    <hyperlink ref="H703" r:id="rId2523" location="t=toc" display="https://www.worldscientific.com/worldscibooks/10.1142/10767 - t=toc"/>
    <hyperlink ref="H700" r:id="rId2524" location="t=toc" display="https://www.worldscientific.com/worldscibooks/10.1142/10749 - t=toc"/>
    <hyperlink ref="H626" r:id="rId2525" location="t=toc" display="https://www.worldscientific.com/worldscibooks/10.1142/10847 - t=toc"/>
    <hyperlink ref="H627" r:id="rId2526" location="t=toc" display="https://www.worldscientific.com/worldscibooks/10.1142/10571 - t=toc"/>
    <hyperlink ref="H613" r:id="rId2527" location="t=toc" display="https://www.worldscientific.com/worldscibooks/10.1142/10766 - t=toc"/>
    <hyperlink ref="H614" r:id="rId2528" location="t=toc" display="https://www.worldscientific.com/worldscibooks/10.1142/10540 - t=toc"/>
    <hyperlink ref="H598" r:id="rId2529" location="t=toc" display="https://www.worldscientific.com/worldscibooks/10.1142/10911 - t=toc"/>
    <hyperlink ref="H612" r:id="rId2530" location="t=toc" display="https://www.worldscientific.com/worldscibooks/10.1142/10764 - t=toc"/>
    <hyperlink ref="H597" r:id="rId2531" location="t=toc" display="https://www.worldscientific.com/worldscibooks/10.1142/10718 - t=toc"/>
    <hyperlink ref="H500" r:id="rId2532" location="t=toc" display="https://www.worldscientific.com/worldscibooks/10.1142/10762 - t=toc"/>
    <hyperlink ref="H501" r:id="rId2533" location="t=toc" display="https://www.worldscientific.com/worldscibooks/10.1142/10696 - t=toc"/>
    <hyperlink ref="H464" r:id="rId2534" location="t=toc" display="https://www.worldscientific.com/worldscibooks/10.1142/10870 - t=toc"/>
    <hyperlink ref="H437" r:id="rId2535" location="t=toc" display="https://www.worldscientific.com/worldscibooks/10.1142/10653 - t=toc"/>
    <hyperlink ref="H427" r:id="rId2536" location="t=toc" display="https://www.worldscientific.com/worldscibooks/10.1142/q0151 - t=toc"/>
    <hyperlink ref="H428" r:id="rId2537" location="t=toc" display="https://www.worldscientific.com/worldscibooks/10.1142/10777 - t=toc"/>
    <hyperlink ref="H424" r:id="rId2538" location="t=toc" display="https://www.worldscientific.com/worldscibooks/10.1142/9496 - t=toc"/>
    <hyperlink ref="H422" r:id="rId2539" location="t=toc" display="https://www.worldscientific.com/worldscibooks/10.1142/10927 - t=toc"/>
    <hyperlink ref="H425" r:id="rId2540" location="t=toc" display="https://www.worldscientific.com/worldscibooks/10.1142/10643 - t=toc"/>
    <hyperlink ref="H426" r:id="rId2541" location="t=toc" display="https://www.worldscientific.com/worldscibooks/10.1142/10898 - t=toc"/>
    <hyperlink ref="H423" r:id="rId2542" location="t=toc" display="https://www.worldscientific.com/worldscibooks/10.1142/10600 - t=toc"/>
    <hyperlink ref="H411" r:id="rId2543" location="t=toc" display="https://www.worldscientific.com/worldscibooks/10.1142/10820 - t=toc"/>
    <hyperlink ref="H420" r:id="rId2544" location="t=toc" display="https://www.worldscientific.com/worldscibooks/10.1142/q0143 - t=toc"/>
    <hyperlink ref="H414" r:id="rId2545" location="t=toc" display="https://www.worldscientific.com/worldscibooks/10.1142/10828 - t=toc"/>
    <hyperlink ref="H408" r:id="rId2546" location="t=toc" display="https://www.worldscientific.com/worldscibooks/10.1142/10731 - t=toc"/>
    <hyperlink ref="H417" r:id="rId2547" location="t=toc" display="https://www.worldscientific.com/worldscibooks/10.1142/10769 - t=toc"/>
    <hyperlink ref="H406" r:id="rId2548" location="t=toc" display="https://www.worldscientific.com/worldscibooks/10.1142/10673 - t=toc"/>
    <hyperlink ref="H404" r:id="rId2549" location="t=toc" display="https://www.worldscientific.com/worldscibooks/10.1142/10979 - t=toc"/>
    <hyperlink ref="H405" r:id="rId2550" location="t=toc" display="https://www.worldscientific.com/worldscibooks/10.1142/10887 - t=toc"/>
    <hyperlink ref="H403" r:id="rId2551" location="t=toc" display="https://www.worldscientific.com/worldscibooks/10.1142/q0150 - t=toc"/>
    <hyperlink ref="H401" r:id="rId2552" location="t=toc" display="https://www.worldscientific.com/worldscibooks/10.1142/10798 - t=toc"/>
    <hyperlink ref="H400" r:id="rId2553" location="t=toc" display="https://www.worldscientific.com/worldscibooks/10.1142/10900 - t=toc"/>
    <hyperlink ref="H402" r:id="rId2554" location="t=toc" display="https://www.worldscientific.com/worldscibooks/10.1142/10928 - t=toc"/>
    <hyperlink ref="H397" r:id="rId2555" location="t=toc" display="https://www.worldscientific.com/worldscibooks/10.1142/11061 - t=toc"/>
    <hyperlink ref="H399" r:id="rId2556" location="t=toc" display="https://www.worldscientific.com/worldscibooks/10.1142/10688 - t=toc"/>
    <hyperlink ref="H396" r:id="rId2557" location="t=toc" display="https://www.worldscientific.com/worldscibooks/10.1142/10894 - t=toc"/>
    <hyperlink ref="H398" r:id="rId2558" location="t=toc" display="https://www.worldscientific.com/worldscibooks/10.1142/10868 - t=toc"/>
    <hyperlink ref="H395" r:id="rId2559" location="t=toc" display="https://www.worldscientific.com/worldscibooks/10.1142/11107 - t=toc"/>
    <hyperlink ref="H394" r:id="rId2560" location="t=toc" display="https://www.worldscientific.com/worldscibooks/10.1142/8812 - t=toc"/>
    <hyperlink ref="H393" r:id="rId2561" location="t=toc" display="https://www.worldscientific.com/worldscibooks/10.1142/10916 - t=toc"/>
    <hyperlink ref="H392" r:id="rId2562" location="t=toc" display="https://www.worldscientific.com/worldscibooks/10.1142/10814 - t=toc"/>
    <hyperlink ref="H391" r:id="rId2563" location="t=toc" display="https://www.worldscientific.com/worldscibooks/10.1142/10865 - t=toc"/>
    <hyperlink ref="H390" r:id="rId2564" location="t=toc" display="https://www.worldscientific.com/worldscibooks/10.1142/11050 - t=toc"/>
    <hyperlink ref="H388" r:id="rId2565" location="t=toc" display="https://www.worldscientific.com/worldscibooks/10.1142/11041 - t=toc"/>
    <hyperlink ref="H387" r:id="rId2566" location="t=toc" display="https://www.worldscientific.com/worldscibooks/10.1142/10997 - t=toc"/>
    <hyperlink ref="H389" r:id="rId2567" location="t=toc" display="https://www.worldscientific.com/worldscibooks/10.1142/10817 - t=toc"/>
    <hyperlink ref="H386" r:id="rId2568" location="t=toc" display="https://www.worldscientific.com/worldscibooks/10.1142/11016 - t=toc"/>
    <hyperlink ref="H385" r:id="rId2569" location="t=toc" display="https://www.worldscientific.com/worldscibooks/10.1142/11076 - t=toc"/>
    <hyperlink ref="H383" r:id="rId2570" location="t=toc" display="https://www.worldscientific.com/worldscibooks/10.1142/10863 - t=toc"/>
    <hyperlink ref="H382" r:id="rId2571" location="t=toc" display="https://www.worldscientific.com/worldscibooks/10.1142/10925 - t=toc"/>
    <hyperlink ref="H384" r:id="rId2572" location="t=toc" display="https://www.worldscientific.com/worldscibooks/10.1142/10800 - t=toc"/>
    <hyperlink ref="H381" r:id="rId2573" location="t=toc" display="https://www.worldscientific.com/worldscibooks/10.1142/11170 - t=toc"/>
    <hyperlink ref="H380" r:id="rId2574" location="t=toc" display="https://www.worldscientific.com/worldscibooks/10.1142/11066 - t=toc"/>
    <hyperlink ref="H379" r:id="rId2575" location="t=toc" display="https://www.worldscientific.com/worldscibooks/10.1142/11084 - t=toc"/>
    <hyperlink ref="H378" r:id="rId2576" location="t=toc" display="https://www.worldscientific.com/worldscibooks/10.1142/10934 - t=toc"/>
    <hyperlink ref="H376" r:id="rId2577" location="t=toc" display="https://www.worldscientific.com/worldscibooks/10.1142/11072 - t=toc"/>
    <hyperlink ref="H377" r:id="rId2578" location="t=toc" display="https://www.worldscientific.com/worldscibooks/10.1142/11067 - t=toc"/>
    <hyperlink ref="H375" r:id="rId2579" location="t=toc" display="https://www.worldscientific.com/worldscibooks/10.1142/10646 - t=toc"/>
    <hyperlink ref="H373" r:id="rId2580" location="t=toc" display="https://www.worldscientific.com/worldscibooks/10.1142/11172 - t=toc"/>
    <hyperlink ref="H363" r:id="rId2581" location="t=toc" display="https://www.worldscientific.com/worldscibooks/10.1142/10999 - t=toc"/>
    <hyperlink ref="H372" r:id="rId2582" location="t=toc" display="https://www.worldscientific.com/worldscibooks/10.1142/11075 - t=toc"/>
    <hyperlink ref="H371" r:id="rId2583" location="t=toc" display="https://www.worldscientific.com/worldscibooks/10.1142/10871 - t=toc"/>
    <hyperlink ref="H370" r:id="rId2584" location="t=toc" display="https://www.worldscientific.com/worldscibooks/10.1142/11209 - t=toc"/>
    <hyperlink ref="H368" r:id="rId2585" location="t=toc" display="https://www.worldscientific.com/worldscibooks/10.1142/10636 - t=toc"/>
    <hyperlink ref="H369" r:id="rId2586" location="t=toc" display="https://www.worldscientific.com/worldscibooks/10.1142/11193 - t=toc"/>
    <hyperlink ref="H366" r:id="rId2587" location="t=toc" display="https://www.worldscientific.com/worldscibooks/10.1142/10986 - t=toc"/>
    <hyperlink ref="H364" r:id="rId2588" location="t=toc" display="https://www.worldscientific.com/worldscibooks/10.1142/q0160 - t=toc"/>
    <hyperlink ref="H365" r:id="rId2589" location="t=toc" display="https://www.worldscientific.com/worldscibooks/10.1142/11056 - t=toc"/>
    <hyperlink ref="H367" r:id="rId2590" location="t=toc" display="https://www.worldscientific.com/worldscibooks/10.1142/11217 - t=toc"/>
    <hyperlink ref="H361" r:id="rId2591" location="t=toc" display="https://www.worldscientific.com/worldscibooks/10.1142/11000 - t=toc"/>
    <hyperlink ref="H360" r:id="rId2592" location="t=toc" display="https://www.worldscientific.com/worldscibooks/10.1142/11257 - t=toc"/>
    <hyperlink ref="H362" r:id="rId2593" location="t=toc" display="https://www.worldscientific.com/worldscibooks/10.1142/11264 - t=toc"/>
    <hyperlink ref="H359" r:id="rId2594" location="t=toc" display="https://www.worldscientific.com/worldscibooks/10.1142/10953 - t=toc"/>
    <hyperlink ref="H358" r:id="rId2595" location="t=toc" display="https://www.worldscientific.com/worldscibooks/10.1142/11339 - t=toc"/>
    <hyperlink ref="H356" r:id="rId2596" location="t=toc" display="https://www.worldscientific.com/worldscibooks/10.1142/q0172 - t=toc"/>
    <hyperlink ref="H357" r:id="rId2597" location="t=toc" display="https://www.worldscientific.com/worldscibooks/10.1142/11236 - t=toc"/>
    <hyperlink ref="H355" r:id="rId2598" location="t=toc" display="https://www.worldscientific.com/worldscibooks/10.1142/10825 - t=toc"/>
    <hyperlink ref="H354" r:id="rId2599" location="t=toc" display="https://www.worldscientific.com/worldscibooks/10.1142/10181 - t=toc"/>
    <hyperlink ref="H353" r:id="rId2600" location="t=toc" display="https://www.worldscientific.com/worldscibooks/10.1142/11408 - t=toc"/>
    <hyperlink ref="H352" r:id="rId2601" location="t=toc" display="https://www.worldscientific.com/worldscibooks/10.1142/q0191 - t=toc"/>
    <hyperlink ref="H350" r:id="rId2602" location="t=toc" display="https://www.worldscientific.com/worldscibooks/10.1142/11351 - t=toc"/>
    <hyperlink ref="H351" r:id="rId2603" location="t=toc" display="https://www.worldscientific.com/worldscibooks/10.1142/10652 - t=toc"/>
    <hyperlink ref="H348" r:id="rId2604" location="t=toc" display="https://www.worldscientific.com/worldscibooks/10.1142/11384 - t=toc"/>
    <hyperlink ref="H349" r:id="rId2605" location="t=toc" display="https://www.worldscientific.com/worldscibooks/10.1142/11405 - t=toc"/>
    <hyperlink ref="H345" r:id="rId2606" location="t=toc" display="https://www.worldscientific.com/worldscibooks/10.1142/11030 - t=toc"/>
    <hyperlink ref="H347" r:id="rId2607" location="t=toc" display="https://www.worldscientific.com/worldscibooks/10.1142/11097 - t=toc"/>
    <hyperlink ref="H346" r:id="rId2608" location="t=toc" display="https://www.worldscientific.com/worldscibooks/10.1142/11333 - t=toc"/>
    <hyperlink ref="H344" r:id="rId2609" location="t=toc" display="https://www.worldscientific.com/worldscibooks/10.1142/11459 - t=toc"/>
    <hyperlink ref="H343" r:id="rId2610" location="t=toc" display="https://www.worldscientific.com/worldscibooks/10.1142/11171 - t=toc"/>
    <hyperlink ref="H342" r:id="rId2611" location="t=toc" display="https://www.worldscientific.com/worldscibooks/10.1142/11145 - t=toc"/>
    <hyperlink ref="H341" r:id="rId2612" location="t=toc" display="https://www.worldscientific.com/worldscibooks/10.1142/11310 - t=toc"/>
    <hyperlink ref="H340" r:id="rId2613" location="t=toc" display="https://www.worldscientific.com/worldscibooks/10.1142/11281 - t=toc"/>
    <hyperlink ref="H339" r:id="rId2614" location="t=toc" display="https://www.worldscientific.com/worldscibooks/10.1142/11202 - t=toc"/>
    <hyperlink ref="H338" r:id="rId2615" location="t=toc" display="https://www.worldscientific.com/worldscibooks/10.1142/11535 - t=toc"/>
    <hyperlink ref="H337" r:id="rId2616" location="t=toc" display="https://www.worldscientific.com/worldscibooks/10.1142/11383 - t=toc"/>
    <hyperlink ref="H335" r:id="rId2617" location="t=toc" display="https://www.worldscientific.com/worldscibooks/10.1142/11438 - t=toc"/>
    <hyperlink ref="H336" r:id="rId2618" location="t=toc" display="https://www.worldscientific.com/worldscibooks/10.1142/11373 - t=toc"/>
    <hyperlink ref="H333" r:id="rId2619" location="t=toc" display="https://www.worldscientific.com/worldscibooks/10.1142/q0224 - t=toc"/>
    <hyperlink ref="H334" r:id="rId2620" location="t=toc" display="https://www.worldscientific.com/worldscibooks/10.1142/11605 - t=toc"/>
    <hyperlink ref="H332" r:id="rId2621" location="t=toc" display="https://www.worldscientific.com/worldscibooks/10.1142/11315 - t=toc"/>
    <hyperlink ref="H331" r:id="rId2622" location="t=toc" display="https://www.worldscientific.com/worldscibooks/10.1142/11090 - t=toc"/>
    <hyperlink ref="H330" r:id="rId2623" location="t=toc" display="https://www.worldscientific.com/worldscibooks/10.1142/11588 - t=toc"/>
    <hyperlink ref="H328" r:id="rId2624" location="t=toc" display="https://www.worldscientific.com/worldscibooks/10.1142/11654 - t=toc"/>
    <hyperlink ref="H325" r:id="rId2625" location="t=toc" display="https://www.worldscientific.com/worldscibooks/10.1142/11602 - t=toc"/>
    <hyperlink ref="H327" r:id="rId2626" location="t=toc" display="https://www.worldscientific.com/worldscibooks/10.1142/11530 - t=toc"/>
    <hyperlink ref="H329" r:id="rId2627" location="t=toc" display="https://www.worldscientific.com/worldscibooks/10.1142/11283 - t=toc"/>
    <hyperlink ref="H326" r:id="rId2628" location="t=toc" display="https://www.worldscientific.com/worldscibooks/10.1142/11537 - t=toc"/>
    <hyperlink ref="H321" r:id="rId2629" location="t=toc" display="https://www.worldscientific.com/worldscibooks/10.1142/11546 - t=toc"/>
    <hyperlink ref="H324" r:id="rId2630" location="t=toc" display="https://www.worldscientific.com/worldscibooks/10.1142/11465 - t=toc"/>
    <hyperlink ref="H323" r:id="rId2631" location="t=toc" display="https://www.worldscientific.com/worldscibooks/10.1142/11122 - t=toc"/>
    <hyperlink ref="H318" r:id="rId2632" location="t=toc" display="https://www.worldscientific.com/worldscibooks/10.1142/11533 - t=toc"/>
    <hyperlink ref="H319" r:id="rId2633" location="t=toc" display="https://www.worldscientific.com/worldscibooks/10.1142/11506 - t=toc"/>
    <hyperlink ref="H322" r:id="rId2634" location="t=toc" display="https://www.worldscientific.com/worldscibooks/10.1142/11186 - t=toc"/>
    <hyperlink ref="H320" r:id="rId2635" location="t=toc" display="https://www.worldscientific.com/worldscibooks/10.1142/11260 - t=toc"/>
    <hyperlink ref="H316" r:id="rId2636" location="t=toc" display="https://www.worldscientific.com/worldscibooks/10.1142/11575 - t=toc"/>
    <hyperlink ref="H317" r:id="rId2637" location="t=toc" display="https://www.worldscientific.com/worldscibooks/10.1142/11599 - t=toc"/>
    <hyperlink ref="H315" r:id="rId2638" location="t=toc" display="https://www.worldscientific.com/worldscibooks/10.1142/11556 - t=toc"/>
    <hyperlink ref="H313" r:id="rId2639" location="t=toc" display="https://www.worldscientific.com/worldscibooks/10.1142/11010 - t=toc"/>
    <hyperlink ref="H311" r:id="rId2640" location="t=toc" display="https://www.worldscientific.com/worldscibooks/10.1142/11499 - t=toc"/>
    <hyperlink ref="H312" r:id="rId2641" location="t=toc" display="https://www.worldscientific.com/worldscibooks/10.1142/11742 - t=toc"/>
    <hyperlink ref="H308" r:id="rId2642" location="t=toc" display="https://www.worldscientific.com/worldscibooks/10.1142/11393 - t=toc"/>
    <hyperlink ref="H310" r:id="rId2643" location="t=toc" display="https://www.worldscientific.com/worldscibooks/10.1142/q0242 - t=toc"/>
    <hyperlink ref="H309" r:id="rId2644" location="t=toc" display="https://www.worldscientific.com/worldscibooks/10.1142/11249 - t=toc"/>
    <hyperlink ref="H305" r:id="rId2645" location="t=toc" display="https://www.worldscientific.com/worldscibooks/10.1142/10964 - t=toc"/>
    <hyperlink ref="H307" r:id="rId2646" location="t=toc" display="https://www.worldscientific.com/worldscibooks/10.1142/11754 - t=toc"/>
    <hyperlink ref="H306" r:id="rId2647" location="t=toc" display="https://www.worldscientific.com/worldscibooks/10.1142/11585 - t=toc"/>
    <hyperlink ref="H304" r:id="rId2648" location="t=toc" display="https://www.worldscientific.com/worldscibooks/10.1142/11576 - t=toc"/>
    <hyperlink ref="H303" r:id="rId2649" location="t=toc" display="https://www.worldscientific.com/worldscibooks/10.1142/11554 - t=toc"/>
    <hyperlink ref="H296" r:id="rId2650" location="t=toc" display="https://www.worldscientific.com/worldscibooks/10.1142/q0243 - t=toc"/>
    <hyperlink ref="H298" r:id="rId2651" location="t=toc" display="https://www.worldscientific.com/worldscibooks/10.1142/11738 - t=toc"/>
    <hyperlink ref="H299" r:id="rId2652" location="t=toc" display="https://www.worldscientific.com/worldscibooks/10.1142/11801 - t=toc"/>
    <hyperlink ref="H302" r:id="rId2653" location="t=toc" display="https://www.worldscientific.com/worldscibooks/10.1142/11655 - t=toc"/>
    <hyperlink ref="H301" r:id="rId2654" location="t=toc" display="https://www.worldscientific.com/worldscibooks/10.1142/11222 - t=toc"/>
    <hyperlink ref="H300" r:id="rId2655" location="t=toc" display="https://www.worldscientific.com/worldscibooks/10.1142/11591 - t=toc"/>
    <hyperlink ref="H297" r:id="rId2656" location="t=toc" display="https://www.worldscientific.com/worldscibooks/10.1142/11593 - t=toc"/>
    <hyperlink ref="H292" r:id="rId2657" location="t=toc" display="https://www.worldscientific.com/worldscibooks/10.1142/11760 - t=toc"/>
    <hyperlink ref="H293" r:id="rId2658" location="t=toc" display="https://www.worldscientific.com/worldscibooks/10.1142/11707 - t=toc"/>
    <hyperlink ref="H290" r:id="rId2659" location="t=toc" display="https://www.worldscientific.com/worldscibooks/10.1142/11860 - t=toc"/>
    <hyperlink ref="H291" r:id="rId2660" location="t=toc" display="https://www.worldscientific.com/worldscibooks/10.1142/11747 - t=toc"/>
    <hyperlink ref="H295" r:id="rId2661" location="t=toc" display="https://www.worldscientific.com/worldscibooks/10.1142/11011 - t=toc"/>
    <hyperlink ref="H289" r:id="rId2662" location="t=toc" display="https://www.worldscientific.com/worldscibooks/10.1142/11621 - t=toc"/>
    <hyperlink ref="H294" r:id="rId2663" location="t=toc" display="https://www.worldscientific.com/worldscibooks/10.1142/11684 - t=toc"/>
    <hyperlink ref="H285" r:id="rId2664" location="t=toc" display="https://www.worldscientific.com/worldscibooks/10.1142/11757 - t=toc"/>
    <hyperlink ref="H288" r:id="rId2665" location="t=toc" display="https://www.worldscientific.com/worldscibooks/10.1142/11809 - t=toc"/>
    <hyperlink ref="H287" r:id="rId2666" location="t=toc" display="https://www.worldscientific.com/worldscibooks/10.1142/11751 - t=toc"/>
    <hyperlink ref="H284" r:id="rId2667" location="t=toc" display="https://www.worldscientific.com/worldscibooks/10.1142/11457 - t=toc"/>
    <hyperlink ref="H286" r:id="rId2668" location="t=toc" display="https://www.worldscientific.com/worldscibooks/10.1142/11734 - t=toc"/>
    <hyperlink ref="H282" r:id="rId2669" location="t=toc" display="https://www.worldscientific.com/worldscibooks/10.1142/11660 - t=toc"/>
    <hyperlink ref="H283" r:id="rId2670" location="t=toc" display="https://www.worldscientific.com/worldscibooks/10.1142/11711 - t=toc"/>
    <hyperlink ref="H281" r:id="rId2671" location="t=toc" display="https://www.worldscientific.com/worldscibooks/10.1142/11562 - t=toc"/>
    <hyperlink ref="H277" r:id="rId2672" location="t=toc" display="https://www.worldscientific.com/worldscibooks/10.1142/11749 - t=toc"/>
    <hyperlink ref="H280" r:id="rId2673" location="t=toc" display="https://www.worldscientific.com/worldscibooks/10.1142/11879 - t=toc"/>
    <hyperlink ref="H275" r:id="rId2674" location="t=toc" display="https://www.worldscientific.com/worldscibooks/10.1142/11633 - t=toc"/>
    <hyperlink ref="H271" r:id="rId2675" location="t=toc" display="https://www.worldscientific.com/worldscibooks/10.1142/11724 - t=toc"/>
    <hyperlink ref="H274" r:id="rId2676"/>
    <hyperlink ref="H278" r:id="rId2677" location="t=toc" display="https://www.worldscientific.com/worldscibooks/10.1142/11845 - t=toc"/>
    <hyperlink ref="H272" r:id="rId2678" location="t=toc" display="https://www.worldscientific.com/worldscibooks/10.1142/11798 - t=toc"/>
    <hyperlink ref="H279" r:id="rId2679" location="t=toc" display="https://www.worldscientific.com/worldscibooks/10.1142/11536 - t=toc"/>
    <hyperlink ref="H276" r:id="rId2680" location="t=toc" display="https://www.worldscientific.com/worldscibooks/10.1142/11923 - t=toc"/>
    <hyperlink ref="H273" r:id="rId2681" location="t=toc" display="https://www.worldscientific.com/worldscibooks/10.1142/11447 - t=toc"/>
    <hyperlink ref="H267" r:id="rId2682" location="t=toc" display="https://www.worldscientific.com/worldscibooks/10.1142/Q0247 - t=toc"/>
    <hyperlink ref="H270" r:id="rId2683" location="t=toc" display="https://www.worldscientific.com/worldscibooks/10.1142/11352 - t=toc"/>
    <hyperlink ref="H265" r:id="rId2684" location="t=toc" display="https://www.worldscientific.com/worldscibooks/10.1142/11288 - t=toc"/>
    <hyperlink ref="H269" r:id="rId2685" location="t=toc" display="https://www.worldscientific.com/worldscibooks/10.1142/11948 - t=toc"/>
    <hyperlink ref="H268" r:id="rId2686" location="t=toc" display="https://www.worldscientific.com/worldscibooks/10.1142/11729 - t=toc"/>
    <hyperlink ref="H266" r:id="rId2687" location="t=toc" display="https://www.worldscientific.com/worldscibooks/10.1142/11873 - t=toc"/>
    <hyperlink ref="H263" r:id="rId2688" location="t=toc" display="https://www.worldscientific.com/worldscibooks/10.1142/11996 - t=toc"/>
    <hyperlink ref="H264" r:id="rId2689" location="t=toc" display="https://www.worldscientific.com/worldscibooks/10.1142/11994 - t=toc"/>
    <hyperlink ref="H261" r:id="rId2690" location="t=toc" display="https://www.worldscientific.com/worldscibooks/10.1142/11791 - t=toc"/>
    <hyperlink ref="H260" r:id="rId2691" location="t=toc" display="https://www.worldscientific.com/worldscibooks/10.1142/11523 - t=toc"/>
    <hyperlink ref="H258" r:id="rId2692" location="t=toc" display="https://www.worldscientific.com/worldscibooks/10.1142/11725 - t=toc"/>
    <hyperlink ref="H259" r:id="rId2693" location="t=toc" display="https://www.worldscientific.com/worldscibooks/10.1142/8964 - t=toc"/>
    <hyperlink ref="H257" r:id="rId2694" location="t=toc" display="https://www.worldscientific.com/worldscibooks/10.1142/11920 - t=toc"/>
    <hyperlink ref="H255" r:id="rId2695" location="t=toc" display="https://www.worldscientific.com/worldscibooks/10.1142/11995 - t=toc"/>
    <hyperlink ref="H256" r:id="rId2696" location="t=toc" display="https://www.worldscientific.com/worldscibooks/10.1142/11882 - t=toc"/>
    <hyperlink ref="H252" r:id="rId2697" location="t=toc" display="https://www.worldscientific.com/worldscibooks/10.1142/11914 - t=toc"/>
    <hyperlink ref="H251" r:id="rId2698" location="t=toc" display="https://www.worldscientific.com/worldscibooks/10.1142/11475 - t=toc"/>
    <hyperlink ref="H253" r:id="rId2699" location="t=toc" display="https://www.worldscientific.com/worldscibooks/10.1142/11799 - t=toc"/>
    <hyperlink ref="H254" r:id="rId2700" location="t=toc" display="https://www.worldscientific.com/worldscibooks/10.1142/11716 - t=toc"/>
    <hyperlink ref="H250" r:id="rId2701" location="t=toc" display="https://www.worldscientific.com/worldscibooks/10.1142/11820 - t=toc"/>
    <hyperlink ref="H249" r:id="rId2702" location="t=toc" display="https://www.worldscientific.com/worldscibooks/10.1142/12129 - t=toc"/>
    <hyperlink ref="H248" r:id="rId2703" location="t=toc" display="https://www.worldscientific.com/worldscibooks/10.1142/12151 - t=toc"/>
    <hyperlink ref="H247" r:id="rId2704" location="t=toc" display="https://www.worldscientific.com/worldscibooks/10.1142/12128 - t=toc"/>
    <hyperlink ref="H246" r:id="rId2705" location="t=toc" display="https://www.worldscientific.com/worldscibooks/10.1142/12091 - t=toc"/>
    <hyperlink ref="H244" r:id="rId2706" location="t=toc" display="https://www.worldscientific.com/worldscibooks/10.1142/12036 - t=toc"/>
    <hyperlink ref="H243" r:id="rId2707" location="t=toc" display="https://www.worldscientific.com/worldscibooks/10.1142/11954 - t=toc"/>
    <hyperlink ref="H245" r:id="rId2708" location="t=toc" display="https://www.worldscientific.com/worldscibooks/10.1142/12024 - t=toc"/>
    <hyperlink ref="H241" r:id="rId2709" location="t=toc" display="https://www.worldscientific.com/worldscibooks/10.1142/12075 - t=toc"/>
    <hyperlink ref="H242" r:id="rId2710" location="t=toc" display="https://www.worldscientific.com/worldscibooks/10.1142/11692 - t=toc"/>
    <hyperlink ref="H240" r:id="rId2711" location="t=toc" display="https://www.worldscientific.com/worldscibooks/10.1142/12125 - t=toc"/>
    <hyperlink ref="H239" r:id="rId2712" location="t=toc" display="https://www.worldscientific.com/worldscibooks/10.1142/12106 - t=toc"/>
    <hyperlink ref="H238" r:id="rId2713" location="t=toc" display="https://www.worldscientific.com/worldscibooks/10.1142/12165 - t=toc"/>
    <hyperlink ref="H234" r:id="rId2714" location="t=toc" display="https://www.worldscientific.com/worldscibooks/10.1142/12215 - t=toc"/>
    <hyperlink ref="H236" r:id="rId2715" location="t=toc" display="https://www.worldscientific.com/worldscibooks/10.1142/12143 - t=toc"/>
    <hyperlink ref="H237" r:id="rId2716"/>
    <hyperlink ref="H233" r:id="rId2717" location="t=toc" display="https://www.worldscientific.com/worldscibooks/10.1142/12318 - t=toc"/>
    <hyperlink ref="H232" r:id="rId2718" location="t=toc" display="https://www.worldscientific.com/worldscibooks/10.1142/12074 - t=toc"/>
    <hyperlink ref="H231" r:id="rId2719" location="t=toc" display="https://www.worldscientific.com/worldscibooks/10.1142/11746 - t=toc"/>
    <hyperlink ref="H230" r:id="rId2720"/>
    <hyperlink ref="H235" r:id="rId2721" location="t=toc" display="https://www.worldscientific.com/worldscibooks/10.1142/12243 - t=toc"/>
    <hyperlink ref="H229" r:id="rId2722" location="t=toc" display="https://www.worldscientific.com/worldscibooks/10.1142/q0286 - t=toc"/>
    <hyperlink ref="H176" r:id="rId2723" location="t=toc" display="https://www.worldscientific.com/worldscibooks/10.1142/12196 - t=toc"/>
    <hyperlink ref="H223" r:id="rId2724" location="t=toc" display="https://www.worldscientific.com/worldscibooks/10.1142/q0302 - t=toc"/>
    <hyperlink ref="H196" r:id="rId2725" location="t=toc" display="https://www.worldscientific.com/worldscibooks/10.1142/12278 - t=toc"/>
    <hyperlink ref="H192" r:id="rId2726" location="t=toc" display="https://www.worldscientific.com/worldscibooks/10.1142/11683 - t=toc"/>
    <hyperlink ref="H183" r:id="rId2727" location="t=toc" display="https://www.worldscientific.com/worldscibooks/10.1142/12186 - t=toc"/>
    <hyperlink ref="H181" r:id="rId2728" location="t=toc" display="https://www.worldscientific.com/worldscibooks/10.1142/12468 - t=toc"/>
    <hyperlink ref="H179" r:id="rId2729" location="t=toc" display="https://www.worldscientific.com/worldscibooks/10.1142/10695 - t=toc"/>
    <hyperlink ref="H180" r:id="rId2730" location="t=toc" display="https://www.worldscientific.com/worldscibooks/10.1142/10791 - t=toc"/>
    <hyperlink ref="H177" r:id="rId2731" location="t=toc" display="https://www.worldscientific.com/worldscibooks/10.1142/12280 - t=toc"/>
    <hyperlink ref="H178" r:id="rId2732" location="t=toc" display="https://www.worldscientific.com/worldscibooks/10.1142/12126 - t=toc"/>
    <hyperlink ref="H168" r:id="rId2733" location="t=toc" display="https://www.worldscientific.com/worldscibooks/10.1142/12134 - t=toc"/>
    <hyperlink ref="H167" r:id="rId2734" location="t=toc" display="https://www.worldscientific.com/worldscibooks/10.1142/12230 - t=toc"/>
    <hyperlink ref="H164" r:id="rId2735" location="t=toc" display="https://www.worldscientific.com/worldscibooks/10.1142/q0310 - t=toc"/>
    <hyperlink ref="H159" r:id="rId2736"/>
    <hyperlink ref="H160" r:id="rId2737" location="t=toc" display="https://www.worldscientific.com/worldscibooks/10.1142/12146 - t=toc"/>
    <hyperlink ref="H158" r:id="rId2738" location="t=toc" display="https://www.worldscientific.com/worldscibooks/10.1142/11674 - t=toc"/>
    <hyperlink ref="H154" r:id="rId2739" location="t=toc" display="https://www.worldscientific.com/worldscibooks/10.1142/12532 - t=toc"/>
    <hyperlink ref="H156" r:id="rId2740"/>
    <hyperlink ref="H151" r:id="rId2741" location="t=toc" display="https://www.worldscientific.com/worldscibooks/10.1142/12433 - t=toc"/>
    <hyperlink ref="H150" r:id="rId2742" location="t=toc" display="https://www.worldscientific.com/worldscibooks/10.1142/12231 - t=toc"/>
    <hyperlink ref="H149" r:id="rId2743" location="t=toc" display="https://www.worldscientific.com/worldscibooks/10.1142/12007 - t=toc"/>
    <hyperlink ref="H147" r:id="rId2744" location="t=toc" display="https://www.worldscientific.com/worldscibooks/10.1142/12591 - t=toc"/>
    <hyperlink ref="H148" r:id="rId2745" location="t=toc" display="https://www.worldscientific.com/worldscibooks/10.1142/12583 - t=toc"/>
    <hyperlink ref="H144" r:id="rId2746" location="t=toc" display="https://www.worldscientific.com/worldscibooks/10.1142/q0294 - t=toc"/>
    <hyperlink ref="H146" r:id="rId2747" location="t=toc" display="https://www.worldscientific.com/worldscibooks/10.1142/12469 - t=toc"/>
    <hyperlink ref="H143" r:id="rId2748"/>
    <hyperlink ref="H142" r:id="rId2749" location="t=toc" display="https://www.worldscientific.com/worldscibooks/10.1142/12127 - t=toc"/>
    <hyperlink ref="H141" r:id="rId2750" location="t=toc" display="https://www.worldscientific.com/worldscibooks/10.1142/11594 - t=toc"/>
    <hyperlink ref="H140" r:id="rId2751" location="t=toc" display="https://www.worldscientific.com/worldscibooks/10.1142/11815 - t=toc"/>
    <hyperlink ref="H139" r:id="rId2752" location="t=toc" display="https://www.worldscientific.com/worldscibooks/10.1142/12529 - t=toc"/>
    <hyperlink ref="H138" r:id="rId2753" location="t=toc" display="https://www.worldscientific.com/worldscibooks/10.1142/12415 - t=toc"/>
    <hyperlink ref="H137" r:id="rId2754" location="t=toc" display="https://www.worldscientific.com/worldscibooks/10.1142/12200 - t=toc"/>
    <hyperlink ref="H136" r:id="rId2755" location="t=toc" display="https://www.worldscientific.com/worldscibooks/10.1142/12649 - t=toc"/>
    <hyperlink ref="H135" r:id="rId2756" location="t=toc" display="https://www.worldscientific.com/worldscibooks/10.1142/12507 - t=toc"/>
    <hyperlink ref="H125" r:id="rId2757" location="t=toc" display="https://www.worldscientific.com/worldscibooks/10.1142/12508 - t=toc"/>
    <hyperlink ref="H126" r:id="rId2758" location="t=toc" display="https://www.worldscientific.com/worldscibooks/10.1142/12506 - t=toc"/>
    <hyperlink ref="H118" r:id="rId2759" location="t=toc" display="https://www.worldscientific.com/worldscibooks/10.1142/12476 - t=toc"/>
    <hyperlink ref="H117" r:id="rId2760" location="t=toc" display="https://www.worldscientific.com/worldscibooks/10.1142/q0368 - t=toc"/>
    <hyperlink ref="H114" r:id="rId2761" location="t=toc" display="https://www.worldscientific.com/worldscibooks/10.1142/12420 - t=toc"/>
    <hyperlink ref="H113" r:id="rId2762"/>
    <hyperlink ref="H111" r:id="rId2763" location="t=toc" display="https://www.worldscientific.com/worldscibooks/10.1142/12713 - t=toc"/>
    <hyperlink ref="H106" r:id="rId2764" location="t=toc" display="https://www.worldscientific.com/worldscibooks/10.1142/12599 - t=toc"/>
    <hyperlink ref="H109" r:id="rId2765" location="t=toc" display="https://www.worldscientific.com/worldscibooks/10.1142/12757 - t=toc"/>
    <hyperlink ref="H104" r:id="rId2766" location="t=toc" display="https://www.worldscientific.com/worldscibooks/10.1142/12817 - t=toc"/>
    <hyperlink ref="H87" r:id="rId2767" location="t=toc" display="https://www.worldscientific.com/worldscibooks/10.1142/11218 - t=toc"/>
    <hyperlink ref="H89" r:id="rId2768" location="t=toc" display="https://www.worldscientific.com/worldscibooks/10.1142/12696 - t=toc"/>
    <hyperlink ref="H90" r:id="rId2769" location="t=toc" display="https://www.worldscientific.com/worldscibooks/10.1142/11878 - t=toc"/>
    <hyperlink ref="H88" r:id="rId2770" location="t=toc" display="https://www.worldscientific.com/worldscibooks/10.1142/12650 - t=toc"/>
    <hyperlink ref="H86" r:id="rId2771" location="t=toc" display="https://www.worldscientific.com/worldscibooks/10.1142/12688 - t=toc"/>
    <hyperlink ref="H81" r:id="rId2772" location="t=toc" display="https://www.worldscientific.com/worldscibooks/10.1142/12843 - t=toc"/>
    <hyperlink ref="H78" r:id="rId2773" location="t=toc" display="https://www.worldscientific.com/worldscibooks/10.1142/11241 - t=toc"/>
    <hyperlink ref="H84" r:id="rId2774" location="t=toc" display="https://www.worldscientific.com/worldscibooks/10.1142/12722 - t=toc"/>
    <hyperlink ref="H79" r:id="rId2775" location="t=toc" display="https://www.worldscientific.com/worldscibooks/10.1142/12755 - t=toc"/>
    <hyperlink ref="H85" r:id="rId2776" location="t=toc" display="https://www.worldscientific.com/worldscibooks/10.1142/13004 - t=toc"/>
    <hyperlink ref="H83" r:id="rId2777" location="t=toc" display="https://www.worldscientific.com/worldscibooks/10.1142/12724 - t=toc"/>
    <hyperlink ref="H82" r:id="rId2778" location="t=toc" display="https://www.worldscientific.com/worldscibooks/10.1142/12827 - t=toc"/>
    <hyperlink ref="H80" r:id="rId2779" location="t=toc" display="https://www.worldscientific.com/worldscibooks/10.1142/12804 - t=toc"/>
    <hyperlink ref="H77" r:id="rId2780" location="t=toc" display="https://www.worldscientific.com/worldscibooks/10.1142/q0364 - t=toc"/>
    <hyperlink ref="H72" r:id="rId2781" location="t=toc" display="https://www.worldscientific.com/worldscibooks/10.1142/q0371 - t=toc"/>
    <hyperlink ref="H71" r:id="rId2782" location="t=toc" display="https://www.worldscientific.com/worldscibooks/10.1142/13010 - t=toc"/>
    <hyperlink ref="H76" r:id="rId2783" location="t=toc" display="https://www.worldscientific.com/worldscibooks/10.1142/12923 - t=toc"/>
    <hyperlink ref="H74" r:id="rId2784" location="t=toc" display="https://www.worldscientific.com/worldscibooks/10.1142/8540 - t=toc"/>
    <hyperlink ref="H75" r:id="rId2785" location="t=toc" display="https://www.worldscientific.com/worldscibooks/10.1142/q0396 - t=toc"/>
    <hyperlink ref="H73" r:id="rId2786" location="t=toc" display="https://www.worldscientific.com/worldscibooks/10.1142/13065 - t=toc"/>
    <hyperlink ref="H64" r:id="rId2787" location="t=toc" display="https://www.worldscientific.com/worldscibooks/10.1142/12920 - t=toc"/>
    <hyperlink ref="H63" r:id="rId2788" location="t=toc" display="https://www.worldscientific.com/worldscibooks/10.1142/q0372 - t=toc"/>
    <hyperlink ref="H67" r:id="rId2789" location="t=toc" display="https://www.worldscientific.com/worldscibooks/10.1142/11309 - t=toc"/>
    <hyperlink ref="H68" r:id="rId2790" location="t=toc" display="https://www.worldscientific.com/worldscibooks/10.1142/12922 - t=toc"/>
    <hyperlink ref="H70" r:id="rId2791" location="t=toc" display="https://www.worldscientific.com/worldscibooks/10.1142/12392 - t=toc"/>
    <hyperlink ref="H69" r:id="rId2792" location="t=toc" display="https://www.worldscientific.com/worldscibooks/10.1142/q0333 - t=toc"/>
    <hyperlink ref="H66" r:id="rId2793" location="t=toc" display="https://www.worldscientific.com/worldscibooks/10.1142/13079 - t=toc"/>
    <hyperlink ref="H65" r:id="rId2794" location="t=toc" display="https://www.worldscientific.com/worldscibooks/10.1142/12901 - t=toc"/>
    <hyperlink ref="H57" r:id="rId2795" location="t=toc" display="https://www.worldscientific.com/worldscibooks/10.1142/12743 - t=toc"/>
    <hyperlink ref="H61" r:id="rId2796" location="t=toc" display="https://www.worldscientific.com/worldscibooks/10.1142/12982 - t=toc"/>
    <hyperlink ref="H62" r:id="rId2797" location="t=toc" display="https://www.worldscientific.com/worldscibooks/10.1142/12759 - t=toc"/>
    <hyperlink ref="H58" r:id="rId2798"/>
    <hyperlink ref="H59" r:id="rId2799"/>
    <hyperlink ref="H60" r:id="rId2800" location="t=toc" display="https://www.worldscientific.com/worldscibooks/10.1142/12868 - t=toc"/>
    <hyperlink ref="H48" r:id="rId2801" location="t=toc" display="https://www.worldscientific.com/worldscibooks/10.1142/12924 - t=toc"/>
    <hyperlink ref="H56" r:id="rId2802" location="t=toc" display="https://www.worldscientific.com/worldscibooks/10.1142/13062 - t=toc"/>
    <hyperlink ref="H55" r:id="rId2803" location="t=toc" display="https://www.worldscientific.com/worldscibooks/10.1142/12699 - t=toc"/>
    <hyperlink ref="H53" r:id="rId2804" location="t=toc" display="https://www.worldscientific.com/worldscibooks/10.1142/13161 - t=toc"/>
    <hyperlink ref="H52" r:id="rId2805" location="t=toc" display="https://www.worldscientific.com/worldscibooks/10.1142/12882 - t=toc"/>
    <hyperlink ref="H54" r:id="rId2806" location="t=toc" display="https://www.worldscientific.com/worldscibooks/10.1142/12995 - t=toc"/>
    <hyperlink ref="H50" r:id="rId2807" location="t=toc" display="https://www.worldscientific.com/worldscibooks/10.1142/11848 - t=toc"/>
    <hyperlink ref="H49" r:id="rId2808" location="t=toc" display="https://www.worldscientific.com/worldscibooks/10.1142/13088 - t=toc"/>
    <hyperlink ref="H51" r:id="rId2809" location="t=toc" display="https://www.worldscientific.com/worldscibooks/10.1142/13025 - t=toc"/>
    <hyperlink ref="H47" r:id="rId2810" location="t=toc" display="https://www.worldscientific.com/worldscibooks/10.1142/13135 - t=toc"/>
    <hyperlink ref="H45" r:id="rId2811" location="t=toc" display="https://www.worldscientific.com/worldscibooks/10.1142/13140 - t=toc"/>
    <hyperlink ref="H46" r:id="rId2812" location="t=toc" display="https://www.worldscientific.com/worldscibooks/10.1142/13084 - t=toc"/>
    <hyperlink ref="H44" r:id="rId2813" location="t=toc" display="https://www.worldscientific.com/worldscibooks/10.1142/12968 - t=toc"/>
    <hyperlink ref="H43" r:id="rId2814" location="t=toc" display="https://www.worldscientific.com/worldscibooks/10.1142/13226 - t=toc"/>
    <hyperlink ref="H42" r:id="rId2815" location="t=toc" display="https://www.worldscientific.com/worldscibooks/10.1142/12828 - t=toc"/>
    <hyperlink ref="H41" r:id="rId2816" location="t=toc" display="https://www.worldscientific.com/worldscibooks/10.1142/13114 - t=toc"/>
    <hyperlink ref="H40" r:id="rId2817" location="t=toc" display="https://www.worldscientific.com/worldscibooks/10.1142/13149 - t=toc"/>
    <hyperlink ref="H39" r:id="rId2818" location="t=toc" display="https://www.worldscientific.com/worldscibooks/10.1142/13060 - t=toc"/>
    <hyperlink ref="H32" r:id="rId2819" location="t=toc" display="https://www.worldscientific.com/worldscibooks/10.1142/13049 - t=toc"/>
    <hyperlink ref="H31" r:id="rId2820" location="t=toc" display="https://www.worldscientific.com/worldscibooks/10.1142/13022 - t=toc"/>
    <hyperlink ref="H34" r:id="rId2821" location="t=toc" display="https://www.worldscientific.com/worldscibooks/10.1142/13107 - t=toc"/>
    <hyperlink ref="H33" r:id="rId2822" location="t=toc" display="https://www.worldscientific.com/worldscibooks/10.1142/13303 - t=toc"/>
    <hyperlink ref="H37" r:id="rId2823" location="t=toc" display="https://www.worldscientific.com/worldscibooks/10.1142/13127 - t=toc"/>
    <hyperlink ref="H38" r:id="rId2824" location="t=toc" display="https://www.worldscientific.com/worldscibooks/10.1142/11847 - t=toc"/>
    <hyperlink ref="H35" r:id="rId2825" location="t=toc" display="https://www.worldscientific.com/worldscibooks/10.1142/q0381 - t=toc"/>
    <hyperlink ref="H36" r:id="rId2826" location="t=toc" display="https://www.worldscientific.com/worldscibooks/10.1142/13112 - t=toc"/>
    <hyperlink ref="H30" r:id="rId2827" location="t=toc" display="https://www.worldscientific.com/worldscibooks/10.1142/13190 - t=toc"/>
    <hyperlink ref="H29" r:id="rId2828" location="t=toc" display="https://www.worldscientific.com/worldscibooks/10.1142/13252 - t=toc"/>
    <hyperlink ref="H28" r:id="rId2829" location="t=toc" display="https://www.worldscientific.com/worldscibooks/10.1142/13229 - t=toc"/>
    <hyperlink ref="H27" r:id="rId2830" location="t=toc" display="https://www.worldscientific.com/worldscibooks/10.1142/13282 - t=toc"/>
    <hyperlink ref="H24" r:id="rId2831" location="t=toc" display="https://www.worldscientific.com/worldscibooks/10.1142/13308 - t=toc"/>
    <hyperlink ref="H25" r:id="rId2832" location="t=toc" display="https://www.worldscientific.com/worldscibooks/10.1142/11883 - t=toc"/>
    <hyperlink ref="H26" r:id="rId2833" location="t=toc" display="https://www.worldscientific.com/worldscibooks/10.1142/13102 - t=toc"/>
    <hyperlink ref="H23" r:id="rId2834" location="t=toc" display="https://www.worldscientific.com/worldscibooks/10.1142/q0389 - t=toc"/>
    <hyperlink ref="H21" r:id="rId2835"/>
    <hyperlink ref="H18" r:id="rId2836" location="t=toc" display="https://www.worldscientific.com/worldscibooks/10.1142/13064 - t=toc"/>
    <hyperlink ref="H17" r:id="rId2837" location="t=toc" display="https://www.worldscientific.com/worldscibooks/10.1142/13013 - t=toc"/>
    <hyperlink ref="H22" r:id="rId2838" location="t=toc" display="https://www.worldscientific.com/worldscibooks/10.1142/13369 - t=toc"/>
    <hyperlink ref="H20" r:id="rId2839" location="t=toc" display="https://www.worldscientific.com/worldscibooks/10.1142/13251 - t=toc"/>
    <hyperlink ref="H19" r:id="rId2840" location="t=toc" display="https://www.worldscientific.com/worldscibooks/10.1142/q0388 - t=toc"/>
    <hyperlink ref="H13" r:id="rId2841" location="t=toc" display="https://www.worldscientific.com/worldscibooks/10.1142/13333 - t=toc"/>
    <hyperlink ref="H12" r:id="rId2842" location="t=toc" display="https://www.worldscientific.com/worldscibooks/10.1142/13435 - t=toc"/>
    <hyperlink ref="H11" r:id="rId2843" location="t=toc" display="https://www.worldscientific.com/worldscibooks/10.1142/13111 - t=toc"/>
    <hyperlink ref="H16" r:id="rId2844" location="t=toc" display="https://www.worldscientific.com/worldscibooks/10.1142/q0407 - t=toc"/>
    <hyperlink ref="H15" r:id="rId2845" location="t=toc" display="https://www.worldscientific.com/worldscibooks/10.1142/13383 - t=toc"/>
    <hyperlink ref="H14" r:id="rId2846" location="t=toc" display="https://www.worldscientific.com/worldscibooks/10.1142/11474 - t=toc"/>
    <hyperlink ref="H10" r:id="rId2847" location="t=toc" display="https://www.worldscientific.com/worldscibooks/10.1142/13295 - t=toc"/>
    <hyperlink ref="H8" r:id="rId2848" location="t=toc" display="https://www.worldscientific.com/worldscibooks/10.1142/13132 - t=toc"/>
    <hyperlink ref="H9" r:id="rId2849" location="t=toc" display="https://www.worldscientific.com/worldscibooks/10.1142/13490 - t=toc"/>
    <hyperlink ref="H5" r:id="rId2850"/>
    <hyperlink ref="H7" r:id="rId2851" location="t=toc" display="https://www.worldscientific.com/worldscibooks/10.1142/q0413 - t=toc"/>
    <hyperlink ref="H6" r:id="rId2852"/>
    <hyperlink ref="H4" r:id="rId2853" location="t=toc" display="https://www.worldscientific.com/worldscibooks/10.1142/13341 - t=toc"/>
    <hyperlink ref="H3" r:id="rId2854" location="t=toc" display="https://www.worldscientific.com/worldscibooks/10.1142/13343 - t=toc"/>
    <hyperlink ref="H2" r:id="rId2855" location="t=toc" display="https://www.worldscientific.com/worldscibooks/10.1142/q0409 - t=toc"/>
  </hyperlinks>
  <printOptions horizontalCentered="1"/>
  <pageMargins left="0" right="0" top="0.39370078740157483" bottom="0.19685039370078741" header="0" footer="0"/>
  <pageSetup paperSize="9" scale="39" fitToHeight="0" orientation="landscape" r:id="rId285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873"/>
  <sheetViews>
    <sheetView zoomScaleSheetLayoutView="100" workbookViewId="0">
      <pane ySplit="2" topLeftCell="A3" activePane="bottomLeft" state="frozen"/>
      <selection pane="bottomLeft" activeCell="B10" sqref="B10"/>
    </sheetView>
  </sheetViews>
  <sheetFormatPr defaultColWidth="15.28515625" defaultRowHeight="15" customHeight="1" x14ac:dyDescent="0.25"/>
  <cols>
    <col min="1" max="1" width="6.5703125" style="1" bestFit="1" customWidth="1"/>
    <col min="2" max="2" width="38.28515625" style="4" customWidth="1"/>
    <col min="3" max="3" width="20.85546875" style="1" customWidth="1"/>
    <col min="4" max="4" width="11.7109375" style="3" customWidth="1"/>
    <col min="5" max="5" width="14.140625" style="4" bestFit="1" customWidth="1"/>
    <col min="6" max="6" width="18.42578125" style="1" customWidth="1"/>
    <col min="7" max="7" width="22.7109375" style="1" customWidth="1"/>
    <col min="8" max="8" width="59.7109375" style="4" bestFit="1" customWidth="1"/>
    <col min="9" max="9" width="10" style="2" customWidth="1"/>
    <col min="10" max="11" width="8.28515625" style="2" bestFit="1" customWidth="1"/>
    <col min="12" max="16384" width="15.28515625" style="2"/>
  </cols>
  <sheetData>
    <row r="1" spans="1:28" ht="39" customHeight="1" x14ac:dyDescent="0.25">
      <c r="A1" s="154" t="s">
        <v>22621</v>
      </c>
      <c r="B1" s="155" t="s">
        <v>22622</v>
      </c>
      <c r="C1" s="154" t="s">
        <v>22623</v>
      </c>
      <c r="D1" s="156" t="s">
        <v>22624</v>
      </c>
      <c r="E1" s="157" t="s">
        <v>22625</v>
      </c>
      <c r="F1" s="154" t="s">
        <v>22626</v>
      </c>
      <c r="G1" s="154" t="s">
        <v>22627</v>
      </c>
      <c r="H1" s="155" t="s">
        <v>22628</v>
      </c>
    </row>
    <row r="2" spans="1:28" s="17" customFormat="1" ht="15" customHeight="1" x14ac:dyDescent="0.2">
      <c r="A2" s="9">
        <f>1</f>
        <v>1</v>
      </c>
      <c r="B2" s="34" t="s">
        <v>22591</v>
      </c>
      <c r="C2" s="107" t="s">
        <v>22592</v>
      </c>
      <c r="D2" s="115">
        <v>45169</v>
      </c>
      <c r="E2" s="107" t="s">
        <v>22593</v>
      </c>
      <c r="F2" s="34" t="s">
        <v>3</v>
      </c>
      <c r="G2" s="34" t="s">
        <v>266</v>
      </c>
      <c r="H2" s="147" t="s">
        <v>22594</v>
      </c>
      <c r="I2" s="25" t="s">
        <v>6</v>
      </c>
      <c r="J2" s="107" t="s">
        <v>6</v>
      </c>
      <c r="K2" s="107" t="s">
        <v>6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s="17" customFormat="1" ht="15" customHeight="1" x14ac:dyDescent="0.2">
      <c r="A3" s="9">
        <f t="shared" ref="A3:A66" si="0">A2+1</f>
        <v>2</v>
      </c>
      <c r="B3" s="34" t="s">
        <v>22617</v>
      </c>
      <c r="C3" s="107" t="s">
        <v>22618</v>
      </c>
      <c r="D3" s="115">
        <v>45167</v>
      </c>
      <c r="E3" s="107" t="s">
        <v>22619</v>
      </c>
      <c r="F3" s="34" t="s">
        <v>16</v>
      </c>
      <c r="G3" s="34" t="s">
        <v>18881</v>
      </c>
      <c r="H3" s="147" t="s">
        <v>22620</v>
      </c>
      <c r="I3" s="107" t="s">
        <v>6</v>
      </c>
      <c r="J3" s="25" t="s">
        <v>6</v>
      </c>
      <c r="K3" s="25" t="s">
        <v>6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s="17" customFormat="1" ht="15" customHeight="1" x14ac:dyDescent="0.2">
      <c r="A4" s="9">
        <f t="shared" si="0"/>
        <v>3</v>
      </c>
      <c r="B4" s="34" t="s">
        <v>22614</v>
      </c>
      <c r="C4" s="107" t="s">
        <v>20303</v>
      </c>
      <c r="D4" s="115">
        <v>45167</v>
      </c>
      <c r="E4" s="107" t="s">
        <v>22615</v>
      </c>
      <c r="F4" s="34" t="s">
        <v>3</v>
      </c>
      <c r="G4" s="34" t="s">
        <v>422</v>
      </c>
      <c r="H4" s="147" t="s">
        <v>22616</v>
      </c>
      <c r="I4" s="25" t="s">
        <v>6</v>
      </c>
      <c r="J4" s="25" t="s">
        <v>6</v>
      </c>
      <c r="K4" s="25" t="s">
        <v>6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s="17" customFormat="1" ht="15" customHeight="1" x14ac:dyDescent="0.2">
      <c r="A5" s="9">
        <f t="shared" si="0"/>
        <v>4</v>
      </c>
      <c r="B5" s="34" t="s">
        <v>22610</v>
      </c>
      <c r="C5" s="107" t="s">
        <v>22611</v>
      </c>
      <c r="D5" s="115">
        <v>45159</v>
      </c>
      <c r="E5" s="107" t="s">
        <v>22612</v>
      </c>
      <c r="F5" s="34" t="s">
        <v>16</v>
      </c>
      <c r="G5" s="34" t="s">
        <v>20184</v>
      </c>
      <c r="H5" s="85" t="s">
        <v>22613</v>
      </c>
      <c r="I5" s="11" t="s">
        <v>6</v>
      </c>
      <c r="J5" s="25" t="s">
        <v>6</v>
      </c>
      <c r="K5" s="25" t="s">
        <v>6</v>
      </c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</row>
    <row r="6" spans="1:28" s="17" customFormat="1" ht="15" customHeight="1" x14ac:dyDescent="0.2">
      <c r="A6" s="9">
        <f t="shared" si="0"/>
        <v>5</v>
      </c>
      <c r="B6" s="99" t="s">
        <v>22603</v>
      </c>
      <c r="C6" s="128" t="s">
        <v>21615</v>
      </c>
      <c r="D6" s="141">
        <v>45152</v>
      </c>
      <c r="E6" s="128" t="s">
        <v>22604</v>
      </c>
      <c r="F6" s="99" t="s">
        <v>16</v>
      </c>
      <c r="G6" s="99" t="s">
        <v>18496</v>
      </c>
      <c r="H6" s="149" t="s">
        <v>22605</v>
      </c>
      <c r="I6" s="11" t="s">
        <v>6</v>
      </c>
      <c r="J6" s="128"/>
      <c r="K6" s="128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</row>
    <row r="7" spans="1:28" s="17" customFormat="1" ht="15" customHeight="1" x14ac:dyDescent="0.2">
      <c r="A7" s="9">
        <f t="shared" si="0"/>
        <v>6</v>
      </c>
      <c r="B7" s="34" t="s">
        <v>22606</v>
      </c>
      <c r="C7" s="107" t="s">
        <v>22607</v>
      </c>
      <c r="D7" s="115">
        <v>45148</v>
      </c>
      <c r="E7" s="107" t="s">
        <v>22608</v>
      </c>
      <c r="F7" s="34" t="s">
        <v>118</v>
      </c>
      <c r="G7" s="34" t="s">
        <v>3513</v>
      </c>
      <c r="H7" s="149" t="s">
        <v>22609</v>
      </c>
      <c r="I7" s="11" t="s">
        <v>6</v>
      </c>
      <c r="J7" s="25"/>
      <c r="K7" s="25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</row>
    <row r="8" spans="1:28" s="17" customFormat="1" ht="15" customHeight="1" x14ac:dyDescent="0.2">
      <c r="A8" s="9">
        <f t="shared" si="0"/>
        <v>7</v>
      </c>
      <c r="B8" s="34" t="s">
        <v>22599</v>
      </c>
      <c r="C8" s="107" t="s">
        <v>22600</v>
      </c>
      <c r="D8" s="115">
        <v>45142</v>
      </c>
      <c r="E8" s="107" t="s">
        <v>22601</v>
      </c>
      <c r="F8" s="34" t="s">
        <v>3</v>
      </c>
      <c r="G8" s="34" t="s">
        <v>711</v>
      </c>
      <c r="H8" s="41" t="s">
        <v>22602</v>
      </c>
      <c r="I8" s="11" t="s">
        <v>6</v>
      </c>
      <c r="J8" s="25"/>
      <c r="K8" s="2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s="17" customFormat="1" ht="15" customHeight="1" x14ac:dyDescent="0.2">
      <c r="A9" s="9">
        <f t="shared" si="0"/>
        <v>8</v>
      </c>
      <c r="B9" s="34" t="s">
        <v>22595</v>
      </c>
      <c r="C9" s="107" t="s">
        <v>22596</v>
      </c>
      <c r="D9" s="115">
        <v>45140</v>
      </c>
      <c r="E9" s="107" t="s">
        <v>22597</v>
      </c>
      <c r="F9" s="34" t="s">
        <v>16</v>
      </c>
      <c r="G9" s="34" t="s">
        <v>18821</v>
      </c>
      <c r="H9" s="120" t="s">
        <v>22598</v>
      </c>
      <c r="I9" s="11" t="s">
        <v>6</v>
      </c>
      <c r="J9" s="25"/>
      <c r="K9" s="2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s="17" customFormat="1" ht="15" customHeight="1" x14ac:dyDescent="0.2">
      <c r="A10" s="9">
        <f t="shared" si="0"/>
        <v>9</v>
      </c>
      <c r="B10" s="34" t="s">
        <v>22580</v>
      </c>
      <c r="C10" s="107" t="s">
        <v>22581</v>
      </c>
      <c r="D10" s="115">
        <v>45138</v>
      </c>
      <c r="E10" s="107" t="s">
        <v>22582</v>
      </c>
      <c r="F10" s="34" t="s">
        <v>3</v>
      </c>
      <c r="G10" s="34" t="s">
        <v>1050</v>
      </c>
      <c r="H10" s="149" t="s">
        <v>22583</v>
      </c>
      <c r="I10" s="11" t="s">
        <v>6</v>
      </c>
      <c r="J10" s="25"/>
      <c r="K10" s="2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s="17" customFormat="1" ht="15" customHeight="1" x14ac:dyDescent="0.2">
      <c r="A11" s="9">
        <f t="shared" si="0"/>
        <v>10</v>
      </c>
      <c r="B11" s="34" t="s">
        <v>22568</v>
      </c>
      <c r="C11" s="25" t="s">
        <v>22569</v>
      </c>
      <c r="D11" s="35">
        <v>45134</v>
      </c>
      <c r="E11" s="107" t="s">
        <v>22570</v>
      </c>
      <c r="F11" s="34" t="s">
        <v>8</v>
      </c>
      <c r="G11" s="34" t="s">
        <v>669</v>
      </c>
      <c r="H11" s="85" t="s">
        <v>22571</v>
      </c>
      <c r="I11" s="11" t="s">
        <v>6</v>
      </c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s="17" customFormat="1" ht="15" customHeight="1" x14ac:dyDescent="0.2">
      <c r="A12" s="9">
        <f t="shared" si="0"/>
        <v>11</v>
      </c>
      <c r="B12" s="34" t="s">
        <v>22560</v>
      </c>
      <c r="C12" s="25" t="s">
        <v>22561</v>
      </c>
      <c r="D12" s="35">
        <v>45134</v>
      </c>
      <c r="E12" s="107" t="s">
        <v>22562</v>
      </c>
      <c r="F12" s="34" t="s">
        <v>16</v>
      </c>
      <c r="G12" s="34" t="s">
        <v>18903</v>
      </c>
      <c r="H12" s="149" t="s">
        <v>22563</v>
      </c>
      <c r="I12" s="11" t="s">
        <v>6</v>
      </c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s="17" customFormat="1" ht="15" customHeight="1" x14ac:dyDescent="0.2">
      <c r="A13" s="9">
        <f t="shared" si="0"/>
        <v>12</v>
      </c>
      <c r="B13" s="34" t="s">
        <v>22576</v>
      </c>
      <c r="C13" s="107" t="s">
        <v>22577</v>
      </c>
      <c r="D13" s="115">
        <v>45134</v>
      </c>
      <c r="E13" s="107" t="s">
        <v>22578</v>
      </c>
      <c r="F13" s="34" t="s">
        <v>16</v>
      </c>
      <c r="G13" s="34" t="s">
        <v>18608</v>
      </c>
      <c r="H13" s="85" t="s">
        <v>22579</v>
      </c>
      <c r="I13" s="11" t="s">
        <v>6</v>
      </c>
      <c r="J13" s="107"/>
      <c r="K13" s="107"/>
    </row>
    <row r="14" spans="1:28" s="17" customFormat="1" ht="15" customHeight="1" x14ac:dyDescent="0.2">
      <c r="A14" s="9">
        <f t="shared" si="0"/>
        <v>13</v>
      </c>
      <c r="B14" s="34" t="s">
        <v>22572</v>
      </c>
      <c r="C14" s="25" t="s">
        <v>22573</v>
      </c>
      <c r="D14" s="35">
        <v>45131</v>
      </c>
      <c r="E14" s="107" t="s">
        <v>22574</v>
      </c>
      <c r="F14" s="34" t="s">
        <v>118</v>
      </c>
      <c r="G14" s="34" t="s">
        <v>1426</v>
      </c>
      <c r="H14" s="85" t="s">
        <v>22575</v>
      </c>
      <c r="I14" s="11" t="s">
        <v>6</v>
      </c>
      <c r="J14" s="25"/>
      <c r="K14" s="25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s="17" customFormat="1" ht="15" customHeight="1" x14ac:dyDescent="0.2">
      <c r="A15" s="9">
        <f t="shared" si="0"/>
        <v>14</v>
      </c>
      <c r="B15" s="34" t="s">
        <v>22544</v>
      </c>
      <c r="C15" s="107" t="s">
        <v>22545</v>
      </c>
      <c r="D15" s="115">
        <v>45126</v>
      </c>
      <c r="E15" s="107" t="s">
        <v>22546</v>
      </c>
      <c r="F15" s="34" t="s">
        <v>16</v>
      </c>
      <c r="G15" s="34" t="s">
        <v>18865</v>
      </c>
      <c r="H15" s="149" t="s">
        <v>22547</v>
      </c>
      <c r="I15" s="11" t="s">
        <v>6</v>
      </c>
      <c r="J15" s="107"/>
      <c r="K15" s="107"/>
    </row>
    <row r="16" spans="1:28" s="17" customFormat="1" ht="15" customHeight="1" x14ac:dyDescent="0.2">
      <c r="A16" s="9">
        <f t="shared" si="0"/>
        <v>15</v>
      </c>
      <c r="B16" s="34" t="s">
        <v>22564</v>
      </c>
      <c r="C16" s="107" t="s">
        <v>22565</v>
      </c>
      <c r="D16" s="115">
        <v>45126</v>
      </c>
      <c r="E16" s="107" t="s">
        <v>22566</v>
      </c>
      <c r="F16" s="34" t="s">
        <v>16</v>
      </c>
      <c r="G16" s="34" t="s">
        <v>101</v>
      </c>
      <c r="H16" s="149" t="s">
        <v>22567</v>
      </c>
      <c r="I16" s="11" t="s">
        <v>6</v>
      </c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s="17" customFormat="1" ht="15" customHeight="1" x14ac:dyDescent="0.2">
      <c r="A17" s="9">
        <f t="shared" si="0"/>
        <v>16</v>
      </c>
      <c r="B17" s="34" t="s">
        <v>22557</v>
      </c>
      <c r="C17" s="107" t="s">
        <v>22486</v>
      </c>
      <c r="D17" s="115">
        <v>45118</v>
      </c>
      <c r="E17" s="107" t="s">
        <v>22558</v>
      </c>
      <c r="F17" s="34" t="s">
        <v>118</v>
      </c>
      <c r="G17" s="34" t="s">
        <v>1426</v>
      </c>
      <c r="H17" s="85" t="s">
        <v>22559</v>
      </c>
      <c r="I17" s="11" t="s">
        <v>6</v>
      </c>
      <c r="J17" s="107"/>
      <c r="K17" s="10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7" customFormat="1" ht="15" customHeight="1" x14ac:dyDescent="0.2">
      <c r="A18" s="9">
        <f t="shared" si="0"/>
        <v>17</v>
      </c>
      <c r="B18" s="34" t="s">
        <v>22554</v>
      </c>
      <c r="C18" s="107" t="s">
        <v>3729</v>
      </c>
      <c r="D18" s="115">
        <v>45118</v>
      </c>
      <c r="E18" s="107" t="s">
        <v>22555</v>
      </c>
      <c r="F18" s="34" t="s">
        <v>1120</v>
      </c>
      <c r="G18" s="34" t="s">
        <v>1120</v>
      </c>
      <c r="H18" s="85" t="s">
        <v>22556</v>
      </c>
      <c r="I18" s="11" t="s">
        <v>6</v>
      </c>
      <c r="J18" s="25"/>
      <c r="K18" s="2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7" customFormat="1" ht="15" customHeight="1" x14ac:dyDescent="0.2">
      <c r="A19" s="9">
        <f t="shared" si="0"/>
        <v>18</v>
      </c>
      <c r="B19" s="34" t="s">
        <v>22539</v>
      </c>
      <c r="C19" s="107" t="s">
        <v>22540</v>
      </c>
      <c r="D19" s="115">
        <v>45117</v>
      </c>
      <c r="E19" s="107" t="s">
        <v>22541</v>
      </c>
      <c r="F19" s="34" t="s">
        <v>16</v>
      </c>
      <c r="G19" s="34" t="s">
        <v>22542</v>
      </c>
      <c r="H19" s="85" t="s">
        <v>22543</v>
      </c>
      <c r="I19" s="11" t="s">
        <v>6</v>
      </c>
      <c r="J19" s="107"/>
      <c r="K19" s="107"/>
    </row>
    <row r="20" spans="1:28" s="17" customFormat="1" ht="15" customHeight="1" x14ac:dyDescent="0.2">
      <c r="A20" s="9">
        <f t="shared" si="0"/>
        <v>19</v>
      </c>
      <c r="B20" s="34" t="s">
        <v>22535</v>
      </c>
      <c r="C20" s="107" t="s">
        <v>22536</v>
      </c>
      <c r="D20" s="115">
        <v>45117</v>
      </c>
      <c r="E20" s="107" t="s">
        <v>22537</v>
      </c>
      <c r="F20" s="34" t="s">
        <v>3</v>
      </c>
      <c r="G20" s="34" t="s">
        <v>309</v>
      </c>
      <c r="H20" s="85" t="s">
        <v>22538</v>
      </c>
      <c r="I20" s="11" t="s">
        <v>6</v>
      </c>
      <c r="J20" s="107"/>
      <c r="K20" s="107"/>
    </row>
    <row r="21" spans="1:28" s="17" customFormat="1" ht="15" customHeight="1" x14ac:dyDescent="0.2">
      <c r="A21" s="9">
        <f t="shared" si="0"/>
        <v>20</v>
      </c>
      <c r="B21" s="34" t="s">
        <v>22584</v>
      </c>
      <c r="C21" s="25" t="s">
        <v>22585</v>
      </c>
      <c r="D21" s="52">
        <v>45113</v>
      </c>
      <c r="E21" s="107" t="s">
        <v>22586</v>
      </c>
      <c r="F21" s="34" t="s">
        <v>118</v>
      </c>
      <c r="G21" s="34" t="s">
        <v>424</v>
      </c>
      <c r="H21" s="41" t="s">
        <v>22587</v>
      </c>
      <c r="I21" s="11" t="s">
        <v>6</v>
      </c>
      <c r="J21" s="25"/>
      <c r="K21" s="25"/>
    </row>
    <row r="22" spans="1:28" s="17" customFormat="1" ht="15" customHeight="1" x14ac:dyDescent="0.2">
      <c r="A22" s="9">
        <f t="shared" si="0"/>
        <v>21</v>
      </c>
      <c r="B22" s="34" t="s">
        <v>22551</v>
      </c>
      <c r="C22" s="107" t="s">
        <v>18996</v>
      </c>
      <c r="D22" s="115">
        <v>45113</v>
      </c>
      <c r="E22" s="107" t="s">
        <v>22552</v>
      </c>
      <c r="F22" s="34" t="s">
        <v>16</v>
      </c>
      <c r="G22" s="34" t="s">
        <v>18942</v>
      </c>
      <c r="H22" s="41" t="s">
        <v>22553</v>
      </c>
      <c r="I22" s="11" t="s">
        <v>6</v>
      </c>
      <c r="J22" s="107"/>
      <c r="K22" s="10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7" customFormat="1" ht="15" customHeight="1" x14ac:dyDescent="0.2">
      <c r="A23" s="9">
        <f t="shared" si="0"/>
        <v>22</v>
      </c>
      <c r="B23" s="34" t="s">
        <v>22548</v>
      </c>
      <c r="C23" s="107" t="s">
        <v>19668</v>
      </c>
      <c r="D23" s="115">
        <v>45113</v>
      </c>
      <c r="E23" s="107" t="s">
        <v>22549</v>
      </c>
      <c r="F23" s="34" t="s">
        <v>3</v>
      </c>
      <c r="G23" s="34" t="s">
        <v>538</v>
      </c>
      <c r="H23" s="120" t="s">
        <v>22550</v>
      </c>
      <c r="I23" s="11" t="s">
        <v>6</v>
      </c>
      <c r="J23" s="25"/>
      <c r="K23" s="2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7" customFormat="1" ht="15" customHeight="1" x14ac:dyDescent="0.2">
      <c r="A24" s="9">
        <f t="shared" si="0"/>
        <v>23</v>
      </c>
      <c r="B24" s="34" t="s">
        <v>22523</v>
      </c>
      <c r="C24" s="107" t="s">
        <v>22524</v>
      </c>
      <c r="D24" s="115">
        <v>45107</v>
      </c>
      <c r="E24" s="107" t="s">
        <v>22525</v>
      </c>
      <c r="F24" s="34" t="s">
        <v>16</v>
      </c>
      <c r="G24" s="34" t="s">
        <v>18813</v>
      </c>
      <c r="H24" s="149" t="s">
        <v>22526</v>
      </c>
      <c r="I24" s="11" t="s">
        <v>6</v>
      </c>
      <c r="J24" s="25"/>
      <c r="K24" s="25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</row>
    <row r="25" spans="1:28" s="17" customFormat="1" ht="15" customHeight="1" x14ac:dyDescent="0.2">
      <c r="A25" s="9">
        <f t="shared" si="0"/>
        <v>24</v>
      </c>
      <c r="B25" s="34" t="s">
        <v>22531</v>
      </c>
      <c r="C25" s="107" t="s">
        <v>22532</v>
      </c>
      <c r="D25" s="115">
        <v>45107</v>
      </c>
      <c r="E25" s="107" t="s">
        <v>22533</v>
      </c>
      <c r="F25" s="34" t="s">
        <v>16</v>
      </c>
      <c r="G25" s="34" t="s">
        <v>18780</v>
      </c>
      <c r="H25" s="85" t="s">
        <v>22534</v>
      </c>
      <c r="I25" s="11" t="s">
        <v>6</v>
      </c>
      <c r="J25" s="107"/>
      <c r="K25" s="107"/>
    </row>
    <row r="26" spans="1:28" s="17" customFormat="1" ht="15" customHeight="1" x14ac:dyDescent="0.2">
      <c r="A26" s="9">
        <f t="shared" si="0"/>
        <v>25</v>
      </c>
      <c r="B26" s="34" t="s">
        <v>22527</v>
      </c>
      <c r="C26" s="107" t="s">
        <v>22528</v>
      </c>
      <c r="D26" s="115">
        <v>45104</v>
      </c>
      <c r="E26" s="107" t="s">
        <v>22529</v>
      </c>
      <c r="F26" s="34" t="s">
        <v>118</v>
      </c>
      <c r="G26" s="34" t="s">
        <v>1426</v>
      </c>
      <c r="H26" s="149" t="s">
        <v>22530</v>
      </c>
      <c r="I26" s="11" t="s">
        <v>6</v>
      </c>
      <c r="J26" s="107"/>
      <c r="K26" s="107"/>
    </row>
    <row r="27" spans="1:28" s="17" customFormat="1" ht="15" customHeight="1" x14ac:dyDescent="0.2">
      <c r="A27" s="9">
        <f t="shared" si="0"/>
        <v>26</v>
      </c>
      <c r="B27" s="34" t="s">
        <v>22520</v>
      </c>
      <c r="C27" s="107" t="s">
        <v>16570</v>
      </c>
      <c r="D27" s="115">
        <v>45104</v>
      </c>
      <c r="E27" s="107" t="s">
        <v>22521</v>
      </c>
      <c r="F27" s="34" t="s">
        <v>118</v>
      </c>
      <c r="G27" s="34" t="s">
        <v>984</v>
      </c>
      <c r="H27" s="85" t="s">
        <v>22522</v>
      </c>
      <c r="I27" s="11" t="s">
        <v>6</v>
      </c>
      <c r="J27" s="25"/>
      <c r="K27" s="25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</row>
    <row r="28" spans="1:28" s="17" customFormat="1" ht="15" customHeight="1" x14ac:dyDescent="0.2">
      <c r="A28" s="9">
        <f t="shared" si="0"/>
        <v>27</v>
      </c>
      <c r="B28" s="49" t="s">
        <v>22505</v>
      </c>
      <c r="C28" s="23" t="s">
        <v>13403</v>
      </c>
      <c r="D28" s="28">
        <v>45099</v>
      </c>
      <c r="E28" s="112" t="s">
        <v>22506</v>
      </c>
      <c r="F28" s="49" t="s">
        <v>8</v>
      </c>
      <c r="G28" s="49" t="s">
        <v>2469</v>
      </c>
      <c r="H28" s="41" t="s">
        <v>22507</v>
      </c>
      <c r="I28" s="11" t="s">
        <v>6</v>
      </c>
      <c r="J28" s="23"/>
      <c r="K28" s="23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s="17" customFormat="1" ht="15" customHeight="1" x14ac:dyDescent="0.2">
      <c r="A29" s="9">
        <f t="shared" si="0"/>
        <v>28</v>
      </c>
      <c r="B29" s="49" t="s">
        <v>22501</v>
      </c>
      <c r="C29" s="112" t="s">
        <v>22502</v>
      </c>
      <c r="D29" s="114">
        <v>45099</v>
      </c>
      <c r="E29" s="112" t="s">
        <v>22503</v>
      </c>
      <c r="F29" s="49" t="s">
        <v>16</v>
      </c>
      <c r="G29" s="49" t="s">
        <v>18881</v>
      </c>
      <c r="H29" s="41" t="s">
        <v>22504</v>
      </c>
      <c r="I29" s="11" t="s">
        <v>6</v>
      </c>
      <c r="J29" s="23"/>
      <c r="K29" s="2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s="17" customFormat="1" ht="15" customHeight="1" x14ac:dyDescent="0.2">
      <c r="A30" s="9">
        <f t="shared" si="0"/>
        <v>29</v>
      </c>
      <c r="B30" s="49" t="s">
        <v>22497</v>
      </c>
      <c r="C30" s="112" t="s">
        <v>22498</v>
      </c>
      <c r="D30" s="114">
        <v>45099</v>
      </c>
      <c r="E30" s="112" t="s">
        <v>22499</v>
      </c>
      <c r="F30" s="49" t="s">
        <v>3</v>
      </c>
      <c r="G30" s="49" t="s">
        <v>230</v>
      </c>
      <c r="H30" s="41" t="s">
        <v>22500</v>
      </c>
      <c r="I30" s="11" t="s">
        <v>6</v>
      </c>
      <c r="J30" s="23"/>
      <c r="K30" s="23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s="17" customFormat="1" ht="15" customHeight="1" x14ac:dyDescent="0.2">
      <c r="A31" s="9">
        <f t="shared" si="0"/>
        <v>30</v>
      </c>
      <c r="B31" s="49" t="s">
        <v>22512</v>
      </c>
      <c r="C31" s="112" t="s">
        <v>22513</v>
      </c>
      <c r="D31" s="114">
        <v>45098</v>
      </c>
      <c r="E31" s="112" t="s">
        <v>22514</v>
      </c>
      <c r="F31" s="49" t="s">
        <v>118</v>
      </c>
      <c r="G31" s="49" t="s">
        <v>1508</v>
      </c>
      <c r="H31" s="120" t="s">
        <v>22515</v>
      </c>
      <c r="I31" s="11" t="s">
        <v>6</v>
      </c>
      <c r="J31" s="23"/>
      <c r="K31" s="23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</row>
    <row r="32" spans="1:28" s="17" customFormat="1" ht="15" customHeight="1" x14ac:dyDescent="0.2">
      <c r="A32" s="9">
        <f t="shared" si="0"/>
        <v>31</v>
      </c>
      <c r="B32" s="49" t="s">
        <v>22508</v>
      </c>
      <c r="C32" s="112" t="s">
        <v>22509</v>
      </c>
      <c r="D32" s="114">
        <v>45098</v>
      </c>
      <c r="E32" s="112" t="s">
        <v>22510</v>
      </c>
      <c r="F32" s="49" t="s">
        <v>16</v>
      </c>
      <c r="G32" s="49" t="s">
        <v>19146</v>
      </c>
      <c r="H32" s="41" t="s">
        <v>22511</v>
      </c>
      <c r="I32" s="11" t="s">
        <v>6</v>
      </c>
      <c r="J32" s="23"/>
      <c r="K32" s="23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</row>
    <row r="33" spans="1:28" s="17" customFormat="1" ht="15" customHeight="1" x14ac:dyDescent="0.2">
      <c r="A33" s="9">
        <f t="shared" si="0"/>
        <v>32</v>
      </c>
      <c r="B33" s="49" t="s">
        <v>22516</v>
      </c>
      <c r="C33" s="112" t="s">
        <v>22517</v>
      </c>
      <c r="D33" s="114">
        <v>45098</v>
      </c>
      <c r="E33" s="112" t="s">
        <v>22518</v>
      </c>
      <c r="F33" s="49" t="s">
        <v>3</v>
      </c>
      <c r="G33" s="49" t="s">
        <v>1297</v>
      </c>
      <c r="H33" s="41" t="s">
        <v>22519</v>
      </c>
      <c r="I33" s="11" t="s">
        <v>6</v>
      </c>
      <c r="J33" s="23"/>
      <c r="K33" s="23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17" customFormat="1" ht="15" customHeight="1" x14ac:dyDescent="0.2">
      <c r="A34" s="9">
        <f t="shared" si="0"/>
        <v>33</v>
      </c>
      <c r="B34" s="49" t="s">
        <v>22494</v>
      </c>
      <c r="C34" s="112" t="s">
        <v>18736</v>
      </c>
      <c r="D34" s="114">
        <v>45093</v>
      </c>
      <c r="E34" s="112" t="s">
        <v>22495</v>
      </c>
      <c r="F34" s="49" t="s">
        <v>3</v>
      </c>
      <c r="G34" s="49" t="s">
        <v>422</v>
      </c>
      <c r="H34" s="120" t="s">
        <v>22496</v>
      </c>
      <c r="I34" s="11" t="s">
        <v>6</v>
      </c>
      <c r="J34" s="23"/>
      <c r="K34" s="23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s="17" customFormat="1" ht="15" customHeight="1" x14ac:dyDescent="0.2">
      <c r="A35" s="9">
        <f t="shared" si="0"/>
        <v>34</v>
      </c>
      <c r="B35" s="34" t="s">
        <v>22491</v>
      </c>
      <c r="C35" s="107" t="s">
        <v>10629</v>
      </c>
      <c r="D35" s="115">
        <v>45086</v>
      </c>
      <c r="E35" s="107" t="s">
        <v>22492</v>
      </c>
      <c r="F35" s="34" t="s">
        <v>118</v>
      </c>
      <c r="G35" s="34" t="s">
        <v>20352</v>
      </c>
      <c r="H35" s="85" t="s">
        <v>22493</v>
      </c>
      <c r="I35" s="11" t="s">
        <v>6</v>
      </c>
      <c r="J35" s="25"/>
      <c r="K35" s="2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s="17" customFormat="1" ht="15" customHeight="1" x14ac:dyDescent="0.2">
      <c r="A36" s="9">
        <f t="shared" si="0"/>
        <v>35</v>
      </c>
      <c r="B36" s="34" t="s">
        <v>22475</v>
      </c>
      <c r="C36" s="107" t="s">
        <v>22476</v>
      </c>
      <c r="D36" s="115">
        <v>45076</v>
      </c>
      <c r="E36" s="107" t="s">
        <v>22477</v>
      </c>
      <c r="F36" s="34" t="s">
        <v>16</v>
      </c>
      <c r="G36" s="34" t="s">
        <v>18826</v>
      </c>
      <c r="H36" s="41" t="s">
        <v>22478</v>
      </c>
      <c r="I36" s="11" t="s">
        <v>6</v>
      </c>
      <c r="J36" s="25"/>
      <c r="K36" s="25"/>
    </row>
    <row r="37" spans="1:28" s="17" customFormat="1" ht="15" customHeight="1" x14ac:dyDescent="0.2">
      <c r="A37" s="9">
        <f t="shared" si="0"/>
        <v>36</v>
      </c>
      <c r="B37" s="34" t="s">
        <v>22482</v>
      </c>
      <c r="C37" s="107" t="s">
        <v>22483</v>
      </c>
      <c r="D37" s="115">
        <v>45076</v>
      </c>
      <c r="E37" s="107" t="s">
        <v>22484</v>
      </c>
      <c r="F37" s="34" t="s">
        <v>3</v>
      </c>
      <c r="G37" s="34" t="s">
        <v>1050</v>
      </c>
      <c r="H37" s="41" t="s">
        <v>22485</v>
      </c>
      <c r="I37" s="11" t="s">
        <v>6</v>
      </c>
      <c r="J37" s="25"/>
      <c r="K37" s="25"/>
    </row>
    <row r="38" spans="1:28" s="17" customFormat="1" ht="15" customHeight="1" x14ac:dyDescent="0.2">
      <c r="A38" s="9">
        <f t="shared" si="0"/>
        <v>37</v>
      </c>
      <c r="B38" s="34" t="s">
        <v>22487</v>
      </c>
      <c r="C38" s="107" t="s">
        <v>22488</v>
      </c>
      <c r="D38" s="115">
        <v>45075</v>
      </c>
      <c r="E38" s="107" t="s">
        <v>22489</v>
      </c>
      <c r="F38" s="34" t="s">
        <v>16</v>
      </c>
      <c r="G38" s="34" t="s">
        <v>18780</v>
      </c>
      <c r="H38" s="41" t="s">
        <v>22490</v>
      </c>
      <c r="I38" s="11" t="s">
        <v>6</v>
      </c>
      <c r="J38" s="107"/>
      <c r="K38" s="107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s="17" customFormat="1" ht="15" customHeight="1" x14ac:dyDescent="0.2">
      <c r="A39" s="9">
        <f t="shared" si="0"/>
        <v>38</v>
      </c>
      <c r="B39" s="34" t="s">
        <v>22479</v>
      </c>
      <c r="C39" s="107" t="s">
        <v>18792</v>
      </c>
      <c r="D39" s="115">
        <v>45072</v>
      </c>
      <c r="E39" s="107" t="s">
        <v>22480</v>
      </c>
      <c r="F39" s="34" t="s">
        <v>3</v>
      </c>
      <c r="G39" s="34" t="s">
        <v>409</v>
      </c>
      <c r="H39" s="41" t="s">
        <v>22481</v>
      </c>
      <c r="I39" s="11" t="s">
        <v>6</v>
      </c>
      <c r="J39" s="25"/>
      <c r="K39" s="25"/>
    </row>
    <row r="40" spans="1:28" s="17" customFormat="1" ht="15" customHeight="1" x14ac:dyDescent="0.2">
      <c r="A40" s="9">
        <f t="shared" si="0"/>
        <v>39</v>
      </c>
      <c r="B40" s="34" t="s">
        <v>22461</v>
      </c>
      <c r="C40" s="107" t="s">
        <v>22462</v>
      </c>
      <c r="D40" s="115">
        <v>45069</v>
      </c>
      <c r="E40" s="107" t="s">
        <v>22463</v>
      </c>
      <c r="F40" s="34" t="s">
        <v>16</v>
      </c>
      <c r="G40" s="34" t="s">
        <v>18881</v>
      </c>
      <c r="H40" s="41" t="s">
        <v>22464</v>
      </c>
      <c r="I40" s="11" t="s">
        <v>6</v>
      </c>
      <c r="J40" s="25"/>
      <c r="K40" s="2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s="17" customFormat="1" ht="15" customHeight="1" x14ac:dyDescent="0.2">
      <c r="A41" s="9">
        <f t="shared" si="0"/>
        <v>40</v>
      </c>
      <c r="B41" s="34" t="s">
        <v>22468</v>
      </c>
      <c r="C41" s="107" t="s">
        <v>17554</v>
      </c>
      <c r="D41" s="115">
        <v>45069</v>
      </c>
      <c r="E41" s="107" t="s">
        <v>22469</v>
      </c>
      <c r="F41" s="34" t="s">
        <v>3</v>
      </c>
      <c r="G41" s="34" t="s">
        <v>230</v>
      </c>
      <c r="H41" s="120" t="s">
        <v>22470</v>
      </c>
      <c r="I41" s="11" t="s">
        <v>6</v>
      </c>
      <c r="J41" s="25"/>
      <c r="K41" s="25"/>
    </row>
    <row r="42" spans="1:28" s="17" customFormat="1" ht="15" customHeight="1" x14ac:dyDescent="0.2">
      <c r="A42" s="9">
        <f t="shared" si="0"/>
        <v>41</v>
      </c>
      <c r="B42" s="34" t="s">
        <v>22471</v>
      </c>
      <c r="C42" s="107" t="s">
        <v>22472</v>
      </c>
      <c r="D42" s="115">
        <v>45065</v>
      </c>
      <c r="E42" s="107" t="s">
        <v>22473</v>
      </c>
      <c r="F42" s="34" t="s">
        <v>3</v>
      </c>
      <c r="G42" s="34" t="s">
        <v>2052</v>
      </c>
      <c r="H42" s="41" t="s">
        <v>22474</v>
      </c>
      <c r="I42" s="11" t="s">
        <v>6</v>
      </c>
      <c r="J42" s="25"/>
      <c r="K42" s="25"/>
    </row>
    <row r="43" spans="1:28" s="17" customFormat="1" ht="15" customHeight="1" x14ac:dyDescent="0.2">
      <c r="A43" s="9">
        <f t="shared" si="0"/>
        <v>42</v>
      </c>
      <c r="B43" s="34" t="s">
        <v>22465</v>
      </c>
      <c r="C43" s="25" t="s">
        <v>21406</v>
      </c>
      <c r="D43" s="35">
        <v>45064</v>
      </c>
      <c r="E43" s="107" t="s">
        <v>22466</v>
      </c>
      <c r="F43" s="34" t="s">
        <v>16</v>
      </c>
      <c r="G43" s="34" t="s">
        <v>19035</v>
      </c>
      <c r="H43" s="41" t="s">
        <v>22467</v>
      </c>
      <c r="I43" s="11" t="s">
        <v>6</v>
      </c>
      <c r="J43" s="25"/>
      <c r="K43" s="2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s="17" customFormat="1" ht="15" customHeight="1" x14ac:dyDescent="0.2">
      <c r="A44" s="9">
        <f t="shared" si="0"/>
        <v>43</v>
      </c>
      <c r="B44" s="34" t="s">
        <v>22457</v>
      </c>
      <c r="C44" s="107" t="s">
        <v>22458</v>
      </c>
      <c r="D44" s="115">
        <v>45061</v>
      </c>
      <c r="E44" s="25" t="s">
        <v>22459</v>
      </c>
      <c r="F44" s="34" t="s">
        <v>16</v>
      </c>
      <c r="G44" s="34" t="s">
        <v>101</v>
      </c>
      <c r="H44" s="41" t="s">
        <v>22460</v>
      </c>
      <c r="I44" s="11" t="s">
        <v>6</v>
      </c>
      <c r="J44" s="25"/>
      <c r="K44" s="2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s="17" customFormat="1" ht="15" customHeight="1" x14ac:dyDescent="0.2">
      <c r="A45" s="9">
        <f t="shared" si="0"/>
        <v>44</v>
      </c>
      <c r="B45" s="34" t="s">
        <v>22453</v>
      </c>
      <c r="C45" s="25" t="s">
        <v>22454</v>
      </c>
      <c r="D45" s="35">
        <v>45056</v>
      </c>
      <c r="E45" s="107" t="s">
        <v>22455</v>
      </c>
      <c r="F45" s="34" t="s">
        <v>118</v>
      </c>
      <c r="G45" s="34" t="s">
        <v>20352</v>
      </c>
      <c r="H45" s="85" t="s">
        <v>22456</v>
      </c>
      <c r="I45" s="11" t="s">
        <v>6</v>
      </c>
      <c r="J45" s="25"/>
      <c r="K45" s="2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s="17" customFormat="1" ht="15" customHeight="1" x14ac:dyDescent="0.2">
      <c r="A46" s="9">
        <f t="shared" si="0"/>
        <v>45</v>
      </c>
      <c r="B46" s="34" t="s">
        <v>22445</v>
      </c>
      <c r="C46" s="107" t="s">
        <v>22446</v>
      </c>
      <c r="D46" s="115">
        <v>45056</v>
      </c>
      <c r="E46" s="107" t="s">
        <v>22447</v>
      </c>
      <c r="F46" s="34" t="s">
        <v>16</v>
      </c>
      <c r="G46" s="34" t="s">
        <v>19035</v>
      </c>
      <c r="H46" s="85" t="s">
        <v>22448</v>
      </c>
      <c r="I46" s="11" t="s">
        <v>6</v>
      </c>
      <c r="J46" s="25"/>
      <c r="K46" s="2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s="17" customFormat="1" ht="15" customHeight="1" x14ac:dyDescent="0.2">
      <c r="A47" s="9">
        <f t="shared" si="0"/>
        <v>46</v>
      </c>
      <c r="B47" s="34" t="s">
        <v>22438</v>
      </c>
      <c r="C47" s="107" t="s">
        <v>20803</v>
      </c>
      <c r="D47" s="115">
        <v>45054</v>
      </c>
      <c r="E47" s="107" t="s">
        <v>22439</v>
      </c>
      <c r="F47" s="34" t="s">
        <v>3</v>
      </c>
      <c r="G47" s="34" t="s">
        <v>596</v>
      </c>
      <c r="H47" s="85" t="s">
        <v>22440</v>
      </c>
      <c r="I47" s="11" t="s">
        <v>6</v>
      </c>
      <c r="J47" s="25"/>
      <c r="K47" s="2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s="17" customFormat="1" ht="15" customHeight="1" x14ac:dyDescent="0.2">
      <c r="A48" s="9">
        <f t="shared" si="0"/>
        <v>47</v>
      </c>
      <c r="B48" s="34" t="s">
        <v>22441</v>
      </c>
      <c r="C48" s="107" t="s">
        <v>22442</v>
      </c>
      <c r="D48" s="115">
        <v>45051</v>
      </c>
      <c r="E48" s="107" t="s">
        <v>22443</v>
      </c>
      <c r="F48" s="34" t="s">
        <v>3</v>
      </c>
      <c r="G48" s="34" t="s">
        <v>335</v>
      </c>
      <c r="H48" s="41" t="s">
        <v>22444</v>
      </c>
      <c r="I48" s="11" t="s">
        <v>6</v>
      </c>
      <c r="J48" s="25"/>
      <c r="K48" s="2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s="17" customFormat="1" ht="15" customHeight="1" x14ac:dyDescent="0.2">
      <c r="A49" s="9">
        <f t="shared" si="0"/>
        <v>48</v>
      </c>
      <c r="B49" s="34" t="s">
        <v>22449</v>
      </c>
      <c r="C49" s="107" t="s">
        <v>22450</v>
      </c>
      <c r="D49" s="115">
        <v>45050</v>
      </c>
      <c r="E49" s="107" t="s">
        <v>22451</v>
      </c>
      <c r="F49" s="34" t="s">
        <v>16</v>
      </c>
      <c r="G49" s="34" t="s">
        <v>21885</v>
      </c>
      <c r="H49" s="41" t="s">
        <v>22452</v>
      </c>
      <c r="I49" s="11" t="s">
        <v>6</v>
      </c>
      <c r="J49" s="107"/>
      <c r="K49" s="10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s="17" customFormat="1" ht="15" customHeight="1" x14ac:dyDescent="0.2">
      <c r="A50" s="9">
        <f t="shared" si="0"/>
        <v>49</v>
      </c>
      <c r="B50" s="34" t="s">
        <v>22430</v>
      </c>
      <c r="C50" s="107" t="s">
        <v>22431</v>
      </c>
      <c r="D50" s="115">
        <v>45044</v>
      </c>
      <c r="E50" s="107" t="s">
        <v>22432</v>
      </c>
      <c r="F50" s="34" t="s">
        <v>8</v>
      </c>
      <c r="G50" s="34" t="s">
        <v>669</v>
      </c>
      <c r="H50" s="120" t="s">
        <v>22433</v>
      </c>
      <c r="I50" s="11" t="s">
        <v>6</v>
      </c>
      <c r="J50" s="25"/>
      <c r="K50" s="25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s="17" customFormat="1" ht="15" customHeight="1" x14ac:dyDescent="0.2">
      <c r="A51" s="9">
        <f t="shared" si="0"/>
        <v>50</v>
      </c>
      <c r="B51" s="34" t="s">
        <v>22434</v>
      </c>
      <c r="C51" s="107" t="s">
        <v>22435</v>
      </c>
      <c r="D51" s="115">
        <v>45043</v>
      </c>
      <c r="E51" s="107" t="s">
        <v>22436</v>
      </c>
      <c r="F51" s="34" t="s">
        <v>118</v>
      </c>
      <c r="G51" s="34" t="s">
        <v>984</v>
      </c>
      <c r="H51" s="120" t="s">
        <v>22437</v>
      </c>
      <c r="I51" s="11" t="s">
        <v>6</v>
      </c>
      <c r="J51" s="25"/>
      <c r="K51" s="25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s="17" customFormat="1" ht="15" customHeight="1" x14ac:dyDescent="0.2">
      <c r="A52" s="9">
        <f t="shared" si="0"/>
        <v>51</v>
      </c>
      <c r="B52" s="34" t="s">
        <v>22427</v>
      </c>
      <c r="C52" s="107" t="s">
        <v>15572</v>
      </c>
      <c r="D52" s="115">
        <v>45043</v>
      </c>
      <c r="E52" s="107" t="s">
        <v>22428</v>
      </c>
      <c r="F52" s="34" t="s">
        <v>1120</v>
      </c>
      <c r="G52" s="34" t="s">
        <v>1120</v>
      </c>
      <c r="H52" s="120" t="s">
        <v>22429</v>
      </c>
      <c r="I52" s="11" t="s">
        <v>6</v>
      </c>
      <c r="J52" s="107"/>
      <c r="K52" s="10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s="17" customFormat="1" ht="15" customHeight="1" x14ac:dyDescent="0.2">
      <c r="A53" s="9">
        <f t="shared" si="0"/>
        <v>52</v>
      </c>
      <c r="B53" s="34" t="s">
        <v>22423</v>
      </c>
      <c r="C53" s="107" t="s">
        <v>22424</v>
      </c>
      <c r="D53" s="115">
        <v>45037</v>
      </c>
      <c r="E53" s="107" t="s">
        <v>22425</v>
      </c>
      <c r="F53" s="34" t="s">
        <v>16</v>
      </c>
      <c r="G53" s="34" t="s">
        <v>20004</v>
      </c>
      <c r="H53" s="149" t="s">
        <v>22426</v>
      </c>
      <c r="I53" s="11" t="s">
        <v>6</v>
      </c>
      <c r="J53" s="107"/>
      <c r="K53" s="10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s="17" customFormat="1" ht="15" customHeight="1" x14ac:dyDescent="0.2">
      <c r="A54" s="9">
        <f t="shared" si="0"/>
        <v>53</v>
      </c>
      <c r="B54" s="34" t="s">
        <v>22412</v>
      </c>
      <c r="C54" s="107" t="s">
        <v>13763</v>
      </c>
      <c r="D54" s="115">
        <v>45030</v>
      </c>
      <c r="E54" s="107" t="s">
        <v>22413</v>
      </c>
      <c r="F54" s="34" t="s">
        <v>16</v>
      </c>
      <c r="G54" s="34" t="s">
        <v>19505</v>
      </c>
      <c r="H54" s="85" t="s">
        <v>22414</v>
      </c>
      <c r="I54" s="11" t="s">
        <v>6</v>
      </c>
      <c r="J54" s="25"/>
      <c r="K54" s="25"/>
    </row>
    <row r="55" spans="1:28" s="17" customFormat="1" ht="15" customHeight="1" x14ac:dyDescent="0.2">
      <c r="A55" s="9">
        <f t="shared" si="0"/>
        <v>54</v>
      </c>
      <c r="B55" s="34" t="s">
        <v>22384</v>
      </c>
      <c r="C55" s="107" t="s">
        <v>22385</v>
      </c>
      <c r="D55" s="115">
        <v>45030</v>
      </c>
      <c r="E55" s="107" t="s">
        <v>22386</v>
      </c>
      <c r="F55" s="34" t="s">
        <v>16</v>
      </c>
      <c r="G55" s="34" t="s">
        <v>318</v>
      </c>
      <c r="H55" s="149" t="s">
        <v>22387</v>
      </c>
      <c r="I55" s="11" t="s">
        <v>6</v>
      </c>
      <c r="J55" s="107"/>
      <c r="K55" s="107"/>
    </row>
    <row r="56" spans="1:28" s="17" customFormat="1" ht="15" customHeight="1" x14ac:dyDescent="0.2">
      <c r="A56" s="9">
        <f t="shared" si="0"/>
        <v>55</v>
      </c>
      <c r="B56" s="34" t="s">
        <v>22400</v>
      </c>
      <c r="C56" s="107" t="s">
        <v>22401</v>
      </c>
      <c r="D56" s="115">
        <v>45030</v>
      </c>
      <c r="E56" s="107" t="s">
        <v>22402</v>
      </c>
      <c r="F56" s="34" t="s">
        <v>16</v>
      </c>
      <c r="G56" s="34" t="s">
        <v>20004</v>
      </c>
      <c r="H56" s="85" t="s">
        <v>22403</v>
      </c>
      <c r="I56" s="11" t="s">
        <v>6</v>
      </c>
      <c r="J56" s="107"/>
      <c r="K56" s="107"/>
    </row>
    <row r="57" spans="1:28" s="17" customFormat="1" ht="15" customHeight="1" x14ac:dyDescent="0.2">
      <c r="A57" s="9">
        <f t="shared" si="0"/>
        <v>56</v>
      </c>
      <c r="B57" s="34" t="s">
        <v>22408</v>
      </c>
      <c r="C57" s="107" t="s">
        <v>22409</v>
      </c>
      <c r="D57" s="115">
        <v>45030</v>
      </c>
      <c r="E57" s="107" t="s">
        <v>22410</v>
      </c>
      <c r="F57" s="34" t="s">
        <v>3</v>
      </c>
      <c r="G57" s="34" t="s">
        <v>266</v>
      </c>
      <c r="H57" s="149" t="s">
        <v>22411</v>
      </c>
      <c r="I57" s="11" t="s">
        <v>6</v>
      </c>
      <c r="J57" s="107"/>
      <c r="K57" s="107"/>
    </row>
    <row r="58" spans="1:28" s="17" customFormat="1" ht="15" customHeight="1" x14ac:dyDescent="0.2">
      <c r="A58" s="9">
        <f t="shared" si="0"/>
        <v>57</v>
      </c>
      <c r="B58" s="34" t="s">
        <v>22369</v>
      </c>
      <c r="C58" s="107" t="s">
        <v>21309</v>
      </c>
      <c r="D58" s="115">
        <v>45030</v>
      </c>
      <c r="E58" s="107" t="s">
        <v>22370</v>
      </c>
      <c r="F58" s="34" t="s">
        <v>3</v>
      </c>
      <c r="G58" s="34" t="s">
        <v>1297</v>
      </c>
      <c r="H58" s="85" t="s">
        <v>22371</v>
      </c>
      <c r="I58" s="11" t="s">
        <v>6</v>
      </c>
      <c r="J58" s="107"/>
      <c r="K58" s="107"/>
    </row>
    <row r="59" spans="1:28" s="17" customFormat="1" ht="15" customHeight="1" x14ac:dyDescent="0.2">
      <c r="A59" s="9">
        <f t="shared" si="0"/>
        <v>58</v>
      </c>
      <c r="B59" s="34" t="s">
        <v>22365</v>
      </c>
      <c r="C59" s="107" t="s">
        <v>22366</v>
      </c>
      <c r="D59" s="115">
        <v>45029</v>
      </c>
      <c r="E59" s="107" t="s">
        <v>22367</v>
      </c>
      <c r="F59" s="34" t="s">
        <v>118</v>
      </c>
      <c r="G59" s="34" t="s">
        <v>1426</v>
      </c>
      <c r="H59" s="85" t="s">
        <v>22368</v>
      </c>
      <c r="I59" s="11" t="s">
        <v>6</v>
      </c>
      <c r="J59" s="107"/>
      <c r="K59" s="107"/>
    </row>
    <row r="60" spans="1:28" s="17" customFormat="1" ht="15" customHeight="1" x14ac:dyDescent="0.2">
      <c r="A60" s="9">
        <f t="shared" si="0"/>
        <v>59</v>
      </c>
      <c r="B60" s="34" t="s">
        <v>22419</v>
      </c>
      <c r="C60" s="107" t="s">
        <v>22420</v>
      </c>
      <c r="D60" s="115">
        <v>45029</v>
      </c>
      <c r="E60" s="107" t="s">
        <v>22421</v>
      </c>
      <c r="F60" s="34" t="s">
        <v>3</v>
      </c>
      <c r="G60" s="34" t="s">
        <v>596</v>
      </c>
      <c r="H60" s="149" t="s">
        <v>22422</v>
      </c>
      <c r="I60" s="11" t="s">
        <v>6</v>
      </c>
      <c r="J60" s="25"/>
      <c r="K60" s="25"/>
    </row>
    <row r="61" spans="1:28" s="17" customFormat="1" ht="15" customHeight="1" x14ac:dyDescent="0.2">
      <c r="A61" s="9">
        <f t="shared" si="0"/>
        <v>60</v>
      </c>
      <c r="B61" s="34" t="s">
        <v>22380</v>
      </c>
      <c r="C61" s="107" t="s">
        <v>22381</v>
      </c>
      <c r="D61" s="115">
        <v>45027</v>
      </c>
      <c r="E61" s="107" t="s">
        <v>22382</v>
      </c>
      <c r="F61" s="34" t="s">
        <v>118</v>
      </c>
      <c r="G61" s="34" t="s">
        <v>1426</v>
      </c>
      <c r="H61" s="85" t="s">
        <v>22383</v>
      </c>
      <c r="I61" s="11" t="s">
        <v>6</v>
      </c>
      <c r="J61" s="25"/>
      <c r="K61" s="25"/>
    </row>
    <row r="62" spans="1:28" s="17" customFormat="1" ht="15" customHeight="1" x14ac:dyDescent="0.2">
      <c r="A62" s="9">
        <f t="shared" si="0"/>
        <v>61</v>
      </c>
      <c r="B62" s="34" t="s">
        <v>22415</v>
      </c>
      <c r="C62" s="107" t="s">
        <v>22416</v>
      </c>
      <c r="D62" s="115">
        <v>45027</v>
      </c>
      <c r="E62" s="107" t="s">
        <v>22417</v>
      </c>
      <c r="F62" s="34" t="s">
        <v>3</v>
      </c>
      <c r="G62" s="34" t="s">
        <v>230</v>
      </c>
      <c r="H62" s="85" t="s">
        <v>22418</v>
      </c>
      <c r="I62" s="11" t="s">
        <v>6</v>
      </c>
      <c r="J62" s="25"/>
      <c r="K62" s="25"/>
    </row>
    <row r="63" spans="1:28" s="17" customFormat="1" ht="15" customHeight="1" x14ac:dyDescent="0.2">
      <c r="A63" s="9">
        <f t="shared" si="0"/>
        <v>62</v>
      </c>
      <c r="B63" s="34" t="s">
        <v>22376</v>
      </c>
      <c r="C63" s="107" t="s">
        <v>22377</v>
      </c>
      <c r="D63" s="115">
        <v>45026</v>
      </c>
      <c r="E63" s="107" t="s">
        <v>22378</v>
      </c>
      <c r="F63" s="34" t="s">
        <v>3</v>
      </c>
      <c r="G63" s="34" t="s">
        <v>1883</v>
      </c>
      <c r="H63" s="149" t="s">
        <v>22379</v>
      </c>
      <c r="I63" s="11" t="s">
        <v>6</v>
      </c>
      <c r="J63" s="107"/>
      <c r="K63" s="107"/>
    </row>
    <row r="64" spans="1:28" s="17" customFormat="1" ht="15" customHeight="1" x14ac:dyDescent="0.2">
      <c r="A64" s="9">
        <f t="shared" si="0"/>
        <v>63</v>
      </c>
      <c r="B64" s="34" t="s">
        <v>22372</v>
      </c>
      <c r="C64" s="107" t="s">
        <v>22373</v>
      </c>
      <c r="D64" s="35">
        <v>45026</v>
      </c>
      <c r="E64" s="107" t="s">
        <v>22374</v>
      </c>
      <c r="F64" s="34" t="s">
        <v>3</v>
      </c>
      <c r="G64" s="34" t="s">
        <v>1297</v>
      </c>
      <c r="H64" s="85" t="s">
        <v>22375</v>
      </c>
      <c r="I64" s="11" t="s">
        <v>6</v>
      </c>
      <c r="J64" s="25"/>
      <c r="K64" s="25"/>
    </row>
    <row r="65" spans="1:28" s="17" customFormat="1" ht="15" customHeight="1" x14ac:dyDescent="0.2">
      <c r="A65" s="9">
        <f t="shared" si="0"/>
        <v>64</v>
      </c>
      <c r="B65" s="34" t="s">
        <v>22388</v>
      </c>
      <c r="C65" s="107" t="s">
        <v>22389</v>
      </c>
      <c r="D65" s="115">
        <v>45022</v>
      </c>
      <c r="E65" s="107" t="s">
        <v>22390</v>
      </c>
      <c r="F65" s="34" t="s">
        <v>118</v>
      </c>
      <c r="G65" s="34" t="s">
        <v>1426</v>
      </c>
      <c r="H65" s="149" t="s">
        <v>22391</v>
      </c>
      <c r="I65" s="11" t="s">
        <v>6</v>
      </c>
      <c r="J65" s="107"/>
      <c r="K65" s="107"/>
    </row>
    <row r="66" spans="1:28" s="17" customFormat="1" ht="15" customHeight="1" x14ac:dyDescent="0.2">
      <c r="A66" s="9">
        <f t="shared" si="0"/>
        <v>65</v>
      </c>
      <c r="B66" s="34" t="s">
        <v>22404</v>
      </c>
      <c r="C66" s="107" t="s">
        <v>22405</v>
      </c>
      <c r="D66" s="115">
        <v>45020</v>
      </c>
      <c r="E66" s="107" t="s">
        <v>22406</v>
      </c>
      <c r="F66" s="34" t="s">
        <v>8</v>
      </c>
      <c r="G66" s="34" t="s">
        <v>2469</v>
      </c>
      <c r="H66" s="149" t="s">
        <v>22407</v>
      </c>
      <c r="I66" s="11" t="s">
        <v>6</v>
      </c>
      <c r="J66" s="25"/>
      <c r="K66" s="25"/>
    </row>
    <row r="67" spans="1:28" s="17" customFormat="1" ht="15" customHeight="1" x14ac:dyDescent="0.2">
      <c r="A67" s="9">
        <f t="shared" ref="A67:A130" si="1">A66+1</f>
        <v>66</v>
      </c>
      <c r="B67" s="34" t="s">
        <v>22392</v>
      </c>
      <c r="C67" s="107" t="s">
        <v>22393</v>
      </c>
      <c r="D67" s="115">
        <v>45019</v>
      </c>
      <c r="E67" s="107" t="s">
        <v>22394</v>
      </c>
      <c r="F67" s="34" t="s">
        <v>118</v>
      </c>
      <c r="G67" s="34" t="s">
        <v>1426</v>
      </c>
      <c r="H67" s="149" t="s">
        <v>22395</v>
      </c>
      <c r="I67" s="11" t="s">
        <v>6</v>
      </c>
      <c r="J67" s="107"/>
      <c r="K67" s="107"/>
    </row>
    <row r="68" spans="1:28" s="17" customFormat="1" ht="15" customHeight="1" x14ac:dyDescent="0.2">
      <c r="A68" s="9">
        <f t="shared" si="1"/>
        <v>67</v>
      </c>
      <c r="B68" s="34" t="s">
        <v>22396</v>
      </c>
      <c r="C68" s="107" t="s">
        <v>22397</v>
      </c>
      <c r="D68" s="115">
        <v>45019</v>
      </c>
      <c r="E68" s="107" t="s">
        <v>22398</v>
      </c>
      <c r="F68" s="34" t="s">
        <v>16</v>
      </c>
      <c r="G68" s="34" t="s">
        <v>18826</v>
      </c>
      <c r="H68" s="85" t="s">
        <v>22399</v>
      </c>
      <c r="I68" s="11" t="s">
        <v>6</v>
      </c>
      <c r="J68" s="107"/>
      <c r="K68" s="107"/>
    </row>
    <row r="69" spans="1:28" s="17" customFormat="1" ht="15" customHeight="1" x14ac:dyDescent="0.2">
      <c r="A69" s="9">
        <f t="shared" si="1"/>
        <v>68</v>
      </c>
      <c r="B69" s="34" t="s">
        <v>22343</v>
      </c>
      <c r="C69" s="107" t="s">
        <v>21164</v>
      </c>
      <c r="D69" s="115">
        <v>45016</v>
      </c>
      <c r="E69" s="25" t="s">
        <v>22344</v>
      </c>
      <c r="F69" s="34" t="s">
        <v>16</v>
      </c>
      <c r="G69" s="34" t="s">
        <v>18613</v>
      </c>
      <c r="H69" s="85" t="s">
        <v>22345</v>
      </c>
      <c r="I69" s="11" t="s">
        <v>6</v>
      </c>
      <c r="J69" s="25"/>
      <c r="K69" s="25"/>
    </row>
    <row r="70" spans="1:28" s="17" customFormat="1" ht="15" customHeight="1" x14ac:dyDescent="0.2">
      <c r="A70" s="9">
        <f t="shared" si="1"/>
        <v>69</v>
      </c>
      <c r="B70" s="34" t="s">
        <v>22336</v>
      </c>
      <c r="C70" s="107" t="s">
        <v>12572</v>
      </c>
      <c r="D70" s="115">
        <v>45015</v>
      </c>
      <c r="E70" s="107" t="s">
        <v>22337</v>
      </c>
      <c r="F70" s="34" t="s">
        <v>3</v>
      </c>
      <c r="G70" s="34" t="s">
        <v>1050</v>
      </c>
      <c r="H70" s="149" t="s">
        <v>22338</v>
      </c>
      <c r="I70" s="11" t="s">
        <v>6</v>
      </c>
      <c r="J70" s="107"/>
      <c r="K70" s="107"/>
    </row>
    <row r="71" spans="1:28" s="17" customFormat="1" ht="15" customHeight="1" x14ac:dyDescent="0.2">
      <c r="A71" s="9">
        <f t="shared" si="1"/>
        <v>70</v>
      </c>
      <c r="B71" s="34" t="s">
        <v>22362</v>
      </c>
      <c r="C71" s="107" t="s">
        <v>20242</v>
      </c>
      <c r="D71" s="115">
        <v>45013</v>
      </c>
      <c r="E71" s="107" t="s">
        <v>22363</v>
      </c>
      <c r="F71" s="34" t="s">
        <v>16</v>
      </c>
      <c r="G71" s="34" t="s">
        <v>18780</v>
      </c>
      <c r="H71" s="85" t="s">
        <v>22364</v>
      </c>
      <c r="I71" s="11" t="s">
        <v>6</v>
      </c>
      <c r="J71" s="25"/>
      <c r="K71" s="2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s="17" customFormat="1" ht="15" customHeight="1" x14ac:dyDescent="0.2">
      <c r="A72" s="9">
        <f t="shared" si="1"/>
        <v>71</v>
      </c>
      <c r="B72" s="34" t="s">
        <v>22346</v>
      </c>
      <c r="C72" s="107" t="s">
        <v>700</v>
      </c>
      <c r="D72" s="115">
        <v>45013</v>
      </c>
      <c r="E72" s="107" t="s">
        <v>22347</v>
      </c>
      <c r="F72" s="34" t="s">
        <v>3</v>
      </c>
      <c r="G72" s="34" t="s">
        <v>409</v>
      </c>
      <c r="H72" s="149" t="s">
        <v>22348</v>
      </c>
      <c r="I72" s="11" t="s">
        <v>6</v>
      </c>
      <c r="J72" s="25"/>
      <c r="K72" s="25"/>
    </row>
    <row r="73" spans="1:28" s="17" customFormat="1" ht="15" customHeight="1" x14ac:dyDescent="0.2">
      <c r="A73" s="9">
        <f t="shared" si="1"/>
        <v>72</v>
      </c>
      <c r="B73" s="34" t="s">
        <v>22354</v>
      </c>
      <c r="C73" s="107" t="s">
        <v>22355</v>
      </c>
      <c r="D73" s="115">
        <v>45013</v>
      </c>
      <c r="E73" s="107" t="s">
        <v>22356</v>
      </c>
      <c r="F73" s="34" t="s">
        <v>3</v>
      </c>
      <c r="G73" s="34" t="s">
        <v>230</v>
      </c>
      <c r="H73" s="149" t="s">
        <v>22357</v>
      </c>
      <c r="I73" s="11" t="s">
        <v>6</v>
      </c>
      <c r="J73" s="25"/>
      <c r="K73" s="25"/>
    </row>
    <row r="74" spans="1:28" s="17" customFormat="1" ht="15" customHeight="1" x14ac:dyDescent="0.2">
      <c r="A74" s="9">
        <f t="shared" si="1"/>
        <v>73</v>
      </c>
      <c r="B74" s="34" t="s">
        <v>22349</v>
      </c>
      <c r="C74" s="107" t="s">
        <v>22350</v>
      </c>
      <c r="D74" s="115">
        <v>45012</v>
      </c>
      <c r="E74" s="107" t="s">
        <v>22351</v>
      </c>
      <c r="F74" s="34" t="s">
        <v>16</v>
      </c>
      <c r="G74" s="34" t="s">
        <v>22352</v>
      </c>
      <c r="H74" s="149" t="s">
        <v>22353</v>
      </c>
      <c r="I74" s="11" t="s">
        <v>6</v>
      </c>
      <c r="J74" s="25"/>
      <c r="K74" s="25"/>
    </row>
    <row r="75" spans="1:28" s="17" customFormat="1" ht="15" customHeight="1" x14ac:dyDescent="0.2">
      <c r="A75" s="9">
        <f t="shared" si="1"/>
        <v>74</v>
      </c>
      <c r="B75" s="34" t="s">
        <v>22339</v>
      </c>
      <c r="C75" s="107" t="s">
        <v>22340</v>
      </c>
      <c r="D75" s="115">
        <v>45012</v>
      </c>
      <c r="E75" s="107" t="s">
        <v>22341</v>
      </c>
      <c r="F75" s="34" t="s">
        <v>3</v>
      </c>
      <c r="G75" s="34" t="s">
        <v>1883</v>
      </c>
      <c r="H75" s="85" t="s">
        <v>22342</v>
      </c>
      <c r="I75" s="11" t="s">
        <v>6</v>
      </c>
      <c r="J75" s="25"/>
      <c r="K75" s="25"/>
    </row>
    <row r="76" spans="1:28" s="17" customFormat="1" ht="15" customHeight="1" x14ac:dyDescent="0.2">
      <c r="A76" s="9">
        <f t="shared" si="1"/>
        <v>75</v>
      </c>
      <c r="B76" s="34" t="s">
        <v>22332</v>
      </c>
      <c r="C76" s="107" t="s">
        <v>22333</v>
      </c>
      <c r="D76" s="115">
        <v>45009</v>
      </c>
      <c r="E76" s="107" t="s">
        <v>22334</v>
      </c>
      <c r="F76" s="34" t="s">
        <v>16</v>
      </c>
      <c r="G76" s="34" t="s">
        <v>18797</v>
      </c>
      <c r="H76" s="41" t="s">
        <v>22335</v>
      </c>
      <c r="I76" s="11" t="s">
        <v>6</v>
      </c>
      <c r="J76" s="25"/>
      <c r="K76" s="25"/>
    </row>
    <row r="77" spans="1:28" s="17" customFormat="1" ht="15" customHeight="1" x14ac:dyDescent="0.2">
      <c r="A77" s="9">
        <f t="shared" si="1"/>
        <v>76</v>
      </c>
      <c r="B77" s="34" t="s">
        <v>22358</v>
      </c>
      <c r="C77" s="107" t="s">
        <v>22359</v>
      </c>
      <c r="D77" s="115">
        <v>45009</v>
      </c>
      <c r="E77" s="107" t="s">
        <v>22360</v>
      </c>
      <c r="F77" s="34" t="s">
        <v>3</v>
      </c>
      <c r="G77" s="34" t="s">
        <v>1883</v>
      </c>
      <c r="H77" s="120" t="s">
        <v>22361</v>
      </c>
      <c r="I77" s="11" t="s">
        <v>6</v>
      </c>
      <c r="J77" s="25"/>
      <c r="K77" s="25"/>
    </row>
    <row r="78" spans="1:28" s="17" customFormat="1" ht="15" customHeight="1" x14ac:dyDescent="0.2">
      <c r="A78" s="9">
        <f t="shared" si="1"/>
        <v>77</v>
      </c>
      <c r="B78" s="34" t="s">
        <v>22305</v>
      </c>
      <c r="C78" s="107" t="s">
        <v>11873</v>
      </c>
      <c r="D78" s="115">
        <v>44999</v>
      </c>
      <c r="E78" s="107" t="s">
        <v>22306</v>
      </c>
      <c r="F78" s="34" t="s">
        <v>3</v>
      </c>
      <c r="G78" s="34" t="s">
        <v>230</v>
      </c>
      <c r="H78" s="85" t="s">
        <v>22307</v>
      </c>
      <c r="I78" s="11" t="s">
        <v>6</v>
      </c>
      <c r="J78" s="25"/>
      <c r="K78" s="25"/>
    </row>
    <row r="79" spans="1:28" s="17" customFormat="1" ht="15" customHeight="1" x14ac:dyDescent="0.2">
      <c r="A79" s="9">
        <f t="shared" si="1"/>
        <v>78</v>
      </c>
      <c r="B79" s="86" t="s">
        <v>22312</v>
      </c>
      <c r="C79" s="111" t="s">
        <v>22313</v>
      </c>
      <c r="D79" s="115">
        <v>44992</v>
      </c>
      <c r="E79" s="107" t="s">
        <v>22314</v>
      </c>
      <c r="F79" s="34" t="s">
        <v>16</v>
      </c>
      <c r="G79" s="86" t="s">
        <v>19035</v>
      </c>
      <c r="H79" s="149" t="s">
        <v>22315</v>
      </c>
      <c r="I79" s="11" t="s">
        <v>6</v>
      </c>
      <c r="J79" s="25"/>
      <c r="K79" s="25"/>
    </row>
    <row r="80" spans="1:28" s="17" customFormat="1" ht="15" customHeight="1" x14ac:dyDescent="0.2">
      <c r="A80" s="9">
        <f t="shared" si="1"/>
        <v>79</v>
      </c>
      <c r="B80" s="86" t="s">
        <v>22328</v>
      </c>
      <c r="C80" s="111" t="s">
        <v>22329</v>
      </c>
      <c r="D80" s="117">
        <v>44992</v>
      </c>
      <c r="E80" s="111" t="s">
        <v>22330</v>
      </c>
      <c r="F80" s="86" t="s">
        <v>3</v>
      </c>
      <c r="G80" s="86" t="s">
        <v>409</v>
      </c>
      <c r="H80" s="85" t="s">
        <v>22331</v>
      </c>
      <c r="I80" s="11" t="s">
        <v>6</v>
      </c>
      <c r="J80" s="111"/>
      <c r="K80" s="111"/>
    </row>
    <row r="81" spans="1:11" s="17" customFormat="1" ht="15" customHeight="1" x14ac:dyDescent="0.2">
      <c r="A81" s="9">
        <f t="shared" si="1"/>
        <v>80</v>
      </c>
      <c r="B81" s="34" t="s">
        <v>22320</v>
      </c>
      <c r="C81" s="107" t="s">
        <v>22321</v>
      </c>
      <c r="D81" s="115">
        <v>44988</v>
      </c>
      <c r="E81" s="107" t="s">
        <v>22322</v>
      </c>
      <c r="F81" s="34" t="s">
        <v>118</v>
      </c>
      <c r="G81" s="34" t="s">
        <v>764</v>
      </c>
      <c r="H81" s="85" t="s">
        <v>22323</v>
      </c>
      <c r="I81" s="11" t="s">
        <v>6</v>
      </c>
      <c r="J81" s="107"/>
      <c r="K81" s="107"/>
    </row>
    <row r="82" spans="1:11" s="17" customFormat="1" ht="15" customHeight="1" x14ac:dyDescent="0.2">
      <c r="A82" s="9">
        <f t="shared" si="1"/>
        <v>81</v>
      </c>
      <c r="B82" s="34" t="s">
        <v>22316</v>
      </c>
      <c r="C82" s="107" t="s">
        <v>22317</v>
      </c>
      <c r="D82" s="115">
        <v>44987</v>
      </c>
      <c r="E82" s="107" t="s">
        <v>22318</v>
      </c>
      <c r="F82" s="34" t="s">
        <v>16</v>
      </c>
      <c r="G82" s="34" t="s">
        <v>18809</v>
      </c>
      <c r="H82" s="85" t="s">
        <v>22319</v>
      </c>
      <c r="I82" s="11" t="s">
        <v>6</v>
      </c>
      <c r="J82" s="25"/>
      <c r="K82" s="25"/>
    </row>
    <row r="83" spans="1:11" s="17" customFormat="1" ht="15" customHeight="1" x14ac:dyDescent="0.2">
      <c r="A83" s="9">
        <f t="shared" si="1"/>
        <v>82</v>
      </c>
      <c r="B83" s="34" t="s">
        <v>22324</v>
      </c>
      <c r="C83" s="107" t="s">
        <v>22325</v>
      </c>
      <c r="D83" s="35">
        <v>44987</v>
      </c>
      <c r="E83" s="107" t="s">
        <v>22326</v>
      </c>
      <c r="F83" s="34" t="s">
        <v>3</v>
      </c>
      <c r="G83" s="34" t="s">
        <v>422</v>
      </c>
      <c r="H83" s="85" t="s">
        <v>22327</v>
      </c>
      <c r="I83" s="11" t="s">
        <v>6</v>
      </c>
      <c r="J83" s="25"/>
      <c r="K83" s="25"/>
    </row>
    <row r="84" spans="1:11" s="17" customFormat="1" ht="15" customHeight="1" x14ac:dyDescent="0.2">
      <c r="A84" s="9">
        <f t="shared" si="1"/>
        <v>83</v>
      </c>
      <c r="B84" s="34" t="s">
        <v>22308</v>
      </c>
      <c r="C84" s="107" t="s">
        <v>22309</v>
      </c>
      <c r="D84" s="115">
        <v>44986</v>
      </c>
      <c r="E84" s="107" t="s">
        <v>22310</v>
      </c>
      <c r="F84" s="34" t="s">
        <v>8</v>
      </c>
      <c r="G84" s="34" t="s">
        <v>669</v>
      </c>
      <c r="H84" s="85" t="s">
        <v>22311</v>
      </c>
      <c r="I84" s="11" t="s">
        <v>6</v>
      </c>
      <c r="J84" s="25"/>
      <c r="K84" s="25"/>
    </row>
    <row r="85" spans="1:11" s="17" customFormat="1" ht="15" customHeight="1" x14ac:dyDescent="0.2">
      <c r="A85" s="9">
        <f t="shared" si="1"/>
        <v>84</v>
      </c>
      <c r="B85" s="34" t="s">
        <v>22283</v>
      </c>
      <c r="C85" s="107" t="s">
        <v>21510</v>
      </c>
      <c r="D85" s="115">
        <v>44985</v>
      </c>
      <c r="E85" s="107" t="s">
        <v>22284</v>
      </c>
      <c r="F85" s="34" t="s">
        <v>16</v>
      </c>
      <c r="G85" s="34" t="s">
        <v>18881</v>
      </c>
      <c r="H85" s="85" t="s">
        <v>22285</v>
      </c>
      <c r="I85" s="11" t="s">
        <v>6</v>
      </c>
      <c r="J85" s="107"/>
      <c r="K85" s="107"/>
    </row>
    <row r="86" spans="1:11" s="17" customFormat="1" ht="15" customHeight="1" x14ac:dyDescent="0.2">
      <c r="A86" s="9">
        <f t="shared" si="1"/>
        <v>85</v>
      </c>
      <c r="B86" s="34" t="s">
        <v>22301</v>
      </c>
      <c r="C86" s="107" t="s">
        <v>22302</v>
      </c>
      <c r="D86" s="115">
        <v>44985</v>
      </c>
      <c r="E86" s="107" t="s">
        <v>22303</v>
      </c>
      <c r="F86" s="34" t="s">
        <v>3</v>
      </c>
      <c r="G86" s="34" t="s">
        <v>266</v>
      </c>
      <c r="H86" s="85" t="s">
        <v>22304</v>
      </c>
      <c r="I86" s="11" t="s">
        <v>6</v>
      </c>
      <c r="J86" s="25"/>
      <c r="K86" s="25"/>
    </row>
    <row r="87" spans="1:11" s="17" customFormat="1" ht="15" customHeight="1" x14ac:dyDescent="0.2">
      <c r="A87" s="9">
        <f t="shared" si="1"/>
        <v>86</v>
      </c>
      <c r="B87" s="34" t="s">
        <v>22297</v>
      </c>
      <c r="C87" s="107" t="s">
        <v>22298</v>
      </c>
      <c r="D87" s="115">
        <v>44985</v>
      </c>
      <c r="E87" s="107" t="s">
        <v>22299</v>
      </c>
      <c r="F87" s="34" t="s">
        <v>3</v>
      </c>
      <c r="G87" s="34" t="s">
        <v>96</v>
      </c>
      <c r="H87" s="149" t="s">
        <v>22300</v>
      </c>
      <c r="I87" s="11" t="s">
        <v>6</v>
      </c>
      <c r="J87" s="107"/>
      <c r="K87" s="107"/>
    </row>
    <row r="88" spans="1:11" s="17" customFormat="1" ht="15" customHeight="1" x14ac:dyDescent="0.2">
      <c r="A88" s="9">
        <f t="shared" si="1"/>
        <v>87</v>
      </c>
      <c r="B88" s="34" t="s">
        <v>22279</v>
      </c>
      <c r="C88" s="107" t="s">
        <v>22280</v>
      </c>
      <c r="D88" s="115">
        <v>44984</v>
      </c>
      <c r="E88" s="107" t="s">
        <v>22281</v>
      </c>
      <c r="F88" s="34" t="s">
        <v>3</v>
      </c>
      <c r="G88" s="34" t="s">
        <v>309</v>
      </c>
      <c r="H88" s="149" t="s">
        <v>22282</v>
      </c>
      <c r="I88" s="11" t="s">
        <v>6</v>
      </c>
      <c r="J88" s="25"/>
      <c r="K88" s="25"/>
    </row>
    <row r="89" spans="1:11" s="17" customFormat="1" ht="15" customHeight="1" x14ac:dyDescent="0.2">
      <c r="A89" s="9">
        <f t="shared" si="1"/>
        <v>88</v>
      </c>
      <c r="B89" s="34" t="s">
        <v>22286</v>
      </c>
      <c r="C89" s="107" t="s">
        <v>22287</v>
      </c>
      <c r="D89" s="115">
        <v>44980</v>
      </c>
      <c r="E89" s="107" t="s">
        <v>22288</v>
      </c>
      <c r="F89" s="34" t="s">
        <v>3</v>
      </c>
      <c r="G89" s="34" t="s">
        <v>309</v>
      </c>
      <c r="H89" s="149" t="s">
        <v>22289</v>
      </c>
      <c r="I89" s="11" t="s">
        <v>6</v>
      </c>
      <c r="J89" s="107"/>
      <c r="K89" s="107"/>
    </row>
    <row r="90" spans="1:11" s="17" customFormat="1" ht="15" customHeight="1" x14ac:dyDescent="0.2">
      <c r="A90" s="9">
        <f t="shared" si="1"/>
        <v>89</v>
      </c>
      <c r="B90" s="34" t="s">
        <v>22294</v>
      </c>
      <c r="C90" s="25" t="s">
        <v>17516</v>
      </c>
      <c r="D90" s="35">
        <v>44979</v>
      </c>
      <c r="E90" s="107" t="s">
        <v>22295</v>
      </c>
      <c r="F90" s="34" t="s">
        <v>16</v>
      </c>
      <c r="G90" s="34" t="s">
        <v>19044</v>
      </c>
      <c r="H90" s="85" t="s">
        <v>22296</v>
      </c>
      <c r="I90" s="11" t="s">
        <v>6</v>
      </c>
      <c r="J90" s="107"/>
      <c r="K90" s="107"/>
    </row>
    <row r="91" spans="1:11" s="17" customFormat="1" ht="15" customHeight="1" x14ac:dyDescent="0.2">
      <c r="A91" s="9">
        <f t="shared" si="1"/>
        <v>90</v>
      </c>
      <c r="B91" s="34" t="s">
        <v>22290</v>
      </c>
      <c r="C91" s="107" t="s">
        <v>22291</v>
      </c>
      <c r="D91" s="115">
        <v>44979</v>
      </c>
      <c r="E91" s="107" t="s">
        <v>22292</v>
      </c>
      <c r="F91" s="34" t="s">
        <v>1120</v>
      </c>
      <c r="G91" s="34" t="s">
        <v>5030</v>
      </c>
      <c r="H91" s="85" t="s">
        <v>22293</v>
      </c>
      <c r="I91" s="11" t="s">
        <v>6</v>
      </c>
      <c r="J91" s="107"/>
      <c r="K91" s="107"/>
    </row>
    <row r="92" spans="1:11" s="17" customFormat="1" ht="15" customHeight="1" x14ac:dyDescent="0.2">
      <c r="A92" s="9">
        <f t="shared" si="1"/>
        <v>91</v>
      </c>
      <c r="B92" s="34" t="s">
        <v>22275</v>
      </c>
      <c r="C92" s="107" t="s">
        <v>22276</v>
      </c>
      <c r="D92" s="115">
        <v>44974</v>
      </c>
      <c r="E92" s="107" t="s">
        <v>22277</v>
      </c>
      <c r="F92" s="34" t="s">
        <v>1120</v>
      </c>
      <c r="G92" s="34" t="s">
        <v>1120</v>
      </c>
      <c r="H92" s="149" t="s">
        <v>22278</v>
      </c>
      <c r="I92" s="11" t="s">
        <v>6</v>
      </c>
      <c r="J92" s="107"/>
      <c r="K92" s="107"/>
    </row>
    <row r="93" spans="1:11" s="17" customFormat="1" ht="15" customHeight="1" x14ac:dyDescent="0.2">
      <c r="A93" s="9">
        <f t="shared" si="1"/>
        <v>92</v>
      </c>
      <c r="B93" s="34" t="s">
        <v>22267</v>
      </c>
      <c r="C93" s="107" t="s">
        <v>22268</v>
      </c>
      <c r="D93" s="115">
        <v>44973</v>
      </c>
      <c r="E93" s="107" t="s">
        <v>22269</v>
      </c>
      <c r="F93" s="34" t="s">
        <v>16</v>
      </c>
      <c r="G93" s="34" t="s">
        <v>18613</v>
      </c>
      <c r="H93" s="85" t="s">
        <v>22270</v>
      </c>
      <c r="I93" s="11" t="s">
        <v>6</v>
      </c>
      <c r="J93" s="25"/>
      <c r="K93" s="25"/>
    </row>
    <row r="94" spans="1:11" s="17" customFormat="1" ht="15" customHeight="1" x14ac:dyDescent="0.2">
      <c r="A94" s="9">
        <f t="shared" si="1"/>
        <v>93</v>
      </c>
      <c r="B94" s="34" t="s">
        <v>22250</v>
      </c>
      <c r="C94" s="107" t="s">
        <v>3785</v>
      </c>
      <c r="D94" s="115">
        <v>44971</v>
      </c>
      <c r="E94" s="107" t="s">
        <v>22251</v>
      </c>
      <c r="F94" s="34" t="s">
        <v>16</v>
      </c>
      <c r="G94" s="34" t="s">
        <v>20417</v>
      </c>
      <c r="H94" s="85" t="s">
        <v>22252</v>
      </c>
      <c r="I94" s="11" t="s">
        <v>6</v>
      </c>
      <c r="J94" s="107"/>
      <c r="K94" s="107"/>
    </row>
    <row r="95" spans="1:11" s="17" customFormat="1" ht="15" customHeight="1" x14ac:dyDescent="0.2">
      <c r="A95" s="9">
        <f t="shared" si="1"/>
        <v>94</v>
      </c>
      <c r="B95" s="34" t="s">
        <v>22263</v>
      </c>
      <c r="C95" s="107" t="s">
        <v>22264</v>
      </c>
      <c r="D95" s="115">
        <v>44971</v>
      </c>
      <c r="E95" s="107" t="s">
        <v>22265</v>
      </c>
      <c r="F95" s="34" t="s">
        <v>3</v>
      </c>
      <c r="G95" s="34" t="s">
        <v>266</v>
      </c>
      <c r="H95" s="85" t="s">
        <v>22266</v>
      </c>
      <c r="I95" s="11" t="s">
        <v>6</v>
      </c>
      <c r="J95" s="25"/>
      <c r="K95" s="25"/>
    </row>
    <row r="96" spans="1:11" s="17" customFormat="1" ht="15" customHeight="1" x14ac:dyDescent="0.2">
      <c r="A96" s="9">
        <f t="shared" si="1"/>
        <v>95</v>
      </c>
      <c r="B96" s="34" t="s">
        <v>22271</v>
      </c>
      <c r="C96" s="107" t="s">
        <v>22272</v>
      </c>
      <c r="D96" s="115">
        <v>44971</v>
      </c>
      <c r="E96" s="107" t="s">
        <v>22273</v>
      </c>
      <c r="F96" s="34" t="s">
        <v>3</v>
      </c>
      <c r="G96" s="34" t="s">
        <v>180</v>
      </c>
      <c r="H96" s="149" t="s">
        <v>22274</v>
      </c>
      <c r="I96" s="11" t="s">
        <v>6</v>
      </c>
      <c r="J96" s="25"/>
      <c r="K96" s="25"/>
    </row>
    <row r="97" spans="1:11" s="17" customFormat="1" ht="15" customHeight="1" x14ac:dyDescent="0.2">
      <c r="A97" s="9">
        <f t="shared" si="1"/>
        <v>96</v>
      </c>
      <c r="B97" s="34" t="s">
        <v>22244</v>
      </c>
      <c r="C97" s="107" t="s">
        <v>20488</v>
      </c>
      <c r="D97" s="115">
        <v>44966</v>
      </c>
      <c r="E97" s="107" t="s">
        <v>22245</v>
      </c>
      <c r="F97" s="34" t="s">
        <v>16</v>
      </c>
      <c r="G97" s="34" t="s">
        <v>4917</v>
      </c>
      <c r="H97" s="149" t="s">
        <v>22246</v>
      </c>
      <c r="I97" s="11" t="s">
        <v>6</v>
      </c>
      <c r="J97" s="107"/>
      <c r="K97" s="107"/>
    </row>
    <row r="98" spans="1:11" s="17" customFormat="1" ht="15" customHeight="1" x14ac:dyDescent="0.2">
      <c r="A98" s="9">
        <f t="shared" si="1"/>
        <v>97</v>
      </c>
      <c r="B98" s="34" t="s">
        <v>22247</v>
      </c>
      <c r="C98" s="107" t="s">
        <v>20516</v>
      </c>
      <c r="D98" s="115">
        <v>44966</v>
      </c>
      <c r="E98" s="107" t="s">
        <v>22248</v>
      </c>
      <c r="F98" s="34" t="s">
        <v>3</v>
      </c>
      <c r="G98" s="34" t="s">
        <v>1883</v>
      </c>
      <c r="H98" s="85" t="s">
        <v>22249</v>
      </c>
      <c r="I98" s="11" t="s">
        <v>6</v>
      </c>
      <c r="J98" s="107"/>
      <c r="K98" s="107"/>
    </row>
    <row r="99" spans="1:11" s="17" customFormat="1" ht="15" customHeight="1" x14ac:dyDescent="0.2">
      <c r="A99" s="9">
        <f t="shared" si="1"/>
        <v>98</v>
      </c>
      <c r="B99" s="34" t="s">
        <v>22257</v>
      </c>
      <c r="C99" s="107" t="s">
        <v>13855</v>
      </c>
      <c r="D99" s="115">
        <v>44965</v>
      </c>
      <c r="E99" s="107" t="s">
        <v>22258</v>
      </c>
      <c r="F99" s="34" t="s">
        <v>16</v>
      </c>
      <c r="G99" s="34" t="s">
        <v>318</v>
      </c>
      <c r="H99" s="85" t="s">
        <v>22259</v>
      </c>
      <c r="I99" s="11" t="s">
        <v>6</v>
      </c>
      <c r="J99" s="25"/>
      <c r="K99" s="25"/>
    </row>
    <row r="100" spans="1:11" s="17" customFormat="1" ht="15" customHeight="1" x14ac:dyDescent="0.2">
      <c r="A100" s="9">
        <f t="shared" si="1"/>
        <v>99</v>
      </c>
      <c r="B100" s="34" t="s">
        <v>22253</v>
      </c>
      <c r="C100" s="107" t="s">
        <v>22254</v>
      </c>
      <c r="D100" s="115">
        <v>44965</v>
      </c>
      <c r="E100" s="107" t="s">
        <v>22255</v>
      </c>
      <c r="F100" s="34" t="s">
        <v>16</v>
      </c>
      <c r="G100" s="34" t="s">
        <v>1275</v>
      </c>
      <c r="H100" s="85" t="s">
        <v>22256</v>
      </c>
      <c r="I100" s="11" t="s">
        <v>6</v>
      </c>
      <c r="J100" s="107"/>
      <c r="K100" s="107"/>
    </row>
    <row r="101" spans="1:11" s="17" customFormat="1" ht="15" customHeight="1" x14ac:dyDescent="0.2">
      <c r="A101" s="9">
        <f t="shared" si="1"/>
        <v>100</v>
      </c>
      <c r="B101" s="34" t="s">
        <v>22260</v>
      </c>
      <c r="C101" s="107" t="s">
        <v>22167</v>
      </c>
      <c r="D101" s="115">
        <v>44965</v>
      </c>
      <c r="E101" s="107" t="s">
        <v>22261</v>
      </c>
      <c r="F101" s="34" t="s">
        <v>3</v>
      </c>
      <c r="G101" s="34" t="s">
        <v>230</v>
      </c>
      <c r="H101" s="149" t="s">
        <v>22262</v>
      </c>
      <c r="I101" s="11" t="s">
        <v>6</v>
      </c>
      <c r="J101" s="25"/>
      <c r="K101" s="25"/>
    </row>
    <row r="102" spans="1:11" s="17" customFormat="1" ht="15" customHeight="1" x14ac:dyDescent="0.2">
      <c r="A102" s="9">
        <f t="shared" si="1"/>
        <v>101</v>
      </c>
      <c r="B102" s="34" t="s">
        <v>22241</v>
      </c>
      <c r="C102" s="107" t="s">
        <v>13855</v>
      </c>
      <c r="D102" s="115">
        <v>44957</v>
      </c>
      <c r="E102" s="107" t="s">
        <v>22242</v>
      </c>
      <c r="F102" s="34" t="s">
        <v>16</v>
      </c>
      <c r="G102" s="34" t="s">
        <v>4778</v>
      </c>
      <c r="H102" s="120" t="s">
        <v>22243</v>
      </c>
      <c r="I102" s="11" t="s">
        <v>6</v>
      </c>
      <c r="J102" s="25"/>
      <c r="K102" s="25"/>
    </row>
    <row r="103" spans="1:11" s="17" customFormat="1" ht="15" customHeight="1" x14ac:dyDescent="0.2">
      <c r="A103" s="9">
        <f t="shared" si="1"/>
        <v>102</v>
      </c>
      <c r="B103" s="34" t="s">
        <v>22229</v>
      </c>
      <c r="C103" s="107" t="s">
        <v>22230</v>
      </c>
      <c r="D103" s="115">
        <v>44956</v>
      </c>
      <c r="E103" s="107" t="s">
        <v>22231</v>
      </c>
      <c r="F103" s="34" t="s">
        <v>118</v>
      </c>
      <c r="G103" s="34" t="s">
        <v>2908</v>
      </c>
      <c r="H103" s="120" t="s">
        <v>22232</v>
      </c>
      <c r="I103" s="11" t="s">
        <v>6</v>
      </c>
      <c r="J103" s="107"/>
      <c r="K103" s="107"/>
    </row>
    <row r="104" spans="1:11" s="17" customFormat="1" ht="15" customHeight="1" x14ac:dyDescent="0.2">
      <c r="A104" s="9">
        <f t="shared" si="1"/>
        <v>103</v>
      </c>
      <c r="B104" s="34" t="s">
        <v>22237</v>
      </c>
      <c r="C104" s="107" t="s">
        <v>22238</v>
      </c>
      <c r="D104" s="115">
        <v>44953</v>
      </c>
      <c r="E104" s="107" t="s">
        <v>22239</v>
      </c>
      <c r="F104" s="34" t="s">
        <v>16</v>
      </c>
      <c r="G104" s="34" t="s">
        <v>18496</v>
      </c>
      <c r="H104" s="120" t="s">
        <v>22240</v>
      </c>
      <c r="I104" s="11" t="s">
        <v>6</v>
      </c>
      <c r="J104" s="107"/>
      <c r="K104" s="107"/>
    </row>
    <row r="105" spans="1:11" s="17" customFormat="1" ht="15" customHeight="1" x14ac:dyDescent="0.2">
      <c r="A105" s="9">
        <f t="shared" si="1"/>
        <v>104</v>
      </c>
      <c r="B105" s="34" t="s">
        <v>22233</v>
      </c>
      <c r="C105" s="107" t="s">
        <v>22234</v>
      </c>
      <c r="D105" s="115">
        <v>44952</v>
      </c>
      <c r="E105" s="107" t="s">
        <v>22235</v>
      </c>
      <c r="F105" s="34" t="s">
        <v>3</v>
      </c>
      <c r="G105" s="34" t="s">
        <v>11261</v>
      </c>
      <c r="H105" s="41" t="s">
        <v>22236</v>
      </c>
      <c r="I105" s="11" t="s">
        <v>6</v>
      </c>
      <c r="J105" s="107"/>
      <c r="K105" s="107"/>
    </row>
    <row r="106" spans="1:11" s="17" customFormat="1" ht="15" customHeight="1" x14ac:dyDescent="0.2">
      <c r="A106" s="9">
        <f t="shared" si="1"/>
        <v>105</v>
      </c>
      <c r="B106" s="34" t="s">
        <v>22222</v>
      </c>
      <c r="C106" s="107" t="s">
        <v>6977</v>
      </c>
      <c r="D106" s="141">
        <v>44951</v>
      </c>
      <c r="E106" s="107" t="s">
        <v>22223</v>
      </c>
      <c r="F106" s="99" t="s">
        <v>3</v>
      </c>
      <c r="G106" s="99" t="s">
        <v>596</v>
      </c>
      <c r="H106" s="85" t="s">
        <v>22224</v>
      </c>
      <c r="I106" s="11" t="s">
        <v>6</v>
      </c>
      <c r="J106" s="25"/>
      <c r="K106" s="25"/>
    </row>
    <row r="107" spans="1:11" s="17" customFormat="1" ht="15" customHeight="1" x14ac:dyDescent="0.2">
      <c r="A107" s="9">
        <f t="shared" si="1"/>
        <v>106</v>
      </c>
      <c r="B107" s="99" t="s">
        <v>22225</v>
      </c>
      <c r="C107" s="128" t="s">
        <v>22226</v>
      </c>
      <c r="D107" s="141">
        <v>44937</v>
      </c>
      <c r="E107" s="128" t="s">
        <v>22227</v>
      </c>
      <c r="F107" s="99" t="s">
        <v>1120</v>
      </c>
      <c r="G107" s="99" t="s">
        <v>1120</v>
      </c>
      <c r="H107" s="120" t="s">
        <v>22228</v>
      </c>
      <c r="I107" s="11" t="s">
        <v>6</v>
      </c>
      <c r="J107" s="128"/>
      <c r="K107" s="128"/>
    </row>
    <row r="108" spans="1:11" s="17" customFormat="1" ht="15" customHeight="1" x14ac:dyDescent="0.2">
      <c r="A108" s="9">
        <f t="shared" si="1"/>
        <v>107</v>
      </c>
      <c r="B108" s="101" t="s">
        <v>22214</v>
      </c>
      <c r="C108" s="135" t="s">
        <v>22215</v>
      </c>
      <c r="D108" s="162">
        <v>44935</v>
      </c>
      <c r="E108" s="107" t="s">
        <v>22216</v>
      </c>
      <c r="F108" s="101" t="s">
        <v>16</v>
      </c>
      <c r="G108" s="101" t="s">
        <v>4917</v>
      </c>
      <c r="H108" s="85" t="s">
        <v>22217</v>
      </c>
      <c r="I108" s="11" t="s">
        <v>6</v>
      </c>
      <c r="J108" s="25"/>
      <c r="K108" s="25"/>
    </row>
    <row r="109" spans="1:11" s="17" customFormat="1" ht="15" customHeight="1" x14ac:dyDescent="0.2">
      <c r="A109" s="9">
        <f t="shared" si="1"/>
        <v>108</v>
      </c>
      <c r="B109" s="103" t="s">
        <v>22218</v>
      </c>
      <c r="C109" s="127" t="s">
        <v>22219</v>
      </c>
      <c r="D109" s="142">
        <v>44930</v>
      </c>
      <c r="E109" s="127" t="s">
        <v>22220</v>
      </c>
      <c r="F109" s="103" t="s">
        <v>3</v>
      </c>
      <c r="G109" s="103" t="s">
        <v>538</v>
      </c>
      <c r="H109" s="149" t="s">
        <v>22221</v>
      </c>
      <c r="I109" s="11" t="s">
        <v>6</v>
      </c>
      <c r="J109" s="127"/>
      <c r="K109" s="127"/>
    </row>
    <row r="110" spans="1:11" s="17" customFormat="1" ht="15" customHeight="1" x14ac:dyDescent="0.2">
      <c r="A110" s="9">
        <f t="shared" si="1"/>
        <v>109</v>
      </c>
      <c r="B110" s="49" t="s">
        <v>22210</v>
      </c>
      <c r="C110" s="112" t="s">
        <v>22211</v>
      </c>
      <c r="D110" s="28">
        <v>44924</v>
      </c>
      <c r="E110" s="112" t="s">
        <v>22212</v>
      </c>
      <c r="F110" s="49" t="s">
        <v>16</v>
      </c>
      <c r="G110" s="49" t="s">
        <v>19505</v>
      </c>
      <c r="H110" s="149" t="s">
        <v>22213</v>
      </c>
      <c r="I110" s="11" t="s">
        <v>6</v>
      </c>
      <c r="J110" s="23"/>
      <c r="K110" s="23"/>
    </row>
    <row r="111" spans="1:11" s="17" customFormat="1" ht="15" customHeight="1" x14ac:dyDescent="0.2">
      <c r="A111" s="9">
        <f t="shared" si="1"/>
        <v>110</v>
      </c>
      <c r="B111" s="49" t="s">
        <v>22206</v>
      </c>
      <c r="C111" s="112" t="s">
        <v>22207</v>
      </c>
      <c r="D111" s="114">
        <v>44924</v>
      </c>
      <c r="E111" s="112" t="s">
        <v>22208</v>
      </c>
      <c r="F111" s="49" t="s">
        <v>3</v>
      </c>
      <c r="G111" s="49" t="s">
        <v>596</v>
      </c>
      <c r="H111" s="149" t="s">
        <v>22209</v>
      </c>
      <c r="I111" s="11" t="s">
        <v>6</v>
      </c>
      <c r="J111" s="23"/>
      <c r="K111" s="23"/>
    </row>
    <row r="112" spans="1:11" s="17" customFormat="1" ht="15" customHeight="1" x14ac:dyDescent="0.2">
      <c r="A112" s="9">
        <f t="shared" si="1"/>
        <v>111</v>
      </c>
      <c r="B112" s="34" t="s">
        <v>22199</v>
      </c>
      <c r="C112" s="25" t="s">
        <v>22200</v>
      </c>
      <c r="D112" s="35">
        <v>44917</v>
      </c>
      <c r="E112" s="107" t="s">
        <v>22201</v>
      </c>
      <c r="F112" s="34" t="s">
        <v>16</v>
      </c>
      <c r="G112" s="34" t="s">
        <v>19505</v>
      </c>
      <c r="H112" s="41" t="s">
        <v>22202</v>
      </c>
      <c r="I112" s="11" t="s">
        <v>6</v>
      </c>
      <c r="J112" s="25"/>
      <c r="K112" s="25"/>
    </row>
    <row r="113" spans="1:11" s="17" customFormat="1" ht="15" customHeight="1" x14ac:dyDescent="0.2">
      <c r="A113" s="9">
        <f t="shared" si="1"/>
        <v>112</v>
      </c>
      <c r="B113" s="34" t="s">
        <v>22196</v>
      </c>
      <c r="C113" s="107" t="s">
        <v>21580</v>
      </c>
      <c r="D113" s="115">
        <v>44914</v>
      </c>
      <c r="E113" s="107" t="s">
        <v>22197</v>
      </c>
      <c r="F113" s="34" t="s">
        <v>3</v>
      </c>
      <c r="G113" s="34" t="s">
        <v>1050</v>
      </c>
      <c r="H113" s="41" t="s">
        <v>22198</v>
      </c>
      <c r="I113" s="11" t="s">
        <v>6</v>
      </c>
      <c r="J113" s="25"/>
      <c r="K113" s="25"/>
    </row>
    <row r="114" spans="1:11" s="17" customFormat="1" ht="15" customHeight="1" x14ac:dyDescent="0.2">
      <c r="A114" s="9">
        <f t="shared" si="1"/>
        <v>113</v>
      </c>
      <c r="B114" s="34" t="s">
        <v>22203</v>
      </c>
      <c r="C114" s="107" t="s">
        <v>11893</v>
      </c>
      <c r="D114" s="115">
        <v>44914</v>
      </c>
      <c r="E114" s="107" t="s">
        <v>22204</v>
      </c>
      <c r="F114" s="34" t="s">
        <v>3</v>
      </c>
      <c r="G114" s="34" t="s">
        <v>711</v>
      </c>
      <c r="H114" s="41" t="s">
        <v>22205</v>
      </c>
      <c r="I114" s="11" t="s">
        <v>6</v>
      </c>
      <c r="J114" s="25"/>
      <c r="K114" s="25"/>
    </row>
    <row r="115" spans="1:11" s="17" customFormat="1" ht="15" customHeight="1" x14ac:dyDescent="0.2">
      <c r="A115" s="9">
        <f t="shared" si="1"/>
        <v>114</v>
      </c>
      <c r="B115" s="34" t="s">
        <v>22188</v>
      </c>
      <c r="C115" s="107" t="s">
        <v>22189</v>
      </c>
      <c r="D115" s="115">
        <v>44909</v>
      </c>
      <c r="E115" s="25" t="s">
        <v>22190</v>
      </c>
      <c r="F115" s="34" t="s">
        <v>3</v>
      </c>
      <c r="G115" s="34" t="s">
        <v>1050</v>
      </c>
      <c r="H115" s="41" t="s">
        <v>22191</v>
      </c>
      <c r="I115" s="11" t="s">
        <v>6</v>
      </c>
      <c r="J115" s="25"/>
      <c r="K115" s="25"/>
    </row>
    <row r="116" spans="1:11" s="17" customFormat="1" ht="15" customHeight="1" x14ac:dyDescent="0.2">
      <c r="A116" s="9">
        <f t="shared" si="1"/>
        <v>115</v>
      </c>
      <c r="B116" s="34" t="s">
        <v>22192</v>
      </c>
      <c r="C116" s="107" t="s">
        <v>22193</v>
      </c>
      <c r="D116" s="35">
        <v>44908</v>
      </c>
      <c r="E116" s="107" t="s">
        <v>22194</v>
      </c>
      <c r="F116" s="34" t="s">
        <v>3</v>
      </c>
      <c r="G116" s="34" t="s">
        <v>1050</v>
      </c>
      <c r="H116" s="120" t="s">
        <v>22195</v>
      </c>
      <c r="I116" s="11" t="s">
        <v>6</v>
      </c>
      <c r="J116" s="25"/>
      <c r="K116" s="25"/>
    </row>
    <row r="117" spans="1:11" s="17" customFormat="1" ht="15" customHeight="1" x14ac:dyDescent="0.2">
      <c r="A117" s="9">
        <f t="shared" si="1"/>
        <v>116</v>
      </c>
      <c r="B117" s="56" t="s">
        <v>22182</v>
      </c>
      <c r="C117" s="125" t="s">
        <v>20307</v>
      </c>
      <c r="D117" s="138">
        <v>44902</v>
      </c>
      <c r="E117" s="125" t="s">
        <v>22183</v>
      </c>
      <c r="F117" s="56" t="s">
        <v>16</v>
      </c>
      <c r="G117" s="56" t="s">
        <v>18942</v>
      </c>
      <c r="H117" s="85" t="s">
        <v>22184</v>
      </c>
      <c r="I117" s="11" t="s">
        <v>6</v>
      </c>
      <c r="J117" s="125"/>
      <c r="K117" s="125"/>
    </row>
    <row r="118" spans="1:11" s="17" customFormat="1" ht="15" customHeight="1" x14ac:dyDescent="0.2">
      <c r="A118" s="9">
        <f t="shared" si="1"/>
        <v>117</v>
      </c>
      <c r="B118" s="56" t="s">
        <v>22185</v>
      </c>
      <c r="C118" s="125" t="s">
        <v>9266</v>
      </c>
      <c r="D118" s="138">
        <v>44902</v>
      </c>
      <c r="E118" s="125" t="s">
        <v>22186</v>
      </c>
      <c r="F118" s="56" t="s">
        <v>3</v>
      </c>
      <c r="G118" s="56" t="s">
        <v>230</v>
      </c>
      <c r="H118" s="149" t="s">
        <v>22187</v>
      </c>
      <c r="I118" s="11" t="s">
        <v>6</v>
      </c>
      <c r="J118" s="125"/>
      <c r="K118" s="125"/>
    </row>
    <row r="119" spans="1:11" s="17" customFormat="1" ht="15" customHeight="1" x14ac:dyDescent="0.2">
      <c r="A119" s="9">
        <f t="shared" si="1"/>
        <v>118</v>
      </c>
      <c r="B119" s="86" t="s">
        <v>22178</v>
      </c>
      <c r="C119" s="111" t="s">
        <v>22179</v>
      </c>
      <c r="D119" s="117">
        <v>44889</v>
      </c>
      <c r="E119" s="111" t="s">
        <v>22180</v>
      </c>
      <c r="F119" s="86" t="s">
        <v>3</v>
      </c>
      <c r="G119" s="86" t="s">
        <v>1050</v>
      </c>
      <c r="H119" s="149" t="s">
        <v>22181</v>
      </c>
      <c r="I119" s="11" t="s">
        <v>6</v>
      </c>
      <c r="J119" s="111"/>
      <c r="K119" s="111"/>
    </row>
    <row r="120" spans="1:11" s="17" customFormat="1" ht="15" customHeight="1" x14ac:dyDescent="0.2">
      <c r="A120" s="9">
        <f t="shared" si="1"/>
        <v>119</v>
      </c>
      <c r="B120" s="34" t="s">
        <v>22170</v>
      </c>
      <c r="C120" s="107" t="s">
        <v>22171</v>
      </c>
      <c r="D120" s="115">
        <v>44883</v>
      </c>
      <c r="E120" s="107" t="s">
        <v>22172</v>
      </c>
      <c r="F120" s="34" t="s">
        <v>3</v>
      </c>
      <c r="G120" s="34" t="s">
        <v>230</v>
      </c>
      <c r="H120" s="120" t="s">
        <v>22173</v>
      </c>
      <c r="I120" s="11" t="s">
        <v>6</v>
      </c>
      <c r="J120" s="25"/>
      <c r="K120" s="25"/>
    </row>
    <row r="121" spans="1:11" s="17" customFormat="1" ht="15" customHeight="1" x14ac:dyDescent="0.2">
      <c r="A121" s="9">
        <f t="shared" si="1"/>
        <v>120</v>
      </c>
      <c r="B121" s="34" t="s">
        <v>22147</v>
      </c>
      <c r="C121" s="107" t="s">
        <v>22148</v>
      </c>
      <c r="D121" s="115">
        <v>44882</v>
      </c>
      <c r="E121" s="107" t="s">
        <v>22149</v>
      </c>
      <c r="F121" s="34" t="s">
        <v>16</v>
      </c>
      <c r="G121" s="34" t="s">
        <v>18780</v>
      </c>
      <c r="H121" s="41" t="s">
        <v>22150</v>
      </c>
      <c r="I121" s="11" t="s">
        <v>6</v>
      </c>
      <c r="J121" s="25"/>
      <c r="K121" s="25"/>
    </row>
    <row r="122" spans="1:11" s="17" customFormat="1" ht="15" customHeight="1" x14ac:dyDescent="0.2">
      <c r="A122" s="9">
        <f t="shared" si="1"/>
        <v>121</v>
      </c>
      <c r="B122" s="34" t="s">
        <v>22143</v>
      </c>
      <c r="C122" s="107" t="s">
        <v>22144</v>
      </c>
      <c r="D122" s="115">
        <v>44881</v>
      </c>
      <c r="E122" s="107" t="s">
        <v>22145</v>
      </c>
      <c r="F122" s="34" t="s">
        <v>16</v>
      </c>
      <c r="G122" s="34" t="s">
        <v>19331</v>
      </c>
      <c r="H122" s="120" t="s">
        <v>22146</v>
      </c>
      <c r="I122" s="11" t="s">
        <v>6</v>
      </c>
      <c r="J122" s="25"/>
      <c r="K122" s="25"/>
    </row>
    <row r="123" spans="1:11" s="17" customFormat="1" ht="15" customHeight="1" x14ac:dyDescent="0.2">
      <c r="A123" s="9">
        <f t="shared" si="1"/>
        <v>122</v>
      </c>
      <c r="B123" s="34" t="s">
        <v>22166</v>
      </c>
      <c r="C123" s="107" t="s">
        <v>22167</v>
      </c>
      <c r="D123" s="115">
        <v>44881</v>
      </c>
      <c r="E123" s="107" t="s">
        <v>22168</v>
      </c>
      <c r="F123" s="34" t="s">
        <v>3</v>
      </c>
      <c r="G123" s="34" t="s">
        <v>596</v>
      </c>
      <c r="H123" s="120" t="s">
        <v>22169</v>
      </c>
      <c r="I123" s="11" t="s">
        <v>6</v>
      </c>
      <c r="J123" s="25"/>
      <c r="K123" s="25"/>
    </row>
    <row r="124" spans="1:11" s="17" customFormat="1" ht="15" customHeight="1" x14ac:dyDescent="0.2">
      <c r="A124" s="9">
        <f t="shared" si="1"/>
        <v>123</v>
      </c>
      <c r="B124" s="34" t="s">
        <v>22174</v>
      </c>
      <c r="C124" s="107" t="s">
        <v>22175</v>
      </c>
      <c r="D124" s="115">
        <v>44880</v>
      </c>
      <c r="E124" s="107" t="s">
        <v>22176</v>
      </c>
      <c r="F124" s="34" t="s">
        <v>3</v>
      </c>
      <c r="G124" s="34" t="s">
        <v>230</v>
      </c>
      <c r="H124" s="120" t="s">
        <v>22177</v>
      </c>
      <c r="I124" s="11" t="s">
        <v>6</v>
      </c>
      <c r="J124" s="25"/>
      <c r="K124" s="25"/>
    </row>
    <row r="125" spans="1:11" s="17" customFormat="1" ht="15" customHeight="1" x14ac:dyDescent="0.2">
      <c r="A125" s="9">
        <f t="shared" si="1"/>
        <v>124</v>
      </c>
      <c r="B125" s="34" t="s">
        <v>22158</v>
      </c>
      <c r="C125" s="107" t="s">
        <v>22159</v>
      </c>
      <c r="D125" s="115">
        <v>44879</v>
      </c>
      <c r="E125" s="107" t="s">
        <v>22160</v>
      </c>
      <c r="F125" s="34" t="s">
        <v>3</v>
      </c>
      <c r="G125" s="34" t="s">
        <v>180</v>
      </c>
      <c r="H125" s="41" t="s">
        <v>22161</v>
      </c>
      <c r="I125" s="11" t="s">
        <v>6</v>
      </c>
      <c r="J125" s="25"/>
      <c r="K125" s="25"/>
    </row>
    <row r="126" spans="1:11" s="17" customFormat="1" ht="15" customHeight="1" x14ac:dyDescent="0.2">
      <c r="A126" s="9">
        <f t="shared" si="1"/>
        <v>125</v>
      </c>
      <c r="B126" s="34" t="s">
        <v>22139</v>
      </c>
      <c r="C126" s="107" t="s">
        <v>22140</v>
      </c>
      <c r="D126" s="115">
        <v>44879</v>
      </c>
      <c r="E126" s="107" t="s">
        <v>22141</v>
      </c>
      <c r="F126" s="34" t="s">
        <v>3</v>
      </c>
      <c r="G126" s="34" t="s">
        <v>711</v>
      </c>
      <c r="H126" s="120" t="s">
        <v>22142</v>
      </c>
      <c r="I126" s="11" t="s">
        <v>6</v>
      </c>
      <c r="J126" s="25"/>
      <c r="K126" s="25"/>
    </row>
    <row r="127" spans="1:11" s="17" customFormat="1" ht="16.5" customHeight="1" x14ac:dyDescent="0.2">
      <c r="A127" s="9">
        <f t="shared" si="1"/>
        <v>126</v>
      </c>
      <c r="B127" s="34" t="s">
        <v>22162</v>
      </c>
      <c r="C127" s="107" t="s">
        <v>22163</v>
      </c>
      <c r="D127" s="115">
        <v>44876</v>
      </c>
      <c r="E127" s="107" t="s">
        <v>22164</v>
      </c>
      <c r="F127" s="34" t="s">
        <v>3</v>
      </c>
      <c r="G127" s="34" t="s">
        <v>230</v>
      </c>
      <c r="H127" s="41" t="s">
        <v>22165</v>
      </c>
      <c r="I127" s="11" t="s">
        <v>6</v>
      </c>
      <c r="J127" s="25"/>
      <c r="K127" s="25"/>
    </row>
    <row r="128" spans="1:11" s="17" customFormat="1" ht="15" customHeight="1" x14ac:dyDescent="0.2">
      <c r="A128" s="9">
        <f t="shared" si="1"/>
        <v>127</v>
      </c>
      <c r="B128" s="34" t="s">
        <v>22151</v>
      </c>
      <c r="C128" s="107" t="s">
        <v>17063</v>
      </c>
      <c r="D128" s="115">
        <v>44875</v>
      </c>
      <c r="E128" s="107" t="s">
        <v>22152</v>
      </c>
      <c r="F128" s="34" t="s">
        <v>16</v>
      </c>
      <c r="G128" s="34" t="s">
        <v>18865</v>
      </c>
      <c r="H128" s="120" t="s">
        <v>22153</v>
      </c>
      <c r="I128" s="11" t="s">
        <v>6</v>
      </c>
      <c r="J128" s="25"/>
      <c r="K128" s="25"/>
    </row>
    <row r="129" spans="1:11" s="17" customFormat="1" ht="15" customHeight="1" x14ac:dyDescent="0.2">
      <c r="A129" s="9">
        <f t="shared" si="1"/>
        <v>128</v>
      </c>
      <c r="B129" s="34" t="s">
        <v>22128</v>
      </c>
      <c r="C129" s="107" t="s">
        <v>17531</v>
      </c>
      <c r="D129" s="115">
        <v>44872</v>
      </c>
      <c r="E129" s="107" t="s">
        <v>22129</v>
      </c>
      <c r="F129" s="34" t="s">
        <v>3</v>
      </c>
      <c r="G129" s="34" t="s">
        <v>596</v>
      </c>
      <c r="H129" s="120" t="s">
        <v>22130</v>
      </c>
      <c r="I129" s="11" t="s">
        <v>6</v>
      </c>
      <c r="J129" s="25"/>
      <c r="K129" s="25"/>
    </row>
    <row r="130" spans="1:11" s="17" customFormat="1" ht="15" customHeight="1" x14ac:dyDescent="0.2">
      <c r="A130" s="9">
        <f t="shared" si="1"/>
        <v>129</v>
      </c>
      <c r="B130" s="95" t="s">
        <v>22131</v>
      </c>
      <c r="C130" s="126" t="s">
        <v>22132</v>
      </c>
      <c r="D130" s="140">
        <v>44869</v>
      </c>
      <c r="E130" s="126" t="s">
        <v>22133</v>
      </c>
      <c r="F130" s="95" t="s">
        <v>8</v>
      </c>
      <c r="G130" s="95" t="s">
        <v>669</v>
      </c>
      <c r="H130" s="149" t="s">
        <v>22134</v>
      </c>
      <c r="I130" s="11" t="s">
        <v>6</v>
      </c>
      <c r="J130" s="126"/>
      <c r="K130" s="126"/>
    </row>
    <row r="131" spans="1:11" s="17" customFormat="1" ht="15" customHeight="1" x14ac:dyDescent="0.2">
      <c r="A131" s="9">
        <f t="shared" ref="A131:A194" si="2">A130+1</f>
        <v>130</v>
      </c>
      <c r="B131" s="95" t="s">
        <v>22154</v>
      </c>
      <c r="C131" s="126" t="s">
        <v>22155</v>
      </c>
      <c r="D131" s="140">
        <v>44867</v>
      </c>
      <c r="E131" s="126" t="s">
        <v>22156</v>
      </c>
      <c r="F131" s="95" t="s">
        <v>16</v>
      </c>
      <c r="G131" s="95" t="s">
        <v>18613</v>
      </c>
      <c r="H131" s="149" t="s">
        <v>22157</v>
      </c>
      <c r="I131" s="11" t="s">
        <v>6</v>
      </c>
      <c r="J131" s="126"/>
      <c r="K131" s="126"/>
    </row>
    <row r="132" spans="1:11" s="17" customFormat="1" ht="15" customHeight="1" x14ac:dyDescent="0.2">
      <c r="A132" s="9">
        <f t="shared" si="2"/>
        <v>131</v>
      </c>
      <c r="B132" s="95" t="s">
        <v>22135</v>
      </c>
      <c r="C132" s="126" t="s">
        <v>22136</v>
      </c>
      <c r="D132" s="140">
        <v>44866</v>
      </c>
      <c r="E132" s="126" t="s">
        <v>22137</v>
      </c>
      <c r="F132" s="95" t="s">
        <v>3</v>
      </c>
      <c r="G132" s="95" t="s">
        <v>596</v>
      </c>
      <c r="H132" s="85" t="s">
        <v>22138</v>
      </c>
      <c r="I132" s="11" t="s">
        <v>6</v>
      </c>
      <c r="J132" s="126"/>
      <c r="K132" s="126"/>
    </row>
    <row r="133" spans="1:11" s="17" customFormat="1" ht="15" customHeight="1" x14ac:dyDescent="0.2">
      <c r="A133" s="9">
        <f t="shared" si="2"/>
        <v>132</v>
      </c>
      <c r="B133" s="34" t="s">
        <v>22120</v>
      </c>
      <c r="C133" s="107" t="s">
        <v>22121</v>
      </c>
      <c r="D133" s="115">
        <v>44865</v>
      </c>
      <c r="E133" s="107" t="s">
        <v>22122</v>
      </c>
      <c r="F133" s="34" t="s">
        <v>3</v>
      </c>
      <c r="G133" s="34" t="s">
        <v>409</v>
      </c>
      <c r="H133" s="85" t="s">
        <v>22123</v>
      </c>
      <c r="I133" s="11" t="s">
        <v>6</v>
      </c>
      <c r="J133" s="25"/>
      <c r="K133" s="25"/>
    </row>
    <row r="134" spans="1:11" s="17" customFormat="1" ht="15" customHeight="1" x14ac:dyDescent="0.2">
      <c r="A134" s="9">
        <f t="shared" si="2"/>
        <v>133</v>
      </c>
      <c r="B134" s="34" t="s">
        <v>22124</v>
      </c>
      <c r="C134" s="107" t="s">
        <v>22125</v>
      </c>
      <c r="D134" s="115">
        <v>44862</v>
      </c>
      <c r="E134" s="107" t="s">
        <v>22126</v>
      </c>
      <c r="F134" s="34" t="s">
        <v>16</v>
      </c>
      <c r="G134" s="34" t="s">
        <v>1275</v>
      </c>
      <c r="H134" s="149" t="s">
        <v>22127</v>
      </c>
      <c r="I134" s="11" t="s">
        <v>6</v>
      </c>
      <c r="J134" s="107"/>
      <c r="K134" s="107"/>
    </row>
    <row r="135" spans="1:11" s="17" customFormat="1" ht="15" customHeight="1" x14ac:dyDescent="0.2">
      <c r="A135" s="9">
        <f t="shared" si="2"/>
        <v>134</v>
      </c>
      <c r="B135" s="34" t="s">
        <v>22117</v>
      </c>
      <c r="C135" s="107" t="s">
        <v>12694</v>
      </c>
      <c r="D135" s="115">
        <v>44861</v>
      </c>
      <c r="E135" s="107" t="s">
        <v>22118</v>
      </c>
      <c r="F135" s="34" t="s">
        <v>118</v>
      </c>
      <c r="G135" s="34" t="s">
        <v>764</v>
      </c>
      <c r="H135" s="149" t="s">
        <v>22119</v>
      </c>
      <c r="I135" s="11" t="s">
        <v>6</v>
      </c>
      <c r="J135" s="25"/>
      <c r="K135" s="25"/>
    </row>
    <row r="136" spans="1:11" s="17" customFormat="1" ht="15" customHeight="1" x14ac:dyDescent="0.2">
      <c r="A136" s="9">
        <f t="shared" si="2"/>
        <v>135</v>
      </c>
      <c r="B136" s="34" t="s">
        <v>22103</v>
      </c>
      <c r="C136" s="107" t="s">
        <v>22104</v>
      </c>
      <c r="D136" s="115">
        <v>44848</v>
      </c>
      <c r="E136" s="107" t="s">
        <v>22105</v>
      </c>
      <c r="F136" s="34" t="s">
        <v>3</v>
      </c>
      <c r="G136" s="34" t="s">
        <v>309</v>
      </c>
      <c r="H136" s="120" t="s">
        <v>22106</v>
      </c>
      <c r="I136" s="11" t="s">
        <v>6</v>
      </c>
      <c r="J136" s="25"/>
      <c r="K136" s="25"/>
    </row>
    <row r="137" spans="1:11" s="17" customFormat="1" ht="15" customHeight="1" x14ac:dyDescent="0.2">
      <c r="A137" s="9">
        <f t="shared" si="2"/>
        <v>136</v>
      </c>
      <c r="B137" s="107" t="s">
        <v>22114</v>
      </c>
      <c r="C137" s="107" t="s">
        <v>11070</v>
      </c>
      <c r="D137" s="115">
        <v>44846</v>
      </c>
      <c r="E137" s="107" t="s">
        <v>22115</v>
      </c>
      <c r="F137" s="34" t="s">
        <v>3</v>
      </c>
      <c r="G137" s="34" t="s">
        <v>711</v>
      </c>
      <c r="H137" s="41" t="s">
        <v>22116</v>
      </c>
      <c r="I137" s="11" t="s">
        <v>6</v>
      </c>
      <c r="J137" s="25"/>
      <c r="K137" s="25"/>
    </row>
    <row r="138" spans="1:11" s="17" customFormat="1" ht="15" customHeight="1" x14ac:dyDescent="0.2">
      <c r="A138" s="9">
        <f t="shared" si="2"/>
        <v>137</v>
      </c>
      <c r="B138" s="34" t="s">
        <v>22090</v>
      </c>
      <c r="C138" s="25" t="s">
        <v>22091</v>
      </c>
      <c r="D138" s="35">
        <v>44845</v>
      </c>
      <c r="E138" s="25" t="s">
        <v>22092</v>
      </c>
      <c r="F138" s="34" t="s">
        <v>118</v>
      </c>
      <c r="G138" s="34" t="s">
        <v>2908</v>
      </c>
      <c r="H138" s="41" t="s">
        <v>22093</v>
      </c>
      <c r="I138" s="11" t="s">
        <v>6</v>
      </c>
      <c r="J138" s="25"/>
      <c r="K138" s="25"/>
    </row>
    <row r="139" spans="1:11" s="17" customFormat="1" ht="15" customHeight="1" x14ac:dyDescent="0.2">
      <c r="A139" s="9">
        <f t="shared" si="2"/>
        <v>138</v>
      </c>
      <c r="B139" s="34" t="s">
        <v>22111</v>
      </c>
      <c r="C139" s="107" t="s">
        <v>15009</v>
      </c>
      <c r="D139" s="115">
        <v>44845</v>
      </c>
      <c r="E139" s="107" t="s">
        <v>22112</v>
      </c>
      <c r="F139" s="34" t="s">
        <v>3</v>
      </c>
      <c r="G139" s="34" t="s">
        <v>409</v>
      </c>
      <c r="H139" s="41" t="s">
        <v>22113</v>
      </c>
      <c r="I139" s="11" t="s">
        <v>6</v>
      </c>
      <c r="J139" s="25"/>
      <c r="K139" s="25"/>
    </row>
    <row r="140" spans="1:11" s="17" customFormat="1" ht="15" customHeight="1" x14ac:dyDescent="0.2">
      <c r="A140" s="9">
        <f t="shared" si="2"/>
        <v>139</v>
      </c>
      <c r="B140" s="34" t="s">
        <v>22099</v>
      </c>
      <c r="C140" s="107" t="s">
        <v>22100</v>
      </c>
      <c r="D140" s="115">
        <v>44841</v>
      </c>
      <c r="E140" s="107" t="s">
        <v>22101</v>
      </c>
      <c r="F140" s="34" t="s">
        <v>3</v>
      </c>
      <c r="G140" s="34" t="s">
        <v>596</v>
      </c>
      <c r="H140" s="120" t="s">
        <v>22102</v>
      </c>
      <c r="I140" s="11" t="s">
        <v>6</v>
      </c>
      <c r="J140" s="25"/>
      <c r="K140" s="25"/>
    </row>
    <row r="141" spans="1:11" s="17" customFormat="1" ht="15" customHeight="1" x14ac:dyDescent="0.2">
      <c r="A141" s="9">
        <f t="shared" si="2"/>
        <v>140</v>
      </c>
      <c r="B141" s="34" t="s">
        <v>22107</v>
      </c>
      <c r="C141" s="107" t="s">
        <v>22108</v>
      </c>
      <c r="D141" s="115">
        <v>44841</v>
      </c>
      <c r="E141" s="107" t="s">
        <v>22109</v>
      </c>
      <c r="F141" s="34" t="s">
        <v>3</v>
      </c>
      <c r="G141" s="34" t="s">
        <v>2052</v>
      </c>
      <c r="H141" s="120" t="s">
        <v>22110</v>
      </c>
      <c r="I141" s="11" t="s">
        <v>6</v>
      </c>
      <c r="J141" s="25"/>
      <c r="K141" s="25"/>
    </row>
    <row r="142" spans="1:11" s="17" customFormat="1" ht="15" customHeight="1" x14ac:dyDescent="0.2">
      <c r="A142" s="9">
        <f t="shared" si="2"/>
        <v>141</v>
      </c>
      <c r="B142" s="34" t="s">
        <v>22094</v>
      </c>
      <c r="C142" s="107" t="s">
        <v>22095</v>
      </c>
      <c r="D142" s="115">
        <v>44839</v>
      </c>
      <c r="E142" s="107" t="s">
        <v>22096</v>
      </c>
      <c r="F142" s="34" t="s">
        <v>16</v>
      </c>
      <c r="G142" s="34" t="s">
        <v>22097</v>
      </c>
      <c r="H142" s="120" t="s">
        <v>22098</v>
      </c>
      <c r="I142" s="11" t="s">
        <v>6</v>
      </c>
      <c r="J142" s="25"/>
      <c r="K142" s="25"/>
    </row>
    <row r="143" spans="1:11" s="17" customFormat="1" ht="15" customHeight="1" x14ac:dyDescent="0.2">
      <c r="A143" s="9">
        <f t="shared" si="2"/>
        <v>142</v>
      </c>
      <c r="B143" s="34" t="s">
        <v>22086</v>
      </c>
      <c r="C143" s="107" t="s">
        <v>22087</v>
      </c>
      <c r="D143" s="115">
        <v>44833</v>
      </c>
      <c r="E143" s="25" t="s">
        <v>22088</v>
      </c>
      <c r="F143" s="34" t="s">
        <v>3</v>
      </c>
      <c r="G143" s="34" t="s">
        <v>596</v>
      </c>
      <c r="H143" s="41" t="s">
        <v>22089</v>
      </c>
      <c r="I143" s="11" t="s">
        <v>6</v>
      </c>
      <c r="J143" s="25"/>
      <c r="K143" s="25"/>
    </row>
    <row r="144" spans="1:11" s="17" customFormat="1" ht="15" customHeight="1" x14ac:dyDescent="0.2">
      <c r="A144" s="9">
        <f t="shared" si="2"/>
        <v>143</v>
      </c>
      <c r="B144" s="34" t="s">
        <v>22078</v>
      </c>
      <c r="C144" s="107" t="s">
        <v>22079</v>
      </c>
      <c r="D144" s="115">
        <v>44830</v>
      </c>
      <c r="E144" s="107" t="s">
        <v>22080</v>
      </c>
      <c r="F144" s="34" t="s">
        <v>3</v>
      </c>
      <c r="G144" s="34" t="s">
        <v>409</v>
      </c>
      <c r="H144" s="41" t="s">
        <v>22081</v>
      </c>
      <c r="I144" s="11" t="s">
        <v>6</v>
      </c>
      <c r="J144" s="25"/>
      <c r="K144" s="25"/>
    </row>
    <row r="145" spans="1:11" s="17" customFormat="1" ht="18.75" customHeight="1" x14ac:dyDescent="0.2">
      <c r="A145" s="9">
        <f t="shared" si="2"/>
        <v>144</v>
      </c>
      <c r="B145" s="34" t="s">
        <v>22082</v>
      </c>
      <c r="C145" s="25" t="s">
        <v>22083</v>
      </c>
      <c r="D145" s="35">
        <v>44825</v>
      </c>
      <c r="E145" s="107" t="s">
        <v>22084</v>
      </c>
      <c r="F145" s="34" t="s">
        <v>16</v>
      </c>
      <c r="G145" s="34" t="s">
        <v>21208</v>
      </c>
      <c r="H145" s="120" t="s">
        <v>22085</v>
      </c>
      <c r="I145" s="11" t="s">
        <v>6</v>
      </c>
      <c r="J145" s="25"/>
      <c r="K145" s="25"/>
    </row>
    <row r="146" spans="1:11" s="17" customFormat="1" ht="15" customHeight="1" x14ac:dyDescent="0.2">
      <c r="A146" s="9">
        <f t="shared" si="2"/>
        <v>145</v>
      </c>
      <c r="B146" s="34" t="s">
        <v>22071</v>
      </c>
      <c r="C146" s="107" t="s">
        <v>21368</v>
      </c>
      <c r="D146" s="115">
        <v>44825</v>
      </c>
      <c r="E146" s="107" t="s">
        <v>22072</v>
      </c>
      <c r="F146" s="34" t="s">
        <v>3</v>
      </c>
      <c r="G146" s="34" t="s">
        <v>596</v>
      </c>
      <c r="H146" s="41" t="s">
        <v>22073</v>
      </c>
      <c r="I146" s="11" t="s">
        <v>6</v>
      </c>
      <c r="J146" s="25"/>
      <c r="K146" s="25"/>
    </row>
    <row r="147" spans="1:11" s="17" customFormat="1" ht="15" customHeight="1" x14ac:dyDescent="0.2">
      <c r="A147" s="9">
        <f t="shared" si="2"/>
        <v>146</v>
      </c>
      <c r="B147" s="107" t="s">
        <v>22067</v>
      </c>
      <c r="C147" s="107" t="s">
        <v>22068</v>
      </c>
      <c r="D147" s="115">
        <v>44819</v>
      </c>
      <c r="E147" s="107" t="s">
        <v>22069</v>
      </c>
      <c r="F147" s="34" t="s">
        <v>16</v>
      </c>
      <c r="G147" s="34" t="s">
        <v>101</v>
      </c>
      <c r="H147" s="120" t="s">
        <v>22070</v>
      </c>
      <c r="I147" s="11" t="s">
        <v>6</v>
      </c>
      <c r="J147" s="25"/>
      <c r="K147" s="25"/>
    </row>
    <row r="148" spans="1:11" s="17" customFormat="1" ht="15" customHeight="1" x14ac:dyDescent="0.2">
      <c r="A148" s="9">
        <f t="shared" si="2"/>
        <v>147</v>
      </c>
      <c r="B148" s="34" t="s">
        <v>22049</v>
      </c>
      <c r="C148" s="25" t="s">
        <v>17341</v>
      </c>
      <c r="D148" s="115">
        <v>44818</v>
      </c>
      <c r="E148" s="107" t="s">
        <v>22050</v>
      </c>
      <c r="F148" s="34" t="s">
        <v>16</v>
      </c>
      <c r="G148" s="34" t="s">
        <v>18813</v>
      </c>
      <c r="H148" s="41" t="s">
        <v>22051</v>
      </c>
      <c r="I148" s="11" t="s">
        <v>6</v>
      </c>
      <c r="J148" s="25"/>
      <c r="K148" s="25"/>
    </row>
    <row r="149" spans="1:11" s="17" customFormat="1" ht="15" customHeight="1" x14ac:dyDescent="0.2">
      <c r="A149" s="9">
        <f t="shared" si="2"/>
        <v>148</v>
      </c>
      <c r="B149" s="34" t="s">
        <v>22074</v>
      </c>
      <c r="C149" s="107" t="s">
        <v>22075</v>
      </c>
      <c r="D149" s="115">
        <v>44812</v>
      </c>
      <c r="E149" s="107" t="s">
        <v>22076</v>
      </c>
      <c r="F149" s="34" t="s">
        <v>118</v>
      </c>
      <c r="G149" s="34" t="s">
        <v>3513</v>
      </c>
      <c r="H149" s="120" t="s">
        <v>22077</v>
      </c>
      <c r="I149" s="11" t="s">
        <v>6</v>
      </c>
      <c r="J149" s="25"/>
      <c r="K149" s="25"/>
    </row>
    <row r="150" spans="1:11" s="17" customFormat="1" ht="15" customHeight="1" x14ac:dyDescent="0.2">
      <c r="A150" s="9">
        <f t="shared" si="2"/>
        <v>149</v>
      </c>
      <c r="B150" s="34" t="s">
        <v>22052</v>
      </c>
      <c r="C150" s="107" t="s">
        <v>22053</v>
      </c>
      <c r="D150" s="115">
        <v>44812</v>
      </c>
      <c r="E150" s="107" t="s">
        <v>22054</v>
      </c>
      <c r="F150" s="34" t="s">
        <v>3</v>
      </c>
      <c r="G150" s="34" t="s">
        <v>230</v>
      </c>
      <c r="H150" s="120" t="s">
        <v>22055</v>
      </c>
      <c r="I150" s="11" t="s">
        <v>6</v>
      </c>
      <c r="J150" s="107"/>
      <c r="K150" s="107"/>
    </row>
    <row r="151" spans="1:11" s="17" customFormat="1" ht="15" customHeight="1" x14ac:dyDescent="0.2">
      <c r="A151" s="9">
        <f t="shared" si="2"/>
        <v>150</v>
      </c>
      <c r="B151" s="34" t="s">
        <v>22059</v>
      </c>
      <c r="C151" s="107" t="s">
        <v>22060</v>
      </c>
      <c r="D151" s="115">
        <v>44811</v>
      </c>
      <c r="E151" s="107" t="s">
        <v>22061</v>
      </c>
      <c r="F151" s="34" t="s">
        <v>3</v>
      </c>
      <c r="G151" s="34" t="s">
        <v>409</v>
      </c>
      <c r="H151" s="120" t="s">
        <v>22062</v>
      </c>
      <c r="I151" s="11" t="s">
        <v>6</v>
      </c>
      <c r="J151" s="25"/>
      <c r="K151" s="25"/>
    </row>
    <row r="152" spans="1:11" s="17" customFormat="1" ht="15" customHeight="1" x14ac:dyDescent="0.2">
      <c r="A152" s="9">
        <f t="shared" si="2"/>
        <v>151</v>
      </c>
      <c r="B152" s="34" t="s">
        <v>22063</v>
      </c>
      <c r="C152" s="107" t="s">
        <v>22064</v>
      </c>
      <c r="D152" s="115">
        <v>44810</v>
      </c>
      <c r="E152" s="107" t="s">
        <v>22065</v>
      </c>
      <c r="F152" s="34" t="s">
        <v>3</v>
      </c>
      <c r="G152" s="34" t="s">
        <v>230</v>
      </c>
      <c r="H152" s="41" t="s">
        <v>22066</v>
      </c>
      <c r="I152" s="11" t="s">
        <v>6</v>
      </c>
      <c r="J152" s="25"/>
      <c r="K152" s="25"/>
    </row>
    <row r="153" spans="1:11" s="17" customFormat="1" ht="15" customHeight="1" x14ac:dyDescent="0.2">
      <c r="A153" s="9">
        <f t="shared" si="2"/>
        <v>152</v>
      </c>
      <c r="B153" s="34" t="s">
        <v>22045</v>
      </c>
      <c r="C153" s="107" t="s">
        <v>22046</v>
      </c>
      <c r="D153" s="115">
        <v>44810</v>
      </c>
      <c r="E153" s="107" t="s">
        <v>22047</v>
      </c>
      <c r="F153" s="34" t="s">
        <v>3</v>
      </c>
      <c r="G153" s="34" t="s">
        <v>1297</v>
      </c>
      <c r="H153" s="41" t="s">
        <v>22048</v>
      </c>
      <c r="I153" s="11" t="s">
        <v>6</v>
      </c>
      <c r="J153" s="107"/>
      <c r="K153" s="107"/>
    </row>
    <row r="154" spans="1:11" s="17" customFormat="1" ht="15" customHeight="1" x14ac:dyDescent="0.2">
      <c r="A154" s="9">
        <f t="shared" si="2"/>
        <v>153</v>
      </c>
      <c r="B154" s="34" t="s">
        <v>22056</v>
      </c>
      <c r="C154" s="107" t="s">
        <v>20642</v>
      </c>
      <c r="D154" s="115">
        <v>44805</v>
      </c>
      <c r="E154" s="107" t="s">
        <v>22057</v>
      </c>
      <c r="F154" s="34" t="s">
        <v>3</v>
      </c>
      <c r="G154" s="34" t="s">
        <v>1297</v>
      </c>
      <c r="H154" s="41" t="s">
        <v>22058</v>
      </c>
      <c r="I154" s="11" t="s">
        <v>6</v>
      </c>
      <c r="J154" s="25"/>
      <c r="K154" s="25"/>
    </row>
    <row r="155" spans="1:11" s="17" customFormat="1" ht="15" customHeight="1" x14ac:dyDescent="0.2">
      <c r="A155" s="9">
        <f t="shared" si="2"/>
        <v>154</v>
      </c>
      <c r="B155" s="34" t="s">
        <v>22042</v>
      </c>
      <c r="C155" s="107" t="s">
        <v>15691</v>
      </c>
      <c r="D155" s="115">
        <v>44804</v>
      </c>
      <c r="E155" s="107" t="s">
        <v>22043</v>
      </c>
      <c r="F155" s="34" t="s">
        <v>16</v>
      </c>
      <c r="G155" s="34" t="s">
        <v>318</v>
      </c>
      <c r="H155" s="41" t="s">
        <v>22044</v>
      </c>
      <c r="I155" s="11" t="s">
        <v>6</v>
      </c>
      <c r="J155" s="25"/>
      <c r="K155" s="25"/>
    </row>
    <row r="156" spans="1:11" s="17" customFormat="1" ht="15" customHeight="1" x14ac:dyDescent="0.2">
      <c r="A156" s="9">
        <f t="shared" si="2"/>
        <v>155</v>
      </c>
      <c r="B156" s="34" t="s">
        <v>22038</v>
      </c>
      <c r="C156" s="107" t="s">
        <v>22039</v>
      </c>
      <c r="D156" s="115">
        <v>44804</v>
      </c>
      <c r="E156" s="107" t="s">
        <v>22040</v>
      </c>
      <c r="F156" s="34" t="s">
        <v>3</v>
      </c>
      <c r="G156" s="34" t="s">
        <v>266</v>
      </c>
      <c r="H156" s="120" t="s">
        <v>22041</v>
      </c>
      <c r="I156" s="11" t="s">
        <v>6</v>
      </c>
      <c r="J156" s="107"/>
      <c r="K156" s="107"/>
    </row>
    <row r="157" spans="1:11" s="17" customFormat="1" ht="15" customHeight="1" x14ac:dyDescent="0.2">
      <c r="A157" s="9">
        <f t="shared" si="2"/>
        <v>156</v>
      </c>
      <c r="B157" s="34" t="s">
        <v>22034</v>
      </c>
      <c r="C157" s="107" t="s">
        <v>22035</v>
      </c>
      <c r="D157" s="115">
        <v>44799</v>
      </c>
      <c r="E157" s="107" t="s">
        <v>22036</v>
      </c>
      <c r="F157" s="34" t="s">
        <v>3</v>
      </c>
      <c r="G157" s="34" t="s">
        <v>266</v>
      </c>
      <c r="H157" s="120" t="s">
        <v>22037</v>
      </c>
      <c r="I157" s="11" t="s">
        <v>6</v>
      </c>
      <c r="J157" s="25"/>
      <c r="K157" s="25"/>
    </row>
    <row r="158" spans="1:11" s="17" customFormat="1" ht="15" customHeight="1" x14ac:dyDescent="0.2">
      <c r="A158" s="9">
        <f t="shared" si="2"/>
        <v>157</v>
      </c>
      <c r="B158" s="34" t="s">
        <v>22018</v>
      </c>
      <c r="C158" s="107" t="s">
        <v>22019</v>
      </c>
      <c r="D158" s="115">
        <v>44797</v>
      </c>
      <c r="E158" s="107" t="s">
        <v>22020</v>
      </c>
      <c r="F158" s="34" t="s">
        <v>16</v>
      </c>
      <c r="G158" s="34" t="s">
        <v>18496</v>
      </c>
      <c r="H158" s="41" t="s">
        <v>22021</v>
      </c>
      <c r="I158" s="11" t="s">
        <v>6</v>
      </c>
      <c r="J158" s="25"/>
      <c r="K158" s="25"/>
    </row>
    <row r="159" spans="1:11" s="17" customFormat="1" ht="15" customHeight="1" x14ac:dyDescent="0.2">
      <c r="A159" s="9">
        <f t="shared" si="2"/>
        <v>158</v>
      </c>
      <c r="B159" s="34" t="s">
        <v>22030</v>
      </c>
      <c r="C159" s="25" t="s">
        <v>22031</v>
      </c>
      <c r="D159" s="35">
        <v>44796</v>
      </c>
      <c r="E159" s="107" t="s">
        <v>22032</v>
      </c>
      <c r="F159" s="34" t="s">
        <v>118</v>
      </c>
      <c r="G159" s="34" t="s">
        <v>3513</v>
      </c>
      <c r="H159" s="41" t="s">
        <v>22033</v>
      </c>
      <c r="I159" s="11" t="s">
        <v>6</v>
      </c>
      <c r="J159" s="25"/>
      <c r="K159" s="25"/>
    </row>
    <row r="160" spans="1:11" s="17" customFormat="1" ht="15" customHeight="1" x14ac:dyDescent="0.2">
      <c r="A160" s="9">
        <f t="shared" si="2"/>
        <v>159</v>
      </c>
      <c r="B160" s="34" t="s">
        <v>22015</v>
      </c>
      <c r="C160" s="107" t="s">
        <v>18792</v>
      </c>
      <c r="D160" s="115">
        <v>44788</v>
      </c>
      <c r="E160" s="107" t="s">
        <v>22016</v>
      </c>
      <c r="F160" s="34" t="s">
        <v>3</v>
      </c>
      <c r="G160" s="34" t="s">
        <v>422</v>
      </c>
      <c r="H160" s="120" t="s">
        <v>22017</v>
      </c>
      <c r="I160" s="11" t="s">
        <v>6</v>
      </c>
      <c r="J160" s="25"/>
      <c r="K160" s="25"/>
    </row>
    <row r="161" spans="1:11" s="17" customFormat="1" ht="15" customHeight="1" x14ac:dyDescent="0.2">
      <c r="A161" s="9">
        <f t="shared" si="2"/>
        <v>160</v>
      </c>
      <c r="B161" s="34" t="s">
        <v>22026</v>
      </c>
      <c r="C161" s="107" t="s">
        <v>22027</v>
      </c>
      <c r="D161" s="115">
        <v>44785</v>
      </c>
      <c r="E161" s="107" t="s">
        <v>22028</v>
      </c>
      <c r="F161" s="34" t="s">
        <v>3</v>
      </c>
      <c r="G161" s="34" t="s">
        <v>596</v>
      </c>
      <c r="H161" s="150" t="s">
        <v>22029</v>
      </c>
      <c r="I161" s="11" t="s">
        <v>6</v>
      </c>
      <c r="J161" s="107"/>
      <c r="K161" s="107"/>
    </row>
    <row r="162" spans="1:11" s="17" customFormat="1" ht="15" customHeight="1" x14ac:dyDescent="0.2">
      <c r="A162" s="9">
        <f t="shared" si="2"/>
        <v>161</v>
      </c>
      <c r="B162" s="34" t="s">
        <v>22009</v>
      </c>
      <c r="C162" s="107" t="s">
        <v>20401</v>
      </c>
      <c r="D162" s="115">
        <v>44781</v>
      </c>
      <c r="E162" s="107" t="s">
        <v>22010</v>
      </c>
      <c r="F162" s="34" t="s">
        <v>3</v>
      </c>
      <c r="G162" s="34" t="s">
        <v>596</v>
      </c>
      <c r="H162" s="150" t="s">
        <v>22011</v>
      </c>
      <c r="I162" s="11" t="s">
        <v>6</v>
      </c>
      <c r="J162" s="107"/>
      <c r="K162" s="107"/>
    </row>
    <row r="163" spans="1:11" s="17" customFormat="1" ht="15" customHeight="1" x14ac:dyDescent="0.2">
      <c r="A163" s="9">
        <f t="shared" si="2"/>
        <v>162</v>
      </c>
      <c r="B163" s="34" t="s">
        <v>22022</v>
      </c>
      <c r="C163" s="107" t="s">
        <v>22023</v>
      </c>
      <c r="D163" s="115">
        <v>44778</v>
      </c>
      <c r="E163" s="107" t="s">
        <v>22024</v>
      </c>
      <c r="F163" s="34" t="s">
        <v>3</v>
      </c>
      <c r="G163" s="34" t="s">
        <v>266</v>
      </c>
      <c r="H163" s="150" t="s">
        <v>22025</v>
      </c>
      <c r="I163" s="11" t="s">
        <v>6</v>
      </c>
      <c r="J163" s="25"/>
      <c r="K163" s="25"/>
    </row>
    <row r="164" spans="1:11" s="17" customFormat="1" ht="15" customHeight="1" x14ac:dyDescent="0.2">
      <c r="A164" s="9">
        <f t="shared" si="2"/>
        <v>163</v>
      </c>
      <c r="B164" s="34" t="s">
        <v>22012</v>
      </c>
      <c r="C164" s="107" t="s">
        <v>20972</v>
      </c>
      <c r="D164" s="115">
        <v>44774</v>
      </c>
      <c r="E164" s="107" t="s">
        <v>22013</v>
      </c>
      <c r="F164" s="34" t="s">
        <v>16</v>
      </c>
      <c r="G164" s="34" t="s">
        <v>18942</v>
      </c>
      <c r="H164" s="42" t="s">
        <v>22014</v>
      </c>
      <c r="I164" s="11" t="s">
        <v>6</v>
      </c>
      <c r="J164" s="25"/>
      <c r="K164" s="25"/>
    </row>
    <row r="165" spans="1:11" s="17" customFormat="1" ht="15" customHeight="1" x14ac:dyDescent="0.2">
      <c r="A165" s="9">
        <f t="shared" si="2"/>
        <v>164</v>
      </c>
      <c r="B165" s="34" t="s">
        <v>21997</v>
      </c>
      <c r="C165" s="107" t="s">
        <v>21998</v>
      </c>
      <c r="D165" s="115">
        <v>44771</v>
      </c>
      <c r="E165" s="107" t="s">
        <v>21999</v>
      </c>
      <c r="F165" s="34" t="s">
        <v>16</v>
      </c>
      <c r="G165" s="34" t="s">
        <v>18562</v>
      </c>
      <c r="H165" s="41" t="s">
        <v>22000</v>
      </c>
      <c r="I165" s="11" t="s">
        <v>6</v>
      </c>
      <c r="J165" s="25"/>
      <c r="K165" s="25"/>
    </row>
    <row r="166" spans="1:11" s="17" customFormat="1" ht="15" customHeight="1" x14ac:dyDescent="0.2">
      <c r="A166" s="9">
        <f t="shared" si="2"/>
        <v>165</v>
      </c>
      <c r="B166" s="34" t="s">
        <v>22005</v>
      </c>
      <c r="C166" s="107" t="s">
        <v>22006</v>
      </c>
      <c r="D166" s="115">
        <v>44770</v>
      </c>
      <c r="E166" s="107" t="s">
        <v>22007</v>
      </c>
      <c r="F166" s="34" t="s">
        <v>3</v>
      </c>
      <c r="G166" s="34" t="s">
        <v>1050</v>
      </c>
      <c r="H166" s="41" t="s">
        <v>22008</v>
      </c>
      <c r="I166" s="11" t="s">
        <v>6</v>
      </c>
      <c r="J166" s="25"/>
      <c r="K166" s="25"/>
    </row>
    <row r="167" spans="1:11" s="17" customFormat="1" ht="15" customHeight="1" x14ac:dyDescent="0.2">
      <c r="A167" s="9">
        <f t="shared" si="2"/>
        <v>166</v>
      </c>
      <c r="B167" s="34" t="s">
        <v>21983</v>
      </c>
      <c r="C167" s="107" t="s">
        <v>18743</v>
      </c>
      <c r="D167" s="115">
        <v>44769</v>
      </c>
      <c r="E167" s="107" t="s">
        <v>21984</v>
      </c>
      <c r="F167" s="34" t="s">
        <v>118</v>
      </c>
      <c r="G167" s="48" t="s">
        <v>1426</v>
      </c>
      <c r="H167" s="41" t="s">
        <v>21985</v>
      </c>
      <c r="I167" s="11" t="s">
        <v>6</v>
      </c>
      <c r="J167" s="25"/>
      <c r="K167" s="25"/>
    </row>
    <row r="168" spans="1:11" s="17" customFormat="1" ht="15" customHeight="1" x14ac:dyDescent="0.2">
      <c r="A168" s="9">
        <f t="shared" si="2"/>
        <v>167</v>
      </c>
      <c r="B168" s="34" t="s">
        <v>22001</v>
      </c>
      <c r="C168" s="107" t="s">
        <v>22002</v>
      </c>
      <c r="D168" s="115">
        <v>44767</v>
      </c>
      <c r="E168" s="107" t="s">
        <v>22003</v>
      </c>
      <c r="F168" s="34" t="s">
        <v>118</v>
      </c>
      <c r="G168" s="34" t="s">
        <v>1426</v>
      </c>
      <c r="H168" s="120" t="s">
        <v>22004</v>
      </c>
      <c r="I168" s="11" t="s">
        <v>6</v>
      </c>
      <c r="J168" s="25"/>
      <c r="K168" s="25"/>
    </row>
    <row r="169" spans="1:11" s="17" customFormat="1" ht="15" customHeight="1" x14ac:dyDescent="0.2">
      <c r="A169" s="9">
        <f t="shared" si="2"/>
        <v>168</v>
      </c>
      <c r="B169" s="56" t="s">
        <v>21994</v>
      </c>
      <c r="C169" s="125" t="s">
        <v>18996</v>
      </c>
      <c r="D169" s="138">
        <v>44763</v>
      </c>
      <c r="E169" s="125" t="s">
        <v>21995</v>
      </c>
      <c r="F169" s="56" t="s">
        <v>16</v>
      </c>
      <c r="G169" s="56" t="s">
        <v>18881</v>
      </c>
      <c r="H169" s="149" t="s">
        <v>21996</v>
      </c>
      <c r="I169" s="11" t="s">
        <v>6</v>
      </c>
      <c r="J169" s="125"/>
      <c r="K169" s="125"/>
    </row>
    <row r="170" spans="1:11" s="17" customFormat="1" ht="15" customHeight="1" x14ac:dyDescent="0.2">
      <c r="A170" s="9">
        <f t="shared" si="2"/>
        <v>169</v>
      </c>
      <c r="B170" s="56" t="s">
        <v>21990</v>
      </c>
      <c r="C170" s="125" t="s">
        <v>21991</v>
      </c>
      <c r="D170" s="138">
        <v>44762</v>
      </c>
      <c r="E170" s="125" t="s">
        <v>21992</v>
      </c>
      <c r="F170" s="56" t="s">
        <v>16</v>
      </c>
      <c r="G170" s="56" t="s">
        <v>18496</v>
      </c>
      <c r="H170" s="85" t="s">
        <v>21993</v>
      </c>
      <c r="I170" s="11" t="s">
        <v>6</v>
      </c>
      <c r="J170" s="57"/>
      <c r="K170" s="57"/>
    </row>
    <row r="171" spans="1:11" s="17" customFormat="1" ht="15" customHeight="1" x14ac:dyDescent="0.2">
      <c r="A171" s="9">
        <f t="shared" si="2"/>
        <v>170</v>
      </c>
      <c r="B171" s="56" t="s">
        <v>21975</v>
      </c>
      <c r="C171" s="125" t="s">
        <v>21976</v>
      </c>
      <c r="D171" s="138">
        <v>44760</v>
      </c>
      <c r="E171" s="125" t="s">
        <v>21977</v>
      </c>
      <c r="F171" s="56" t="s">
        <v>16</v>
      </c>
      <c r="G171" s="56" t="s">
        <v>18780</v>
      </c>
      <c r="H171" s="149" t="s">
        <v>21978</v>
      </c>
      <c r="I171" s="11" t="s">
        <v>6</v>
      </c>
      <c r="J171" s="57"/>
      <c r="K171" s="57"/>
    </row>
    <row r="172" spans="1:11" s="17" customFormat="1" ht="15" customHeight="1" x14ac:dyDescent="0.2">
      <c r="A172" s="9">
        <f t="shared" si="2"/>
        <v>171</v>
      </c>
      <c r="B172" s="86" t="s">
        <v>21986</v>
      </c>
      <c r="C172" s="111" t="s">
        <v>21987</v>
      </c>
      <c r="D172" s="117">
        <v>44754</v>
      </c>
      <c r="E172" s="111" t="s">
        <v>21988</v>
      </c>
      <c r="F172" s="86" t="s">
        <v>16</v>
      </c>
      <c r="G172" s="86" t="s">
        <v>318</v>
      </c>
      <c r="H172" s="85" t="s">
        <v>21989</v>
      </c>
      <c r="I172" s="11" t="s">
        <v>6</v>
      </c>
      <c r="J172" s="82"/>
      <c r="K172" s="82"/>
    </row>
    <row r="173" spans="1:11" s="17" customFormat="1" ht="15" customHeight="1" x14ac:dyDescent="0.2">
      <c r="A173" s="9">
        <f t="shared" si="2"/>
        <v>172</v>
      </c>
      <c r="B173" s="86" t="s">
        <v>21979</v>
      </c>
      <c r="C173" s="111" t="s">
        <v>21980</v>
      </c>
      <c r="D173" s="117">
        <v>44754</v>
      </c>
      <c r="E173" s="111" t="s">
        <v>21981</v>
      </c>
      <c r="F173" s="86" t="s">
        <v>16</v>
      </c>
      <c r="G173" s="86" t="s">
        <v>1275</v>
      </c>
      <c r="H173" s="85" t="s">
        <v>21982</v>
      </c>
      <c r="I173" s="11" t="s">
        <v>6</v>
      </c>
      <c r="J173" s="82"/>
      <c r="K173" s="82"/>
    </row>
    <row r="174" spans="1:11" s="17" customFormat="1" ht="15" customHeight="1" x14ac:dyDescent="0.2">
      <c r="A174" s="9">
        <f t="shared" si="2"/>
        <v>173</v>
      </c>
      <c r="B174" s="86" t="s">
        <v>21972</v>
      </c>
      <c r="C174" s="111" t="s">
        <v>20634</v>
      </c>
      <c r="D174" s="117">
        <v>44741</v>
      </c>
      <c r="E174" s="111" t="s">
        <v>21973</v>
      </c>
      <c r="F174" s="86" t="s">
        <v>16</v>
      </c>
      <c r="G174" s="86" t="s">
        <v>4778</v>
      </c>
      <c r="H174" s="120" t="s">
        <v>21974</v>
      </c>
      <c r="I174" s="11" t="s">
        <v>6</v>
      </c>
      <c r="J174" s="82"/>
      <c r="K174" s="82"/>
    </row>
    <row r="175" spans="1:11" s="17" customFormat="1" ht="15" customHeight="1" x14ac:dyDescent="0.2">
      <c r="A175" s="9">
        <f t="shared" si="2"/>
        <v>174</v>
      </c>
      <c r="B175" s="86" t="s">
        <v>21936</v>
      </c>
      <c r="C175" s="111" t="s">
        <v>21937</v>
      </c>
      <c r="D175" s="117">
        <v>44741</v>
      </c>
      <c r="E175" s="111" t="s">
        <v>21938</v>
      </c>
      <c r="F175" s="86" t="s">
        <v>3</v>
      </c>
      <c r="G175" s="86" t="s">
        <v>596</v>
      </c>
      <c r="H175" s="41" t="s">
        <v>21939</v>
      </c>
      <c r="I175" s="11" t="s">
        <v>6</v>
      </c>
      <c r="J175" s="82"/>
      <c r="K175" s="82"/>
    </row>
    <row r="176" spans="1:11" s="17" customFormat="1" ht="15" customHeight="1" x14ac:dyDescent="0.2">
      <c r="A176" s="9">
        <f t="shared" si="2"/>
        <v>175</v>
      </c>
      <c r="B176" s="86" t="s">
        <v>21954</v>
      </c>
      <c r="C176" s="111" t="s">
        <v>16489</v>
      </c>
      <c r="D176" s="117">
        <v>44741</v>
      </c>
      <c r="E176" s="111" t="s">
        <v>21955</v>
      </c>
      <c r="F176" s="86" t="s">
        <v>3</v>
      </c>
      <c r="G176" s="86" t="s">
        <v>538</v>
      </c>
      <c r="H176" s="41" t="s">
        <v>21956</v>
      </c>
      <c r="I176" s="11" t="s">
        <v>6</v>
      </c>
      <c r="J176" s="82"/>
      <c r="K176" s="82"/>
    </row>
    <row r="177" spans="1:11" s="17" customFormat="1" ht="15" customHeight="1" x14ac:dyDescent="0.2">
      <c r="A177" s="9">
        <f t="shared" si="2"/>
        <v>176</v>
      </c>
      <c r="B177" s="86" t="s">
        <v>21940</v>
      </c>
      <c r="C177" s="111" t="s">
        <v>16429</v>
      </c>
      <c r="D177" s="117">
        <v>44740</v>
      </c>
      <c r="E177" s="111" t="s">
        <v>21941</v>
      </c>
      <c r="F177" s="86" t="s">
        <v>118</v>
      </c>
      <c r="G177" s="86" t="s">
        <v>1426</v>
      </c>
      <c r="H177" s="41" t="s">
        <v>21942</v>
      </c>
      <c r="I177" s="11" t="s">
        <v>6</v>
      </c>
      <c r="J177" s="82"/>
      <c r="K177" s="82"/>
    </row>
    <row r="178" spans="1:11" s="17" customFormat="1" ht="15" customHeight="1" x14ac:dyDescent="0.2">
      <c r="A178" s="9">
        <f t="shared" si="2"/>
        <v>177</v>
      </c>
      <c r="B178" s="34" t="s">
        <v>21947</v>
      </c>
      <c r="C178" s="107" t="s">
        <v>20778</v>
      </c>
      <c r="D178" s="143">
        <v>44739</v>
      </c>
      <c r="E178" s="107" t="s">
        <v>21948</v>
      </c>
      <c r="F178" s="34" t="s">
        <v>118</v>
      </c>
      <c r="G178" s="34" t="s">
        <v>764</v>
      </c>
      <c r="H178" s="41" t="s">
        <v>21949</v>
      </c>
      <c r="I178" s="11" t="s">
        <v>6</v>
      </c>
      <c r="J178" s="25"/>
      <c r="K178" s="25"/>
    </row>
    <row r="179" spans="1:11" s="17" customFormat="1" ht="15" customHeight="1" x14ac:dyDescent="0.2">
      <c r="A179" s="9">
        <f t="shared" si="2"/>
        <v>178</v>
      </c>
      <c r="B179" s="34" t="s">
        <v>21968</v>
      </c>
      <c r="C179" s="107" t="s">
        <v>21969</v>
      </c>
      <c r="D179" s="143">
        <v>44739</v>
      </c>
      <c r="E179" s="107" t="s">
        <v>21970</v>
      </c>
      <c r="F179" s="34" t="s">
        <v>3</v>
      </c>
      <c r="G179" s="34" t="s">
        <v>409</v>
      </c>
      <c r="H179" s="41" t="s">
        <v>21971</v>
      </c>
      <c r="I179" s="11" t="s">
        <v>6</v>
      </c>
      <c r="J179" s="25"/>
      <c r="K179" s="25"/>
    </row>
    <row r="180" spans="1:11" s="17" customFormat="1" ht="15" customHeight="1" x14ac:dyDescent="0.2">
      <c r="A180" s="9">
        <f t="shared" si="2"/>
        <v>179</v>
      </c>
      <c r="B180" s="34" t="s">
        <v>21928</v>
      </c>
      <c r="C180" s="107" t="s">
        <v>21929</v>
      </c>
      <c r="D180" s="143">
        <v>44735</v>
      </c>
      <c r="E180" s="107" t="s">
        <v>21930</v>
      </c>
      <c r="F180" s="34" t="s">
        <v>3</v>
      </c>
      <c r="G180" s="34" t="s">
        <v>596</v>
      </c>
      <c r="H180" s="41" t="s">
        <v>21931</v>
      </c>
      <c r="I180" s="11" t="s">
        <v>6</v>
      </c>
      <c r="J180" s="25"/>
      <c r="K180" s="25"/>
    </row>
    <row r="181" spans="1:11" s="17" customFormat="1" ht="15" customHeight="1" x14ac:dyDescent="0.2">
      <c r="A181" s="9">
        <f t="shared" si="2"/>
        <v>180</v>
      </c>
      <c r="B181" s="34" t="s">
        <v>21964</v>
      </c>
      <c r="C181" s="107" t="s">
        <v>21965</v>
      </c>
      <c r="D181" s="115">
        <v>44734</v>
      </c>
      <c r="E181" s="107" t="s">
        <v>21966</v>
      </c>
      <c r="F181" s="34" t="s">
        <v>3</v>
      </c>
      <c r="G181" s="34" t="s">
        <v>1050</v>
      </c>
      <c r="H181" s="41" t="s">
        <v>21967</v>
      </c>
      <c r="I181" s="11" t="s">
        <v>6</v>
      </c>
      <c r="J181" s="25"/>
      <c r="K181" s="25"/>
    </row>
    <row r="182" spans="1:11" s="17" customFormat="1" ht="15" customHeight="1" x14ac:dyDescent="0.2">
      <c r="A182" s="9">
        <f t="shared" si="2"/>
        <v>181</v>
      </c>
      <c r="B182" s="34" t="s">
        <v>21961</v>
      </c>
      <c r="C182" s="107" t="s">
        <v>13701</v>
      </c>
      <c r="D182" s="115">
        <v>44734</v>
      </c>
      <c r="E182" s="107" t="s">
        <v>21962</v>
      </c>
      <c r="F182" s="34" t="s">
        <v>3</v>
      </c>
      <c r="G182" s="34" t="s">
        <v>230</v>
      </c>
      <c r="H182" s="120" t="s">
        <v>21963</v>
      </c>
      <c r="I182" s="11" t="s">
        <v>6</v>
      </c>
      <c r="J182" s="25"/>
      <c r="K182" s="25"/>
    </row>
    <row r="183" spans="1:11" s="17" customFormat="1" ht="15" customHeight="1" x14ac:dyDescent="0.2">
      <c r="A183" s="9">
        <f t="shared" si="2"/>
        <v>182</v>
      </c>
      <c r="B183" s="34" t="s">
        <v>21943</v>
      </c>
      <c r="C183" s="107" t="s">
        <v>21944</v>
      </c>
      <c r="D183" s="115">
        <v>44732</v>
      </c>
      <c r="E183" s="107" t="s">
        <v>21945</v>
      </c>
      <c r="F183" s="34" t="s">
        <v>8</v>
      </c>
      <c r="G183" s="34" t="s">
        <v>2469</v>
      </c>
      <c r="H183" s="41" t="s">
        <v>21946</v>
      </c>
      <c r="I183" s="11" t="s">
        <v>6</v>
      </c>
      <c r="J183" s="25"/>
      <c r="K183" s="25"/>
    </row>
    <row r="184" spans="1:11" s="17" customFormat="1" ht="15" customHeight="1" x14ac:dyDescent="0.2">
      <c r="A184" s="9">
        <f t="shared" si="2"/>
        <v>183</v>
      </c>
      <c r="B184" s="34" t="s">
        <v>21950</v>
      </c>
      <c r="C184" s="107" t="s">
        <v>21951</v>
      </c>
      <c r="D184" s="115">
        <v>44732</v>
      </c>
      <c r="E184" s="107" t="s">
        <v>21952</v>
      </c>
      <c r="F184" s="34" t="s">
        <v>3</v>
      </c>
      <c r="G184" s="34" t="s">
        <v>1297</v>
      </c>
      <c r="H184" s="41" t="s">
        <v>21953</v>
      </c>
      <c r="I184" s="11" t="s">
        <v>6</v>
      </c>
      <c r="J184" s="25"/>
      <c r="K184" s="25"/>
    </row>
    <row r="185" spans="1:11" s="17" customFormat="1" ht="15" customHeight="1" x14ac:dyDescent="0.2">
      <c r="A185" s="9">
        <f t="shared" si="2"/>
        <v>184</v>
      </c>
      <c r="B185" s="34" t="s">
        <v>21932</v>
      </c>
      <c r="C185" s="107" t="s">
        <v>21933</v>
      </c>
      <c r="D185" s="115">
        <v>44728</v>
      </c>
      <c r="E185" s="107" t="s">
        <v>21934</v>
      </c>
      <c r="F185" s="34" t="s">
        <v>16</v>
      </c>
      <c r="G185" s="34" t="s">
        <v>18826</v>
      </c>
      <c r="H185" s="41" t="s">
        <v>21935</v>
      </c>
      <c r="I185" s="11" t="s">
        <v>6</v>
      </c>
      <c r="J185" s="25"/>
      <c r="K185" s="25"/>
    </row>
    <row r="186" spans="1:11" s="17" customFormat="1" ht="15" customHeight="1" x14ac:dyDescent="0.2">
      <c r="A186" s="9">
        <f t="shared" si="2"/>
        <v>185</v>
      </c>
      <c r="B186" s="34" t="s">
        <v>21957</v>
      </c>
      <c r="C186" s="107" t="s">
        <v>21958</v>
      </c>
      <c r="D186" s="115">
        <v>44718</v>
      </c>
      <c r="E186" s="107" t="s">
        <v>21959</v>
      </c>
      <c r="F186" s="34" t="s">
        <v>3</v>
      </c>
      <c r="G186" s="34" t="s">
        <v>230</v>
      </c>
      <c r="H186" s="120" t="s">
        <v>21960</v>
      </c>
      <c r="I186" s="11" t="s">
        <v>6</v>
      </c>
      <c r="J186" s="25"/>
      <c r="K186" s="25"/>
    </row>
    <row r="187" spans="1:11" s="17" customFormat="1" ht="15" customHeight="1" x14ac:dyDescent="0.2">
      <c r="A187" s="9">
        <f t="shared" si="2"/>
        <v>186</v>
      </c>
      <c r="B187" s="34" t="s">
        <v>21924</v>
      </c>
      <c r="C187" s="107" t="s">
        <v>21925</v>
      </c>
      <c r="D187" s="115">
        <v>44712</v>
      </c>
      <c r="E187" s="107" t="s">
        <v>21926</v>
      </c>
      <c r="F187" s="34" t="s">
        <v>16</v>
      </c>
      <c r="G187" s="34" t="s">
        <v>101</v>
      </c>
      <c r="H187" s="41" t="s">
        <v>21927</v>
      </c>
      <c r="I187" s="11" t="s">
        <v>6</v>
      </c>
      <c r="J187" s="25"/>
      <c r="K187" s="25"/>
    </row>
    <row r="188" spans="1:11" s="17" customFormat="1" ht="15" customHeight="1" x14ac:dyDescent="0.2">
      <c r="A188" s="9">
        <f t="shared" si="2"/>
        <v>187</v>
      </c>
      <c r="B188" s="34" t="s">
        <v>21921</v>
      </c>
      <c r="C188" s="107" t="s">
        <v>20562</v>
      </c>
      <c r="D188" s="115">
        <v>44706</v>
      </c>
      <c r="E188" s="107" t="s">
        <v>21922</v>
      </c>
      <c r="F188" s="34" t="s">
        <v>118</v>
      </c>
      <c r="G188" s="34" t="s">
        <v>424</v>
      </c>
      <c r="H188" s="41" t="s">
        <v>21923</v>
      </c>
      <c r="I188" s="11" t="s">
        <v>6</v>
      </c>
      <c r="J188" s="25"/>
      <c r="K188" s="25"/>
    </row>
    <row r="189" spans="1:11" s="17" customFormat="1" ht="15" customHeight="1" x14ac:dyDescent="0.2">
      <c r="A189" s="9">
        <f t="shared" si="2"/>
        <v>188</v>
      </c>
      <c r="B189" s="34" t="s">
        <v>21914</v>
      </c>
      <c r="C189" s="107" t="s">
        <v>21915</v>
      </c>
      <c r="D189" s="115">
        <v>44700</v>
      </c>
      <c r="E189" s="107" t="s">
        <v>21916</v>
      </c>
      <c r="F189" s="34" t="s">
        <v>16</v>
      </c>
      <c r="G189" s="34" t="s">
        <v>18865</v>
      </c>
      <c r="H189" s="41" t="s">
        <v>21917</v>
      </c>
      <c r="I189" s="11" t="s">
        <v>6</v>
      </c>
      <c r="J189" s="25"/>
      <c r="K189" s="25"/>
    </row>
    <row r="190" spans="1:11" s="17" customFormat="1" ht="15" customHeight="1" x14ac:dyDescent="0.2">
      <c r="A190" s="9">
        <f t="shared" si="2"/>
        <v>189</v>
      </c>
      <c r="B190" s="34" t="s">
        <v>21891</v>
      </c>
      <c r="C190" s="107" t="s">
        <v>21892</v>
      </c>
      <c r="D190" s="115">
        <v>44698</v>
      </c>
      <c r="E190" s="107" t="s">
        <v>21893</v>
      </c>
      <c r="F190" s="34" t="s">
        <v>118</v>
      </c>
      <c r="G190" s="34" t="s">
        <v>3513</v>
      </c>
      <c r="H190" s="41" t="s">
        <v>21894</v>
      </c>
      <c r="I190" s="11" t="s">
        <v>6</v>
      </c>
      <c r="J190" s="25"/>
      <c r="K190" s="25"/>
    </row>
    <row r="191" spans="1:11" s="17" customFormat="1" ht="15" customHeight="1" x14ac:dyDescent="0.2">
      <c r="A191" s="9">
        <f t="shared" si="2"/>
        <v>190</v>
      </c>
      <c r="B191" s="34" t="s">
        <v>21918</v>
      </c>
      <c r="C191" s="107" t="s">
        <v>15430</v>
      </c>
      <c r="D191" s="35">
        <v>44694</v>
      </c>
      <c r="E191" s="107" t="s">
        <v>21919</v>
      </c>
      <c r="F191" s="34" t="s">
        <v>16</v>
      </c>
      <c r="G191" s="34" t="s">
        <v>1857</v>
      </c>
      <c r="H191" s="41" t="s">
        <v>21920</v>
      </c>
      <c r="I191" s="11" t="s">
        <v>6</v>
      </c>
      <c r="J191" s="25"/>
      <c r="K191" s="25"/>
    </row>
    <row r="192" spans="1:11" s="17" customFormat="1" ht="15" customHeight="1" x14ac:dyDescent="0.2">
      <c r="A192" s="9">
        <f t="shared" si="2"/>
        <v>191</v>
      </c>
      <c r="B192" s="34" t="s">
        <v>21895</v>
      </c>
      <c r="C192" s="107" t="s">
        <v>5766</v>
      </c>
      <c r="D192" s="115">
        <v>44693</v>
      </c>
      <c r="E192" s="107" t="s">
        <v>21896</v>
      </c>
      <c r="F192" s="34" t="s">
        <v>16</v>
      </c>
      <c r="G192" s="34" t="s">
        <v>20907</v>
      </c>
      <c r="H192" s="41" t="s">
        <v>21897</v>
      </c>
      <c r="I192" s="11" t="s">
        <v>6</v>
      </c>
      <c r="J192" s="25"/>
      <c r="K192" s="25"/>
    </row>
    <row r="193" spans="1:11" s="17" customFormat="1" ht="15" customHeight="1" x14ac:dyDescent="0.2">
      <c r="A193" s="9">
        <f t="shared" si="2"/>
        <v>192</v>
      </c>
      <c r="B193" s="34" t="s">
        <v>21906</v>
      </c>
      <c r="C193" s="107" t="s">
        <v>21907</v>
      </c>
      <c r="D193" s="115">
        <v>44693</v>
      </c>
      <c r="E193" s="107" t="s">
        <v>21908</v>
      </c>
      <c r="F193" s="34" t="s">
        <v>16</v>
      </c>
      <c r="G193" s="34" t="s">
        <v>18886</v>
      </c>
      <c r="H193" s="41" t="s">
        <v>21909</v>
      </c>
      <c r="I193" s="11" t="s">
        <v>6</v>
      </c>
      <c r="J193" s="25"/>
      <c r="K193" s="25"/>
    </row>
    <row r="194" spans="1:11" s="17" customFormat="1" ht="15" customHeight="1" x14ac:dyDescent="0.2">
      <c r="A194" s="9">
        <f t="shared" si="2"/>
        <v>193</v>
      </c>
      <c r="B194" s="34" t="s">
        <v>21898</v>
      </c>
      <c r="C194" s="107" t="s">
        <v>21899</v>
      </c>
      <c r="D194" s="115">
        <v>44691</v>
      </c>
      <c r="E194" s="107" t="s">
        <v>21900</v>
      </c>
      <c r="F194" s="34" t="s">
        <v>118</v>
      </c>
      <c r="G194" s="34" t="s">
        <v>1508</v>
      </c>
      <c r="H194" s="41" t="s">
        <v>21901</v>
      </c>
      <c r="I194" s="11" t="s">
        <v>6</v>
      </c>
      <c r="J194" s="25"/>
      <c r="K194" s="25"/>
    </row>
    <row r="195" spans="1:11" s="17" customFormat="1" ht="15" customHeight="1" x14ac:dyDescent="0.2">
      <c r="A195" s="9">
        <f t="shared" ref="A195:A258" si="3">A194+1</f>
        <v>194</v>
      </c>
      <c r="B195" s="34" t="s">
        <v>21902</v>
      </c>
      <c r="C195" s="107" t="s">
        <v>21903</v>
      </c>
      <c r="D195" s="115">
        <v>44691</v>
      </c>
      <c r="E195" s="107" t="s">
        <v>21904</v>
      </c>
      <c r="F195" s="34" t="s">
        <v>16</v>
      </c>
      <c r="G195" s="34" t="s">
        <v>20417</v>
      </c>
      <c r="H195" s="120" t="s">
        <v>21905</v>
      </c>
      <c r="I195" s="11" t="s">
        <v>6</v>
      </c>
      <c r="J195" s="25"/>
      <c r="K195" s="25"/>
    </row>
    <row r="196" spans="1:11" s="17" customFormat="1" ht="15" customHeight="1" x14ac:dyDescent="0.2">
      <c r="A196" s="9">
        <f t="shared" si="3"/>
        <v>195</v>
      </c>
      <c r="B196" s="34" t="s">
        <v>21910</v>
      </c>
      <c r="C196" s="107" t="s">
        <v>21911</v>
      </c>
      <c r="D196" s="115">
        <v>44691</v>
      </c>
      <c r="E196" s="107" t="s">
        <v>21912</v>
      </c>
      <c r="F196" s="34" t="s">
        <v>3</v>
      </c>
      <c r="G196" s="34" t="s">
        <v>230</v>
      </c>
      <c r="H196" s="41" t="s">
        <v>21913</v>
      </c>
      <c r="I196" s="11" t="s">
        <v>6</v>
      </c>
      <c r="J196" s="25"/>
      <c r="K196" s="25"/>
    </row>
    <row r="197" spans="1:11" s="17" customFormat="1" ht="15" customHeight="1" x14ac:dyDescent="0.2">
      <c r="A197" s="9">
        <f t="shared" si="3"/>
        <v>196</v>
      </c>
      <c r="B197" s="34" t="s">
        <v>21887</v>
      </c>
      <c r="C197" s="107" t="s">
        <v>21888</v>
      </c>
      <c r="D197" s="115">
        <v>44687</v>
      </c>
      <c r="E197" s="107" t="s">
        <v>21889</v>
      </c>
      <c r="F197" s="34" t="s">
        <v>3</v>
      </c>
      <c r="G197" s="34" t="s">
        <v>422</v>
      </c>
      <c r="H197" s="41" t="s">
        <v>21890</v>
      </c>
      <c r="I197" s="11" t="s">
        <v>6</v>
      </c>
      <c r="J197" s="25"/>
      <c r="K197" s="25"/>
    </row>
    <row r="198" spans="1:11" s="17" customFormat="1" ht="15" customHeight="1" x14ac:dyDescent="0.2">
      <c r="A198" s="9">
        <f t="shared" si="3"/>
        <v>197</v>
      </c>
      <c r="B198" s="34" t="s">
        <v>21872</v>
      </c>
      <c r="C198" s="107" t="s">
        <v>21873</v>
      </c>
      <c r="D198" s="115">
        <v>44680</v>
      </c>
      <c r="E198" s="107" t="s">
        <v>21874</v>
      </c>
      <c r="F198" s="34" t="s">
        <v>8</v>
      </c>
      <c r="G198" s="34" t="s">
        <v>669</v>
      </c>
      <c r="H198" s="150" t="s">
        <v>21875</v>
      </c>
      <c r="I198" s="11" t="s">
        <v>6</v>
      </c>
      <c r="J198" s="25"/>
      <c r="K198" s="25"/>
    </row>
    <row r="199" spans="1:11" s="17" customFormat="1" ht="15" customHeight="1" x14ac:dyDescent="0.2">
      <c r="A199" s="9">
        <f t="shared" si="3"/>
        <v>198</v>
      </c>
      <c r="B199" s="34" t="s">
        <v>21883</v>
      </c>
      <c r="C199" s="107" t="s">
        <v>19508</v>
      </c>
      <c r="D199" s="115">
        <v>44680</v>
      </c>
      <c r="E199" s="107" t="s">
        <v>21884</v>
      </c>
      <c r="F199" s="34" t="s">
        <v>16</v>
      </c>
      <c r="G199" s="34" t="s">
        <v>21885</v>
      </c>
      <c r="H199" s="42" t="s">
        <v>21886</v>
      </c>
      <c r="I199" s="11" t="s">
        <v>6</v>
      </c>
      <c r="J199" s="25"/>
      <c r="K199" s="25"/>
    </row>
    <row r="200" spans="1:11" s="17" customFormat="1" ht="15" customHeight="1" x14ac:dyDescent="0.2">
      <c r="A200" s="9">
        <f t="shared" si="3"/>
        <v>199</v>
      </c>
      <c r="B200" s="34" t="s">
        <v>21879</v>
      </c>
      <c r="C200" s="107" t="s">
        <v>21880</v>
      </c>
      <c r="D200" s="115">
        <v>44678</v>
      </c>
      <c r="E200" s="107" t="s">
        <v>21881</v>
      </c>
      <c r="F200" s="34" t="s">
        <v>3</v>
      </c>
      <c r="G200" s="34" t="s">
        <v>1050</v>
      </c>
      <c r="H200" s="42" t="s">
        <v>21882</v>
      </c>
      <c r="I200" s="11" t="s">
        <v>6</v>
      </c>
      <c r="J200" s="25"/>
      <c r="K200" s="25"/>
    </row>
    <row r="201" spans="1:11" s="17" customFormat="1" ht="15" customHeight="1" x14ac:dyDescent="0.2">
      <c r="A201" s="9">
        <f t="shared" si="3"/>
        <v>200</v>
      </c>
      <c r="B201" s="34" t="s">
        <v>21868</v>
      </c>
      <c r="C201" s="107" t="s">
        <v>21869</v>
      </c>
      <c r="D201" s="115">
        <v>44676</v>
      </c>
      <c r="E201" s="107" t="s">
        <v>21870</v>
      </c>
      <c r="F201" s="34" t="s">
        <v>3</v>
      </c>
      <c r="G201" s="34" t="s">
        <v>230</v>
      </c>
      <c r="H201" s="150" t="s">
        <v>21871</v>
      </c>
      <c r="I201" s="11" t="s">
        <v>6</v>
      </c>
      <c r="J201" s="25"/>
      <c r="K201" s="25"/>
    </row>
    <row r="202" spans="1:11" s="17" customFormat="1" ht="15" customHeight="1" x14ac:dyDescent="0.2">
      <c r="A202" s="9">
        <f t="shared" si="3"/>
        <v>201</v>
      </c>
      <c r="B202" s="34" t="s">
        <v>21865</v>
      </c>
      <c r="C202" s="107" t="s">
        <v>16382</v>
      </c>
      <c r="D202" s="115">
        <v>44671</v>
      </c>
      <c r="E202" s="107" t="s">
        <v>21866</v>
      </c>
      <c r="F202" s="34" t="s">
        <v>16</v>
      </c>
      <c r="G202" s="34" t="s">
        <v>4917</v>
      </c>
      <c r="H202" s="42" t="s">
        <v>21867</v>
      </c>
      <c r="I202" s="11" t="s">
        <v>6</v>
      </c>
      <c r="J202" s="25"/>
      <c r="K202" s="25"/>
    </row>
    <row r="203" spans="1:11" s="17" customFormat="1" ht="15" customHeight="1" x14ac:dyDescent="0.2">
      <c r="A203" s="9">
        <f t="shared" si="3"/>
        <v>202</v>
      </c>
      <c r="B203" s="34" t="s">
        <v>21876</v>
      </c>
      <c r="C203" s="107" t="s">
        <v>20011</v>
      </c>
      <c r="D203" s="115">
        <v>44671</v>
      </c>
      <c r="E203" s="107" t="s">
        <v>21877</v>
      </c>
      <c r="F203" s="34" t="s">
        <v>3</v>
      </c>
      <c r="G203" s="34" t="s">
        <v>230</v>
      </c>
      <c r="H203" s="150" t="s">
        <v>21878</v>
      </c>
      <c r="I203" s="11" t="s">
        <v>6</v>
      </c>
      <c r="J203" s="25"/>
      <c r="K203" s="25"/>
    </row>
    <row r="204" spans="1:11" s="17" customFormat="1" ht="15" customHeight="1" x14ac:dyDescent="0.2">
      <c r="A204" s="9">
        <f t="shared" si="3"/>
        <v>203</v>
      </c>
      <c r="B204" s="34" t="s">
        <v>21861</v>
      </c>
      <c r="C204" s="107" t="s">
        <v>21862</v>
      </c>
      <c r="D204" s="52">
        <v>44670</v>
      </c>
      <c r="E204" s="25" t="s">
        <v>21863</v>
      </c>
      <c r="F204" s="34" t="s">
        <v>3</v>
      </c>
      <c r="G204" s="34" t="s">
        <v>422</v>
      </c>
      <c r="H204" s="42" t="s">
        <v>21864</v>
      </c>
      <c r="I204" s="11" t="s">
        <v>6</v>
      </c>
      <c r="J204" s="25"/>
      <c r="K204" s="25"/>
    </row>
    <row r="205" spans="1:11" s="17" customFormat="1" ht="15" customHeight="1" x14ac:dyDescent="0.2">
      <c r="A205" s="9">
        <f t="shared" si="3"/>
        <v>204</v>
      </c>
      <c r="B205" s="34" t="s">
        <v>21857</v>
      </c>
      <c r="C205" s="107" t="s">
        <v>21858</v>
      </c>
      <c r="D205" s="115">
        <v>44669</v>
      </c>
      <c r="E205" s="107" t="s">
        <v>21859</v>
      </c>
      <c r="F205" s="34" t="s">
        <v>3</v>
      </c>
      <c r="G205" s="34" t="s">
        <v>230</v>
      </c>
      <c r="H205" s="150" t="s">
        <v>21860</v>
      </c>
      <c r="I205" s="11" t="s">
        <v>6</v>
      </c>
      <c r="J205" s="25"/>
      <c r="K205" s="25"/>
    </row>
    <row r="206" spans="1:11" s="17" customFormat="1" ht="15" customHeight="1" x14ac:dyDescent="0.2">
      <c r="A206" s="9">
        <f t="shared" si="3"/>
        <v>205</v>
      </c>
      <c r="B206" s="34" t="s">
        <v>21820</v>
      </c>
      <c r="C206" s="25" t="s">
        <v>2732</v>
      </c>
      <c r="D206" s="35">
        <v>44665</v>
      </c>
      <c r="E206" s="25" t="s">
        <v>21821</v>
      </c>
      <c r="F206" s="34" t="s">
        <v>118</v>
      </c>
      <c r="G206" s="34" t="s">
        <v>118</v>
      </c>
      <c r="H206" s="41" t="s">
        <v>21822</v>
      </c>
      <c r="I206" s="11" t="s">
        <v>6</v>
      </c>
      <c r="J206" s="25"/>
      <c r="K206" s="25"/>
    </row>
    <row r="207" spans="1:11" s="17" customFormat="1" ht="15" customHeight="1" x14ac:dyDescent="0.2">
      <c r="A207" s="9">
        <f t="shared" si="3"/>
        <v>206</v>
      </c>
      <c r="B207" s="34" t="s">
        <v>21816</v>
      </c>
      <c r="C207" s="107" t="s">
        <v>21817</v>
      </c>
      <c r="D207" s="115">
        <v>44665</v>
      </c>
      <c r="E207" s="25" t="s">
        <v>21818</v>
      </c>
      <c r="F207" s="34" t="s">
        <v>3</v>
      </c>
      <c r="G207" s="34" t="s">
        <v>266</v>
      </c>
      <c r="H207" s="41" t="s">
        <v>21819</v>
      </c>
      <c r="I207" s="11" t="s">
        <v>6</v>
      </c>
      <c r="J207" s="25"/>
      <c r="K207" s="25"/>
    </row>
    <row r="208" spans="1:11" s="17" customFormat="1" ht="15" customHeight="1" x14ac:dyDescent="0.2">
      <c r="A208" s="9">
        <f t="shared" si="3"/>
        <v>207</v>
      </c>
      <c r="B208" s="34" t="s">
        <v>21827</v>
      </c>
      <c r="C208" s="107" t="s">
        <v>889</v>
      </c>
      <c r="D208" s="115">
        <v>44664</v>
      </c>
      <c r="E208" s="25" t="s">
        <v>21828</v>
      </c>
      <c r="F208" s="34" t="s">
        <v>16</v>
      </c>
      <c r="G208" s="34" t="s">
        <v>101</v>
      </c>
      <c r="H208" s="41" t="s">
        <v>21829</v>
      </c>
      <c r="I208" s="11" t="s">
        <v>6</v>
      </c>
      <c r="J208" s="25"/>
      <c r="K208" s="25"/>
    </row>
    <row r="209" spans="1:11" s="17" customFormat="1" ht="15" customHeight="1" x14ac:dyDescent="0.2">
      <c r="A209" s="9">
        <f t="shared" si="3"/>
        <v>208</v>
      </c>
      <c r="B209" s="34" t="s">
        <v>21812</v>
      </c>
      <c r="C209" s="107" t="s">
        <v>21813</v>
      </c>
      <c r="D209" s="115">
        <v>44664</v>
      </c>
      <c r="E209" s="25" t="s">
        <v>21814</v>
      </c>
      <c r="F209" s="34" t="s">
        <v>3</v>
      </c>
      <c r="G209" s="34" t="s">
        <v>266</v>
      </c>
      <c r="H209" s="41" t="s">
        <v>21815</v>
      </c>
      <c r="I209" s="11" t="s">
        <v>6</v>
      </c>
      <c r="J209" s="25"/>
      <c r="K209" s="25"/>
    </row>
    <row r="210" spans="1:11" s="17" customFormat="1" ht="15" customHeight="1" x14ac:dyDescent="0.2">
      <c r="A210" s="9">
        <f t="shared" si="3"/>
        <v>209</v>
      </c>
      <c r="B210" s="34" t="s">
        <v>21834</v>
      </c>
      <c r="C210" s="107" t="s">
        <v>21835</v>
      </c>
      <c r="D210" s="143">
        <v>44664</v>
      </c>
      <c r="E210" s="107" t="s">
        <v>21836</v>
      </c>
      <c r="F210" s="34" t="s">
        <v>3</v>
      </c>
      <c r="G210" s="34" t="s">
        <v>230</v>
      </c>
      <c r="H210" s="41" t="s">
        <v>21837</v>
      </c>
      <c r="I210" s="11" t="s">
        <v>6</v>
      </c>
      <c r="J210" s="25"/>
      <c r="K210" s="25"/>
    </row>
    <row r="211" spans="1:11" s="17" customFormat="1" ht="15" customHeight="1" x14ac:dyDescent="0.2">
      <c r="A211" s="9">
        <f t="shared" si="3"/>
        <v>210</v>
      </c>
      <c r="B211" s="34" t="s">
        <v>21838</v>
      </c>
      <c r="C211" s="25" t="s">
        <v>9462</v>
      </c>
      <c r="D211" s="35">
        <v>44663</v>
      </c>
      <c r="E211" s="25" t="s">
        <v>21839</v>
      </c>
      <c r="F211" s="34" t="s">
        <v>118</v>
      </c>
      <c r="G211" s="34" t="s">
        <v>118</v>
      </c>
      <c r="H211" s="41" t="s">
        <v>21840</v>
      </c>
      <c r="I211" s="11" t="s">
        <v>6</v>
      </c>
      <c r="J211" s="25"/>
      <c r="K211" s="25"/>
    </row>
    <row r="212" spans="1:11" s="17" customFormat="1" ht="15" customHeight="1" x14ac:dyDescent="0.2">
      <c r="A212" s="9">
        <f t="shared" si="3"/>
        <v>211</v>
      </c>
      <c r="B212" s="34" t="s">
        <v>21823</v>
      </c>
      <c r="C212" s="107" t="s">
        <v>21824</v>
      </c>
      <c r="D212" s="115">
        <v>44663</v>
      </c>
      <c r="E212" s="107" t="s">
        <v>21825</v>
      </c>
      <c r="F212" s="34" t="s">
        <v>3</v>
      </c>
      <c r="G212" s="34" t="s">
        <v>266</v>
      </c>
      <c r="H212" s="41" t="s">
        <v>21826</v>
      </c>
      <c r="I212" s="11" t="s">
        <v>6</v>
      </c>
      <c r="J212" s="25"/>
      <c r="K212" s="25"/>
    </row>
    <row r="213" spans="1:11" s="17" customFormat="1" ht="15" customHeight="1" x14ac:dyDescent="0.2">
      <c r="A213" s="9">
        <f t="shared" si="3"/>
        <v>212</v>
      </c>
      <c r="B213" s="34" t="s">
        <v>21830</v>
      </c>
      <c r="C213" s="107" t="s">
        <v>21831</v>
      </c>
      <c r="D213" s="115">
        <v>44663</v>
      </c>
      <c r="E213" s="107" t="s">
        <v>21832</v>
      </c>
      <c r="F213" s="34" t="s">
        <v>3</v>
      </c>
      <c r="G213" s="34" t="s">
        <v>96</v>
      </c>
      <c r="H213" s="41" t="s">
        <v>21833</v>
      </c>
      <c r="I213" s="11" t="s">
        <v>6</v>
      </c>
      <c r="J213" s="25"/>
      <c r="K213" s="25"/>
    </row>
    <row r="214" spans="1:11" s="17" customFormat="1" ht="15" customHeight="1" x14ac:dyDescent="0.2">
      <c r="A214" s="9">
        <f t="shared" si="3"/>
        <v>213</v>
      </c>
      <c r="B214" s="34" t="s">
        <v>21851</v>
      </c>
      <c r="C214" s="107" t="s">
        <v>11417</v>
      </c>
      <c r="D214" s="115">
        <v>44662</v>
      </c>
      <c r="E214" s="107" t="s">
        <v>21852</v>
      </c>
      <c r="F214" s="34" t="s">
        <v>3</v>
      </c>
      <c r="G214" s="34" t="s">
        <v>596</v>
      </c>
      <c r="H214" s="120" t="s">
        <v>21853</v>
      </c>
      <c r="I214" s="11" t="s">
        <v>6</v>
      </c>
      <c r="J214" s="25"/>
      <c r="K214" s="25"/>
    </row>
    <row r="215" spans="1:11" s="17" customFormat="1" ht="15" customHeight="1" x14ac:dyDescent="0.2">
      <c r="A215" s="9">
        <f t="shared" si="3"/>
        <v>214</v>
      </c>
      <c r="B215" s="34" t="s">
        <v>21844</v>
      </c>
      <c r="C215" s="107" t="s">
        <v>21845</v>
      </c>
      <c r="D215" s="115">
        <v>44662</v>
      </c>
      <c r="E215" s="107" t="s">
        <v>21846</v>
      </c>
      <c r="F215" s="34" t="s">
        <v>3</v>
      </c>
      <c r="G215" s="34" t="s">
        <v>266</v>
      </c>
      <c r="H215" s="41" t="s">
        <v>21847</v>
      </c>
      <c r="I215" s="11" t="s">
        <v>6</v>
      </c>
      <c r="J215" s="25"/>
      <c r="K215" s="25"/>
    </row>
    <row r="216" spans="1:11" s="17" customFormat="1" ht="15" customHeight="1" x14ac:dyDescent="0.2">
      <c r="A216" s="9">
        <f t="shared" si="3"/>
        <v>215</v>
      </c>
      <c r="B216" s="34" t="s">
        <v>21848</v>
      </c>
      <c r="C216" s="107" t="s">
        <v>6743</v>
      </c>
      <c r="D216" s="115">
        <v>44662</v>
      </c>
      <c r="E216" s="25" t="s">
        <v>21849</v>
      </c>
      <c r="F216" s="34" t="s">
        <v>3</v>
      </c>
      <c r="G216" s="34" t="s">
        <v>266</v>
      </c>
      <c r="H216" s="41" t="s">
        <v>21850</v>
      </c>
      <c r="I216" s="11" t="s">
        <v>6</v>
      </c>
      <c r="J216" s="25"/>
      <c r="K216" s="25"/>
    </row>
    <row r="217" spans="1:11" s="17" customFormat="1" ht="15" customHeight="1" x14ac:dyDescent="0.2">
      <c r="A217" s="9">
        <f t="shared" si="3"/>
        <v>216</v>
      </c>
      <c r="B217" s="34" t="s">
        <v>21841</v>
      </c>
      <c r="C217" s="107" t="s">
        <v>7752</v>
      </c>
      <c r="D217" s="115">
        <v>44662</v>
      </c>
      <c r="E217" s="107" t="s">
        <v>21842</v>
      </c>
      <c r="F217" s="34" t="s">
        <v>3</v>
      </c>
      <c r="G217" s="34" t="s">
        <v>230</v>
      </c>
      <c r="H217" s="120" t="s">
        <v>21843</v>
      </c>
      <c r="I217" s="11" t="s">
        <v>6</v>
      </c>
      <c r="J217" s="25"/>
      <c r="K217" s="25"/>
    </row>
    <row r="218" spans="1:11" s="17" customFormat="1" ht="15" customHeight="1" x14ac:dyDescent="0.2">
      <c r="A218" s="9">
        <f t="shared" si="3"/>
        <v>217</v>
      </c>
      <c r="B218" s="34" t="s">
        <v>21786</v>
      </c>
      <c r="C218" s="107" t="s">
        <v>21787</v>
      </c>
      <c r="D218" s="115">
        <v>44658</v>
      </c>
      <c r="E218" s="25" t="s">
        <v>21788</v>
      </c>
      <c r="F218" s="34" t="s">
        <v>16</v>
      </c>
      <c r="G218" s="34" t="s">
        <v>101</v>
      </c>
      <c r="H218" s="41" t="s">
        <v>21789</v>
      </c>
      <c r="I218" s="11" t="s">
        <v>6</v>
      </c>
      <c r="J218" s="25"/>
      <c r="K218" s="25"/>
    </row>
    <row r="219" spans="1:11" s="17" customFormat="1" ht="15" customHeight="1" x14ac:dyDescent="0.2">
      <c r="A219" s="9">
        <f t="shared" si="3"/>
        <v>218</v>
      </c>
      <c r="B219" s="34" t="s">
        <v>21797</v>
      </c>
      <c r="C219" s="107" t="s">
        <v>2381</v>
      </c>
      <c r="D219" s="115">
        <v>44658</v>
      </c>
      <c r="E219" s="25" t="s">
        <v>21798</v>
      </c>
      <c r="F219" s="34" t="s">
        <v>3</v>
      </c>
      <c r="G219" s="34" t="s">
        <v>596</v>
      </c>
      <c r="H219" s="41" t="s">
        <v>21799</v>
      </c>
      <c r="I219" s="11" t="s">
        <v>6</v>
      </c>
      <c r="J219" s="25"/>
      <c r="K219" s="25"/>
    </row>
    <row r="220" spans="1:11" s="17" customFormat="1" ht="15" customHeight="1" x14ac:dyDescent="0.2">
      <c r="A220" s="9">
        <f t="shared" si="3"/>
        <v>219</v>
      </c>
      <c r="B220" s="34" t="s">
        <v>21780</v>
      </c>
      <c r="C220" s="107" t="s">
        <v>4266</v>
      </c>
      <c r="D220" s="115">
        <v>44658</v>
      </c>
      <c r="E220" s="107" t="s">
        <v>21781</v>
      </c>
      <c r="F220" s="34" t="s">
        <v>3</v>
      </c>
      <c r="G220" s="34" t="s">
        <v>96</v>
      </c>
      <c r="H220" s="41" t="s">
        <v>21782</v>
      </c>
      <c r="I220" s="11" t="s">
        <v>6</v>
      </c>
      <c r="J220" s="25"/>
      <c r="K220" s="25"/>
    </row>
    <row r="221" spans="1:11" s="17" customFormat="1" ht="15" customHeight="1" x14ac:dyDescent="0.2">
      <c r="A221" s="9">
        <f t="shared" si="3"/>
        <v>220</v>
      </c>
      <c r="B221" s="34" t="s">
        <v>21808</v>
      </c>
      <c r="C221" s="107" t="s">
        <v>21809</v>
      </c>
      <c r="D221" s="115">
        <v>44658</v>
      </c>
      <c r="E221" s="107" t="s">
        <v>21810</v>
      </c>
      <c r="F221" s="34" t="s">
        <v>3</v>
      </c>
      <c r="G221" s="34" t="s">
        <v>230</v>
      </c>
      <c r="H221" s="120" t="s">
        <v>21811</v>
      </c>
      <c r="I221" s="11" t="s">
        <v>6</v>
      </c>
      <c r="J221" s="25"/>
      <c r="K221" s="25"/>
    </row>
    <row r="222" spans="1:11" s="17" customFormat="1" ht="15" customHeight="1" x14ac:dyDescent="0.2">
      <c r="A222" s="9">
        <f t="shared" si="3"/>
        <v>221</v>
      </c>
      <c r="B222" s="34" t="s">
        <v>21783</v>
      </c>
      <c r="C222" s="107" t="s">
        <v>7221</v>
      </c>
      <c r="D222" s="115">
        <v>44658</v>
      </c>
      <c r="E222" s="107" t="s">
        <v>21784</v>
      </c>
      <c r="F222" s="34" t="s">
        <v>3</v>
      </c>
      <c r="G222" s="34" t="s">
        <v>711</v>
      </c>
      <c r="H222" s="41" t="s">
        <v>21785</v>
      </c>
      <c r="I222" s="11" t="s">
        <v>6</v>
      </c>
      <c r="J222" s="25"/>
      <c r="K222" s="25"/>
    </row>
    <row r="223" spans="1:11" s="17" customFormat="1" ht="15" customHeight="1" x14ac:dyDescent="0.2">
      <c r="A223" s="9">
        <f t="shared" si="3"/>
        <v>222</v>
      </c>
      <c r="B223" s="34" t="s">
        <v>21800</v>
      </c>
      <c r="C223" s="107" t="s">
        <v>21801</v>
      </c>
      <c r="D223" s="115">
        <v>44656</v>
      </c>
      <c r="E223" s="107" t="s">
        <v>21802</v>
      </c>
      <c r="F223" s="34" t="s">
        <v>3</v>
      </c>
      <c r="G223" s="34" t="s">
        <v>230</v>
      </c>
      <c r="H223" s="120" t="s">
        <v>21803</v>
      </c>
      <c r="I223" s="11" t="s">
        <v>6</v>
      </c>
      <c r="J223" s="25"/>
      <c r="K223" s="25"/>
    </row>
    <row r="224" spans="1:11" s="17" customFormat="1" ht="15" customHeight="1" x14ac:dyDescent="0.2">
      <c r="A224" s="9">
        <f t="shared" si="3"/>
        <v>223</v>
      </c>
      <c r="B224" s="34" t="s">
        <v>21790</v>
      </c>
      <c r="C224" s="107" t="s">
        <v>21791</v>
      </c>
      <c r="D224" s="115">
        <v>44655</v>
      </c>
      <c r="E224" s="107" t="s">
        <v>21792</v>
      </c>
      <c r="F224" s="34" t="s">
        <v>3</v>
      </c>
      <c r="G224" s="34" t="s">
        <v>96</v>
      </c>
      <c r="H224" s="41" t="s">
        <v>21793</v>
      </c>
      <c r="I224" s="11" t="s">
        <v>6</v>
      </c>
      <c r="J224" s="25"/>
      <c r="K224" s="25"/>
    </row>
    <row r="225" spans="1:11" s="17" customFormat="1" ht="15" customHeight="1" x14ac:dyDescent="0.2">
      <c r="A225" s="9">
        <f t="shared" si="3"/>
        <v>224</v>
      </c>
      <c r="B225" s="34" t="s">
        <v>21776</v>
      </c>
      <c r="C225" s="107" t="s">
        <v>21777</v>
      </c>
      <c r="D225" s="115">
        <v>44655</v>
      </c>
      <c r="E225" s="107" t="s">
        <v>21778</v>
      </c>
      <c r="F225" s="34" t="s">
        <v>3</v>
      </c>
      <c r="G225" s="34" t="s">
        <v>230</v>
      </c>
      <c r="H225" s="120" t="s">
        <v>21779</v>
      </c>
      <c r="I225" s="11" t="s">
        <v>6</v>
      </c>
      <c r="J225" s="25"/>
      <c r="K225" s="25"/>
    </row>
    <row r="226" spans="1:11" s="17" customFormat="1" ht="15" customHeight="1" x14ac:dyDescent="0.2">
      <c r="A226" s="9">
        <f t="shared" si="3"/>
        <v>225</v>
      </c>
      <c r="B226" s="34" t="s">
        <v>21804</v>
      </c>
      <c r="C226" s="107" t="s">
        <v>21805</v>
      </c>
      <c r="D226" s="115">
        <v>44655</v>
      </c>
      <c r="E226" s="107" t="s">
        <v>21806</v>
      </c>
      <c r="F226" s="34" t="s">
        <v>3</v>
      </c>
      <c r="G226" s="34" t="s">
        <v>230</v>
      </c>
      <c r="H226" s="41" t="s">
        <v>21807</v>
      </c>
      <c r="I226" s="11" t="s">
        <v>6</v>
      </c>
      <c r="J226" s="25"/>
      <c r="K226" s="25"/>
    </row>
    <row r="227" spans="1:11" s="17" customFormat="1" ht="15" customHeight="1" x14ac:dyDescent="0.2">
      <c r="A227" s="9">
        <f t="shared" si="3"/>
        <v>226</v>
      </c>
      <c r="B227" s="34" t="s">
        <v>21794</v>
      </c>
      <c r="C227" s="107" t="s">
        <v>11821</v>
      </c>
      <c r="D227" s="115">
        <v>44652</v>
      </c>
      <c r="E227" s="25" t="s">
        <v>21795</v>
      </c>
      <c r="F227" s="34" t="s">
        <v>3</v>
      </c>
      <c r="G227" s="34" t="s">
        <v>596</v>
      </c>
      <c r="H227" s="41" t="s">
        <v>21796</v>
      </c>
      <c r="I227" s="11" t="s">
        <v>6</v>
      </c>
      <c r="J227" s="25"/>
      <c r="K227" s="25"/>
    </row>
    <row r="228" spans="1:11" s="17" customFormat="1" ht="15" customHeight="1" x14ac:dyDescent="0.2">
      <c r="A228" s="9">
        <f t="shared" si="3"/>
        <v>227</v>
      </c>
      <c r="B228" s="34" t="s">
        <v>21773</v>
      </c>
      <c r="C228" s="107" t="s">
        <v>20976</v>
      </c>
      <c r="D228" s="115">
        <v>44651</v>
      </c>
      <c r="E228" s="107" t="s">
        <v>21774</v>
      </c>
      <c r="F228" s="34" t="s">
        <v>3</v>
      </c>
      <c r="G228" s="34" t="s">
        <v>230</v>
      </c>
      <c r="H228" s="41" t="s">
        <v>21775</v>
      </c>
      <c r="I228" s="11" t="s">
        <v>6</v>
      </c>
      <c r="J228" s="25"/>
      <c r="K228" s="25"/>
    </row>
    <row r="229" spans="1:11" s="17" customFormat="1" ht="15" customHeight="1" x14ac:dyDescent="0.2">
      <c r="A229" s="9">
        <f t="shared" si="3"/>
        <v>228</v>
      </c>
      <c r="B229" s="34" t="s">
        <v>4401</v>
      </c>
      <c r="C229" s="107" t="s">
        <v>4402</v>
      </c>
      <c r="D229" s="115">
        <v>44650</v>
      </c>
      <c r="E229" s="107" t="s">
        <v>4403</v>
      </c>
      <c r="F229" s="34" t="s">
        <v>3</v>
      </c>
      <c r="G229" s="34" t="s">
        <v>96</v>
      </c>
      <c r="H229" s="41" t="s">
        <v>4404</v>
      </c>
      <c r="I229" s="11" t="s">
        <v>6</v>
      </c>
      <c r="J229" s="25"/>
      <c r="K229" s="25"/>
    </row>
    <row r="230" spans="1:11" s="17" customFormat="1" ht="15" customHeight="1" x14ac:dyDescent="0.2">
      <c r="A230" s="9">
        <f t="shared" si="3"/>
        <v>229</v>
      </c>
      <c r="B230" s="34" t="s">
        <v>21769</v>
      </c>
      <c r="C230" s="107" t="s">
        <v>21770</v>
      </c>
      <c r="D230" s="115">
        <v>44649</v>
      </c>
      <c r="E230" s="107" t="s">
        <v>21771</v>
      </c>
      <c r="F230" s="34" t="s">
        <v>16</v>
      </c>
      <c r="G230" s="34" t="s">
        <v>18865</v>
      </c>
      <c r="H230" s="41" t="s">
        <v>21772</v>
      </c>
      <c r="I230" s="11" t="s">
        <v>6</v>
      </c>
      <c r="J230" s="25"/>
      <c r="K230" s="25"/>
    </row>
    <row r="231" spans="1:11" s="17" customFormat="1" ht="15" customHeight="1" x14ac:dyDescent="0.2">
      <c r="A231" s="9">
        <f t="shared" si="3"/>
        <v>230</v>
      </c>
      <c r="B231" s="34" t="s">
        <v>21765</v>
      </c>
      <c r="C231" s="107" t="s">
        <v>21766</v>
      </c>
      <c r="D231" s="115">
        <v>44648</v>
      </c>
      <c r="E231" s="107" t="s">
        <v>21767</v>
      </c>
      <c r="F231" s="34" t="s">
        <v>3</v>
      </c>
      <c r="G231" s="34" t="s">
        <v>1883</v>
      </c>
      <c r="H231" s="41" t="s">
        <v>21768</v>
      </c>
      <c r="I231" s="11" t="s">
        <v>6</v>
      </c>
      <c r="J231" s="25"/>
      <c r="K231" s="25"/>
    </row>
    <row r="232" spans="1:11" s="17" customFormat="1" ht="15" customHeight="1" x14ac:dyDescent="0.2">
      <c r="A232" s="9">
        <f t="shared" si="3"/>
        <v>231</v>
      </c>
      <c r="B232" s="34" t="s">
        <v>21761</v>
      </c>
      <c r="C232" s="107" t="s">
        <v>21762</v>
      </c>
      <c r="D232" s="115">
        <v>44642</v>
      </c>
      <c r="E232" s="107" t="s">
        <v>21763</v>
      </c>
      <c r="F232" s="34" t="s">
        <v>118</v>
      </c>
      <c r="G232" s="34" t="s">
        <v>1426</v>
      </c>
      <c r="H232" s="41" t="s">
        <v>21764</v>
      </c>
      <c r="I232" s="11" t="s">
        <v>6</v>
      </c>
      <c r="J232" s="25"/>
      <c r="K232" s="25"/>
    </row>
    <row r="233" spans="1:11" s="17" customFormat="1" ht="15" customHeight="1" x14ac:dyDescent="0.2">
      <c r="A233" s="9">
        <f t="shared" si="3"/>
        <v>232</v>
      </c>
      <c r="B233" s="34" t="s">
        <v>21726</v>
      </c>
      <c r="C233" s="107" t="s">
        <v>21727</v>
      </c>
      <c r="D233" s="115">
        <v>44642</v>
      </c>
      <c r="E233" s="107" t="s">
        <v>21728</v>
      </c>
      <c r="F233" s="34" t="s">
        <v>16</v>
      </c>
      <c r="G233" s="34" t="s">
        <v>101</v>
      </c>
      <c r="H233" s="41" t="s">
        <v>21729</v>
      </c>
      <c r="I233" s="11" t="s">
        <v>6</v>
      </c>
      <c r="J233" s="25"/>
      <c r="K233" s="25"/>
    </row>
    <row r="234" spans="1:11" s="17" customFormat="1" ht="15" customHeight="1" x14ac:dyDescent="0.2">
      <c r="A234" s="9">
        <f t="shared" si="3"/>
        <v>233</v>
      </c>
      <c r="B234" s="34" t="s">
        <v>21749</v>
      </c>
      <c r="C234" s="107" t="s">
        <v>21750</v>
      </c>
      <c r="D234" s="115">
        <v>44641</v>
      </c>
      <c r="E234" s="107" t="s">
        <v>21751</v>
      </c>
      <c r="F234" s="34" t="s">
        <v>16</v>
      </c>
      <c r="G234" s="34" t="s">
        <v>18613</v>
      </c>
      <c r="H234" s="41" t="s">
        <v>21752</v>
      </c>
      <c r="I234" s="11" t="s">
        <v>6</v>
      </c>
      <c r="J234" s="25"/>
      <c r="K234" s="25"/>
    </row>
    <row r="235" spans="1:11" s="17" customFormat="1" ht="15" customHeight="1" x14ac:dyDescent="0.2">
      <c r="A235" s="9">
        <f t="shared" si="3"/>
        <v>234</v>
      </c>
      <c r="B235" s="34" t="s">
        <v>21757</v>
      </c>
      <c r="C235" s="107" t="s">
        <v>21758</v>
      </c>
      <c r="D235" s="115">
        <v>44638</v>
      </c>
      <c r="E235" s="107" t="s">
        <v>21759</v>
      </c>
      <c r="F235" s="34" t="s">
        <v>3</v>
      </c>
      <c r="G235" s="34" t="s">
        <v>1050</v>
      </c>
      <c r="H235" s="41" t="s">
        <v>21760</v>
      </c>
      <c r="I235" s="11" t="s">
        <v>6</v>
      </c>
      <c r="J235" s="25"/>
      <c r="K235" s="25"/>
    </row>
    <row r="236" spans="1:11" s="17" customFormat="1" ht="15" customHeight="1" x14ac:dyDescent="0.2">
      <c r="A236" s="9">
        <f t="shared" si="3"/>
        <v>235</v>
      </c>
      <c r="B236" s="34" t="s">
        <v>4534</v>
      </c>
      <c r="C236" s="107" t="s">
        <v>4535</v>
      </c>
      <c r="D236" s="115">
        <v>44637</v>
      </c>
      <c r="E236" s="107" t="s">
        <v>4536</v>
      </c>
      <c r="F236" s="34" t="s">
        <v>16</v>
      </c>
      <c r="G236" s="34" t="s">
        <v>137</v>
      </c>
      <c r="H236" s="120" t="s">
        <v>4537</v>
      </c>
      <c r="I236" s="11" t="s">
        <v>6</v>
      </c>
      <c r="J236" s="25"/>
      <c r="K236" s="25"/>
    </row>
    <row r="237" spans="1:11" s="17" customFormat="1" ht="15" customHeight="1" x14ac:dyDescent="0.2">
      <c r="A237" s="9">
        <f t="shared" si="3"/>
        <v>236</v>
      </c>
      <c r="B237" s="34" t="s">
        <v>4194</v>
      </c>
      <c r="C237" s="107" t="s">
        <v>4195</v>
      </c>
      <c r="D237" s="115">
        <v>44637</v>
      </c>
      <c r="E237" s="107" t="s">
        <v>4196</v>
      </c>
      <c r="F237" s="34" t="s">
        <v>3</v>
      </c>
      <c r="G237" s="34" t="s">
        <v>1297</v>
      </c>
      <c r="H237" s="41" t="s">
        <v>4197</v>
      </c>
      <c r="I237" s="11" t="s">
        <v>6</v>
      </c>
      <c r="J237" s="25"/>
      <c r="K237" s="25"/>
    </row>
    <row r="238" spans="1:11" s="17" customFormat="1" ht="15" customHeight="1" x14ac:dyDescent="0.2">
      <c r="A238" s="9">
        <f t="shared" si="3"/>
        <v>237</v>
      </c>
      <c r="B238" s="34" t="s">
        <v>21733</v>
      </c>
      <c r="C238" s="107" t="s">
        <v>21734</v>
      </c>
      <c r="D238" s="115">
        <v>44631</v>
      </c>
      <c r="E238" s="107" t="s">
        <v>21735</v>
      </c>
      <c r="F238" s="34" t="s">
        <v>16</v>
      </c>
      <c r="G238" s="34" t="s">
        <v>17</v>
      </c>
      <c r="H238" s="41" t="s">
        <v>21736</v>
      </c>
      <c r="I238" s="11" t="s">
        <v>6</v>
      </c>
      <c r="J238" s="25"/>
      <c r="K238" s="25"/>
    </row>
    <row r="239" spans="1:11" s="17" customFormat="1" ht="15" customHeight="1" x14ac:dyDescent="0.2">
      <c r="A239" s="9">
        <f t="shared" si="3"/>
        <v>238</v>
      </c>
      <c r="B239" s="34" t="s">
        <v>3671</v>
      </c>
      <c r="C239" s="107" t="s">
        <v>3672</v>
      </c>
      <c r="D239" s="115">
        <v>44631</v>
      </c>
      <c r="E239" s="107" t="s">
        <v>3673</v>
      </c>
      <c r="F239" s="34" t="s">
        <v>3</v>
      </c>
      <c r="G239" s="34" t="s">
        <v>96</v>
      </c>
      <c r="H239" s="41" t="s">
        <v>3674</v>
      </c>
      <c r="I239" s="11" t="s">
        <v>6</v>
      </c>
      <c r="J239" s="25"/>
      <c r="K239" s="25"/>
    </row>
    <row r="240" spans="1:11" s="17" customFormat="1" ht="15" customHeight="1" x14ac:dyDescent="0.2">
      <c r="A240" s="9">
        <f t="shared" si="3"/>
        <v>239</v>
      </c>
      <c r="B240" s="34" t="s">
        <v>21753</v>
      </c>
      <c r="C240" s="107" t="s">
        <v>21754</v>
      </c>
      <c r="D240" s="115">
        <v>44630</v>
      </c>
      <c r="E240" s="107" t="s">
        <v>21755</v>
      </c>
      <c r="F240" s="34" t="s">
        <v>16</v>
      </c>
      <c r="G240" s="34" t="s">
        <v>101</v>
      </c>
      <c r="H240" s="41" t="s">
        <v>21756</v>
      </c>
      <c r="I240" s="11" t="s">
        <v>6</v>
      </c>
      <c r="J240" s="25"/>
      <c r="K240" s="25"/>
    </row>
    <row r="241" spans="1:11" s="17" customFormat="1" ht="15" customHeight="1" x14ac:dyDescent="0.2">
      <c r="A241" s="9">
        <f t="shared" si="3"/>
        <v>240</v>
      </c>
      <c r="B241" s="34" t="s">
        <v>21856</v>
      </c>
      <c r="C241" s="107" t="s">
        <v>14048</v>
      </c>
      <c r="D241" s="115">
        <v>44629</v>
      </c>
      <c r="E241" s="107" t="s">
        <v>21855</v>
      </c>
      <c r="F241" s="34" t="s">
        <v>16</v>
      </c>
      <c r="G241" s="34" t="s">
        <v>20417</v>
      </c>
      <c r="H241" s="120" t="s">
        <v>21854</v>
      </c>
      <c r="I241" s="11" t="s">
        <v>6</v>
      </c>
      <c r="J241" s="25"/>
      <c r="K241" s="25"/>
    </row>
    <row r="242" spans="1:11" s="17" customFormat="1" ht="15" customHeight="1" x14ac:dyDescent="0.2">
      <c r="A242" s="9">
        <f t="shared" si="3"/>
        <v>241</v>
      </c>
      <c r="B242" s="34" t="s">
        <v>21745</v>
      </c>
      <c r="C242" s="107" t="s">
        <v>21746</v>
      </c>
      <c r="D242" s="35">
        <v>44629</v>
      </c>
      <c r="E242" s="107" t="s">
        <v>21747</v>
      </c>
      <c r="F242" s="34" t="s">
        <v>16</v>
      </c>
      <c r="G242" s="34" t="s">
        <v>6079</v>
      </c>
      <c r="H242" s="41" t="s">
        <v>21748</v>
      </c>
      <c r="I242" s="11" t="s">
        <v>6</v>
      </c>
      <c r="J242" s="25"/>
      <c r="K242" s="25"/>
    </row>
    <row r="243" spans="1:11" s="17" customFormat="1" ht="15" customHeight="1" x14ac:dyDescent="0.2">
      <c r="A243" s="9">
        <f t="shared" si="3"/>
        <v>242</v>
      </c>
      <c r="B243" s="34" t="s">
        <v>21730</v>
      </c>
      <c r="C243" s="107" t="s">
        <v>14254</v>
      </c>
      <c r="D243" s="115">
        <v>44628</v>
      </c>
      <c r="E243" s="107" t="s">
        <v>21731</v>
      </c>
      <c r="F243" s="34" t="s">
        <v>16</v>
      </c>
      <c r="G243" s="34" t="s">
        <v>101</v>
      </c>
      <c r="H243" s="41" t="s">
        <v>21732</v>
      </c>
      <c r="I243" s="11" t="s">
        <v>6</v>
      </c>
      <c r="J243" s="25"/>
      <c r="K243" s="25"/>
    </row>
    <row r="244" spans="1:11" s="17" customFormat="1" ht="15" customHeight="1" x14ac:dyDescent="0.2">
      <c r="A244" s="9">
        <f t="shared" si="3"/>
        <v>243</v>
      </c>
      <c r="B244" s="34" t="s">
        <v>21741</v>
      </c>
      <c r="C244" s="107" t="s">
        <v>21742</v>
      </c>
      <c r="D244" s="115">
        <v>44628</v>
      </c>
      <c r="E244" s="107" t="s">
        <v>21743</v>
      </c>
      <c r="F244" s="34" t="s">
        <v>3</v>
      </c>
      <c r="G244" s="34" t="s">
        <v>230</v>
      </c>
      <c r="H244" s="120" t="s">
        <v>21744</v>
      </c>
      <c r="I244" s="11" t="s">
        <v>6</v>
      </c>
      <c r="J244" s="25"/>
      <c r="K244" s="25"/>
    </row>
    <row r="245" spans="1:11" s="17" customFormat="1" ht="15" customHeight="1" x14ac:dyDescent="0.2">
      <c r="A245" s="9">
        <f t="shared" si="3"/>
        <v>244</v>
      </c>
      <c r="B245" s="34" t="s">
        <v>21737</v>
      </c>
      <c r="C245" s="107" t="s">
        <v>21738</v>
      </c>
      <c r="D245" s="115">
        <v>44627</v>
      </c>
      <c r="E245" s="107" t="s">
        <v>21739</v>
      </c>
      <c r="F245" s="34" t="s">
        <v>3</v>
      </c>
      <c r="G245" s="34" t="s">
        <v>2052</v>
      </c>
      <c r="H245" s="120" t="s">
        <v>21740</v>
      </c>
      <c r="I245" s="11" t="s">
        <v>6</v>
      </c>
      <c r="J245" s="25"/>
      <c r="K245" s="25"/>
    </row>
    <row r="246" spans="1:11" s="17" customFormat="1" ht="15" customHeight="1" x14ac:dyDescent="0.2">
      <c r="A246" s="9">
        <f t="shared" si="3"/>
        <v>245</v>
      </c>
      <c r="B246" s="34" t="s">
        <v>3276</v>
      </c>
      <c r="C246" s="107" t="s">
        <v>3277</v>
      </c>
      <c r="D246" s="115">
        <v>44623</v>
      </c>
      <c r="E246" s="25" t="s">
        <v>3278</v>
      </c>
      <c r="F246" s="34" t="s">
        <v>3</v>
      </c>
      <c r="G246" s="34" t="s">
        <v>266</v>
      </c>
      <c r="H246" s="41" t="s">
        <v>3279</v>
      </c>
      <c r="I246" s="11" t="s">
        <v>6</v>
      </c>
      <c r="J246" s="25"/>
      <c r="K246" s="25"/>
    </row>
    <row r="247" spans="1:11" s="17" customFormat="1" ht="15" customHeight="1" x14ac:dyDescent="0.2">
      <c r="A247" s="9">
        <f t="shared" si="3"/>
        <v>246</v>
      </c>
      <c r="B247" s="34" t="s">
        <v>3110</v>
      </c>
      <c r="C247" s="107" t="s">
        <v>3111</v>
      </c>
      <c r="D247" s="115">
        <v>44623</v>
      </c>
      <c r="E247" s="107" t="s">
        <v>3112</v>
      </c>
      <c r="F247" s="34" t="s">
        <v>3</v>
      </c>
      <c r="G247" s="34" t="s">
        <v>96</v>
      </c>
      <c r="H247" s="41" t="s">
        <v>3113</v>
      </c>
      <c r="I247" s="11" t="s">
        <v>6</v>
      </c>
      <c r="J247" s="25"/>
      <c r="K247" s="25"/>
    </row>
    <row r="248" spans="1:11" s="17" customFormat="1" ht="15" customHeight="1" x14ac:dyDescent="0.2">
      <c r="A248" s="9">
        <f t="shared" si="3"/>
        <v>247</v>
      </c>
      <c r="B248" s="34" t="s">
        <v>2943</v>
      </c>
      <c r="C248" s="107" t="s">
        <v>2944</v>
      </c>
      <c r="D248" s="115">
        <v>44623</v>
      </c>
      <c r="E248" s="107" t="s">
        <v>2945</v>
      </c>
      <c r="F248" s="34" t="s">
        <v>3</v>
      </c>
      <c r="G248" s="34" t="s">
        <v>230</v>
      </c>
      <c r="H248" s="41" t="s">
        <v>2946</v>
      </c>
      <c r="I248" s="11" t="s">
        <v>6</v>
      </c>
      <c r="J248" s="25"/>
      <c r="K248" s="25"/>
    </row>
    <row r="249" spans="1:11" s="17" customFormat="1" ht="15" customHeight="1" x14ac:dyDescent="0.2">
      <c r="A249" s="9">
        <f t="shared" si="3"/>
        <v>248</v>
      </c>
      <c r="B249" s="34" t="s">
        <v>2731</v>
      </c>
      <c r="C249" s="25" t="s">
        <v>2732</v>
      </c>
      <c r="D249" s="35">
        <v>44622</v>
      </c>
      <c r="E249" s="25" t="s">
        <v>2733</v>
      </c>
      <c r="F249" s="34" t="s">
        <v>118</v>
      </c>
      <c r="G249" s="34" t="s">
        <v>118</v>
      </c>
      <c r="H249" s="41" t="s">
        <v>2734</v>
      </c>
      <c r="I249" s="11" t="s">
        <v>6</v>
      </c>
      <c r="J249" s="25"/>
      <c r="K249" s="25"/>
    </row>
    <row r="250" spans="1:11" s="17" customFormat="1" ht="15" customHeight="1" x14ac:dyDescent="0.2">
      <c r="A250" s="9">
        <f t="shared" si="3"/>
        <v>249</v>
      </c>
      <c r="B250" s="34" t="s">
        <v>3539</v>
      </c>
      <c r="C250" s="107" t="s">
        <v>3540</v>
      </c>
      <c r="D250" s="115">
        <v>44622</v>
      </c>
      <c r="E250" s="107" t="s">
        <v>3541</v>
      </c>
      <c r="F250" s="34" t="s">
        <v>3</v>
      </c>
      <c r="G250" s="34" t="s">
        <v>96</v>
      </c>
      <c r="H250" s="41" t="s">
        <v>3542</v>
      </c>
      <c r="I250" s="11" t="s">
        <v>6</v>
      </c>
      <c r="J250" s="25"/>
      <c r="K250" s="25"/>
    </row>
    <row r="251" spans="1:11" s="17" customFormat="1" ht="15" customHeight="1" x14ac:dyDescent="0.2">
      <c r="A251" s="9">
        <f t="shared" si="3"/>
        <v>250</v>
      </c>
      <c r="B251" s="34" t="s">
        <v>2082</v>
      </c>
      <c r="C251" s="107" t="s">
        <v>2083</v>
      </c>
      <c r="D251" s="115">
        <v>44622</v>
      </c>
      <c r="E251" s="107" t="s">
        <v>2084</v>
      </c>
      <c r="F251" s="34" t="s">
        <v>3</v>
      </c>
      <c r="G251" s="34" t="s">
        <v>2052</v>
      </c>
      <c r="H251" s="120" t="s">
        <v>2085</v>
      </c>
      <c r="I251" s="11" t="s">
        <v>6</v>
      </c>
      <c r="J251" s="25"/>
      <c r="K251" s="25"/>
    </row>
    <row r="252" spans="1:11" s="17" customFormat="1" ht="15" customHeight="1" x14ac:dyDescent="0.2">
      <c r="A252" s="9">
        <f t="shared" si="3"/>
        <v>251</v>
      </c>
      <c r="B252" s="34" t="s">
        <v>2058</v>
      </c>
      <c r="C252" s="107" t="s">
        <v>2059</v>
      </c>
      <c r="D252" s="115">
        <v>44621</v>
      </c>
      <c r="E252" s="25" t="s">
        <v>2060</v>
      </c>
      <c r="F252" s="34" t="s">
        <v>3</v>
      </c>
      <c r="G252" s="34" t="s">
        <v>596</v>
      </c>
      <c r="H252" s="41" t="s">
        <v>2061</v>
      </c>
      <c r="I252" s="11" t="s">
        <v>6</v>
      </c>
      <c r="J252" s="25"/>
      <c r="K252" s="25"/>
    </row>
    <row r="253" spans="1:11" s="17" customFormat="1" ht="15" customHeight="1" x14ac:dyDescent="0.2">
      <c r="A253" s="9">
        <f t="shared" si="3"/>
        <v>252</v>
      </c>
      <c r="B253" s="34" t="s">
        <v>21718</v>
      </c>
      <c r="C253" s="107" t="s">
        <v>21719</v>
      </c>
      <c r="D253" s="115">
        <v>44617</v>
      </c>
      <c r="E253" s="107" t="s">
        <v>21720</v>
      </c>
      <c r="F253" s="34" t="s">
        <v>3</v>
      </c>
      <c r="G253" s="34" t="s">
        <v>422</v>
      </c>
      <c r="H253" s="41" t="s">
        <v>21721</v>
      </c>
      <c r="I253" s="11" t="s">
        <v>6</v>
      </c>
      <c r="J253" s="25"/>
      <c r="K253" s="25"/>
    </row>
    <row r="254" spans="1:11" s="17" customFormat="1" ht="15" customHeight="1" x14ac:dyDescent="0.2">
      <c r="A254" s="9">
        <f t="shared" si="3"/>
        <v>253</v>
      </c>
      <c r="B254" s="34" t="s">
        <v>21722</v>
      </c>
      <c r="C254" s="107" t="s">
        <v>21723</v>
      </c>
      <c r="D254" s="115">
        <v>44617</v>
      </c>
      <c r="E254" s="107" t="s">
        <v>21724</v>
      </c>
      <c r="F254" s="34" t="s">
        <v>3</v>
      </c>
      <c r="G254" s="34" t="s">
        <v>1050</v>
      </c>
      <c r="H254" s="41" t="s">
        <v>21725</v>
      </c>
      <c r="I254" s="11" t="s">
        <v>6</v>
      </c>
      <c r="J254" s="25"/>
      <c r="K254" s="25"/>
    </row>
    <row r="255" spans="1:11" s="17" customFormat="1" ht="15" customHeight="1" x14ac:dyDescent="0.2">
      <c r="A255" s="9">
        <f t="shared" si="3"/>
        <v>254</v>
      </c>
      <c r="B255" s="34" t="s">
        <v>3102</v>
      </c>
      <c r="C255" s="107" t="s">
        <v>3103</v>
      </c>
      <c r="D255" s="115">
        <v>44616</v>
      </c>
      <c r="E255" s="25" t="s">
        <v>3104</v>
      </c>
      <c r="F255" s="34" t="s">
        <v>3</v>
      </c>
      <c r="G255" s="34" t="s">
        <v>266</v>
      </c>
      <c r="H255" s="41" t="s">
        <v>3105</v>
      </c>
      <c r="I255" s="11" t="s">
        <v>6</v>
      </c>
      <c r="J255" s="25"/>
      <c r="K255" s="25"/>
    </row>
    <row r="256" spans="1:11" s="17" customFormat="1" ht="15" customHeight="1" x14ac:dyDescent="0.2">
      <c r="A256" s="9">
        <f t="shared" si="3"/>
        <v>255</v>
      </c>
      <c r="B256" s="34" t="s">
        <v>2161</v>
      </c>
      <c r="C256" s="107" t="s">
        <v>2162</v>
      </c>
      <c r="D256" s="115">
        <v>44616</v>
      </c>
      <c r="E256" s="107" t="s">
        <v>2163</v>
      </c>
      <c r="F256" s="34" t="s">
        <v>3</v>
      </c>
      <c r="G256" s="34" t="s">
        <v>180</v>
      </c>
      <c r="H256" s="41" t="s">
        <v>2164</v>
      </c>
      <c r="I256" s="11" t="s">
        <v>6</v>
      </c>
      <c r="J256" s="25"/>
      <c r="K256" s="25"/>
    </row>
    <row r="257" spans="1:11" s="17" customFormat="1" ht="15" customHeight="1" x14ac:dyDescent="0.2">
      <c r="A257" s="9">
        <f t="shared" si="3"/>
        <v>256</v>
      </c>
      <c r="B257" s="34" t="s">
        <v>1808</v>
      </c>
      <c r="C257" s="107" t="s">
        <v>1809</v>
      </c>
      <c r="D257" s="115">
        <v>44616</v>
      </c>
      <c r="E257" s="107" t="s">
        <v>1810</v>
      </c>
      <c r="F257" s="34" t="s">
        <v>3</v>
      </c>
      <c r="G257" s="34" t="s">
        <v>711</v>
      </c>
      <c r="H257" s="41" t="s">
        <v>1811</v>
      </c>
      <c r="I257" s="11" t="s">
        <v>6</v>
      </c>
      <c r="J257" s="25"/>
      <c r="K257" s="25"/>
    </row>
    <row r="258" spans="1:11" s="17" customFormat="1" ht="15" customHeight="1" x14ac:dyDescent="0.2">
      <c r="A258" s="9">
        <f t="shared" si="3"/>
        <v>257</v>
      </c>
      <c r="B258" s="34" t="s">
        <v>1505</v>
      </c>
      <c r="C258" s="25" t="s">
        <v>1506</v>
      </c>
      <c r="D258" s="35">
        <v>44615</v>
      </c>
      <c r="E258" s="25" t="s">
        <v>1507</v>
      </c>
      <c r="F258" s="34" t="s">
        <v>118</v>
      </c>
      <c r="G258" s="34" t="s">
        <v>1508</v>
      </c>
      <c r="H258" s="41" t="s">
        <v>1509</v>
      </c>
      <c r="I258" s="11" t="s">
        <v>6</v>
      </c>
      <c r="J258" s="25"/>
      <c r="K258" s="25"/>
    </row>
    <row r="259" spans="1:11" s="17" customFormat="1" ht="15" customHeight="1" x14ac:dyDescent="0.2">
      <c r="A259" s="9">
        <f t="shared" ref="A259:A322" si="4">A258+1</f>
        <v>258</v>
      </c>
      <c r="B259" s="34" t="s">
        <v>1359</v>
      </c>
      <c r="C259" s="107" t="s">
        <v>1360</v>
      </c>
      <c r="D259" s="115">
        <v>44615</v>
      </c>
      <c r="E259" s="25" t="s">
        <v>1361</v>
      </c>
      <c r="F259" s="34" t="s">
        <v>16</v>
      </c>
      <c r="G259" s="34" t="s">
        <v>16</v>
      </c>
      <c r="H259" s="41" t="s">
        <v>1362</v>
      </c>
      <c r="I259" s="11" t="s">
        <v>6</v>
      </c>
      <c r="J259" s="25"/>
      <c r="K259" s="25"/>
    </row>
    <row r="260" spans="1:11" s="17" customFormat="1" ht="15" customHeight="1" x14ac:dyDescent="0.2">
      <c r="A260" s="9">
        <f t="shared" si="4"/>
        <v>259</v>
      </c>
      <c r="B260" s="34" t="s">
        <v>888</v>
      </c>
      <c r="C260" s="107" t="s">
        <v>889</v>
      </c>
      <c r="D260" s="115">
        <v>44615</v>
      </c>
      <c r="E260" s="25" t="s">
        <v>890</v>
      </c>
      <c r="F260" s="34" t="s">
        <v>3</v>
      </c>
      <c r="G260" s="34" t="s">
        <v>266</v>
      </c>
      <c r="H260" s="41" t="s">
        <v>891</v>
      </c>
      <c r="I260" s="11" t="s">
        <v>6</v>
      </c>
      <c r="J260" s="25"/>
      <c r="K260" s="25"/>
    </row>
    <row r="261" spans="1:11" s="17" customFormat="1" ht="15" customHeight="1" x14ac:dyDescent="0.2">
      <c r="A261" s="9">
        <f t="shared" si="4"/>
        <v>260</v>
      </c>
      <c r="B261" s="34" t="s">
        <v>944</v>
      </c>
      <c r="C261" s="107" t="s">
        <v>945</v>
      </c>
      <c r="D261" s="115">
        <v>44615</v>
      </c>
      <c r="E261" s="107" t="s">
        <v>946</v>
      </c>
      <c r="F261" s="34" t="s">
        <v>3</v>
      </c>
      <c r="G261" s="34" t="s">
        <v>266</v>
      </c>
      <c r="H261" s="41" t="s">
        <v>947</v>
      </c>
      <c r="I261" s="11" t="s">
        <v>6</v>
      </c>
      <c r="J261" s="25"/>
      <c r="K261" s="25"/>
    </row>
    <row r="262" spans="1:11" s="17" customFormat="1" ht="15" customHeight="1" x14ac:dyDescent="0.2">
      <c r="A262" s="9">
        <f t="shared" si="4"/>
        <v>261</v>
      </c>
      <c r="B262" s="34" t="s">
        <v>1618</v>
      </c>
      <c r="C262" s="107" t="s">
        <v>978</v>
      </c>
      <c r="D262" s="115">
        <v>44615</v>
      </c>
      <c r="E262" s="25" t="s">
        <v>1619</v>
      </c>
      <c r="F262" s="34" t="s">
        <v>3</v>
      </c>
      <c r="G262" s="34" t="s">
        <v>266</v>
      </c>
      <c r="H262" s="41" t="s">
        <v>1620</v>
      </c>
      <c r="I262" s="11" t="s">
        <v>6</v>
      </c>
      <c r="J262" s="25"/>
      <c r="K262" s="25"/>
    </row>
    <row r="263" spans="1:11" s="17" customFormat="1" ht="15" customHeight="1" x14ac:dyDescent="0.2">
      <c r="A263" s="9">
        <f t="shared" si="4"/>
        <v>262</v>
      </c>
      <c r="B263" s="34" t="s">
        <v>1206</v>
      </c>
      <c r="C263" s="107" t="s">
        <v>1207</v>
      </c>
      <c r="D263" s="115">
        <v>44615</v>
      </c>
      <c r="E263" s="107" t="s">
        <v>1208</v>
      </c>
      <c r="F263" s="34" t="s">
        <v>3</v>
      </c>
      <c r="G263" s="34" t="s">
        <v>230</v>
      </c>
      <c r="H263" s="41" t="s">
        <v>1209</v>
      </c>
      <c r="I263" s="11" t="s">
        <v>6</v>
      </c>
      <c r="J263" s="25"/>
      <c r="K263" s="25"/>
    </row>
    <row r="264" spans="1:11" s="17" customFormat="1" ht="15" customHeight="1" x14ac:dyDescent="0.2">
      <c r="A264" s="9">
        <f t="shared" si="4"/>
        <v>263</v>
      </c>
      <c r="B264" s="34" t="s">
        <v>1684</v>
      </c>
      <c r="C264" s="107" t="s">
        <v>1685</v>
      </c>
      <c r="D264" s="115">
        <v>44615</v>
      </c>
      <c r="E264" s="107" t="s">
        <v>1686</v>
      </c>
      <c r="F264" s="34" t="s">
        <v>3</v>
      </c>
      <c r="G264" s="34" t="s">
        <v>230</v>
      </c>
      <c r="H264" s="41" t="s">
        <v>1687</v>
      </c>
      <c r="I264" s="11" t="s">
        <v>6</v>
      </c>
      <c r="J264" s="25"/>
      <c r="K264" s="25"/>
    </row>
    <row r="265" spans="1:11" s="17" customFormat="1" ht="15" customHeight="1" x14ac:dyDescent="0.2">
      <c r="A265" s="9">
        <f t="shared" si="4"/>
        <v>264</v>
      </c>
      <c r="B265" s="34" t="s">
        <v>21710</v>
      </c>
      <c r="C265" s="107" t="s">
        <v>21711</v>
      </c>
      <c r="D265" s="115">
        <v>44606</v>
      </c>
      <c r="E265" s="107" t="s">
        <v>21712</v>
      </c>
      <c r="F265" s="34" t="s">
        <v>3</v>
      </c>
      <c r="G265" s="34" t="s">
        <v>596</v>
      </c>
      <c r="H265" s="41" t="s">
        <v>21713</v>
      </c>
      <c r="I265" s="11" t="s">
        <v>6</v>
      </c>
      <c r="J265" s="25"/>
      <c r="K265" s="25"/>
    </row>
    <row r="266" spans="1:11" s="17" customFormat="1" ht="15" customHeight="1" x14ac:dyDescent="0.2">
      <c r="A266" s="9">
        <f t="shared" si="4"/>
        <v>265</v>
      </c>
      <c r="B266" s="34" t="s">
        <v>21714</v>
      </c>
      <c r="C266" s="107" t="s">
        <v>21715</v>
      </c>
      <c r="D266" s="115">
        <v>44603</v>
      </c>
      <c r="E266" s="107" t="s">
        <v>21716</v>
      </c>
      <c r="F266" s="34" t="s">
        <v>8</v>
      </c>
      <c r="G266" s="34" t="s">
        <v>2469</v>
      </c>
      <c r="H266" s="42" t="s">
        <v>21717</v>
      </c>
      <c r="I266" s="11" t="s">
        <v>6</v>
      </c>
      <c r="J266" s="25"/>
      <c r="K266" s="25"/>
    </row>
    <row r="267" spans="1:11" s="17" customFormat="1" ht="15" customHeight="1" x14ac:dyDescent="0.2">
      <c r="A267" s="9">
        <f t="shared" si="4"/>
        <v>266</v>
      </c>
      <c r="B267" s="34" t="s">
        <v>21702</v>
      </c>
      <c r="C267" s="107" t="s">
        <v>21703</v>
      </c>
      <c r="D267" s="115">
        <v>44603</v>
      </c>
      <c r="E267" s="107" t="s">
        <v>21704</v>
      </c>
      <c r="F267" s="34" t="s">
        <v>3</v>
      </c>
      <c r="G267" s="34" t="s">
        <v>266</v>
      </c>
      <c r="H267" s="150" t="s">
        <v>21705</v>
      </c>
      <c r="I267" s="11" t="s">
        <v>6</v>
      </c>
      <c r="J267" s="25"/>
      <c r="K267" s="25"/>
    </row>
    <row r="268" spans="1:11" s="17" customFormat="1" ht="15" customHeight="1" x14ac:dyDescent="0.2">
      <c r="A268" s="9">
        <f t="shared" si="4"/>
        <v>267</v>
      </c>
      <c r="B268" s="34" t="s">
        <v>21706</v>
      </c>
      <c r="C268" s="107" t="s">
        <v>21707</v>
      </c>
      <c r="D268" s="115">
        <v>44602</v>
      </c>
      <c r="E268" s="107" t="s">
        <v>21708</v>
      </c>
      <c r="F268" s="34" t="s">
        <v>118</v>
      </c>
      <c r="G268" s="34" t="s">
        <v>1426</v>
      </c>
      <c r="H268" s="42" t="s">
        <v>21709</v>
      </c>
      <c r="I268" s="11" t="s">
        <v>6</v>
      </c>
      <c r="J268" s="25"/>
      <c r="K268" s="25"/>
    </row>
    <row r="269" spans="1:11" s="17" customFormat="1" ht="15" customHeight="1" x14ac:dyDescent="0.2">
      <c r="A269" s="9">
        <f t="shared" si="4"/>
        <v>268</v>
      </c>
      <c r="B269" s="34" t="s">
        <v>21687</v>
      </c>
      <c r="C269" s="107" t="s">
        <v>21688</v>
      </c>
      <c r="D269" s="143">
        <v>44602</v>
      </c>
      <c r="E269" s="107" t="s">
        <v>21689</v>
      </c>
      <c r="F269" s="34" t="s">
        <v>1120</v>
      </c>
      <c r="G269" s="34" t="s">
        <v>5030</v>
      </c>
      <c r="H269" s="41" t="s">
        <v>21690</v>
      </c>
      <c r="I269" s="11" t="s">
        <v>6</v>
      </c>
      <c r="J269" s="25"/>
      <c r="K269" s="25"/>
    </row>
    <row r="270" spans="1:11" s="17" customFormat="1" ht="15" customHeight="1" x14ac:dyDescent="0.2">
      <c r="A270" s="9">
        <f t="shared" si="4"/>
        <v>269</v>
      </c>
      <c r="B270" s="34" t="s">
        <v>21691</v>
      </c>
      <c r="C270" s="107" t="s">
        <v>21692</v>
      </c>
      <c r="D270" s="115">
        <v>44599</v>
      </c>
      <c r="E270" s="107" t="s">
        <v>21693</v>
      </c>
      <c r="F270" s="34" t="s">
        <v>3</v>
      </c>
      <c r="G270" s="34" t="s">
        <v>230</v>
      </c>
      <c r="H270" s="42" t="s">
        <v>21694</v>
      </c>
      <c r="I270" s="11" t="s">
        <v>6</v>
      </c>
      <c r="J270" s="25"/>
      <c r="K270" s="25"/>
    </row>
    <row r="271" spans="1:11" s="17" customFormat="1" ht="15" customHeight="1" x14ac:dyDescent="0.2">
      <c r="A271" s="9">
        <f t="shared" si="4"/>
        <v>270</v>
      </c>
      <c r="B271" s="34" t="s">
        <v>21652</v>
      </c>
      <c r="C271" s="107" t="s">
        <v>21653</v>
      </c>
      <c r="D271" s="143">
        <v>44589</v>
      </c>
      <c r="E271" s="107" t="s">
        <v>21654</v>
      </c>
      <c r="F271" s="34" t="s">
        <v>1120</v>
      </c>
      <c r="G271" s="34" t="s">
        <v>1120</v>
      </c>
      <c r="H271" s="41" t="s">
        <v>21655</v>
      </c>
      <c r="I271" s="11" t="s">
        <v>6</v>
      </c>
      <c r="J271" s="25"/>
      <c r="K271" s="25"/>
    </row>
    <row r="272" spans="1:11" s="17" customFormat="1" ht="15" customHeight="1" x14ac:dyDescent="0.2">
      <c r="A272" s="9">
        <f t="shared" si="4"/>
        <v>271</v>
      </c>
      <c r="B272" s="86" t="s">
        <v>21695</v>
      </c>
      <c r="C272" s="111" t="s">
        <v>21696</v>
      </c>
      <c r="D272" s="117">
        <v>44581</v>
      </c>
      <c r="E272" s="111" t="s">
        <v>21697</v>
      </c>
      <c r="F272" s="86" t="s">
        <v>16</v>
      </c>
      <c r="G272" s="86" t="s">
        <v>4917</v>
      </c>
      <c r="H272" s="85" t="s">
        <v>21698</v>
      </c>
      <c r="I272" s="11" t="s">
        <v>6</v>
      </c>
      <c r="J272" s="82"/>
      <c r="K272" s="82"/>
    </row>
    <row r="273" spans="1:11" s="17" customFormat="1" ht="15" customHeight="1" x14ac:dyDescent="0.2">
      <c r="A273" s="9">
        <f t="shared" si="4"/>
        <v>272</v>
      </c>
      <c r="B273" s="86" t="s">
        <v>21656</v>
      </c>
      <c r="C273" s="111" t="s">
        <v>21657</v>
      </c>
      <c r="D273" s="117">
        <v>44579</v>
      </c>
      <c r="E273" s="111" t="s">
        <v>21658</v>
      </c>
      <c r="F273" s="86" t="s">
        <v>16</v>
      </c>
      <c r="G273" s="86" t="s">
        <v>101</v>
      </c>
      <c r="H273" s="85" t="s">
        <v>21659</v>
      </c>
      <c r="I273" s="11" t="s">
        <v>6</v>
      </c>
      <c r="J273" s="111"/>
      <c r="K273" s="111"/>
    </row>
    <row r="274" spans="1:11" s="17" customFormat="1" ht="15" customHeight="1" x14ac:dyDescent="0.2">
      <c r="A274" s="9">
        <f t="shared" si="4"/>
        <v>273</v>
      </c>
      <c r="B274" s="86" t="s">
        <v>21667</v>
      </c>
      <c r="C274" s="111" t="s">
        <v>21668</v>
      </c>
      <c r="D274" s="117">
        <v>44578</v>
      </c>
      <c r="E274" s="111" t="s">
        <v>21669</v>
      </c>
      <c r="F274" s="86" t="s">
        <v>3</v>
      </c>
      <c r="G274" s="86" t="s">
        <v>230</v>
      </c>
      <c r="H274" s="85" t="s">
        <v>21670</v>
      </c>
      <c r="I274" s="11" t="s">
        <v>6</v>
      </c>
      <c r="J274" s="111"/>
      <c r="K274" s="111"/>
    </row>
    <row r="275" spans="1:11" s="17" customFormat="1" ht="15" customHeight="1" x14ac:dyDescent="0.2">
      <c r="A275" s="9">
        <f t="shared" si="4"/>
        <v>274</v>
      </c>
      <c r="B275" s="34" t="s">
        <v>21683</v>
      </c>
      <c r="C275" s="107" t="s">
        <v>21684</v>
      </c>
      <c r="D275" s="115">
        <v>44575</v>
      </c>
      <c r="E275" s="107" t="s">
        <v>21685</v>
      </c>
      <c r="F275" s="34" t="s">
        <v>118</v>
      </c>
      <c r="G275" s="34" t="s">
        <v>551</v>
      </c>
      <c r="H275" s="41" t="s">
        <v>21686</v>
      </c>
      <c r="I275" s="11" t="s">
        <v>6</v>
      </c>
      <c r="J275" s="37"/>
      <c r="K275" s="37"/>
    </row>
    <row r="276" spans="1:11" s="17" customFormat="1" ht="15" customHeight="1" x14ac:dyDescent="0.2">
      <c r="A276" s="9">
        <f t="shared" si="4"/>
        <v>275</v>
      </c>
      <c r="B276" s="34" t="s">
        <v>21699</v>
      </c>
      <c r="C276" s="107" t="s">
        <v>14945</v>
      </c>
      <c r="D276" s="115">
        <v>44575</v>
      </c>
      <c r="E276" s="107" t="s">
        <v>21700</v>
      </c>
      <c r="F276" s="34" t="s">
        <v>16</v>
      </c>
      <c r="G276" s="34" t="s">
        <v>4778</v>
      </c>
      <c r="H276" s="41" t="s">
        <v>21701</v>
      </c>
      <c r="I276" s="11" t="s">
        <v>6</v>
      </c>
      <c r="J276" s="37"/>
      <c r="K276" s="37"/>
    </row>
    <row r="277" spans="1:11" s="17" customFormat="1" ht="15" customHeight="1" x14ac:dyDescent="0.2">
      <c r="A277" s="9">
        <f t="shared" si="4"/>
        <v>276</v>
      </c>
      <c r="B277" s="34" t="s">
        <v>21675</v>
      </c>
      <c r="C277" s="107" t="s">
        <v>21676</v>
      </c>
      <c r="D277" s="115">
        <v>44575</v>
      </c>
      <c r="E277" s="107" t="s">
        <v>21677</v>
      </c>
      <c r="F277" s="34" t="s">
        <v>1120</v>
      </c>
      <c r="G277" s="34" t="s">
        <v>5030</v>
      </c>
      <c r="H277" s="41" t="s">
        <v>21678</v>
      </c>
      <c r="I277" s="11" t="s">
        <v>6</v>
      </c>
      <c r="J277" s="37"/>
      <c r="K277" s="37"/>
    </row>
    <row r="278" spans="1:11" s="17" customFormat="1" ht="15" customHeight="1" x14ac:dyDescent="0.2">
      <c r="A278" s="9">
        <f t="shared" si="4"/>
        <v>277</v>
      </c>
      <c r="B278" s="34" t="s">
        <v>21671</v>
      </c>
      <c r="C278" s="107" t="s">
        <v>21672</v>
      </c>
      <c r="D278" s="115">
        <v>44568</v>
      </c>
      <c r="E278" s="107" t="s">
        <v>21673</v>
      </c>
      <c r="F278" s="34" t="s">
        <v>16</v>
      </c>
      <c r="G278" s="34" t="s">
        <v>18903</v>
      </c>
      <c r="H278" s="120" t="s">
        <v>21674</v>
      </c>
      <c r="I278" s="11" t="s">
        <v>6</v>
      </c>
      <c r="J278" s="37"/>
      <c r="K278" s="37"/>
    </row>
    <row r="279" spans="1:11" s="17" customFormat="1" ht="15" customHeight="1" x14ac:dyDescent="0.2">
      <c r="A279" s="9">
        <f t="shared" si="4"/>
        <v>278</v>
      </c>
      <c r="B279" s="34" t="s">
        <v>21679</v>
      </c>
      <c r="C279" s="107" t="s">
        <v>21680</v>
      </c>
      <c r="D279" s="115">
        <v>44568</v>
      </c>
      <c r="E279" s="107" t="s">
        <v>21681</v>
      </c>
      <c r="F279" s="34" t="s">
        <v>16</v>
      </c>
      <c r="G279" s="34" t="s">
        <v>18881</v>
      </c>
      <c r="H279" s="41" t="s">
        <v>21682</v>
      </c>
      <c r="I279" s="11" t="s">
        <v>6</v>
      </c>
      <c r="J279" s="37"/>
      <c r="K279" s="37"/>
    </row>
    <row r="280" spans="1:11" s="17" customFormat="1" ht="15" customHeight="1" x14ac:dyDescent="0.2">
      <c r="A280" s="9">
        <f t="shared" si="4"/>
        <v>279</v>
      </c>
      <c r="B280" s="34" t="s">
        <v>21660</v>
      </c>
      <c r="C280" s="107" t="s">
        <v>21661</v>
      </c>
      <c r="D280" s="115">
        <v>44567</v>
      </c>
      <c r="E280" s="107" t="s">
        <v>21662</v>
      </c>
      <c r="F280" s="34" t="s">
        <v>3</v>
      </c>
      <c r="G280" s="34" t="s">
        <v>180</v>
      </c>
      <c r="H280" s="41" t="s">
        <v>21663</v>
      </c>
      <c r="I280" s="11" t="s">
        <v>6</v>
      </c>
      <c r="J280" s="37"/>
      <c r="K280" s="37"/>
    </row>
    <row r="281" spans="1:11" s="17" customFormat="1" ht="15" customHeight="1" x14ac:dyDescent="0.2">
      <c r="A281" s="9">
        <f t="shared" si="4"/>
        <v>280</v>
      </c>
      <c r="B281" s="34" t="s">
        <v>21664</v>
      </c>
      <c r="C281" s="25" t="s">
        <v>20200</v>
      </c>
      <c r="D281" s="35">
        <v>44566</v>
      </c>
      <c r="E281" s="107" t="s">
        <v>21665</v>
      </c>
      <c r="F281" s="34" t="s">
        <v>16</v>
      </c>
      <c r="G281" s="34" t="s">
        <v>19331</v>
      </c>
      <c r="H281" s="120" t="s">
        <v>21666</v>
      </c>
      <c r="I281" s="11" t="s">
        <v>6</v>
      </c>
      <c r="J281" s="37"/>
      <c r="K281" s="37"/>
    </row>
    <row r="282" spans="1:11" s="17" customFormat="1" ht="15" customHeight="1" x14ac:dyDescent="0.2">
      <c r="A282" s="9">
        <f t="shared" si="4"/>
        <v>281</v>
      </c>
      <c r="B282" s="34" t="s">
        <v>21649</v>
      </c>
      <c r="C282" s="25" t="s">
        <v>17030</v>
      </c>
      <c r="D282" s="35">
        <v>44553</v>
      </c>
      <c r="E282" s="107" t="s">
        <v>21650</v>
      </c>
      <c r="F282" s="34" t="s">
        <v>16</v>
      </c>
      <c r="G282" s="34" t="s">
        <v>18809</v>
      </c>
      <c r="H282" s="41" t="s">
        <v>21651</v>
      </c>
      <c r="I282" s="11" t="s">
        <v>6</v>
      </c>
      <c r="J282" s="25"/>
      <c r="K282" s="25"/>
    </row>
    <row r="283" spans="1:11" s="17" customFormat="1" ht="15" customHeight="1" x14ac:dyDescent="0.2">
      <c r="A283" s="9">
        <f t="shared" si="4"/>
        <v>282</v>
      </c>
      <c r="B283" s="34" t="s">
        <v>21646</v>
      </c>
      <c r="C283" s="107" t="s">
        <v>18792</v>
      </c>
      <c r="D283" s="115">
        <v>44546</v>
      </c>
      <c r="E283" s="107" t="s">
        <v>21647</v>
      </c>
      <c r="F283" s="34" t="s">
        <v>3</v>
      </c>
      <c r="G283" s="34" t="s">
        <v>230</v>
      </c>
      <c r="H283" s="41" t="s">
        <v>21648</v>
      </c>
      <c r="I283" s="11" t="s">
        <v>6</v>
      </c>
      <c r="J283" s="25"/>
      <c r="K283" s="25"/>
    </row>
    <row r="284" spans="1:11" s="17" customFormat="1" ht="15" customHeight="1" x14ac:dyDescent="0.2">
      <c r="A284" s="9">
        <f t="shared" si="4"/>
        <v>283</v>
      </c>
      <c r="B284" s="34" t="s">
        <v>21639</v>
      </c>
      <c r="C284" s="107" t="s">
        <v>20148</v>
      </c>
      <c r="D284" s="115">
        <v>44539</v>
      </c>
      <c r="E284" s="107" t="s">
        <v>21640</v>
      </c>
      <c r="F284" s="34" t="s">
        <v>16</v>
      </c>
      <c r="G284" s="34" t="s">
        <v>18942</v>
      </c>
      <c r="H284" s="41" t="s">
        <v>21641</v>
      </c>
      <c r="I284" s="11" t="s">
        <v>6</v>
      </c>
      <c r="J284" s="25"/>
      <c r="K284" s="25"/>
    </row>
    <row r="285" spans="1:11" s="17" customFormat="1" ht="15" customHeight="1" x14ac:dyDescent="0.2">
      <c r="A285" s="9">
        <f t="shared" si="4"/>
        <v>284</v>
      </c>
      <c r="B285" s="34" t="s">
        <v>21604</v>
      </c>
      <c r="C285" s="107" t="s">
        <v>9678</v>
      </c>
      <c r="D285" s="115">
        <v>44539</v>
      </c>
      <c r="E285" s="107" t="s">
        <v>21605</v>
      </c>
      <c r="F285" s="34" t="s">
        <v>1120</v>
      </c>
      <c r="G285" s="34" t="s">
        <v>1120</v>
      </c>
      <c r="H285" s="41" t="s">
        <v>21606</v>
      </c>
      <c r="I285" s="11" t="s">
        <v>6</v>
      </c>
      <c r="J285" s="25"/>
      <c r="K285" s="25"/>
    </row>
    <row r="286" spans="1:11" s="17" customFormat="1" ht="15" customHeight="1" x14ac:dyDescent="0.2">
      <c r="A286" s="9">
        <f t="shared" si="4"/>
        <v>285</v>
      </c>
      <c r="B286" s="34" t="s">
        <v>21642</v>
      </c>
      <c r="C286" s="107" t="s">
        <v>21643</v>
      </c>
      <c r="D286" s="115">
        <v>44537</v>
      </c>
      <c r="E286" s="107" t="s">
        <v>21644</v>
      </c>
      <c r="F286" s="34" t="s">
        <v>3</v>
      </c>
      <c r="G286" s="34" t="s">
        <v>596</v>
      </c>
      <c r="H286" s="41" t="s">
        <v>21645</v>
      </c>
      <c r="I286" s="11" t="s">
        <v>6</v>
      </c>
      <c r="J286" s="25"/>
      <c r="K286" s="25"/>
    </row>
    <row r="287" spans="1:11" s="17" customFormat="1" ht="15" customHeight="1" x14ac:dyDescent="0.2">
      <c r="A287" s="9">
        <f t="shared" si="4"/>
        <v>286</v>
      </c>
      <c r="B287" s="34" t="s">
        <v>21635</v>
      </c>
      <c r="C287" s="107" t="s">
        <v>21636</v>
      </c>
      <c r="D287" s="115">
        <v>44533</v>
      </c>
      <c r="E287" s="107" t="s">
        <v>21637</v>
      </c>
      <c r="F287" s="34" t="s">
        <v>118</v>
      </c>
      <c r="G287" s="34" t="s">
        <v>1508</v>
      </c>
      <c r="H287" s="41" t="s">
        <v>21638</v>
      </c>
      <c r="I287" s="11" t="s">
        <v>6</v>
      </c>
      <c r="J287" s="25"/>
      <c r="K287" s="25"/>
    </row>
    <row r="288" spans="1:11" s="17" customFormat="1" ht="15" customHeight="1" x14ac:dyDescent="0.2">
      <c r="A288" s="9">
        <f t="shared" si="4"/>
        <v>287</v>
      </c>
      <c r="B288" s="34" t="s">
        <v>21632</v>
      </c>
      <c r="C288" s="107" t="s">
        <v>15035</v>
      </c>
      <c r="D288" s="115">
        <v>44533</v>
      </c>
      <c r="E288" s="107" t="s">
        <v>21633</v>
      </c>
      <c r="F288" s="34" t="s">
        <v>16</v>
      </c>
      <c r="G288" s="34" t="s">
        <v>101</v>
      </c>
      <c r="H288" s="41" t="s">
        <v>21634</v>
      </c>
      <c r="I288" s="11" t="s">
        <v>6</v>
      </c>
      <c r="J288" s="25"/>
      <c r="K288" s="25"/>
    </row>
    <row r="289" spans="1:11" s="17" customFormat="1" ht="15" customHeight="1" x14ac:dyDescent="0.2">
      <c r="A289" s="9">
        <f t="shared" si="4"/>
        <v>288</v>
      </c>
      <c r="B289" s="34" t="s">
        <v>21629</v>
      </c>
      <c r="C289" s="107" t="s">
        <v>20424</v>
      </c>
      <c r="D289" s="115">
        <v>44531</v>
      </c>
      <c r="E289" s="107" t="s">
        <v>21630</v>
      </c>
      <c r="F289" s="34" t="s">
        <v>118</v>
      </c>
      <c r="G289" s="34" t="s">
        <v>984</v>
      </c>
      <c r="H289" s="41" t="s">
        <v>21631</v>
      </c>
      <c r="I289" s="11" t="s">
        <v>6</v>
      </c>
      <c r="J289" s="25"/>
      <c r="K289" s="25"/>
    </row>
    <row r="290" spans="1:11" s="17" customFormat="1" ht="15" customHeight="1" x14ac:dyDescent="0.2">
      <c r="A290" s="9">
        <f t="shared" si="4"/>
        <v>289</v>
      </c>
      <c r="B290" s="34" t="s">
        <v>21622</v>
      </c>
      <c r="C290" s="107" t="s">
        <v>21623</v>
      </c>
      <c r="D290" s="115">
        <v>44526</v>
      </c>
      <c r="E290" s="107" t="s">
        <v>21624</v>
      </c>
      <c r="F290" s="34" t="s">
        <v>118</v>
      </c>
      <c r="G290" s="34" t="s">
        <v>764</v>
      </c>
      <c r="H290" s="41" t="s">
        <v>21625</v>
      </c>
      <c r="I290" s="11" t="s">
        <v>6</v>
      </c>
      <c r="J290" s="25"/>
      <c r="K290" s="25"/>
    </row>
    <row r="291" spans="1:11" s="17" customFormat="1" ht="15" customHeight="1" x14ac:dyDescent="0.2">
      <c r="A291" s="9">
        <f t="shared" si="4"/>
        <v>290</v>
      </c>
      <c r="B291" s="34" t="s">
        <v>21626</v>
      </c>
      <c r="C291" s="107" t="s">
        <v>20129</v>
      </c>
      <c r="D291" s="115">
        <v>44525</v>
      </c>
      <c r="E291" s="107" t="s">
        <v>21627</v>
      </c>
      <c r="F291" s="34" t="s">
        <v>3</v>
      </c>
      <c r="G291" s="34" t="s">
        <v>230</v>
      </c>
      <c r="H291" s="41" t="s">
        <v>21628</v>
      </c>
      <c r="I291" s="11" t="s">
        <v>6</v>
      </c>
      <c r="J291" s="25"/>
      <c r="K291" s="25"/>
    </row>
    <row r="292" spans="1:11" s="17" customFormat="1" ht="15" customHeight="1" x14ac:dyDescent="0.2">
      <c r="A292" s="9">
        <f t="shared" si="4"/>
        <v>291</v>
      </c>
      <c r="B292" s="34" t="s">
        <v>21618</v>
      </c>
      <c r="C292" s="107" t="s">
        <v>21619</v>
      </c>
      <c r="D292" s="115">
        <v>44522</v>
      </c>
      <c r="E292" s="107" t="s">
        <v>21620</v>
      </c>
      <c r="F292" s="34" t="s">
        <v>3</v>
      </c>
      <c r="G292" s="34" t="s">
        <v>230</v>
      </c>
      <c r="H292" s="41" t="s">
        <v>21621</v>
      </c>
      <c r="I292" s="11" t="s">
        <v>6</v>
      </c>
      <c r="J292" s="25"/>
      <c r="K292" s="25"/>
    </row>
    <row r="293" spans="1:11" s="17" customFormat="1" ht="15" customHeight="1" x14ac:dyDescent="0.2">
      <c r="A293" s="9">
        <f t="shared" si="4"/>
        <v>292</v>
      </c>
      <c r="B293" s="34" t="s">
        <v>21614</v>
      </c>
      <c r="C293" s="107" t="s">
        <v>21615</v>
      </c>
      <c r="D293" s="115">
        <v>44515</v>
      </c>
      <c r="E293" s="107" t="s">
        <v>21616</v>
      </c>
      <c r="F293" s="34" t="s">
        <v>16</v>
      </c>
      <c r="G293" s="34" t="s">
        <v>18496</v>
      </c>
      <c r="H293" s="41" t="s">
        <v>21617</v>
      </c>
      <c r="I293" s="11" t="s">
        <v>6</v>
      </c>
      <c r="J293" s="25"/>
      <c r="K293" s="25"/>
    </row>
    <row r="294" spans="1:11" s="17" customFormat="1" ht="15" customHeight="1" x14ac:dyDescent="0.2">
      <c r="A294" s="9">
        <f t="shared" si="4"/>
        <v>293</v>
      </c>
      <c r="B294" s="34" t="s">
        <v>21607</v>
      </c>
      <c r="C294" s="107" t="s">
        <v>21608</v>
      </c>
      <c r="D294" s="115">
        <v>44511</v>
      </c>
      <c r="E294" s="107" t="s">
        <v>21609</v>
      </c>
      <c r="F294" s="34" t="s">
        <v>3</v>
      </c>
      <c r="G294" s="34" t="s">
        <v>1050</v>
      </c>
      <c r="H294" s="150" t="s">
        <v>21610</v>
      </c>
      <c r="I294" s="11" t="s">
        <v>6</v>
      </c>
      <c r="J294" s="25"/>
      <c r="K294" s="25"/>
    </row>
    <row r="295" spans="1:11" s="17" customFormat="1" ht="15" customHeight="1" x14ac:dyDescent="0.2">
      <c r="A295" s="9">
        <f t="shared" si="4"/>
        <v>294</v>
      </c>
      <c r="B295" s="25" t="s">
        <v>658</v>
      </c>
      <c r="C295" s="107" t="s">
        <v>659</v>
      </c>
      <c r="D295" s="115">
        <v>44511</v>
      </c>
      <c r="E295" s="107" t="s">
        <v>660</v>
      </c>
      <c r="F295" s="34" t="s">
        <v>3</v>
      </c>
      <c r="G295" s="34" t="s">
        <v>96</v>
      </c>
      <c r="H295" s="42" t="s">
        <v>661</v>
      </c>
      <c r="I295" s="11" t="s">
        <v>6</v>
      </c>
      <c r="J295" s="25"/>
      <c r="K295" s="25"/>
    </row>
    <row r="296" spans="1:11" s="17" customFormat="1" ht="15" customHeight="1" x14ac:dyDescent="0.2">
      <c r="A296" s="9">
        <f t="shared" si="4"/>
        <v>295</v>
      </c>
      <c r="B296" s="34" t="s">
        <v>21611</v>
      </c>
      <c r="C296" s="107" t="s">
        <v>17730</v>
      </c>
      <c r="D296" s="115">
        <v>44509</v>
      </c>
      <c r="E296" s="107" t="s">
        <v>21612</v>
      </c>
      <c r="F296" s="34" t="s">
        <v>3</v>
      </c>
      <c r="G296" s="34" t="s">
        <v>1050</v>
      </c>
      <c r="H296" s="42" t="s">
        <v>21613</v>
      </c>
      <c r="I296" s="11" t="s">
        <v>6</v>
      </c>
      <c r="J296" s="25"/>
      <c r="K296" s="25"/>
    </row>
    <row r="297" spans="1:11" s="17" customFormat="1" ht="15" customHeight="1" x14ac:dyDescent="0.2">
      <c r="A297" s="9">
        <f t="shared" si="4"/>
        <v>296</v>
      </c>
      <c r="B297" s="86" t="s">
        <v>21591</v>
      </c>
      <c r="C297" s="111" t="s">
        <v>21592</v>
      </c>
      <c r="D297" s="117">
        <v>44502</v>
      </c>
      <c r="E297" s="111" t="s">
        <v>21593</v>
      </c>
      <c r="F297" s="86" t="s">
        <v>8</v>
      </c>
      <c r="G297" s="86" t="s">
        <v>2469</v>
      </c>
      <c r="H297" s="149" t="s">
        <v>21594</v>
      </c>
      <c r="I297" s="11" t="s">
        <v>6</v>
      </c>
      <c r="J297" s="111"/>
      <c r="K297" s="111"/>
    </row>
    <row r="298" spans="1:11" s="17" customFormat="1" ht="15" customHeight="1" x14ac:dyDescent="0.2">
      <c r="A298" s="9">
        <f t="shared" si="4"/>
        <v>297</v>
      </c>
      <c r="B298" s="86" t="s">
        <v>21598</v>
      </c>
      <c r="C298" s="111" t="s">
        <v>16155</v>
      </c>
      <c r="D298" s="117">
        <v>44502</v>
      </c>
      <c r="E298" s="111" t="s">
        <v>21599</v>
      </c>
      <c r="F298" s="86" t="s">
        <v>16</v>
      </c>
      <c r="G298" s="86" t="s">
        <v>1275</v>
      </c>
      <c r="H298" s="85" t="s">
        <v>21600</v>
      </c>
      <c r="I298" s="11" t="s">
        <v>6</v>
      </c>
      <c r="J298" s="82"/>
      <c r="K298" s="82"/>
    </row>
    <row r="299" spans="1:11" s="17" customFormat="1" ht="15" customHeight="1" x14ac:dyDescent="0.2">
      <c r="A299" s="9">
        <f t="shared" si="4"/>
        <v>298</v>
      </c>
      <c r="B299" s="86" t="s">
        <v>21595</v>
      </c>
      <c r="C299" s="111" t="s">
        <v>5824</v>
      </c>
      <c r="D299" s="117">
        <v>44502</v>
      </c>
      <c r="E299" s="111" t="s">
        <v>21596</v>
      </c>
      <c r="F299" s="86" t="s">
        <v>3</v>
      </c>
      <c r="G299" s="86" t="s">
        <v>230</v>
      </c>
      <c r="H299" s="85" t="s">
        <v>21597</v>
      </c>
      <c r="I299" s="11" t="s">
        <v>6</v>
      </c>
      <c r="J299" s="82"/>
      <c r="K299" s="82"/>
    </row>
    <row r="300" spans="1:11" s="17" customFormat="1" ht="15" customHeight="1" x14ac:dyDescent="0.2">
      <c r="A300" s="9">
        <f t="shared" si="4"/>
        <v>299</v>
      </c>
      <c r="B300" s="122" t="s">
        <v>21601</v>
      </c>
      <c r="C300" s="129" t="s">
        <v>19561</v>
      </c>
      <c r="D300" s="139">
        <v>44494</v>
      </c>
      <c r="E300" s="129" t="s">
        <v>21602</v>
      </c>
      <c r="F300" s="122" t="s">
        <v>3</v>
      </c>
      <c r="G300" s="122" t="s">
        <v>230</v>
      </c>
      <c r="H300" s="85" t="s">
        <v>21603</v>
      </c>
      <c r="I300" s="11" t="s">
        <v>6</v>
      </c>
      <c r="J300" s="90"/>
      <c r="K300" s="90"/>
    </row>
    <row r="301" spans="1:11" s="17" customFormat="1" ht="15" customHeight="1" x14ac:dyDescent="0.2">
      <c r="A301" s="9">
        <f t="shared" si="4"/>
        <v>300</v>
      </c>
      <c r="B301" s="34" t="s">
        <v>21587</v>
      </c>
      <c r="C301" s="107" t="s">
        <v>21588</v>
      </c>
      <c r="D301" s="115">
        <v>44491</v>
      </c>
      <c r="E301" s="107" t="s">
        <v>21589</v>
      </c>
      <c r="F301" s="34" t="s">
        <v>3</v>
      </c>
      <c r="G301" s="34" t="s">
        <v>1883</v>
      </c>
      <c r="H301" s="41" t="s">
        <v>21590</v>
      </c>
      <c r="I301" s="11" t="s">
        <v>6</v>
      </c>
      <c r="J301" s="25"/>
      <c r="K301" s="25"/>
    </row>
    <row r="302" spans="1:11" s="17" customFormat="1" ht="15" customHeight="1" x14ac:dyDescent="0.2">
      <c r="A302" s="9">
        <f t="shared" si="4"/>
        <v>301</v>
      </c>
      <c r="B302" s="34" t="s">
        <v>21583</v>
      </c>
      <c r="C302" s="107" t="s">
        <v>21584</v>
      </c>
      <c r="D302" s="115">
        <v>44489</v>
      </c>
      <c r="E302" s="107" t="s">
        <v>21585</v>
      </c>
      <c r="F302" s="34" t="s">
        <v>16</v>
      </c>
      <c r="G302" s="34" t="s">
        <v>18881</v>
      </c>
      <c r="H302" s="41" t="s">
        <v>21586</v>
      </c>
      <c r="I302" s="11" t="s">
        <v>6</v>
      </c>
      <c r="J302" s="25"/>
      <c r="K302" s="25"/>
    </row>
    <row r="303" spans="1:11" s="17" customFormat="1" ht="15" customHeight="1" x14ac:dyDescent="0.2">
      <c r="A303" s="9">
        <f t="shared" si="4"/>
        <v>302</v>
      </c>
      <c r="B303" s="34" t="s">
        <v>21576</v>
      </c>
      <c r="C303" s="107" t="s">
        <v>9554</v>
      </c>
      <c r="D303" s="115">
        <v>44484</v>
      </c>
      <c r="E303" s="107" t="s">
        <v>21577</v>
      </c>
      <c r="F303" s="34" t="s">
        <v>16</v>
      </c>
      <c r="G303" s="34" t="s">
        <v>18881</v>
      </c>
      <c r="H303" s="120" t="s">
        <v>21578</v>
      </c>
      <c r="I303" s="11" t="s">
        <v>6</v>
      </c>
      <c r="J303" s="25"/>
      <c r="K303" s="25"/>
    </row>
    <row r="304" spans="1:11" s="17" customFormat="1" ht="15" customHeight="1" x14ac:dyDescent="0.2">
      <c r="A304" s="9">
        <f t="shared" si="4"/>
        <v>303</v>
      </c>
      <c r="B304" s="34" t="s">
        <v>21579</v>
      </c>
      <c r="C304" s="107" t="s">
        <v>21580</v>
      </c>
      <c r="D304" s="115">
        <v>44483</v>
      </c>
      <c r="E304" s="107" t="s">
        <v>21581</v>
      </c>
      <c r="F304" s="34" t="s">
        <v>8</v>
      </c>
      <c r="G304" s="34" t="s">
        <v>2469</v>
      </c>
      <c r="H304" s="120" t="s">
        <v>21582</v>
      </c>
      <c r="I304" s="11" t="s">
        <v>6</v>
      </c>
      <c r="J304" s="25"/>
      <c r="K304" s="25"/>
    </row>
    <row r="305" spans="1:11" s="17" customFormat="1" ht="15" customHeight="1" x14ac:dyDescent="0.2">
      <c r="A305" s="9">
        <f t="shared" si="4"/>
        <v>304</v>
      </c>
      <c r="B305" s="34" t="s">
        <v>21572</v>
      </c>
      <c r="C305" s="25" t="s">
        <v>21573</v>
      </c>
      <c r="D305" s="35">
        <v>44482</v>
      </c>
      <c r="E305" s="107" t="s">
        <v>21574</v>
      </c>
      <c r="F305" s="34" t="s">
        <v>118</v>
      </c>
      <c r="G305" s="34" t="s">
        <v>424</v>
      </c>
      <c r="H305" s="41" t="s">
        <v>21575</v>
      </c>
      <c r="I305" s="11" t="s">
        <v>6</v>
      </c>
      <c r="J305" s="25"/>
      <c r="K305" s="25"/>
    </row>
    <row r="306" spans="1:11" s="17" customFormat="1" ht="15" customHeight="1" x14ac:dyDescent="0.2">
      <c r="A306" s="9">
        <f t="shared" si="4"/>
        <v>305</v>
      </c>
      <c r="B306" s="34" t="s">
        <v>21568</v>
      </c>
      <c r="C306" s="107" t="s">
        <v>21569</v>
      </c>
      <c r="D306" s="115">
        <v>44481</v>
      </c>
      <c r="E306" s="107" t="s">
        <v>21570</v>
      </c>
      <c r="F306" s="34" t="s">
        <v>3</v>
      </c>
      <c r="G306" s="34" t="s">
        <v>409</v>
      </c>
      <c r="H306" s="41" t="s">
        <v>21571</v>
      </c>
      <c r="I306" s="11" t="s">
        <v>6</v>
      </c>
      <c r="J306" s="25"/>
      <c r="K306" s="25"/>
    </row>
    <row r="307" spans="1:11" s="17" customFormat="1" ht="15" customHeight="1" x14ac:dyDescent="0.2">
      <c r="A307" s="9">
        <f t="shared" si="4"/>
        <v>306</v>
      </c>
      <c r="B307" s="34" t="s">
        <v>21564</v>
      </c>
      <c r="C307" s="107" t="s">
        <v>21565</v>
      </c>
      <c r="D307" s="115">
        <v>44480</v>
      </c>
      <c r="E307" s="107" t="s">
        <v>21566</v>
      </c>
      <c r="F307" s="34" t="s">
        <v>16</v>
      </c>
      <c r="G307" s="34" t="s">
        <v>18780</v>
      </c>
      <c r="H307" s="120" t="s">
        <v>21567</v>
      </c>
      <c r="I307" s="11" t="s">
        <v>6</v>
      </c>
      <c r="J307" s="25"/>
      <c r="K307" s="25"/>
    </row>
    <row r="308" spans="1:11" s="17" customFormat="1" ht="15" customHeight="1" x14ac:dyDescent="0.2">
      <c r="A308" s="9">
        <f t="shared" si="4"/>
        <v>307</v>
      </c>
      <c r="B308" s="34" t="s">
        <v>21554</v>
      </c>
      <c r="C308" s="107" t="s">
        <v>18665</v>
      </c>
      <c r="D308" s="115">
        <v>44474</v>
      </c>
      <c r="E308" s="107" t="s">
        <v>21555</v>
      </c>
      <c r="F308" s="34" t="s">
        <v>16</v>
      </c>
      <c r="G308" s="34" t="s">
        <v>18942</v>
      </c>
      <c r="H308" s="41" t="s">
        <v>21556</v>
      </c>
      <c r="I308" s="11" t="s">
        <v>6</v>
      </c>
      <c r="J308" s="25"/>
      <c r="K308" s="25"/>
    </row>
    <row r="309" spans="1:11" s="17" customFormat="1" ht="15" customHeight="1" x14ac:dyDescent="0.2">
      <c r="A309" s="9">
        <f t="shared" si="4"/>
        <v>308</v>
      </c>
      <c r="B309" s="34" t="s">
        <v>21560</v>
      </c>
      <c r="C309" s="107" t="s">
        <v>21561</v>
      </c>
      <c r="D309" s="115">
        <v>44474</v>
      </c>
      <c r="E309" s="107" t="s">
        <v>21562</v>
      </c>
      <c r="F309" s="34" t="s">
        <v>3</v>
      </c>
      <c r="G309" s="34" t="s">
        <v>96</v>
      </c>
      <c r="H309" s="41" t="s">
        <v>21563</v>
      </c>
      <c r="I309" s="11" t="s">
        <v>6</v>
      </c>
      <c r="J309" s="25"/>
      <c r="K309" s="25"/>
    </row>
    <row r="310" spans="1:11" s="17" customFormat="1" ht="15" customHeight="1" x14ac:dyDescent="0.2">
      <c r="A310" s="9">
        <f t="shared" si="4"/>
        <v>309</v>
      </c>
      <c r="B310" s="34" t="s">
        <v>21557</v>
      </c>
      <c r="C310" s="25" t="s">
        <v>16706</v>
      </c>
      <c r="D310" s="35">
        <v>44468</v>
      </c>
      <c r="E310" s="107" t="s">
        <v>21558</v>
      </c>
      <c r="F310" s="34" t="s">
        <v>118</v>
      </c>
      <c r="G310" s="34" t="s">
        <v>1426</v>
      </c>
      <c r="H310" s="41" t="s">
        <v>21559</v>
      </c>
      <c r="I310" s="11" t="s">
        <v>6</v>
      </c>
      <c r="J310" s="25"/>
      <c r="K310" s="25"/>
    </row>
    <row r="311" spans="1:11" s="17" customFormat="1" ht="15" customHeight="1" x14ac:dyDescent="0.2">
      <c r="A311" s="9">
        <f t="shared" si="4"/>
        <v>310</v>
      </c>
      <c r="B311" s="34" t="s">
        <v>21550</v>
      </c>
      <c r="C311" s="25" t="s">
        <v>21551</v>
      </c>
      <c r="D311" s="35">
        <v>44466</v>
      </c>
      <c r="E311" s="107" t="s">
        <v>21552</v>
      </c>
      <c r="F311" s="34" t="s">
        <v>118</v>
      </c>
      <c r="G311" s="34" t="s">
        <v>1426</v>
      </c>
      <c r="H311" s="41" t="s">
        <v>21553</v>
      </c>
      <c r="I311" s="11" t="s">
        <v>6</v>
      </c>
      <c r="J311" s="25"/>
      <c r="K311" s="25"/>
    </row>
    <row r="312" spans="1:11" s="17" customFormat="1" ht="15" customHeight="1" x14ac:dyDescent="0.2">
      <c r="A312" s="9">
        <f t="shared" si="4"/>
        <v>311</v>
      </c>
      <c r="B312" s="34" t="s">
        <v>868</v>
      </c>
      <c r="C312" s="107" t="s">
        <v>869</v>
      </c>
      <c r="D312" s="115">
        <v>44456</v>
      </c>
      <c r="E312" s="25" t="s">
        <v>870</v>
      </c>
      <c r="F312" s="34" t="s">
        <v>3</v>
      </c>
      <c r="G312" s="34" t="s">
        <v>266</v>
      </c>
      <c r="H312" s="42" t="s">
        <v>871</v>
      </c>
      <c r="I312" s="11" t="s">
        <v>6</v>
      </c>
      <c r="J312" s="25"/>
      <c r="K312" s="25"/>
    </row>
    <row r="313" spans="1:11" s="17" customFormat="1" ht="15" customHeight="1" x14ac:dyDescent="0.2">
      <c r="A313" s="9">
        <f t="shared" si="4"/>
        <v>312</v>
      </c>
      <c r="B313" s="34" t="s">
        <v>733</v>
      </c>
      <c r="C313" s="107" t="s">
        <v>734</v>
      </c>
      <c r="D313" s="115">
        <v>44456</v>
      </c>
      <c r="E313" s="25" t="s">
        <v>735</v>
      </c>
      <c r="F313" s="34" t="s">
        <v>3</v>
      </c>
      <c r="G313" s="34" t="s">
        <v>538</v>
      </c>
      <c r="H313" s="42" t="s">
        <v>736</v>
      </c>
      <c r="I313" s="11" t="s">
        <v>6</v>
      </c>
      <c r="J313" s="25"/>
      <c r="K313" s="25"/>
    </row>
    <row r="314" spans="1:11" s="17" customFormat="1" ht="15" customHeight="1" x14ac:dyDescent="0.2">
      <c r="A314" s="9">
        <f t="shared" si="4"/>
        <v>313</v>
      </c>
      <c r="B314" s="34" t="s">
        <v>21543</v>
      </c>
      <c r="C314" s="107" t="s">
        <v>17407</v>
      </c>
      <c r="D314" s="115">
        <v>44455</v>
      </c>
      <c r="E314" s="107" t="s">
        <v>21544</v>
      </c>
      <c r="F314" s="34" t="s">
        <v>3</v>
      </c>
      <c r="G314" s="34" t="s">
        <v>596</v>
      </c>
      <c r="H314" s="42" t="s">
        <v>21545</v>
      </c>
      <c r="I314" s="11" t="s">
        <v>6</v>
      </c>
      <c r="J314" s="25"/>
      <c r="K314" s="25"/>
    </row>
    <row r="315" spans="1:11" s="17" customFormat="1" ht="15" customHeight="1" x14ac:dyDescent="0.2">
      <c r="A315" s="9">
        <f t="shared" si="4"/>
        <v>314</v>
      </c>
      <c r="B315" s="34" t="s">
        <v>522</v>
      </c>
      <c r="C315" s="107" t="s">
        <v>523</v>
      </c>
      <c r="D315" s="115">
        <v>44455</v>
      </c>
      <c r="E315" s="25" t="s">
        <v>524</v>
      </c>
      <c r="F315" s="34" t="s">
        <v>3</v>
      </c>
      <c r="G315" s="34" t="s">
        <v>266</v>
      </c>
      <c r="H315" s="42" t="s">
        <v>525</v>
      </c>
      <c r="I315" s="11" t="s">
        <v>6</v>
      </c>
      <c r="J315" s="25"/>
      <c r="K315" s="25"/>
    </row>
    <row r="316" spans="1:11" s="17" customFormat="1" ht="15" customHeight="1" x14ac:dyDescent="0.2">
      <c r="A316" s="9">
        <f t="shared" si="4"/>
        <v>315</v>
      </c>
      <c r="B316" s="34" t="s">
        <v>21546</v>
      </c>
      <c r="C316" s="107" t="s">
        <v>21547</v>
      </c>
      <c r="D316" s="115">
        <v>44455</v>
      </c>
      <c r="E316" s="107" t="s">
        <v>21548</v>
      </c>
      <c r="F316" s="34" t="s">
        <v>3</v>
      </c>
      <c r="G316" s="34" t="s">
        <v>1050</v>
      </c>
      <c r="H316" s="42" t="s">
        <v>21549</v>
      </c>
      <c r="I316" s="11" t="s">
        <v>6</v>
      </c>
      <c r="J316" s="25"/>
      <c r="K316" s="25"/>
    </row>
    <row r="317" spans="1:11" s="17" customFormat="1" ht="15" customHeight="1" x14ac:dyDescent="0.2">
      <c r="A317" s="9">
        <f t="shared" si="4"/>
        <v>316</v>
      </c>
      <c r="B317" s="107" t="s">
        <v>817</v>
      </c>
      <c r="C317" s="107" t="s">
        <v>818</v>
      </c>
      <c r="D317" s="115">
        <v>44455</v>
      </c>
      <c r="E317" s="107" t="s">
        <v>819</v>
      </c>
      <c r="F317" s="34" t="s">
        <v>3</v>
      </c>
      <c r="G317" s="34" t="s">
        <v>230</v>
      </c>
      <c r="H317" s="42" t="s">
        <v>820</v>
      </c>
      <c r="I317" s="11" t="s">
        <v>6</v>
      </c>
      <c r="J317" s="25"/>
      <c r="K317" s="25"/>
    </row>
    <row r="318" spans="1:11" s="17" customFormat="1" ht="15" customHeight="1" x14ac:dyDescent="0.2">
      <c r="A318" s="9">
        <f t="shared" si="4"/>
        <v>317</v>
      </c>
      <c r="B318" s="86" t="s">
        <v>21535</v>
      </c>
      <c r="C318" s="111" t="s">
        <v>21536</v>
      </c>
      <c r="D318" s="117">
        <v>44447</v>
      </c>
      <c r="E318" s="111" t="s">
        <v>21537</v>
      </c>
      <c r="F318" s="86" t="s">
        <v>3</v>
      </c>
      <c r="G318" s="86" t="s">
        <v>596</v>
      </c>
      <c r="H318" s="85" t="s">
        <v>21538</v>
      </c>
      <c r="I318" s="11" t="s">
        <v>6</v>
      </c>
      <c r="J318" s="82"/>
      <c r="K318" s="82"/>
    </row>
    <row r="319" spans="1:11" s="17" customFormat="1" ht="15" customHeight="1" x14ac:dyDescent="0.2">
      <c r="A319" s="9">
        <f t="shared" si="4"/>
        <v>318</v>
      </c>
      <c r="B319" s="86" t="s">
        <v>21527</v>
      </c>
      <c r="C319" s="111" t="s">
        <v>21528</v>
      </c>
      <c r="D319" s="117">
        <v>44447</v>
      </c>
      <c r="E319" s="111" t="s">
        <v>21529</v>
      </c>
      <c r="F319" s="86" t="s">
        <v>3</v>
      </c>
      <c r="G319" s="86" t="s">
        <v>1050</v>
      </c>
      <c r="H319" s="85" t="s">
        <v>21530</v>
      </c>
      <c r="I319" s="11" t="s">
        <v>6</v>
      </c>
      <c r="J319" s="82"/>
      <c r="K319" s="82"/>
    </row>
    <row r="320" spans="1:11" s="17" customFormat="1" ht="15" customHeight="1" x14ac:dyDescent="0.2">
      <c r="A320" s="9">
        <f t="shared" si="4"/>
        <v>319</v>
      </c>
      <c r="B320" s="86" t="s">
        <v>21539</v>
      </c>
      <c r="C320" s="111" t="s">
        <v>21540</v>
      </c>
      <c r="D320" s="117">
        <v>44446</v>
      </c>
      <c r="E320" s="111" t="s">
        <v>21541</v>
      </c>
      <c r="F320" s="86" t="s">
        <v>118</v>
      </c>
      <c r="G320" s="86" t="s">
        <v>1508</v>
      </c>
      <c r="H320" s="85" t="s">
        <v>21542</v>
      </c>
      <c r="I320" s="11" t="s">
        <v>6</v>
      </c>
      <c r="J320" s="82"/>
      <c r="K320" s="82"/>
    </row>
    <row r="321" spans="1:11" s="17" customFormat="1" ht="15" customHeight="1" x14ac:dyDescent="0.2">
      <c r="A321" s="9">
        <f t="shared" si="4"/>
        <v>320</v>
      </c>
      <c r="B321" s="34" t="s">
        <v>21531</v>
      </c>
      <c r="C321" s="107" t="s">
        <v>21532</v>
      </c>
      <c r="D321" s="115">
        <v>44441</v>
      </c>
      <c r="E321" s="107" t="s">
        <v>21533</v>
      </c>
      <c r="F321" s="34" t="s">
        <v>3</v>
      </c>
      <c r="G321" s="34" t="s">
        <v>266</v>
      </c>
      <c r="H321" s="41" t="s">
        <v>21534</v>
      </c>
      <c r="I321" s="11" t="s">
        <v>6</v>
      </c>
      <c r="J321" s="25"/>
      <c r="K321" s="25"/>
    </row>
    <row r="322" spans="1:11" s="17" customFormat="1" ht="15" customHeight="1" x14ac:dyDescent="0.2">
      <c r="A322" s="9">
        <f t="shared" si="4"/>
        <v>321</v>
      </c>
      <c r="B322" s="34" t="s">
        <v>679</v>
      </c>
      <c r="C322" s="107" t="s">
        <v>680</v>
      </c>
      <c r="D322" s="115">
        <v>44439</v>
      </c>
      <c r="E322" s="25" t="s">
        <v>681</v>
      </c>
      <c r="F322" s="34" t="s">
        <v>16</v>
      </c>
      <c r="G322" s="34" t="s">
        <v>101</v>
      </c>
      <c r="H322" s="42" t="s">
        <v>682</v>
      </c>
      <c r="I322" s="11" t="s">
        <v>6</v>
      </c>
      <c r="J322" s="25"/>
      <c r="K322" s="25"/>
    </row>
    <row r="323" spans="1:11" s="17" customFormat="1" ht="15" customHeight="1" x14ac:dyDescent="0.2">
      <c r="A323" s="9">
        <f t="shared" ref="A323:A386" si="5">A322+1</f>
        <v>322</v>
      </c>
      <c r="B323" s="34" t="s">
        <v>757</v>
      </c>
      <c r="C323" s="107" t="s">
        <v>758</v>
      </c>
      <c r="D323" s="115">
        <v>44439</v>
      </c>
      <c r="E323" s="25" t="s">
        <v>759</v>
      </c>
      <c r="F323" s="34" t="s">
        <v>3</v>
      </c>
      <c r="G323" s="34" t="s">
        <v>266</v>
      </c>
      <c r="H323" s="42" t="s">
        <v>760</v>
      </c>
      <c r="I323" s="11" t="s">
        <v>6</v>
      </c>
      <c r="J323" s="25"/>
      <c r="K323" s="25"/>
    </row>
    <row r="324" spans="1:11" s="17" customFormat="1" ht="15" customHeight="1" x14ac:dyDescent="0.2">
      <c r="A324" s="9">
        <f t="shared" si="5"/>
        <v>323</v>
      </c>
      <c r="B324" s="34" t="s">
        <v>378</v>
      </c>
      <c r="C324" s="107" t="s">
        <v>379</v>
      </c>
      <c r="D324" s="115">
        <v>44438</v>
      </c>
      <c r="E324" s="25" t="s">
        <v>380</v>
      </c>
      <c r="F324" s="34" t="s">
        <v>3</v>
      </c>
      <c r="G324" s="34" t="s">
        <v>266</v>
      </c>
      <c r="H324" s="42" t="s">
        <v>381</v>
      </c>
      <c r="I324" s="11" t="s">
        <v>6</v>
      </c>
      <c r="J324" s="25"/>
      <c r="K324" s="25"/>
    </row>
    <row r="325" spans="1:11" s="17" customFormat="1" ht="15" customHeight="1" x14ac:dyDescent="0.2">
      <c r="A325" s="9">
        <f t="shared" si="5"/>
        <v>324</v>
      </c>
      <c r="B325" s="34" t="s">
        <v>766</v>
      </c>
      <c r="C325" s="107" t="s">
        <v>767</v>
      </c>
      <c r="D325" s="115">
        <v>44438</v>
      </c>
      <c r="E325" s="25" t="s">
        <v>768</v>
      </c>
      <c r="F325" s="34" t="s">
        <v>3</v>
      </c>
      <c r="G325" s="34" t="s">
        <v>266</v>
      </c>
      <c r="H325" s="42" t="s">
        <v>769</v>
      </c>
      <c r="I325" s="11" t="s">
        <v>6</v>
      </c>
      <c r="J325" s="25"/>
      <c r="K325" s="25"/>
    </row>
    <row r="326" spans="1:11" s="17" customFormat="1" ht="15" customHeight="1" x14ac:dyDescent="0.2">
      <c r="A326" s="9">
        <f t="shared" si="5"/>
        <v>325</v>
      </c>
      <c r="B326" s="34" t="s">
        <v>1518</v>
      </c>
      <c r="C326" s="107" t="s">
        <v>1519</v>
      </c>
      <c r="D326" s="115">
        <v>44433</v>
      </c>
      <c r="E326" s="25" t="s">
        <v>1520</v>
      </c>
      <c r="F326" s="34" t="s">
        <v>1120</v>
      </c>
      <c r="G326" s="34" t="s">
        <v>1120</v>
      </c>
      <c r="H326" s="42" t="s">
        <v>1521</v>
      </c>
      <c r="I326" s="11" t="s">
        <v>6</v>
      </c>
      <c r="J326" s="25"/>
      <c r="K326" s="25"/>
    </row>
    <row r="327" spans="1:11" s="17" customFormat="1" ht="15" customHeight="1" x14ac:dyDescent="0.2">
      <c r="A327" s="9">
        <f t="shared" si="5"/>
        <v>326</v>
      </c>
      <c r="B327" s="34" t="s">
        <v>21524</v>
      </c>
      <c r="C327" s="107" t="s">
        <v>19557</v>
      </c>
      <c r="D327" s="115">
        <v>44433</v>
      </c>
      <c r="E327" s="107" t="s">
        <v>21525</v>
      </c>
      <c r="F327" s="34" t="s">
        <v>3</v>
      </c>
      <c r="G327" s="34" t="s">
        <v>596</v>
      </c>
      <c r="H327" s="42" t="s">
        <v>21526</v>
      </c>
      <c r="I327" s="11" t="s">
        <v>6</v>
      </c>
      <c r="J327" s="25"/>
      <c r="K327" s="25"/>
    </row>
    <row r="328" spans="1:11" s="17" customFormat="1" ht="15" customHeight="1" x14ac:dyDescent="0.2">
      <c r="A328" s="9">
        <f t="shared" si="5"/>
        <v>327</v>
      </c>
      <c r="B328" s="34" t="s">
        <v>1432</v>
      </c>
      <c r="C328" s="107" t="s">
        <v>1433</v>
      </c>
      <c r="D328" s="115">
        <v>44433</v>
      </c>
      <c r="E328" s="25" t="s">
        <v>1434</v>
      </c>
      <c r="F328" s="34" t="s">
        <v>3</v>
      </c>
      <c r="G328" s="34" t="s">
        <v>266</v>
      </c>
      <c r="H328" s="42" t="s">
        <v>1435</v>
      </c>
      <c r="I328" s="11" t="s">
        <v>6</v>
      </c>
      <c r="J328" s="25"/>
      <c r="K328" s="25"/>
    </row>
    <row r="329" spans="1:11" s="17" customFormat="1" ht="15" customHeight="1" x14ac:dyDescent="0.2">
      <c r="A329" s="9">
        <f t="shared" si="5"/>
        <v>328</v>
      </c>
      <c r="B329" s="34" t="s">
        <v>21521</v>
      </c>
      <c r="C329" s="25" t="s">
        <v>12694</v>
      </c>
      <c r="D329" s="35">
        <v>44431</v>
      </c>
      <c r="E329" s="107" t="s">
        <v>21522</v>
      </c>
      <c r="F329" s="34" t="s">
        <v>118</v>
      </c>
      <c r="G329" s="34" t="s">
        <v>1426</v>
      </c>
      <c r="H329" s="42" t="s">
        <v>21523</v>
      </c>
      <c r="I329" s="11" t="s">
        <v>6</v>
      </c>
      <c r="J329" s="25"/>
      <c r="K329" s="25"/>
    </row>
    <row r="330" spans="1:11" s="17" customFormat="1" ht="15" customHeight="1" x14ac:dyDescent="0.2">
      <c r="A330" s="9">
        <f t="shared" si="5"/>
        <v>329</v>
      </c>
      <c r="B330" s="34" t="s">
        <v>544</v>
      </c>
      <c r="C330" s="107" t="s">
        <v>545</v>
      </c>
      <c r="D330" s="115">
        <v>44421</v>
      </c>
      <c r="E330" s="25" t="s">
        <v>546</v>
      </c>
      <c r="F330" s="34" t="s">
        <v>16</v>
      </c>
      <c r="G330" s="34" t="s">
        <v>101</v>
      </c>
      <c r="H330" s="41" t="s">
        <v>547</v>
      </c>
      <c r="I330" s="11" t="s">
        <v>6</v>
      </c>
      <c r="J330" s="25"/>
      <c r="K330" s="25"/>
    </row>
    <row r="331" spans="1:11" s="17" customFormat="1" ht="15" customHeight="1" x14ac:dyDescent="0.2">
      <c r="A331" s="9">
        <f t="shared" si="5"/>
        <v>330</v>
      </c>
      <c r="B331" s="34" t="s">
        <v>704</v>
      </c>
      <c r="C331" s="107" t="s">
        <v>705</v>
      </c>
      <c r="D331" s="115">
        <v>44421</v>
      </c>
      <c r="E331" s="25" t="s">
        <v>706</v>
      </c>
      <c r="F331" s="34" t="s">
        <v>3</v>
      </c>
      <c r="G331" s="34" t="s">
        <v>266</v>
      </c>
      <c r="H331" s="41" t="s">
        <v>707</v>
      </c>
      <c r="I331" s="11" t="s">
        <v>6</v>
      </c>
      <c r="J331" s="25"/>
      <c r="K331" s="25"/>
    </row>
    <row r="332" spans="1:11" s="17" customFormat="1" ht="15" customHeight="1" x14ac:dyDescent="0.2">
      <c r="A332" s="9">
        <f t="shared" si="5"/>
        <v>331</v>
      </c>
      <c r="B332" s="34" t="s">
        <v>21517</v>
      </c>
      <c r="C332" s="107" t="s">
        <v>21518</v>
      </c>
      <c r="D332" s="115">
        <v>44421</v>
      </c>
      <c r="E332" s="107" t="s">
        <v>21519</v>
      </c>
      <c r="F332" s="34" t="s">
        <v>3</v>
      </c>
      <c r="G332" s="34" t="s">
        <v>180</v>
      </c>
      <c r="H332" s="41" t="s">
        <v>21520</v>
      </c>
      <c r="I332" s="11" t="s">
        <v>6</v>
      </c>
      <c r="J332" s="25"/>
      <c r="K332" s="25"/>
    </row>
    <row r="333" spans="1:11" s="17" customFormat="1" ht="15" customHeight="1" x14ac:dyDescent="0.2">
      <c r="A333" s="9">
        <f t="shared" si="5"/>
        <v>332</v>
      </c>
      <c r="B333" s="34" t="s">
        <v>21503</v>
      </c>
      <c r="C333" s="25" t="s">
        <v>16570</v>
      </c>
      <c r="D333" s="35">
        <v>44420</v>
      </c>
      <c r="E333" s="107" t="s">
        <v>21504</v>
      </c>
      <c r="F333" s="34" t="s">
        <v>118</v>
      </c>
      <c r="G333" s="34" t="s">
        <v>1426</v>
      </c>
      <c r="H333" s="41" t="s">
        <v>21505</v>
      </c>
      <c r="I333" s="11" t="s">
        <v>6</v>
      </c>
      <c r="J333" s="25"/>
      <c r="K333" s="25"/>
    </row>
    <row r="334" spans="1:11" s="17" customFormat="1" ht="15" customHeight="1" x14ac:dyDescent="0.2">
      <c r="A334" s="9">
        <f t="shared" si="5"/>
        <v>333</v>
      </c>
      <c r="B334" s="34" t="s">
        <v>21506</v>
      </c>
      <c r="C334" s="107" t="s">
        <v>20516</v>
      </c>
      <c r="D334" s="115">
        <v>44419</v>
      </c>
      <c r="E334" s="107" t="s">
        <v>21507</v>
      </c>
      <c r="F334" s="34" t="s">
        <v>3</v>
      </c>
      <c r="G334" s="34" t="s">
        <v>1883</v>
      </c>
      <c r="H334" s="41" t="s">
        <v>21508</v>
      </c>
      <c r="I334" s="11" t="s">
        <v>6</v>
      </c>
      <c r="J334" s="25"/>
      <c r="K334" s="25"/>
    </row>
    <row r="335" spans="1:11" s="17" customFormat="1" ht="15" customHeight="1" x14ac:dyDescent="0.2">
      <c r="A335" s="9">
        <f t="shared" si="5"/>
        <v>334</v>
      </c>
      <c r="B335" s="34" t="s">
        <v>21513</v>
      </c>
      <c r="C335" s="107" t="s">
        <v>21514</v>
      </c>
      <c r="D335" s="115">
        <v>44414</v>
      </c>
      <c r="E335" s="107" t="s">
        <v>21515</v>
      </c>
      <c r="F335" s="34" t="s">
        <v>16</v>
      </c>
      <c r="G335" s="34" t="s">
        <v>19098</v>
      </c>
      <c r="H335" s="41" t="s">
        <v>21516</v>
      </c>
      <c r="I335" s="11" t="s">
        <v>6</v>
      </c>
      <c r="J335" s="25"/>
      <c r="K335" s="25"/>
    </row>
    <row r="336" spans="1:11" s="17" customFormat="1" ht="15" customHeight="1" x14ac:dyDescent="0.2">
      <c r="A336" s="9">
        <f t="shared" si="5"/>
        <v>335</v>
      </c>
      <c r="B336" s="34" t="s">
        <v>598</v>
      </c>
      <c r="C336" s="107" t="s">
        <v>599</v>
      </c>
      <c r="D336" s="115">
        <v>44414</v>
      </c>
      <c r="E336" s="25" t="s">
        <v>600</v>
      </c>
      <c r="F336" s="34" t="s">
        <v>16</v>
      </c>
      <c r="G336" s="34" t="s">
        <v>16</v>
      </c>
      <c r="H336" s="41" t="s">
        <v>601</v>
      </c>
      <c r="I336" s="11" t="s">
        <v>6</v>
      </c>
      <c r="J336" s="25"/>
      <c r="K336" s="25"/>
    </row>
    <row r="337" spans="1:11" s="17" customFormat="1" ht="15" customHeight="1" x14ac:dyDescent="0.2">
      <c r="A337" s="9">
        <f t="shared" si="5"/>
        <v>336</v>
      </c>
      <c r="B337" s="34" t="s">
        <v>614</v>
      </c>
      <c r="C337" s="107" t="s">
        <v>615</v>
      </c>
      <c r="D337" s="115">
        <v>44414</v>
      </c>
      <c r="E337" s="25" t="s">
        <v>616</v>
      </c>
      <c r="F337" s="34" t="s">
        <v>3</v>
      </c>
      <c r="G337" s="34" t="s">
        <v>266</v>
      </c>
      <c r="H337" s="41" t="s">
        <v>617</v>
      </c>
      <c r="I337" s="11" t="s">
        <v>6</v>
      </c>
      <c r="J337" s="25"/>
      <c r="K337" s="25"/>
    </row>
    <row r="338" spans="1:11" s="17" customFormat="1" ht="15" customHeight="1" x14ac:dyDescent="0.2">
      <c r="A338" s="9">
        <f t="shared" si="5"/>
        <v>337</v>
      </c>
      <c r="B338" s="34" t="s">
        <v>21509</v>
      </c>
      <c r="C338" s="107" t="s">
        <v>21510</v>
      </c>
      <c r="D338" s="115">
        <v>44413</v>
      </c>
      <c r="E338" s="107" t="s">
        <v>21511</v>
      </c>
      <c r="F338" s="34" t="s">
        <v>16</v>
      </c>
      <c r="G338" s="34" t="s">
        <v>18881</v>
      </c>
      <c r="H338" s="41" t="s">
        <v>21512</v>
      </c>
      <c r="I338" s="11" t="s">
        <v>6</v>
      </c>
      <c r="J338" s="25"/>
      <c r="K338" s="25"/>
    </row>
    <row r="339" spans="1:11" s="17" customFormat="1" ht="15" customHeight="1" x14ac:dyDescent="0.2">
      <c r="A339" s="9">
        <f t="shared" si="5"/>
        <v>338</v>
      </c>
      <c r="B339" s="34" t="s">
        <v>21493</v>
      </c>
      <c r="C339" s="107" t="s">
        <v>17183</v>
      </c>
      <c r="D339" s="115">
        <v>44407</v>
      </c>
      <c r="E339" s="107" t="s">
        <v>21494</v>
      </c>
      <c r="F339" s="34" t="s">
        <v>16</v>
      </c>
      <c r="G339" s="34" t="s">
        <v>18826</v>
      </c>
      <c r="H339" s="41" t="s">
        <v>21495</v>
      </c>
      <c r="I339" s="11" t="s">
        <v>6</v>
      </c>
      <c r="J339" s="25"/>
      <c r="K339" s="25"/>
    </row>
    <row r="340" spans="1:11" s="17" customFormat="1" ht="15" customHeight="1" x14ac:dyDescent="0.2">
      <c r="A340" s="9">
        <f t="shared" si="5"/>
        <v>339</v>
      </c>
      <c r="B340" s="34" t="s">
        <v>462</v>
      </c>
      <c r="C340" s="107" t="s">
        <v>463</v>
      </c>
      <c r="D340" s="115">
        <v>44406</v>
      </c>
      <c r="E340" s="107" t="s">
        <v>464</v>
      </c>
      <c r="F340" s="34" t="s">
        <v>3</v>
      </c>
      <c r="G340" s="34" t="s">
        <v>172</v>
      </c>
      <c r="H340" s="41" t="s">
        <v>465</v>
      </c>
      <c r="I340" s="11" t="s">
        <v>6</v>
      </c>
      <c r="J340" s="25"/>
      <c r="K340" s="25"/>
    </row>
    <row r="341" spans="1:11" s="17" customFormat="1" ht="15" customHeight="1" x14ac:dyDescent="0.2">
      <c r="A341" s="9">
        <f t="shared" si="5"/>
        <v>340</v>
      </c>
      <c r="B341" s="34" t="s">
        <v>406</v>
      </c>
      <c r="C341" s="107" t="s">
        <v>407</v>
      </c>
      <c r="D341" s="115">
        <v>44406</v>
      </c>
      <c r="E341" s="25" t="s">
        <v>408</v>
      </c>
      <c r="F341" s="34" t="s">
        <v>3</v>
      </c>
      <c r="G341" s="34" t="s">
        <v>409</v>
      </c>
      <c r="H341" s="41" t="s">
        <v>410</v>
      </c>
      <c r="I341" s="11" t="s">
        <v>6</v>
      </c>
      <c r="J341" s="25"/>
      <c r="K341" s="25"/>
    </row>
    <row r="342" spans="1:11" s="17" customFormat="1" ht="15" customHeight="1" x14ac:dyDescent="0.2">
      <c r="A342" s="9">
        <f t="shared" si="5"/>
        <v>341</v>
      </c>
      <c r="B342" s="34" t="s">
        <v>584</v>
      </c>
      <c r="C342" s="107" t="s">
        <v>585</v>
      </c>
      <c r="D342" s="115">
        <v>44406</v>
      </c>
      <c r="E342" s="25" t="s">
        <v>586</v>
      </c>
      <c r="F342" s="34" t="s">
        <v>3</v>
      </c>
      <c r="G342" s="34" t="s">
        <v>266</v>
      </c>
      <c r="H342" s="41" t="s">
        <v>587</v>
      </c>
      <c r="I342" s="11" t="s">
        <v>6</v>
      </c>
      <c r="J342" s="25"/>
      <c r="K342" s="25"/>
    </row>
    <row r="343" spans="1:11" s="17" customFormat="1" ht="15" customHeight="1" x14ac:dyDescent="0.2">
      <c r="A343" s="9">
        <f t="shared" si="5"/>
        <v>342</v>
      </c>
      <c r="B343" s="34" t="s">
        <v>21500</v>
      </c>
      <c r="C343" s="107" t="s">
        <v>6945</v>
      </c>
      <c r="D343" s="115">
        <v>44405</v>
      </c>
      <c r="E343" s="107" t="s">
        <v>21501</v>
      </c>
      <c r="F343" s="34" t="s">
        <v>16</v>
      </c>
      <c r="G343" s="34" t="s">
        <v>1275</v>
      </c>
      <c r="H343" s="41" t="s">
        <v>21502</v>
      </c>
      <c r="I343" s="11" t="s">
        <v>6</v>
      </c>
      <c r="J343" s="107"/>
      <c r="K343" s="107"/>
    </row>
    <row r="344" spans="1:11" s="17" customFormat="1" ht="15" customHeight="1" x14ac:dyDescent="0.2">
      <c r="A344" s="9">
        <f t="shared" si="5"/>
        <v>343</v>
      </c>
      <c r="B344" s="34" t="s">
        <v>1226</v>
      </c>
      <c r="C344" s="107" t="s">
        <v>1227</v>
      </c>
      <c r="D344" s="115">
        <v>44405</v>
      </c>
      <c r="E344" s="25" t="s">
        <v>1228</v>
      </c>
      <c r="F344" s="34" t="s">
        <v>3</v>
      </c>
      <c r="G344" s="34" t="s">
        <v>596</v>
      </c>
      <c r="H344" s="41" t="s">
        <v>1229</v>
      </c>
      <c r="I344" s="11" t="s">
        <v>6</v>
      </c>
      <c r="J344" s="25"/>
      <c r="K344" s="25"/>
    </row>
    <row r="345" spans="1:11" s="17" customFormat="1" ht="15" customHeight="1" x14ac:dyDescent="0.2">
      <c r="A345" s="9">
        <f t="shared" si="5"/>
        <v>344</v>
      </c>
      <c r="B345" s="34" t="s">
        <v>227</v>
      </c>
      <c r="C345" s="107" t="s">
        <v>228</v>
      </c>
      <c r="D345" s="115">
        <v>44405</v>
      </c>
      <c r="E345" s="107" t="s">
        <v>229</v>
      </c>
      <c r="F345" s="34" t="s">
        <v>3</v>
      </c>
      <c r="G345" s="34" t="s">
        <v>230</v>
      </c>
      <c r="H345" s="41" t="s">
        <v>231</v>
      </c>
      <c r="I345" s="11" t="s">
        <v>6</v>
      </c>
      <c r="J345" s="25"/>
      <c r="K345" s="25"/>
    </row>
    <row r="346" spans="1:11" s="17" customFormat="1" ht="15" customHeight="1" x14ac:dyDescent="0.2">
      <c r="A346" s="9">
        <f t="shared" si="5"/>
        <v>345</v>
      </c>
      <c r="B346" s="34" t="s">
        <v>437</v>
      </c>
      <c r="C346" s="107" t="s">
        <v>228</v>
      </c>
      <c r="D346" s="115">
        <v>44405</v>
      </c>
      <c r="E346" s="107" t="s">
        <v>438</v>
      </c>
      <c r="F346" s="34" t="s">
        <v>3</v>
      </c>
      <c r="G346" s="34" t="s">
        <v>230</v>
      </c>
      <c r="H346" s="41" t="s">
        <v>439</v>
      </c>
      <c r="I346" s="11" t="s">
        <v>6</v>
      </c>
      <c r="J346" s="25"/>
      <c r="K346" s="25"/>
    </row>
    <row r="347" spans="1:11" s="17" customFormat="1" ht="15" customHeight="1" x14ac:dyDescent="0.2">
      <c r="A347" s="9">
        <f t="shared" si="5"/>
        <v>346</v>
      </c>
      <c r="B347" s="34" t="s">
        <v>21496</v>
      </c>
      <c r="C347" s="107" t="s">
        <v>21497</v>
      </c>
      <c r="D347" s="115">
        <v>44404</v>
      </c>
      <c r="E347" s="107" t="s">
        <v>21498</v>
      </c>
      <c r="F347" s="34" t="s">
        <v>16</v>
      </c>
      <c r="G347" s="34" t="s">
        <v>19146</v>
      </c>
      <c r="H347" s="41" t="s">
        <v>21499</v>
      </c>
      <c r="I347" s="11" t="s">
        <v>6</v>
      </c>
      <c r="J347" s="25"/>
      <c r="K347" s="25"/>
    </row>
    <row r="348" spans="1:11" s="17" customFormat="1" ht="15" customHeight="1" x14ac:dyDescent="0.2">
      <c r="A348" s="9">
        <f t="shared" si="5"/>
        <v>347</v>
      </c>
      <c r="B348" s="34" t="s">
        <v>21487</v>
      </c>
      <c r="C348" s="107" t="s">
        <v>18996</v>
      </c>
      <c r="D348" s="115">
        <v>44400</v>
      </c>
      <c r="E348" s="107" t="s">
        <v>21488</v>
      </c>
      <c r="F348" s="34" t="s">
        <v>16</v>
      </c>
      <c r="G348" s="34" t="s">
        <v>18881</v>
      </c>
      <c r="H348" s="41" t="s">
        <v>21489</v>
      </c>
      <c r="I348" s="11" t="s">
        <v>6</v>
      </c>
      <c r="J348" s="25"/>
      <c r="K348" s="25"/>
    </row>
    <row r="349" spans="1:11" s="17" customFormat="1" ht="15" customHeight="1" x14ac:dyDescent="0.2">
      <c r="A349" s="9">
        <f t="shared" si="5"/>
        <v>348</v>
      </c>
      <c r="B349" s="34" t="s">
        <v>21490</v>
      </c>
      <c r="C349" s="107" t="s">
        <v>18732</v>
      </c>
      <c r="D349" s="115">
        <v>44400</v>
      </c>
      <c r="E349" s="107" t="s">
        <v>21491</v>
      </c>
      <c r="F349" s="34" t="s">
        <v>1120</v>
      </c>
      <c r="G349" s="34" t="s">
        <v>1120</v>
      </c>
      <c r="H349" s="41" t="s">
        <v>21492</v>
      </c>
      <c r="I349" s="11" t="s">
        <v>6</v>
      </c>
      <c r="J349" s="25"/>
      <c r="K349" s="25"/>
    </row>
    <row r="350" spans="1:11" s="17" customFormat="1" ht="15" customHeight="1" x14ac:dyDescent="0.2">
      <c r="A350" s="9">
        <f t="shared" si="5"/>
        <v>349</v>
      </c>
      <c r="B350" s="34" t="s">
        <v>21433</v>
      </c>
      <c r="C350" s="107" t="s">
        <v>11264</v>
      </c>
      <c r="D350" s="115">
        <v>44400</v>
      </c>
      <c r="E350" s="107" t="s">
        <v>21434</v>
      </c>
      <c r="F350" s="34" t="s">
        <v>3</v>
      </c>
      <c r="G350" s="34" t="s">
        <v>230</v>
      </c>
      <c r="H350" s="41" t="s">
        <v>21435</v>
      </c>
      <c r="I350" s="11" t="s">
        <v>6</v>
      </c>
      <c r="J350" s="25"/>
      <c r="K350" s="25"/>
    </row>
    <row r="351" spans="1:11" s="17" customFormat="1" ht="15" customHeight="1" x14ac:dyDescent="0.2">
      <c r="A351" s="9">
        <f t="shared" si="5"/>
        <v>350</v>
      </c>
      <c r="B351" s="34" t="s">
        <v>21480</v>
      </c>
      <c r="C351" s="107" t="s">
        <v>17280</v>
      </c>
      <c r="D351" s="115">
        <v>44399</v>
      </c>
      <c r="E351" s="107" t="s">
        <v>21481</v>
      </c>
      <c r="F351" s="34" t="s">
        <v>3</v>
      </c>
      <c r="G351" s="34" t="s">
        <v>230</v>
      </c>
      <c r="H351" s="41" t="s">
        <v>21482</v>
      </c>
      <c r="I351" s="11" t="s">
        <v>6</v>
      </c>
      <c r="J351" s="25"/>
      <c r="K351" s="25"/>
    </row>
    <row r="352" spans="1:11" s="17" customFormat="1" ht="15" customHeight="1" x14ac:dyDescent="0.2">
      <c r="A352" s="9">
        <f t="shared" si="5"/>
        <v>351</v>
      </c>
      <c r="B352" s="34" t="s">
        <v>21483</v>
      </c>
      <c r="C352" s="107" t="s">
        <v>21484</v>
      </c>
      <c r="D352" s="115">
        <v>44396</v>
      </c>
      <c r="E352" s="107" t="s">
        <v>21485</v>
      </c>
      <c r="F352" s="34" t="s">
        <v>3</v>
      </c>
      <c r="G352" s="34" t="s">
        <v>230</v>
      </c>
      <c r="H352" s="41" t="s">
        <v>21486</v>
      </c>
      <c r="I352" s="11" t="s">
        <v>6</v>
      </c>
      <c r="J352" s="25"/>
      <c r="K352" s="25"/>
    </row>
    <row r="353" spans="1:11" s="17" customFormat="1" ht="15" customHeight="1" x14ac:dyDescent="0.2">
      <c r="A353" s="9">
        <f t="shared" si="5"/>
        <v>352</v>
      </c>
      <c r="B353" s="34" t="s">
        <v>21473</v>
      </c>
      <c r="C353" s="25" t="s">
        <v>21474</v>
      </c>
      <c r="D353" s="35">
        <v>44393</v>
      </c>
      <c r="E353" s="107" t="s">
        <v>21475</v>
      </c>
      <c r="F353" s="34" t="s">
        <v>118</v>
      </c>
      <c r="G353" s="34" t="s">
        <v>1426</v>
      </c>
      <c r="H353" s="41" t="s">
        <v>21476</v>
      </c>
      <c r="I353" s="11" t="s">
        <v>6</v>
      </c>
      <c r="J353" s="25"/>
      <c r="K353" s="25"/>
    </row>
    <row r="354" spans="1:11" s="17" customFormat="1" ht="15" customHeight="1" x14ac:dyDescent="0.2">
      <c r="A354" s="9">
        <f t="shared" si="5"/>
        <v>353</v>
      </c>
      <c r="B354" s="34" t="s">
        <v>21469</v>
      </c>
      <c r="C354" s="107" t="s">
        <v>21470</v>
      </c>
      <c r="D354" s="115">
        <v>44393</v>
      </c>
      <c r="E354" s="107" t="s">
        <v>21471</v>
      </c>
      <c r="F354" s="34" t="s">
        <v>3</v>
      </c>
      <c r="G354" s="34" t="s">
        <v>266</v>
      </c>
      <c r="H354" s="41" t="s">
        <v>21472</v>
      </c>
      <c r="I354" s="11" t="s">
        <v>6</v>
      </c>
      <c r="J354" s="25"/>
      <c r="K354" s="25"/>
    </row>
    <row r="355" spans="1:11" s="17" customFormat="1" ht="15" customHeight="1" x14ac:dyDescent="0.2">
      <c r="A355" s="9">
        <f t="shared" si="5"/>
        <v>354</v>
      </c>
      <c r="B355" s="34" t="s">
        <v>21477</v>
      </c>
      <c r="C355" s="107" t="s">
        <v>13108</v>
      </c>
      <c r="D355" s="115">
        <v>44392</v>
      </c>
      <c r="E355" s="107" t="s">
        <v>21478</v>
      </c>
      <c r="F355" s="34" t="s">
        <v>3</v>
      </c>
      <c r="G355" s="34" t="s">
        <v>230</v>
      </c>
      <c r="H355" s="41" t="s">
        <v>21479</v>
      </c>
      <c r="I355" s="11" t="s">
        <v>6</v>
      </c>
      <c r="J355" s="25"/>
      <c r="K355" s="25"/>
    </row>
    <row r="356" spans="1:11" s="17" customFormat="1" ht="15" customHeight="1" x14ac:dyDescent="0.2">
      <c r="A356" s="9">
        <f t="shared" si="5"/>
        <v>355</v>
      </c>
      <c r="B356" s="34" t="s">
        <v>21455</v>
      </c>
      <c r="C356" s="107" t="s">
        <v>15727</v>
      </c>
      <c r="D356" s="115">
        <v>44390</v>
      </c>
      <c r="E356" s="107" t="s">
        <v>21456</v>
      </c>
      <c r="F356" s="34" t="s">
        <v>16</v>
      </c>
      <c r="G356" s="34" t="s">
        <v>18942</v>
      </c>
      <c r="H356" s="41" t="s">
        <v>21457</v>
      </c>
      <c r="I356" s="11" t="s">
        <v>6</v>
      </c>
      <c r="J356" s="25"/>
      <c r="K356" s="25"/>
    </row>
    <row r="357" spans="1:11" s="17" customFormat="1" ht="15" customHeight="1" x14ac:dyDescent="0.2">
      <c r="A357" s="9">
        <f t="shared" si="5"/>
        <v>356</v>
      </c>
      <c r="B357" s="34" t="s">
        <v>21465</v>
      </c>
      <c r="C357" s="107" t="s">
        <v>21466</v>
      </c>
      <c r="D357" s="115">
        <v>44390</v>
      </c>
      <c r="E357" s="107" t="s">
        <v>21467</v>
      </c>
      <c r="F357" s="34" t="s">
        <v>3</v>
      </c>
      <c r="G357" s="34" t="s">
        <v>422</v>
      </c>
      <c r="H357" s="41" t="s">
        <v>21468</v>
      </c>
      <c r="I357" s="11" t="s">
        <v>6</v>
      </c>
      <c r="J357" s="25"/>
      <c r="K357" s="25"/>
    </row>
    <row r="358" spans="1:11" s="17" customFormat="1" ht="15" customHeight="1" x14ac:dyDescent="0.2">
      <c r="A358" s="9">
        <f t="shared" si="5"/>
        <v>357</v>
      </c>
      <c r="B358" s="34" t="s">
        <v>1355</v>
      </c>
      <c r="C358" s="107" t="s">
        <v>1356</v>
      </c>
      <c r="D358" s="115">
        <v>44386</v>
      </c>
      <c r="E358" s="107" t="s">
        <v>1357</v>
      </c>
      <c r="F358" s="34" t="s">
        <v>3</v>
      </c>
      <c r="G358" s="34" t="s">
        <v>230</v>
      </c>
      <c r="H358" s="41" t="s">
        <v>1358</v>
      </c>
      <c r="I358" s="11" t="s">
        <v>6</v>
      </c>
      <c r="J358" s="25"/>
      <c r="K358" s="25"/>
    </row>
    <row r="359" spans="1:11" s="17" customFormat="1" ht="15" customHeight="1" x14ac:dyDescent="0.2">
      <c r="A359" s="9">
        <f t="shared" si="5"/>
        <v>358</v>
      </c>
      <c r="B359" s="34" t="s">
        <v>21461</v>
      </c>
      <c r="C359" s="107" t="s">
        <v>21462</v>
      </c>
      <c r="D359" s="115">
        <v>44379</v>
      </c>
      <c r="E359" s="107" t="s">
        <v>21463</v>
      </c>
      <c r="F359" s="34" t="s">
        <v>16</v>
      </c>
      <c r="G359" s="34" t="s">
        <v>1275</v>
      </c>
      <c r="H359" s="41" t="s">
        <v>21464</v>
      </c>
      <c r="I359" s="11" t="s">
        <v>6</v>
      </c>
      <c r="J359" s="25"/>
      <c r="K359" s="25"/>
    </row>
    <row r="360" spans="1:11" s="17" customFormat="1" ht="15" customHeight="1" x14ac:dyDescent="0.2">
      <c r="A360" s="9">
        <f t="shared" si="5"/>
        <v>359</v>
      </c>
      <c r="B360" s="34" t="s">
        <v>21458</v>
      </c>
      <c r="C360" s="107" t="s">
        <v>16905</v>
      </c>
      <c r="D360" s="115">
        <v>44377</v>
      </c>
      <c r="E360" s="107" t="s">
        <v>21459</v>
      </c>
      <c r="F360" s="34" t="s">
        <v>3</v>
      </c>
      <c r="G360" s="34" t="s">
        <v>596</v>
      </c>
      <c r="H360" s="41" t="s">
        <v>21460</v>
      </c>
      <c r="I360" s="11" t="s">
        <v>6</v>
      </c>
      <c r="J360" s="25"/>
      <c r="K360" s="25"/>
    </row>
    <row r="361" spans="1:11" s="17" customFormat="1" ht="15" customHeight="1" x14ac:dyDescent="0.2">
      <c r="A361" s="9">
        <f t="shared" si="5"/>
        <v>360</v>
      </c>
      <c r="B361" s="34" t="s">
        <v>741</v>
      </c>
      <c r="C361" s="107" t="s">
        <v>742</v>
      </c>
      <c r="D361" s="115">
        <v>44376</v>
      </c>
      <c r="E361" s="25" t="s">
        <v>743</v>
      </c>
      <c r="F361" s="34" t="s">
        <v>3</v>
      </c>
      <c r="G361" s="34" t="s">
        <v>266</v>
      </c>
      <c r="H361" s="41" t="s">
        <v>744</v>
      </c>
      <c r="I361" s="11" t="s">
        <v>6</v>
      </c>
      <c r="J361" s="25"/>
      <c r="K361" s="25"/>
    </row>
    <row r="362" spans="1:11" s="17" customFormat="1" ht="15" customHeight="1" x14ac:dyDescent="0.2">
      <c r="A362" s="9">
        <f t="shared" si="5"/>
        <v>361</v>
      </c>
      <c r="B362" s="34" t="s">
        <v>8771</v>
      </c>
      <c r="C362" s="107" t="s">
        <v>8772</v>
      </c>
      <c r="D362" s="115">
        <v>44375</v>
      </c>
      <c r="E362" s="107" t="s">
        <v>8773</v>
      </c>
      <c r="F362" s="34" t="s">
        <v>3</v>
      </c>
      <c r="G362" s="34" t="s">
        <v>596</v>
      </c>
      <c r="H362" s="120" t="s">
        <v>8774</v>
      </c>
      <c r="I362" s="11" t="s">
        <v>6</v>
      </c>
      <c r="J362" s="25"/>
      <c r="K362" s="25"/>
    </row>
    <row r="363" spans="1:11" s="17" customFormat="1" ht="15" customHeight="1" x14ac:dyDescent="0.2">
      <c r="A363" s="9">
        <f t="shared" si="5"/>
        <v>362</v>
      </c>
      <c r="B363" s="34" t="s">
        <v>1672</v>
      </c>
      <c r="C363" s="107" t="s">
        <v>1673</v>
      </c>
      <c r="D363" s="115">
        <v>44375</v>
      </c>
      <c r="E363" s="25" t="s">
        <v>1674</v>
      </c>
      <c r="F363" s="34" t="s">
        <v>3</v>
      </c>
      <c r="G363" s="34" t="s">
        <v>266</v>
      </c>
      <c r="H363" s="41" t="s">
        <v>1675</v>
      </c>
      <c r="I363" s="11" t="s">
        <v>6</v>
      </c>
      <c r="J363" s="25"/>
      <c r="K363" s="25"/>
    </row>
    <row r="364" spans="1:11" s="17" customFormat="1" ht="15" customHeight="1" x14ac:dyDescent="0.2">
      <c r="A364" s="9">
        <f t="shared" si="5"/>
        <v>363</v>
      </c>
      <c r="B364" s="34" t="s">
        <v>8545</v>
      </c>
      <c r="C364" s="107" t="s">
        <v>8546</v>
      </c>
      <c r="D364" s="115">
        <v>44375</v>
      </c>
      <c r="E364" s="107" t="s">
        <v>8547</v>
      </c>
      <c r="F364" s="34" t="s">
        <v>3</v>
      </c>
      <c r="G364" s="34" t="s">
        <v>96</v>
      </c>
      <c r="H364" s="41" t="s">
        <v>8548</v>
      </c>
      <c r="I364" s="11" t="s">
        <v>6</v>
      </c>
      <c r="J364" s="25"/>
      <c r="K364" s="25"/>
    </row>
    <row r="365" spans="1:11" s="17" customFormat="1" ht="15" customHeight="1" x14ac:dyDescent="0.2">
      <c r="A365" s="9">
        <f t="shared" si="5"/>
        <v>364</v>
      </c>
      <c r="B365" s="34" t="s">
        <v>8768</v>
      </c>
      <c r="C365" s="107" t="s">
        <v>1669</v>
      </c>
      <c r="D365" s="115">
        <v>44375</v>
      </c>
      <c r="E365" s="107" t="s">
        <v>8769</v>
      </c>
      <c r="F365" s="34" t="s">
        <v>3</v>
      </c>
      <c r="G365" s="34" t="s">
        <v>96</v>
      </c>
      <c r="H365" s="41" t="s">
        <v>8770</v>
      </c>
      <c r="I365" s="11" t="s">
        <v>6</v>
      </c>
      <c r="J365" s="25"/>
      <c r="K365" s="25"/>
    </row>
    <row r="366" spans="1:11" s="17" customFormat="1" ht="15" customHeight="1" x14ac:dyDescent="0.2">
      <c r="A366" s="9">
        <f t="shared" si="5"/>
        <v>365</v>
      </c>
      <c r="B366" s="34" t="s">
        <v>8576</v>
      </c>
      <c r="C366" s="107" t="s">
        <v>8577</v>
      </c>
      <c r="D366" s="115">
        <v>44375</v>
      </c>
      <c r="E366" s="107" t="s">
        <v>8578</v>
      </c>
      <c r="F366" s="34" t="s">
        <v>3</v>
      </c>
      <c r="G366" s="34" t="s">
        <v>230</v>
      </c>
      <c r="H366" s="41" t="s">
        <v>8579</v>
      </c>
      <c r="I366" s="11" t="s">
        <v>6</v>
      </c>
      <c r="J366" s="25"/>
      <c r="K366" s="25"/>
    </row>
    <row r="367" spans="1:11" s="17" customFormat="1" ht="15" customHeight="1" x14ac:dyDescent="0.2">
      <c r="A367" s="9">
        <f t="shared" si="5"/>
        <v>366</v>
      </c>
      <c r="B367" s="34" t="s">
        <v>8623</v>
      </c>
      <c r="C367" s="107" t="s">
        <v>8624</v>
      </c>
      <c r="D367" s="115">
        <v>44375</v>
      </c>
      <c r="E367" s="107" t="s">
        <v>8625</v>
      </c>
      <c r="F367" s="34" t="s">
        <v>3</v>
      </c>
      <c r="G367" s="34" t="s">
        <v>230</v>
      </c>
      <c r="H367" s="41" t="s">
        <v>8626</v>
      </c>
      <c r="I367" s="11" t="s">
        <v>6</v>
      </c>
      <c r="J367" s="25"/>
      <c r="K367" s="25"/>
    </row>
    <row r="368" spans="1:11" s="17" customFormat="1" ht="15" customHeight="1" x14ac:dyDescent="0.2">
      <c r="A368" s="9">
        <f t="shared" si="5"/>
        <v>367</v>
      </c>
      <c r="B368" s="34" t="s">
        <v>8603</v>
      </c>
      <c r="C368" s="107" t="s">
        <v>8604</v>
      </c>
      <c r="D368" s="115">
        <v>44375</v>
      </c>
      <c r="E368" s="107" t="s">
        <v>8605</v>
      </c>
      <c r="F368" s="34" t="s">
        <v>3</v>
      </c>
      <c r="G368" s="34" t="s">
        <v>711</v>
      </c>
      <c r="H368" s="120" t="s">
        <v>8606</v>
      </c>
      <c r="I368" s="11" t="s">
        <v>6</v>
      </c>
      <c r="J368" s="25"/>
      <c r="K368" s="25"/>
    </row>
    <row r="369" spans="1:11" s="17" customFormat="1" ht="15" customHeight="1" x14ac:dyDescent="0.2">
      <c r="A369" s="9">
        <f t="shared" si="5"/>
        <v>368</v>
      </c>
      <c r="B369" s="34" t="s">
        <v>8072</v>
      </c>
      <c r="C369" s="25" t="s">
        <v>8073</v>
      </c>
      <c r="D369" s="35">
        <v>44372</v>
      </c>
      <c r="E369" s="25" t="s">
        <v>8074</v>
      </c>
      <c r="F369" s="34" t="s">
        <v>118</v>
      </c>
      <c r="G369" s="34" t="s">
        <v>1426</v>
      </c>
      <c r="H369" s="41" t="s">
        <v>8075</v>
      </c>
      <c r="I369" s="11" t="s">
        <v>6</v>
      </c>
      <c r="J369" s="25"/>
      <c r="K369" s="25"/>
    </row>
    <row r="370" spans="1:11" s="17" customFormat="1" ht="15" customHeight="1" x14ac:dyDescent="0.2">
      <c r="A370" s="9">
        <f t="shared" si="5"/>
        <v>369</v>
      </c>
      <c r="B370" s="34" t="s">
        <v>21451</v>
      </c>
      <c r="C370" s="107" t="s">
        <v>21452</v>
      </c>
      <c r="D370" s="115">
        <v>44372</v>
      </c>
      <c r="E370" s="107" t="s">
        <v>21453</v>
      </c>
      <c r="F370" s="34" t="s">
        <v>3</v>
      </c>
      <c r="G370" s="34" t="s">
        <v>409</v>
      </c>
      <c r="H370" s="41" t="s">
        <v>21454</v>
      </c>
      <c r="I370" s="11" t="s">
        <v>6</v>
      </c>
      <c r="J370" s="25"/>
      <c r="K370" s="25"/>
    </row>
    <row r="371" spans="1:11" s="17" customFormat="1" ht="15" customHeight="1" x14ac:dyDescent="0.2">
      <c r="A371" s="9">
        <f t="shared" si="5"/>
        <v>370</v>
      </c>
      <c r="B371" s="34" t="s">
        <v>466</v>
      </c>
      <c r="C371" s="107" t="s">
        <v>467</v>
      </c>
      <c r="D371" s="115">
        <v>44371</v>
      </c>
      <c r="E371" s="107" t="s">
        <v>468</v>
      </c>
      <c r="F371" s="34" t="s">
        <v>16</v>
      </c>
      <c r="G371" s="34" t="s">
        <v>16</v>
      </c>
      <c r="H371" s="41" t="s">
        <v>469</v>
      </c>
      <c r="I371" s="11" t="s">
        <v>6</v>
      </c>
      <c r="J371" s="25"/>
      <c r="K371" s="25"/>
    </row>
    <row r="372" spans="1:11" s="17" customFormat="1" ht="15" customHeight="1" x14ac:dyDescent="0.2">
      <c r="A372" s="9">
        <f t="shared" si="5"/>
        <v>371</v>
      </c>
      <c r="B372" s="34" t="s">
        <v>592</v>
      </c>
      <c r="C372" s="107" t="s">
        <v>593</v>
      </c>
      <c r="D372" s="115">
        <v>44371</v>
      </c>
      <c r="E372" s="25" t="s">
        <v>595</v>
      </c>
      <c r="F372" s="34" t="s">
        <v>3</v>
      </c>
      <c r="G372" s="34" t="s">
        <v>596</v>
      </c>
      <c r="H372" s="41" t="s">
        <v>597</v>
      </c>
      <c r="I372" s="11" t="s">
        <v>6</v>
      </c>
      <c r="J372" s="25"/>
      <c r="K372" s="25"/>
    </row>
    <row r="373" spans="1:11" s="17" customFormat="1" ht="15" customHeight="1" x14ac:dyDescent="0.2">
      <c r="A373" s="9">
        <f t="shared" si="5"/>
        <v>372</v>
      </c>
      <c r="B373" s="34" t="s">
        <v>332</v>
      </c>
      <c r="C373" s="107" t="s">
        <v>333</v>
      </c>
      <c r="D373" s="35">
        <v>44371</v>
      </c>
      <c r="E373" s="25" t="s">
        <v>334</v>
      </c>
      <c r="F373" s="34" t="s">
        <v>3</v>
      </c>
      <c r="G373" s="34" t="s">
        <v>335</v>
      </c>
      <c r="H373" s="41" t="s">
        <v>336</v>
      </c>
      <c r="I373" s="11" t="s">
        <v>6</v>
      </c>
      <c r="J373" s="25"/>
      <c r="K373" s="25"/>
    </row>
    <row r="374" spans="1:11" s="17" customFormat="1" ht="15" customHeight="1" x14ac:dyDescent="0.2">
      <c r="A374" s="9">
        <f t="shared" si="5"/>
        <v>373</v>
      </c>
      <c r="B374" s="34" t="s">
        <v>518</v>
      </c>
      <c r="C374" s="107" t="s">
        <v>519</v>
      </c>
      <c r="D374" s="115">
        <v>44371</v>
      </c>
      <c r="E374" s="107" t="s">
        <v>520</v>
      </c>
      <c r="F374" s="34" t="s">
        <v>3</v>
      </c>
      <c r="G374" s="34" t="s">
        <v>266</v>
      </c>
      <c r="H374" s="41" t="s">
        <v>521</v>
      </c>
      <c r="I374" s="11" t="s">
        <v>6</v>
      </c>
      <c r="J374" s="25"/>
      <c r="K374" s="25"/>
    </row>
    <row r="375" spans="1:11" s="17" customFormat="1" ht="15" customHeight="1" x14ac:dyDescent="0.2">
      <c r="A375" s="9">
        <f t="shared" si="5"/>
        <v>374</v>
      </c>
      <c r="B375" s="34" t="s">
        <v>21447</v>
      </c>
      <c r="C375" s="107" t="s">
        <v>21448</v>
      </c>
      <c r="D375" s="115">
        <v>44371</v>
      </c>
      <c r="E375" s="107" t="s">
        <v>21449</v>
      </c>
      <c r="F375" s="34" t="s">
        <v>3</v>
      </c>
      <c r="G375" s="34" t="s">
        <v>266</v>
      </c>
      <c r="H375" s="41" t="s">
        <v>21450</v>
      </c>
      <c r="I375" s="11" t="s">
        <v>6</v>
      </c>
      <c r="J375" s="25"/>
      <c r="K375" s="25"/>
    </row>
    <row r="376" spans="1:11" s="17" customFormat="1" ht="15" customHeight="1" x14ac:dyDescent="0.2">
      <c r="A376" s="9">
        <f t="shared" si="5"/>
        <v>375</v>
      </c>
      <c r="B376" s="34" t="s">
        <v>419</v>
      </c>
      <c r="C376" s="107" t="s">
        <v>420</v>
      </c>
      <c r="D376" s="115">
        <v>44371</v>
      </c>
      <c r="E376" s="25" t="s">
        <v>421</v>
      </c>
      <c r="F376" s="34" t="s">
        <v>3</v>
      </c>
      <c r="G376" s="34" t="s">
        <v>422</v>
      </c>
      <c r="H376" s="41" t="s">
        <v>423</v>
      </c>
      <c r="I376" s="11" t="s">
        <v>6</v>
      </c>
      <c r="J376" s="25"/>
      <c r="K376" s="25"/>
    </row>
    <row r="377" spans="1:11" s="17" customFormat="1" ht="15" customHeight="1" x14ac:dyDescent="0.2">
      <c r="A377" s="9">
        <f t="shared" si="5"/>
        <v>376</v>
      </c>
      <c r="B377" s="34" t="s">
        <v>506</v>
      </c>
      <c r="C377" s="107" t="s">
        <v>507</v>
      </c>
      <c r="D377" s="115">
        <v>44371</v>
      </c>
      <c r="E377" s="107" t="s">
        <v>508</v>
      </c>
      <c r="F377" s="34" t="s">
        <v>3</v>
      </c>
      <c r="G377" s="34" t="s">
        <v>422</v>
      </c>
      <c r="H377" s="41" t="s">
        <v>509</v>
      </c>
      <c r="I377" s="11" t="s">
        <v>6</v>
      </c>
      <c r="J377" s="25"/>
      <c r="K377" s="25"/>
    </row>
    <row r="378" spans="1:11" s="17" customFormat="1" ht="15" customHeight="1" x14ac:dyDescent="0.2">
      <c r="A378" s="9">
        <f t="shared" si="5"/>
        <v>377</v>
      </c>
      <c r="B378" s="34" t="s">
        <v>770</v>
      </c>
      <c r="C378" s="107" t="s">
        <v>771</v>
      </c>
      <c r="D378" s="35">
        <v>44371</v>
      </c>
      <c r="E378" s="107" t="s">
        <v>772</v>
      </c>
      <c r="F378" s="34" t="s">
        <v>3</v>
      </c>
      <c r="G378" s="34" t="s">
        <v>422</v>
      </c>
      <c r="H378" s="120" t="s">
        <v>773</v>
      </c>
      <c r="I378" s="11" t="s">
        <v>6</v>
      </c>
      <c r="J378" s="25"/>
      <c r="K378" s="25"/>
    </row>
    <row r="379" spans="1:11" s="17" customFormat="1" ht="15" customHeight="1" x14ac:dyDescent="0.2">
      <c r="A379" s="9">
        <f t="shared" si="5"/>
        <v>378</v>
      </c>
      <c r="B379" s="34" t="s">
        <v>451</v>
      </c>
      <c r="C379" s="107" t="s">
        <v>452</v>
      </c>
      <c r="D379" s="115">
        <v>44371</v>
      </c>
      <c r="E379" s="107" t="s">
        <v>453</v>
      </c>
      <c r="F379" s="34" t="s">
        <v>3</v>
      </c>
      <c r="G379" s="34" t="s">
        <v>230</v>
      </c>
      <c r="H379" s="41" t="s">
        <v>454</v>
      </c>
      <c r="I379" s="11" t="s">
        <v>6</v>
      </c>
      <c r="J379" s="25"/>
      <c r="K379" s="25"/>
    </row>
    <row r="380" spans="1:11" s="17" customFormat="1" ht="15" customHeight="1" x14ac:dyDescent="0.2">
      <c r="A380" s="9">
        <f t="shared" si="5"/>
        <v>379</v>
      </c>
      <c r="B380" s="34" t="s">
        <v>708</v>
      </c>
      <c r="C380" s="107" t="s">
        <v>709</v>
      </c>
      <c r="D380" s="115">
        <v>44371</v>
      </c>
      <c r="E380" s="107" t="s">
        <v>710</v>
      </c>
      <c r="F380" s="34" t="s">
        <v>3</v>
      </c>
      <c r="G380" s="34" t="s">
        <v>711</v>
      </c>
      <c r="H380" s="41" t="s">
        <v>712</v>
      </c>
      <c r="I380" s="11" t="s">
        <v>6</v>
      </c>
      <c r="J380" s="25"/>
      <c r="K380" s="25"/>
    </row>
    <row r="381" spans="1:11" s="17" customFormat="1" ht="15" customHeight="1" x14ac:dyDescent="0.2">
      <c r="A381" s="9">
        <f t="shared" si="5"/>
        <v>380</v>
      </c>
      <c r="B381" s="34" t="s">
        <v>21440</v>
      </c>
      <c r="C381" s="25" t="s">
        <v>21441</v>
      </c>
      <c r="D381" s="35">
        <v>44370</v>
      </c>
      <c r="E381" s="107" t="s">
        <v>21442</v>
      </c>
      <c r="F381" s="34" t="s">
        <v>118</v>
      </c>
      <c r="G381" s="34" t="s">
        <v>1426</v>
      </c>
      <c r="H381" s="41" t="s">
        <v>21443</v>
      </c>
      <c r="I381" s="11" t="s">
        <v>6</v>
      </c>
      <c r="J381" s="25"/>
      <c r="K381" s="25"/>
    </row>
    <row r="382" spans="1:11" s="17" customFormat="1" ht="15" customHeight="1" x14ac:dyDescent="0.2">
      <c r="A382" s="9">
        <f t="shared" si="5"/>
        <v>381</v>
      </c>
      <c r="B382" s="34" t="s">
        <v>928</v>
      </c>
      <c r="C382" s="25" t="s">
        <v>929</v>
      </c>
      <c r="D382" s="35">
        <v>44370</v>
      </c>
      <c r="E382" s="25" t="s">
        <v>930</v>
      </c>
      <c r="F382" s="34" t="s">
        <v>118</v>
      </c>
      <c r="G382" s="34" t="s">
        <v>118</v>
      </c>
      <c r="H382" s="41" t="s">
        <v>931</v>
      </c>
      <c r="I382" s="11" t="s">
        <v>6</v>
      </c>
      <c r="J382" s="25"/>
      <c r="K382" s="25"/>
    </row>
    <row r="383" spans="1:11" s="17" customFormat="1" ht="15" customHeight="1" x14ac:dyDescent="0.2">
      <c r="A383" s="9">
        <f t="shared" si="5"/>
        <v>382</v>
      </c>
      <c r="B383" s="34" t="s">
        <v>848</v>
      </c>
      <c r="C383" s="107" t="s">
        <v>849</v>
      </c>
      <c r="D383" s="115">
        <v>44370</v>
      </c>
      <c r="E383" s="25" t="s">
        <v>850</v>
      </c>
      <c r="F383" s="34" t="s">
        <v>16</v>
      </c>
      <c r="G383" s="34" t="s">
        <v>101</v>
      </c>
      <c r="H383" s="41" t="s">
        <v>851</v>
      </c>
      <c r="I383" s="11" t="s">
        <v>6</v>
      </c>
      <c r="J383" s="25"/>
      <c r="K383" s="25"/>
    </row>
    <row r="384" spans="1:11" s="17" customFormat="1" ht="15" customHeight="1" x14ac:dyDescent="0.2">
      <c r="A384" s="9">
        <f t="shared" si="5"/>
        <v>383</v>
      </c>
      <c r="B384" s="34" t="s">
        <v>1178</v>
      </c>
      <c r="C384" s="107" t="s">
        <v>1179</v>
      </c>
      <c r="D384" s="115">
        <v>44370</v>
      </c>
      <c r="E384" s="25" t="s">
        <v>1180</v>
      </c>
      <c r="F384" s="34" t="s">
        <v>3</v>
      </c>
      <c r="G384" s="34" t="s">
        <v>409</v>
      </c>
      <c r="H384" s="41" t="s">
        <v>1181</v>
      </c>
      <c r="I384" s="11" t="s">
        <v>6</v>
      </c>
      <c r="J384" s="25"/>
      <c r="K384" s="25"/>
    </row>
    <row r="385" spans="1:11" s="17" customFormat="1" ht="15" customHeight="1" x14ac:dyDescent="0.2">
      <c r="A385" s="9">
        <f t="shared" si="5"/>
        <v>384</v>
      </c>
      <c r="B385" s="34" t="s">
        <v>398</v>
      </c>
      <c r="C385" s="107" t="s">
        <v>399</v>
      </c>
      <c r="D385" s="115">
        <v>44370</v>
      </c>
      <c r="E385" s="25" t="s">
        <v>400</v>
      </c>
      <c r="F385" s="34" t="s">
        <v>3</v>
      </c>
      <c r="G385" s="34" t="s">
        <v>266</v>
      </c>
      <c r="H385" s="41" t="s">
        <v>401</v>
      </c>
      <c r="I385" s="11" t="s">
        <v>6</v>
      </c>
      <c r="J385" s="25"/>
      <c r="K385" s="25"/>
    </row>
    <row r="386" spans="1:11" s="17" customFormat="1" ht="15" customHeight="1" x14ac:dyDescent="0.2">
      <c r="A386" s="9">
        <f t="shared" si="5"/>
        <v>385</v>
      </c>
      <c r="B386" s="34" t="s">
        <v>969</v>
      </c>
      <c r="C386" s="107" t="s">
        <v>970</v>
      </c>
      <c r="D386" s="115">
        <v>44370</v>
      </c>
      <c r="E386" s="25" t="s">
        <v>971</v>
      </c>
      <c r="F386" s="34" t="s">
        <v>3</v>
      </c>
      <c r="G386" s="34" t="s">
        <v>266</v>
      </c>
      <c r="H386" s="41" t="s">
        <v>972</v>
      </c>
      <c r="I386" s="11" t="s">
        <v>6</v>
      </c>
      <c r="J386" s="25"/>
      <c r="K386" s="25"/>
    </row>
    <row r="387" spans="1:11" s="17" customFormat="1" ht="15" customHeight="1" x14ac:dyDescent="0.2">
      <c r="A387" s="9">
        <f t="shared" ref="A387:A450" si="6">A386+1</f>
        <v>386</v>
      </c>
      <c r="B387" s="34" t="s">
        <v>1403</v>
      </c>
      <c r="C387" s="107" t="s">
        <v>1404</v>
      </c>
      <c r="D387" s="115">
        <v>44370</v>
      </c>
      <c r="E387" s="107" t="s">
        <v>1405</v>
      </c>
      <c r="F387" s="34" t="s">
        <v>3</v>
      </c>
      <c r="G387" s="34" t="s">
        <v>96</v>
      </c>
      <c r="H387" s="41" t="s">
        <v>1406</v>
      </c>
      <c r="I387" s="11" t="s">
        <v>6</v>
      </c>
      <c r="J387" s="25"/>
      <c r="K387" s="25"/>
    </row>
    <row r="388" spans="1:11" s="17" customFormat="1" ht="15" customHeight="1" x14ac:dyDescent="0.2">
      <c r="A388" s="9">
        <f t="shared" si="6"/>
        <v>387</v>
      </c>
      <c r="B388" s="34" t="s">
        <v>1056</v>
      </c>
      <c r="C388" s="107" t="s">
        <v>1057</v>
      </c>
      <c r="D388" s="115">
        <v>44370</v>
      </c>
      <c r="E388" s="107" t="s">
        <v>1058</v>
      </c>
      <c r="F388" s="34" t="s">
        <v>3</v>
      </c>
      <c r="G388" s="34" t="s">
        <v>180</v>
      </c>
      <c r="H388" s="41" t="s">
        <v>1059</v>
      </c>
      <c r="I388" s="11" t="s">
        <v>6</v>
      </c>
      <c r="J388" s="25"/>
      <c r="K388" s="25"/>
    </row>
    <row r="389" spans="1:11" s="17" customFormat="1" ht="15" customHeight="1" x14ac:dyDescent="0.2">
      <c r="A389" s="9">
        <f t="shared" si="6"/>
        <v>388</v>
      </c>
      <c r="B389" s="34" t="s">
        <v>1018</v>
      </c>
      <c r="C389" s="107" t="s">
        <v>1019</v>
      </c>
      <c r="D389" s="115">
        <v>44370</v>
      </c>
      <c r="E389" s="107" t="s">
        <v>1020</v>
      </c>
      <c r="F389" s="34" t="s">
        <v>3</v>
      </c>
      <c r="G389" s="34" t="s">
        <v>711</v>
      </c>
      <c r="H389" s="120" t="s">
        <v>1021</v>
      </c>
      <c r="I389" s="11" t="s">
        <v>6</v>
      </c>
      <c r="J389" s="25"/>
      <c r="K389" s="25"/>
    </row>
    <row r="390" spans="1:11" s="17" customFormat="1" ht="15" customHeight="1" x14ac:dyDescent="0.2">
      <c r="A390" s="9">
        <f t="shared" si="6"/>
        <v>389</v>
      </c>
      <c r="B390" s="34" t="s">
        <v>3578</v>
      </c>
      <c r="C390" s="107" t="s">
        <v>3579</v>
      </c>
      <c r="D390" s="115">
        <v>44369</v>
      </c>
      <c r="E390" s="107" t="s">
        <v>3580</v>
      </c>
      <c r="F390" s="34" t="s">
        <v>118</v>
      </c>
      <c r="G390" s="34" t="s">
        <v>118</v>
      </c>
      <c r="H390" s="41" t="s">
        <v>3581</v>
      </c>
      <c r="I390" s="11" t="s">
        <v>6</v>
      </c>
      <c r="J390" s="107"/>
      <c r="K390" s="107"/>
    </row>
    <row r="391" spans="1:11" s="17" customFormat="1" ht="15" customHeight="1" x14ac:dyDescent="0.2">
      <c r="A391" s="9">
        <f t="shared" si="6"/>
        <v>390</v>
      </c>
      <c r="B391" s="34" t="s">
        <v>2309</v>
      </c>
      <c r="C391" s="107" t="s">
        <v>2310</v>
      </c>
      <c r="D391" s="115">
        <v>44369</v>
      </c>
      <c r="E391" s="25" t="s">
        <v>2311</v>
      </c>
      <c r="F391" s="34" t="s">
        <v>16</v>
      </c>
      <c r="G391" s="34" t="s">
        <v>1857</v>
      </c>
      <c r="H391" s="41" t="s">
        <v>2312</v>
      </c>
      <c r="I391" s="11" t="s">
        <v>6</v>
      </c>
      <c r="J391" s="25"/>
      <c r="K391" s="25"/>
    </row>
    <row r="392" spans="1:11" s="17" customFormat="1" ht="15" customHeight="1" x14ac:dyDescent="0.2">
      <c r="A392" s="9">
        <f t="shared" si="6"/>
        <v>391</v>
      </c>
      <c r="B392" s="34" t="s">
        <v>1795</v>
      </c>
      <c r="C392" s="107" t="s">
        <v>1796</v>
      </c>
      <c r="D392" s="115">
        <v>44369</v>
      </c>
      <c r="E392" s="25" t="s">
        <v>1797</v>
      </c>
      <c r="F392" s="34" t="s">
        <v>16</v>
      </c>
      <c r="G392" s="34" t="s">
        <v>16</v>
      </c>
      <c r="H392" s="41" t="s">
        <v>1798</v>
      </c>
      <c r="I392" s="11" t="s">
        <v>6</v>
      </c>
      <c r="J392" s="25"/>
      <c r="K392" s="25"/>
    </row>
    <row r="393" spans="1:11" s="17" customFormat="1" ht="15" customHeight="1" x14ac:dyDescent="0.2">
      <c r="A393" s="9">
        <f t="shared" si="6"/>
        <v>392</v>
      </c>
      <c r="B393" s="34" t="s">
        <v>2958</v>
      </c>
      <c r="C393" s="107" t="s">
        <v>2959</v>
      </c>
      <c r="D393" s="115">
        <v>44369</v>
      </c>
      <c r="E393" s="25" t="s">
        <v>2960</v>
      </c>
      <c r="F393" s="34" t="s">
        <v>1120</v>
      </c>
      <c r="G393" s="34" t="s">
        <v>1120</v>
      </c>
      <c r="H393" s="41" t="s">
        <v>2961</v>
      </c>
      <c r="I393" s="11" t="s">
        <v>6</v>
      </c>
      <c r="J393" s="25"/>
      <c r="K393" s="25"/>
    </row>
    <row r="394" spans="1:11" s="17" customFormat="1" ht="15" customHeight="1" x14ac:dyDescent="0.2">
      <c r="A394" s="9">
        <f t="shared" si="6"/>
        <v>393</v>
      </c>
      <c r="B394" s="34" t="s">
        <v>1501</v>
      </c>
      <c r="C394" s="107" t="s">
        <v>1502</v>
      </c>
      <c r="D394" s="115">
        <v>44369</v>
      </c>
      <c r="E394" s="25" t="s">
        <v>1503</v>
      </c>
      <c r="F394" s="34" t="s">
        <v>3</v>
      </c>
      <c r="G394" s="34" t="s">
        <v>266</v>
      </c>
      <c r="H394" s="41" t="s">
        <v>1504</v>
      </c>
      <c r="I394" s="11" t="s">
        <v>6</v>
      </c>
      <c r="J394" s="25"/>
      <c r="K394" s="25"/>
    </row>
    <row r="395" spans="1:11" s="17" customFormat="1" ht="15" customHeight="1" x14ac:dyDescent="0.2">
      <c r="A395" s="9">
        <f t="shared" si="6"/>
        <v>394</v>
      </c>
      <c r="B395" s="34" t="s">
        <v>2118</v>
      </c>
      <c r="C395" s="107" t="s">
        <v>2119</v>
      </c>
      <c r="D395" s="115">
        <v>44369</v>
      </c>
      <c r="E395" s="25" t="s">
        <v>2120</v>
      </c>
      <c r="F395" s="34" t="s">
        <v>3</v>
      </c>
      <c r="G395" s="34" t="s">
        <v>266</v>
      </c>
      <c r="H395" s="41" t="s">
        <v>2121</v>
      </c>
      <c r="I395" s="11" t="s">
        <v>6</v>
      </c>
      <c r="J395" s="25"/>
      <c r="K395" s="25"/>
    </row>
    <row r="396" spans="1:11" s="17" customFormat="1" ht="15" customHeight="1" x14ac:dyDescent="0.2">
      <c r="A396" s="9">
        <f t="shared" si="6"/>
        <v>395</v>
      </c>
      <c r="B396" s="34" t="s">
        <v>2727</v>
      </c>
      <c r="C396" s="107" t="s">
        <v>2728</v>
      </c>
      <c r="D396" s="115">
        <v>44369</v>
      </c>
      <c r="E396" s="107" t="s">
        <v>2729</v>
      </c>
      <c r="F396" s="34" t="s">
        <v>3</v>
      </c>
      <c r="G396" s="34" t="s">
        <v>266</v>
      </c>
      <c r="H396" s="120" t="s">
        <v>2730</v>
      </c>
      <c r="I396" s="11" t="s">
        <v>6</v>
      </c>
      <c r="J396" s="25"/>
      <c r="K396" s="25"/>
    </row>
    <row r="397" spans="1:11" s="17" customFormat="1" ht="15" customHeight="1" x14ac:dyDescent="0.2">
      <c r="A397" s="9">
        <f t="shared" si="6"/>
        <v>396</v>
      </c>
      <c r="B397" s="34" t="s">
        <v>1539</v>
      </c>
      <c r="C397" s="107" t="s">
        <v>1540</v>
      </c>
      <c r="D397" s="115">
        <v>44369</v>
      </c>
      <c r="E397" s="107" t="s">
        <v>1541</v>
      </c>
      <c r="F397" s="34" t="s">
        <v>3</v>
      </c>
      <c r="G397" s="34" t="s">
        <v>96</v>
      </c>
      <c r="H397" s="41" t="s">
        <v>1542</v>
      </c>
      <c r="I397" s="11" t="s">
        <v>6</v>
      </c>
      <c r="J397" s="25"/>
      <c r="K397" s="25"/>
    </row>
    <row r="398" spans="1:11" s="17" customFormat="1" ht="15" customHeight="1" x14ac:dyDescent="0.2">
      <c r="A398" s="9">
        <f t="shared" si="6"/>
        <v>397</v>
      </c>
      <c r="B398" s="34" t="s">
        <v>3082</v>
      </c>
      <c r="C398" s="107" t="s">
        <v>3083</v>
      </c>
      <c r="D398" s="115">
        <v>44369</v>
      </c>
      <c r="E398" s="107" t="s">
        <v>3084</v>
      </c>
      <c r="F398" s="34" t="s">
        <v>3</v>
      </c>
      <c r="G398" s="34" t="s">
        <v>96</v>
      </c>
      <c r="H398" s="41" t="s">
        <v>3085</v>
      </c>
      <c r="I398" s="11" t="s">
        <v>6</v>
      </c>
      <c r="J398" s="25"/>
      <c r="K398" s="25"/>
    </row>
    <row r="399" spans="1:11" s="17" customFormat="1" ht="15" customHeight="1" x14ac:dyDescent="0.2">
      <c r="A399" s="9">
        <f t="shared" si="6"/>
        <v>398</v>
      </c>
      <c r="B399" s="34" t="s">
        <v>1334</v>
      </c>
      <c r="C399" s="107" t="s">
        <v>1335</v>
      </c>
      <c r="D399" s="115">
        <v>44369</v>
      </c>
      <c r="E399" s="107" t="s">
        <v>1336</v>
      </c>
      <c r="F399" s="34" t="s">
        <v>3</v>
      </c>
      <c r="G399" s="34" t="s">
        <v>230</v>
      </c>
      <c r="H399" s="120" t="s">
        <v>1337</v>
      </c>
      <c r="I399" s="11" t="s">
        <v>6</v>
      </c>
      <c r="J399" s="25"/>
      <c r="K399" s="25"/>
    </row>
    <row r="400" spans="1:11" s="17" customFormat="1" ht="15" customHeight="1" x14ac:dyDescent="0.2">
      <c r="A400" s="9">
        <f t="shared" si="6"/>
        <v>399</v>
      </c>
      <c r="B400" s="34" t="s">
        <v>1893</v>
      </c>
      <c r="C400" s="107" t="s">
        <v>1894</v>
      </c>
      <c r="D400" s="115">
        <v>44369</v>
      </c>
      <c r="E400" s="107" t="s">
        <v>1895</v>
      </c>
      <c r="F400" s="34" t="s">
        <v>3</v>
      </c>
      <c r="G400" s="34" t="s">
        <v>230</v>
      </c>
      <c r="H400" s="120" t="s">
        <v>1896</v>
      </c>
      <c r="I400" s="11" t="s">
        <v>6</v>
      </c>
      <c r="J400" s="25"/>
      <c r="K400" s="25"/>
    </row>
    <row r="401" spans="1:11" s="17" customFormat="1" ht="15" customHeight="1" x14ac:dyDescent="0.2">
      <c r="A401" s="9">
        <f t="shared" si="6"/>
        <v>400</v>
      </c>
      <c r="B401" s="34" t="s">
        <v>3204</v>
      </c>
      <c r="C401" s="107" t="s">
        <v>3205</v>
      </c>
      <c r="D401" s="115">
        <v>44369</v>
      </c>
      <c r="E401" s="107" t="s">
        <v>3206</v>
      </c>
      <c r="F401" s="34" t="s">
        <v>3</v>
      </c>
      <c r="G401" s="34" t="s">
        <v>230</v>
      </c>
      <c r="H401" s="41" t="s">
        <v>3207</v>
      </c>
      <c r="I401" s="11" t="s">
        <v>6</v>
      </c>
      <c r="J401" s="25"/>
      <c r="K401" s="25"/>
    </row>
    <row r="402" spans="1:11" s="17" customFormat="1" ht="15" customHeight="1" x14ac:dyDescent="0.2">
      <c r="A402" s="9">
        <f t="shared" si="6"/>
        <v>401</v>
      </c>
      <c r="B402" s="34" t="s">
        <v>8740</v>
      </c>
      <c r="C402" s="107" t="s">
        <v>1175</v>
      </c>
      <c r="D402" s="115">
        <v>44369</v>
      </c>
      <c r="E402" s="107" t="s">
        <v>8741</v>
      </c>
      <c r="F402" s="34" t="s">
        <v>3</v>
      </c>
      <c r="G402" s="34" t="s">
        <v>1297</v>
      </c>
      <c r="H402" s="41" t="s">
        <v>8742</v>
      </c>
      <c r="I402" s="11" t="s">
        <v>6</v>
      </c>
      <c r="J402" s="25"/>
      <c r="K402" s="25"/>
    </row>
    <row r="403" spans="1:11" s="17" customFormat="1" ht="15" customHeight="1" x14ac:dyDescent="0.2">
      <c r="A403" s="9">
        <f t="shared" si="6"/>
        <v>402</v>
      </c>
      <c r="B403" s="34" t="s">
        <v>4756</v>
      </c>
      <c r="C403" s="107" t="s">
        <v>4757</v>
      </c>
      <c r="D403" s="115">
        <v>44365</v>
      </c>
      <c r="E403" s="107" t="s">
        <v>4758</v>
      </c>
      <c r="F403" s="34" t="s">
        <v>16</v>
      </c>
      <c r="G403" s="34" t="s">
        <v>137</v>
      </c>
      <c r="H403" s="120" t="s">
        <v>4759</v>
      </c>
      <c r="I403" s="11" t="s">
        <v>6</v>
      </c>
      <c r="J403" s="25"/>
      <c r="K403" s="25"/>
    </row>
    <row r="404" spans="1:11" s="17" customFormat="1" ht="15" customHeight="1" x14ac:dyDescent="0.2">
      <c r="A404" s="9">
        <f t="shared" si="6"/>
        <v>403</v>
      </c>
      <c r="B404" s="34" t="s">
        <v>7856</v>
      </c>
      <c r="C404" s="107" t="s">
        <v>5113</v>
      </c>
      <c r="D404" s="115">
        <v>44365</v>
      </c>
      <c r="E404" s="107" t="s">
        <v>7857</v>
      </c>
      <c r="F404" s="34" t="s">
        <v>3</v>
      </c>
      <c r="G404" s="34" t="s">
        <v>96</v>
      </c>
      <c r="H404" s="41" t="s">
        <v>7858</v>
      </c>
      <c r="I404" s="11" t="s">
        <v>6</v>
      </c>
      <c r="J404" s="25"/>
      <c r="K404" s="25"/>
    </row>
    <row r="405" spans="1:11" s="17" customFormat="1" ht="15" customHeight="1" x14ac:dyDescent="0.2">
      <c r="A405" s="9">
        <f t="shared" si="6"/>
        <v>404</v>
      </c>
      <c r="B405" s="34" t="s">
        <v>9130</v>
      </c>
      <c r="C405" s="107" t="s">
        <v>9131</v>
      </c>
      <c r="D405" s="115">
        <v>44365</v>
      </c>
      <c r="E405" s="107" t="s">
        <v>9132</v>
      </c>
      <c r="F405" s="34" t="s">
        <v>3</v>
      </c>
      <c r="G405" s="34" t="s">
        <v>96</v>
      </c>
      <c r="H405" s="41" t="s">
        <v>9133</v>
      </c>
      <c r="I405" s="11" t="s">
        <v>6</v>
      </c>
      <c r="J405" s="25"/>
      <c r="K405" s="25"/>
    </row>
    <row r="406" spans="1:11" s="17" customFormat="1" ht="15" customHeight="1" x14ac:dyDescent="0.2">
      <c r="A406" s="9">
        <f t="shared" si="6"/>
        <v>405</v>
      </c>
      <c r="B406" s="34" t="s">
        <v>6679</v>
      </c>
      <c r="C406" s="107" t="s">
        <v>6680</v>
      </c>
      <c r="D406" s="115">
        <v>44365</v>
      </c>
      <c r="E406" s="107" t="s">
        <v>6681</v>
      </c>
      <c r="F406" s="34" t="s">
        <v>3</v>
      </c>
      <c r="G406" s="34" t="s">
        <v>180</v>
      </c>
      <c r="H406" s="41" t="s">
        <v>6682</v>
      </c>
      <c r="I406" s="11" t="s">
        <v>6</v>
      </c>
      <c r="J406" s="25"/>
      <c r="K406" s="25"/>
    </row>
    <row r="407" spans="1:11" s="17" customFormat="1" ht="15" customHeight="1" x14ac:dyDescent="0.2">
      <c r="A407" s="9">
        <f t="shared" si="6"/>
        <v>406</v>
      </c>
      <c r="B407" s="34" t="s">
        <v>4237</v>
      </c>
      <c r="C407" s="107" t="s">
        <v>4238</v>
      </c>
      <c r="D407" s="115">
        <v>44365</v>
      </c>
      <c r="E407" s="107" t="s">
        <v>4239</v>
      </c>
      <c r="F407" s="34" t="s">
        <v>3</v>
      </c>
      <c r="G407" s="34" t="s">
        <v>230</v>
      </c>
      <c r="H407" s="120" t="s">
        <v>4240</v>
      </c>
      <c r="I407" s="11" t="s">
        <v>6</v>
      </c>
      <c r="J407" s="25"/>
      <c r="K407" s="25"/>
    </row>
    <row r="408" spans="1:11" s="17" customFormat="1" ht="15" customHeight="1" x14ac:dyDescent="0.2">
      <c r="A408" s="9">
        <f t="shared" si="6"/>
        <v>407</v>
      </c>
      <c r="B408" s="34" t="s">
        <v>8875</v>
      </c>
      <c r="C408" s="107" t="s">
        <v>8876</v>
      </c>
      <c r="D408" s="115">
        <v>44365</v>
      </c>
      <c r="E408" s="107" t="s">
        <v>8877</v>
      </c>
      <c r="F408" s="34" t="s">
        <v>3</v>
      </c>
      <c r="G408" s="34" t="s">
        <v>230</v>
      </c>
      <c r="H408" s="120" t="s">
        <v>8878</v>
      </c>
      <c r="I408" s="11" t="s">
        <v>6</v>
      </c>
      <c r="J408" s="25"/>
      <c r="K408" s="25"/>
    </row>
    <row r="409" spans="1:11" s="17" customFormat="1" ht="15" customHeight="1" x14ac:dyDescent="0.2">
      <c r="A409" s="9">
        <f t="shared" si="6"/>
        <v>408</v>
      </c>
      <c r="B409" s="34" t="s">
        <v>8226</v>
      </c>
      <c r="C409" s="25" t="s">
        <v>8227</v>
      </c>
      <c r="D409" s="35">
        <v>44364</v>
      </c>
      <c r="E409" s="25" t="s">
        <v>8228</v>
      </c>
      <c r="F409" s="34" t="s">
        <v>118</v>
      </c>
      <c r="G409" s="34" t="s">
        <v>764</v>
      </c>
      <c r="H409" s="41" t="s">
        <v>8229</v>
      </c>
      <c r="I409" s="11" t="s">
        <v>6</v>
      </c>
      <c r="J409" s="25"/>
      <c r="K409" s="25"/>
    </row>
    <row r="410" spans="1:11" s="17" customFormat="1" ht="15" customHeight="1" x14ac:dyDescent="0.2">
      <c r="A410" s="9">
        <f t="shared" si="6"/>
        <v>409</v>
      </c>
      <c r="B410" s="34" t="s">
        <v>8359</v>
      </c>
      <c r="C410" s="107" t="s">
        <v>8360</v>
      </c>
      <c r="D410" s="115">
        <v>44364</v>
      </c>
      <c r="E410" s="25" t="s">
        <v>8361</v>
      </c>
      <c r="F410" s="34" t="s">
        <v>16</v>
      </c>
      <c r="G410" s="34" t="s">
        <v>101</v>
      </c>
      <c r="H410" s="41" t="s">
        <v>8362</v>
      </c>
      <c r="I410" s="11" t="s">
        <v>6</v>
      </c>
      <c r="J410" s="25"/>
      <c r="K410" s="25"/>
    </row>
    <row r="411" spans="1:11" s="17" customFormat="1" ht="15" customHeight="1" x14ac:dyDescent="0.2">
      <c r="A411" s="9">
        <f t="shared" si="6"/>
        <v>410</v>
      </c>
      <c r="B411" s="34" t="s">
        <v>8267</v>
      </c>
      <c r="C411" s="107" t="s">
        <v>8268</v>
      </c>
      <c r="D411" s="115">
        <v>44364</v>
      </c>
      <c r="E411" s="25" t="s">
        <v>8269</v>
      </c>
      <c r="F411" s="34" t="s">
        <v>16</v>
      </c>
      <c r="G411" s="34" t="s">
        <v>137</v>
      </c>
      <c r="H411" s="41" t="s">
        <v>8270</v>
      </c>
      <c r="I411" s="11" t="s">
        <v>6</v>
      </c>
      <c r="J411" s="25"/>
      <c r="K411" s="25"/>
    </row>
    <row r="412" spans="1:11" s="17" customFormat="1" ht="15" customHeight="1" x14ac:dyDescent="0.2">
      <c r="A412" s="9">
        <f t="shared" si="6"/>
        <v>411</v>
      </c>
      <c r="B412" s="34" t="s">
        <v>8320</v>
      </c>
      <c r="C412" s="107" t="s">
        <v>7752</v>
      </c>
      <c r="D412" s="115">
        <v>44364</v>
      </c>
      <c r="E412" s="25" t="s">
        <v>8321</v>
      </c>
      <c r="F412" s="34" t="s">
        <v>3</v>
      </c>
      <c r="G412" s="34" t="s">
        <v>596</v>
      </c>
      <c r="H412" s="41" t="s">
        <v>8322</v>
      </c>
      <c r="I412" s="11" t="s">
        <v>6</v>
      </c>
      <c r="J412" s="25"/>
      <c r="K412" s="25"/>
    </row>
    <row r="413" spans="1:11" s="17" customFormat="1" ht="15" customHeight="1" x14ac:dyDescent="0.2">
      <c r="A413" s="9">
        <f t="shared" si="6"/>
        <v>412</v>
      </c>
      <c r="B413" s="34" t="s">
        <v>21444</v>
      </c>
      <c r="C413" s="107" t="s">
        <v>16159</v>
      </c>
      <c r="D413" s="115">
        <v>44364</v>
      </c>
      <c r="E413" s="107" t="s">
        <v>21445</v>
      </c>
      <c r="F413" s="34" t="s">
        <v>3</v>
      </c>
      <c r="G413" s="34" t="s">
        <v>409</v>
      </c>
      <c r="H413" s="41" t="s">
        <v>21446</v>
      </c>
      <c r="I413" s="11" t="s">
        <v>6</v>
      </c>
      <c r="J413" s="25"/>
      <c r="K413" s="25"/>
    </row>
    <row r="414" spans="1:11" s="17" customFormat="1" ht="15" customHeight="1" x14ac:dyDescent="0.2">
      <c r="A414" s="9">
        <f t="shared" si="6"/>
        <v>413</v>
      </c>
      <c r="B414" s="34" t="s">
        <v>8286</v>
      </c>
      <c r="C414" s="107" t="s">
        <v>8287</v>
      </c>
      <c r="D414" s="115">
        <v>44364</v>
      </c>
      <c r="E414" s="107" t="s">
        <v>8288</v>
      </c>
      <c r="F414" s="34" t="s">
        <v>3</v>
      </c>
      <c r="G414" s="34" t="s">
        <v>96</v>
      </c>
      <c r="H414" s="120" t="s">
        <v>8289</v>
      </c>
      <c r="I414" s="11" t="s">
        <v>6</v>
      </c>
      <c r="J414" s="25"/>
      <c r="K414" s="25"/>
    </row>
    <row r="415" spans="1:11" s="17" customFormat="1" ht="15" customHeight="1" x14ac:dyDescent="0.2">
      <c r="A415" s="9">
        <f t="shared" si="6"/>
        <v>414</v>
      </c>
      <c r="B415" s="34" t="s">
        <v>8611</v>
      </c>
      <c r="C415" s="107" t="s">
        <v>8612</v>
      </c>
      <c r="D415" s="115">
        <v>44364</v>
      </c>
      <c r="E415" s="107" t="s">
        <v>8613</v>
      </c>
      <c r="F415" s="34" t="s">
        <v>3</v>
      </c>
      <c r="G415" s="34" t="s">
        <v>96</v>
      </c>
      <c r="H415" s="41" t="s">
        <v>8614</v>
      </c>
      <c r="I415" s="11" t="s">
        <v>6</v>
      </c>
      <c r="J415" s="25"/>
      <c r="K415" s="25"/>
    </row>
    <row r="416" spans="1:11" s="17" customFormat="1" ht="15" customHeight="1" x14ac:dyDescent="0.2">
      <c r="A416" s="9">
        <f t="shared" si="6"/>
        <v>415</v>
      </c>
      <c r="B416" s="34" t="s">
        <v>8383</v>
      </c>
      <c r="C416" s="107" t="s">
        <v>8384</v>
      </c>
      <c r="D416" s="115">
        <v>44364</v>
      </c>
      <c r="E416" s="107" t="s">
        <v>8385</v>
      </c>
      <c r="F416" s="34" t="s">
        <v>3</v>
      </c>
      <c r="G416" s="34" t="s">
        <v>230</v>
      </c>
      <c r="H416" s="120" t="s">
        <v>8386</v>
      </c>
      <c r="I416" s="11" t="s">
        <v>6</v>
      </c>
      <c r="J416" s="25"/>
      <c r="K416" s="25"/>
    </row>
    <row r="417" spans="1:11" s="17" customFormat="1" ht="15" customHeight="1" x14ac:dyDescent="0.2">
      <c r="A417" s="9">
        <f t="shared" si="6"/>
        <v>416</v>
      </c>
      <c r="B417" s="34" t="s">
        <v>8480</v>
      </c>
      <c r="C417" s="107" t="s">
        <v>8481</v>
      </c>
      <c r="D417" s="115">
        <v>44364</v>
      </c>
      <c r="E417" s="107" t="s">
        <v>8482</v>
      </c>
      <c r="F417" s="34" t="s">
        <v>3</v>
      </c>
      <c r="G417" s="34" t="s">
        <v>230</v>
      </c>
      <c r="H417" s="120" t="s">
        <v>8483</v>
      </c>
      <c r="I417" s="11" t="s">
        <v>6</v>
      </c>
      <c r="J417" s="25"/>
      <c r="K417" s="25"/>
    </row>
    <row r="418" spans="1:11" s="17" customFormat="1" ht="15" customHeight="1" x14ac:dyDescent="0.2">
      <c r="A418" s="9">
        <f t="shared" si="6"/>
        <v>417</v>
      </c>
      <c r="B418" s="34" t="s">
        <v>8691</v>
      </c>
      <c r="C418" s="107" t="s">
        <v>8692</v>
      </c>
      <c r="D418" s="115">
        <v>44364</v>
      </c>
      <c r="E418" s="107" t="s">
        <v>8693</v>
      </c>
      <c r="F418" s="34" t="s">
        <v>3</v>
      </c>
      <c r="G418" s="34" t="s">
        <v>230</v>
      </c>
      <c r="H418" s="120" t="s">
        <v>8694</v>
      </c>
      <c r="I418" s="11" t="s">
        <v>6</v>
      </c>
      <c r="J418" s="25"/>
      <c r="K418" s="25"/>
    </row>
    <row r="419" spans="1:11" s="17" customFormat="1" ht="15" customHeight="1" x14ac:dyDescent="0.2">
      <c r="A419" s="9">
        <f t="shared" si="6"/>
        <v>418</v>
      </c>
      <c r="B419" s="34" t="s">
        <v>8807</v>
      </c>
      <c r="C419" s="25" t="s">
        <v>8808</v>
      </c>
      <c r="D419" s="35">
        <v>44363</v>
      </c>
      <c r="E419" s="25" t="s">
        <v>8809</v>
      </c>
      <c r="F419" s="34" t="s">
        <v>118</v>
      </c>
      <c r="G419" s="34" t="s">
        <v>118</v>
      </c>
      <c r="H419" s="41" t="s">
        <v>8810</v>
      </c>
      <c r="I419" s="11" t="s">
        <v>6</v>
      </c>
      <c r="J419" s="25"/>
      <c r="K419" s="25"/>
    </row>
    <row r="420" spans="1:11" s="17" customFormat="1" ht="15" customHeight="1" x14ac:dyDescent="0.2">
      <c r="A420" s="9">
        <f t="shared" si="6"/>
        <v>419</v>
      </c>
      <c r="B420" s="34" t="s">
        <v>8844</v>
      </c>
      <c r="C420" s="107" t="s">
        <v>8845</v>
      </c>
      <c r="D420" s="115">
        <v>44363</v>
      </c>
      <c r="E420" s="107" t="s">
        <v>8846</v>
      </c>
      <c r="F420" s="34" t="s">
        <v>16</v>
      </c>
      <c r="G420" s="34" t="s">
        <v>1353</v>
      </c>
      <c r="H420" s="120" t="s">
        <v>8847</v>
      </c>
      <c r="I420" s="11" t="s">
        <v>6</v>
      </c>
      <c r="J420" s="107"/>
      <c r="K420" s="107"/>
    </row>
    <row r="421" spans="1:11" s="17" customFormat="1" ht="15" customHeight="1" x14ac:dyDescent="0.2">
      <c r="A421" s="9">
        <f t="shared" si="6"/>
        <v>420</v>
      </c>
      <c r="B421" s="34" t="s">
        <v>21436</v>
      </c>
      <c r="C421" s="107" t="s">
        <v>21437</v>
      </c>
      <c r="D421" s="115">
        <v>44362</v>
      </c>
      <c r="E421" s="107" t="s">
        <v>21438</v>
      </c>
      <c r="F421" s="34" t="s">
        <v>16</v>
      </c>
      <c r="G421" s="34" t="s">
        <v>18942</v>
      </c>
      <c r="H421" s="41" t="s">
        <v>21439</v>
      </c>
      <c r="I421" s="11" t="s">
        <v>6</v>
      </c>
      <c r="J421" s="25"/>
      <c r="K421" s="25"/>
    </row>
    <row r="422" spans="1:11" s="17" customFormat="1" ht="15" customHeight="1" x14ac:dyDescent="0.2">
      <c r="A422" s="9">
        <f t="shared" si="6"/>
        <v>421</v>
      </c>
      <c r="B422" s="34" t="s">
        <v>21425</v>
      </c>
      <c r="C422" s="25" t="s">
        <v>21426</v>
      </c>
      <c r="D422" s="35">
        <v>44357</v>
      </c>
      <c r="E422" s="107" t="s">
        <v>21427</v>
      </c>
      <c r="F422" s="34" t="s">
        <v>118</v>
      </c>
      <c r="G422" s="34" t="s">
        <v>1426</v>
      </c>
      <c r="H422" s="41" t="s">
        <v>21428</v>
      </c>
      <c r="I422" s="11" t="s">
        <v>6</v>
      </c>
      <c r="J422" s="25"/>
      <c r="K422" s="25"/>
    </row>
    <row r="423" spans="1:11" s="17" customFormat="1" ht="15" customHeight="1" x14ac:dyDescent="0.2">
      <c r="A423" s="9">
        <f t="shared" si="6"/>
        <v>422</v>
      </c>
      <c r="B423" s="34" t="s">
        <v>21421</v>
      </c>
      <c r="C423" s="107" t="s">
        <v>21422</v>
      </c>
      <c r="D423" s="115">
        <v>44350</v>
      </c>
      <c r="E423" s="107" t="s">
        <v>21423</v>
      </c>
      <c r="F423" s="34" t="s">
        <v>3</v>
      </c>
      <c r="G423" s="34" t="s">
        <v>266</v>
      </c>
      <c r="H423" s="41" t="s">
        <v>21424</v>
      </c>
      <c r="I423" s="11" t="s">
        <v>6</v>
      </c>
      <c r="J423" s="25"/>
      <c r="K423" s="25"/>
    </row>
    <row r="424" spans="1:11" s="17" customFormat="1" ht="15" customHeight="1" x14ac:dyDescent="0.2">
      <c r="A424" s="9">
        <f t="shared" si="6"/>
        <v>423</v>
      </c>
      <c r="B424" s="34" t="s">
        <v>21429</v>
      </c>
      <c r="C424" s="107" t="s">
        <v>21430</v>
      </c>
      <c r="D424" s="115">
        <v>44349</v>
      </c>
      <c r="E424" s="107" t="s">
        <v>21431</v>
      </c>
      <c r="F424" s="34" t="s">
        <v>16</v>
      </c>
      <c r="G424" s="34" t="s">
        <v>101</v>
      </c>
      <c r="H424" s="41" t="s">
        <v>21432</v>
      </c>
      <c r="I424" s="11" t="s">
        <v>6</v>
      </c>
      <c r="J424" s="25"/>
      <c r="K424" s="25"/>
    </row>
    <row r="425" spans="1:11" s="17" customFormat="1" ht="15" customHeight="1" x14ac:dyDescent="0.2">
      <c r="A425" s="9">
        <f t="shared" si="6"/>
        <v>424</v>
      </c>
      <c r="B425" s="34" t="s">
        <v>21417</v>
      </c>
      <c r="C425" s="25" t="s">
        <v>21418</v>
      </c>
      <c r="D425" s="35">
        <v>44348</v>
      </c>
      <c r="E425" s="107" t="s">
        <v>21419</v>
      </c>
      <c r="F425" s="34" t="s">
        <v>16</v>
      </c>
      <c r="G425" s="34" t="s">
        <v>18813</v>
      </c>
      <c r="H425" s="120" t="s">
        <v>21420</v>
      </c>
      <c r="I425" s="11" t="s">
        <v>6</v>
      </c>
      <c r="J425" s="25"/>
      <c r="K425" s="25"/>
    </row>
    <row r="426" spans="1:11" s="17" customFormat="1" ht="15" customHeight="1" x14ac:dyDescent="0.2">
      <c r="A426" s="9">
        <f t="shared" si="6"/>
        <v>425</v>
      </c>
      <c r="B426" s="34" t="s">
        <v>21413</v>
      </c>
      <c r="C426" s="25" t="s">
        <v>21414</v>
      </c>
      <c r="D426" s="35">
        <v>44343</v>
      </c>
      <c r="E426" s="25" t="s">
        <v>21415</v>
      </c>
      <c r="F426" s="34" t="s">
        <v>118</v>
      </c>
      <c r="G426" s="34" t="s">
        <v>1426</v>
      </c>
      <c r="H426" s="41" t="s">
        <v>21416</v>
      </c>
      <c r="I426" s="11" t="s">
        <v>6</v>
      </c>
      <c r="J426" s="25"/>
      <c r="K426" s="25"/>
    </row>
    <row r="427" spans="1:11" s="17" customFormat="1" ht="15" customHeight="1" x14ac:dyDescent="0.2">
      <c r="A427" s="9">
        <f t="shared" si="6"/>
        <v>426</v>
      </c>
      <c r="B427" s="34" t="s">
        <v>21401</v>
      </c>
      <c r="C427" s="107" t="s">
        <v>21402</v>
      </c>
      <c r="D427" s="115">
        <v>44337</v>
      </c>
      <c r="E427" s="25" t="s">
        <v>21403</v>
      </c>
      <c r="F427" s="34" t="s">
        <v>16</v>
      </c>
      <c r="G427" s="34" t="s">
        <v>18496</v>
      </c>
      <c r="H427" s="41" t="s">
        <v>21404</v>
      </c>
      <c r="I427" s="11" t="s">
        <v>6</v>
      </c>
      <c r="J427" s="25"/>
      <c r="K427" s="25"/>
    </row>
    <row r="428" spans="1:11" s="17" customFormat="1" ht="15" customHeight="1" x14ac:dyDescent="0.2">
      <c r="A428" s="9">
        <f t="shared" si="6"/>
        <v>427</v>
      </c>
      <c r="B428" s="34" t="s">
        <v>21398</v>
      </c>
      <c r="C428" s="107" t="s">
        <v>5365</v>
      </c>
      <c r="D428" s="115">
        <v>44335</v>
      </c>
      <c r="E428" s="107" t="s">
        <v>21399</v>
      </c>
      <c r="F428" s="34" t="s">
        <v>1120</v>
      </c>
      <c r="G428" s="34" t="s">
        <v>1120</v>
      </c>
      <c r="H428" s="120" t="s">
        <v>21400</v>
      </c>
      <c r="I428" s="11" t="s">
        <v>6</v>
      </c>
      <c r="J428" s="107"/>
      <c r="K428" s="107"/>
    </row>
    <row r="429" spans="1:11" s="17" customFormat="1" ht="15" customHeight="1" x14ac:dyDescent="0.2">
      <c r="A429" s="9">
        <f t="shared" si="6"/>
        <v>428</v>
      </c>
      <c r="B429" s="34" t="s">
        <v>21390</v>
      </c>
      <c r="C429" s="107" t="s">
        <v>21391</v>
      </c>
      <c r="D429" s="115">
        <v>44335</v>
      </c>
      <c r="E429" s="25" t="s">
        <v>21392</v>
      </c>
      <c r="F429" s="34" t="s">
        <v>3</v>
      </c>
      <c r="G429" s="34" t="s">
        <v>596</v>
      </c>
      <c r="H429" s="41" t="s">
        <v>21393</v>
      </c>
      <c r="I429" s="11" t="s">
        <v>6</v>
      </c>
      <c r="J429" s="25"/>
      <c r="K429" s="25"/>
    </row>
    <row r="430" spans="1:11" s="17" customFormat="1" ht="15" customHeight="1" x14ac:dyDescent="0.2">
      <c r="A430" s="9">
        <f t="shared" si="6"/>
        <v>429</v>
      </c>
      <c r="B430" s="34" t="s">
        <v>21379</v>
      </c>
      <c r="C430" s="107" t="s">
        <v>21380</v>
      </c>
      <c r="D430" s="115">
        <v>44335</v>
      </c>
      <c r="E430" s="107" t="s">
        <v>21381</v>
      </c>
      <c r="F430" s="34" t="s">
        <v>3</v>
      </c>
      <c r="G430" s="34" t="s">
        <v>266</v>
      </c>
      <c r="H430" s="41" t="s">
        <v>21382</v>
      </c>
      <c r="I430" s="11" t="s">
        <v>6</v>
      </c>
      <c r="J430" s="25"/>
      <c r="K430" s="25"/>
    </row>
    <row r="431" spans="1:11" s="17" customFormat="1" ht="15" customHeight="1" x14ac:dyDescent="0.2">
      <c r="A431" s="9">
        <f t="shared" si="6"/>
        <v>430</v>
      </c>
      <c r="B431" s="34" t="s">
        <v>21405</v>
      </c>
      <c r="C431" s="25" t="s">
        <v>21406</v>
      </c>
      <c r="D431" s="35">
        <v>44334</v>
      </c>
      <c r="E431" s="107" t="s">
        <v>21407</v>
      </c>
      <c r="F431" s="34" t="s">
        <v>118</v>
      </c>
      <c r="G431" s="34" t="s">
        <v>1508</v>
      </c>
      <c r="H431" s="120" t="s">
        <v>21408</v>
      </c>
      <c r="I431" s="11" t="s">
        <v>6</v>
      </c>
      <c r="J431" s="25"/>
      <c r="K431" s="25"/>
    </row>
    <row r="432" spans="1:11" s="17" customFormat="1" ht="15" customHeight="1" x14ac:dyDescent="0.2">
      <c r="A432" s="9">
        <f t="shared" si="6"/>
        <v>431</v>
      </c>
      <c r="B432" s="34" t="s">
        <v>21409</v>
      </c>
      <c r="C432" s="107" t="s">
        <v>21410</v>
      </c>
      <c r="D432" s="115">
        <v>44334</v>
      </c>
      <c r="E432" s="107" t="s">
        <v>21411</v>
      </c>
      <c r="F432" s="34" t="s">
        <v>16</v>
      </c>
      <c r="G432" s="34" t="s">
        <v>18809</v>
      </c>
      <c r="H432" s="120" t="s">
        <v>21412</v>
      </c>
      <c r="I432" s="11" t="s">
        <v>6</v>
      </c>
      <c r="J432" s="25"/>
      <c r="K432" s="25"/>
    </row>
    <row r="433" spans="1:11" s="17" customFormat="1" ht="15" customHeight="1" x14ac:dyDescent="0.2">
      <c r="A433" s="9">
        <f t="shared" si="6"/>
        <v>432</v>
      </c>
      <c r="B433" s="34" t="s">
        <v>21387</v>
      </c>
      <c r="C433" s="107" t="s">
        <v>20523</v>
      </c>
      <c r="D433" s="35">
        <v>44333</v>
      </c>
      <c r="E433" s="25" t="s">
        <v>21388</v>
      </c>
      <c r="F433" s="34" t="s">
        <v>16</v>
      </c>
      <c r="G433" s="34" t="s">
        <v>18942</v>
      </c>
      <c r="H433" s="41" t="s">
        <v>21389</v>
      </c>
      <c r="I433" s="11" t="s">
        <v>6</v>
      </c>
      <c r="J433" s="25"/>
      <c r="K433" s="25"/>
    </row>
    <row r="434" spans="1:11" s="17" customFormat="1" ht="15" customHeight="1" x14ac:dyDescent="0.2">
      <c r="A434" s="9">
        <f t="shared" si="6"/>
        <v>433</v>
      </c>
      <c r="B434" s="34" t="s">
        <v>21383</v>
      </c>
      <c r="C434" s="107" t="s">
        <v>21384</v>
      </c>
      <c r="D434" s="115">
        <v>44327</v>
      </c>
      <c r="E434" s="107" t="s">
        <v>21385</v>
      </c>
      <c r="F434" s="34" t="s">
        <v>1120</v>
      </c>
      <c r="G434" s="34" t="s">
        <v>5030</v>
      </c>
      <c r="H434" s="120" t="s">
        <v>21386</v>
      </c>
      <c r="I434" s="11" t="s">
        <v>6</v>
      </c>
      <c r="J434" s="25"/>
      <c r="K434" s="25"/>
    </row>
    <row r="435" spans="1:11" s="17" customFormat="1" ht="15" customHeight="1" x14ac:dyDescent="0.2">
      <c r="A435" s="9">
        <f t="shared" si="6"/>
        <v>434</v>
      </c>
      <c r="B435" s="86" t="s">
        <v>21353</v>
      </c>
      <c r="C435" s="111" t="s">
        <v>21354</v>
      </c>
      <c r="D435" s="117">
        <v>44321</v>
      </c>
      <c r="E435" s="111" t="s">
        <v>21355</v>
      </c>
      <c r="F435" s="86" t="s">
        <v>16</v>
      </c>
      <c r="G435" s="86" t="s">
        <v>20417</v>
      </c>
      <c r="H435" s="85" t="s">
        <v>21356</v>
      </c>
      <c r="I435" s="11" t="s">
        <v>6</v>
      </c>
      <c r="J435" s="82"/>
      <c r="K435" s="82"/>
    </row>
    <row r="436" spans="1:11" s="17" customFormat="1" ht="15" customHeight="1" x14ac:dyDescent="0.2">
      <c r="A436" s="9">
        <f t="shared" si="6"/>
        <v>435</v>
      </c>
      <c r="B436" s="34" t="s">
        <v>21367</v>
      </c>
      <c r="C436" s="107" t="s">
        <v>21368</v>
      </c>
      <c r="D436" s="115">
        <v>44316</v>
      </c>
      <c r="E436" s="107" t="s">
        <v>21369</v>
      </c>
      <c r="F436" s="34" t="s">
        <v>3</v>
      </c>
      <c r="G436" s="34" t="s">
        <v>596</v>
      </c>
      <c r="H436" s="41" t="s">
        <v>21370</v>
      </c>
      <c r="I436" s="11" t="s">
        <v>6</v>
      </c>
      <c r="J436" s="25"/>
      <c r="K436" s="25"/>
    </row>
    <row r="437" spans="1:11" s="17" customFormat="1" ht="15" customHeight="1" x14ac:dyDescent="0.2">
      <c r="A437" s="9">
        <f t="shared" si="6"/>
        <v>436</v>
      </c>
      <c r="B437" s="34" t="s">
        <v>21364</v>
      </c>
      <c r="C437" s="107" t="s">
        <v>19029</v>
      </c>
      <c r="D437" s="115">
        <v>44316</v>
      </c>
      <c r="E437" s="107" t="s">
        <v>21365</v>
      </c>
      <c r="F437" s="34" t="s">
        <v>3</v>
      </c>
      <c r="G437" s="34" t="s">
        <v>230</v>
      </c>
      <c r="H437" s="120" t="s">
        <v>21366</v>
      </c>
      <c r="I437" s="11" t="s">
        <v>6</v>
      </c>
      <c r="J437" s="25"/>
      <c r="K437" s="25"/>
    </row>
    <row r="438" spans="1:11" s="17" customFormat="1" ht="15" customHeight="1" x14ac:dyDescent="0.2">
      <c r="A438" s="9">
        <f t="shared" si="6"/>
        <v>437</v>
      </c>
      <c r="B438" s="34" t="s">
        <v>21371</v>
      </c>
      <c r="C438" s="107" t="s">
        <v>18444</v>
      </c>
      <c r="D438" s="35">
        <v>44315</v>
      </c>
      <c r="E438" s="107" t="s">
        <v>21372</v>
      </c>
      <c r="F438" s="34" t="s">
        <v>16</v>
      </c>
      <c r="G438" s="34" t="s">
        <v>21373</v>
      </c>
      <c r="H438" s="41" t="s">
        <v>21374</v>
      </c>
      <c r="I438" s="11" t="s">
        <v>6</v>
      </c>
      <c r="J438" s="25"/>
      <c r="K438" s="25"/>
    </row>
    <row r="439" spans="1:11" s="17" customFormat="1" ht="15" customHeight="1" x14ac:dyDescent="0.2">
      <c r="A439" s="9">
        <f t="shared" si="6"/>
        <v>438</v>
      </c>
      <c r="B439" s="34" t="s">
        <v>21375</v>
      </c>
      <c r="C439" s="107" t="s">
        <v>21376</v>
      </c>
      <c r="D439" s="115">
        <v>44315</v>
      </c>
      <c r="E439" s="107" t="s">
        <v>21377</v>
      </c>
      <c r="F439" s="34" t="s">
        <v>16</v>
      </c>
      <c r="G439" s="34" t="s">
        <v>18496</v>
      </c>
      <c r="H439" s="41" t="s">
        <v>21378</v>
      </c>
      <c r="I439" s="11" t="s">
        <v>6</v>
      </c>
      <c r="J439" s="25"/>
      <c r="K439" s="25"/>
    </row>
    <row r="440" spans="1:11" s="17" customFormat="1" ht="15" customHeight="1" x14ac:dyDescent="0.2">
      <c r="A440" s="9">
        <f t="shared" si="6"/>
        <v>439</v>
      </c>
      <c r="B440" s="34" t="s">
        <v>21349</v>
      </c>
      <c r="C440" s="107" t="s">
        <v>21350</v>
      </c>
      <c r="D440" s="115">
        <v>44315</v>
      </c>
      <c r="E440" s="107" t="s">
        <v>21351</v>
      </c>
      <c r="F440" s="34" t="s">
        <v>3</v>
      </c>
      <c r="G440" s="34" t="s">
        <v>266</v>
      </c>
      <c r="H440" s="41" t="s">
        <v>21352</v>
      </c>
      <c r="I440" s="11" t="s">
        <v>6</v>
      </c>
      <c r="J440" s="25"/>
      <c r="K440" s="25"/>
    </row>
    <row r="441" spans="1:11" s="17" customFormat="1" ht="15" customHeight="1" x14ac:dyDescent="0.2">
      <c r="A441" s="9">
        <f t="shared" si="6"/>
        <v>440</v>
      </c>
      <c r="B441" s="34" t="s">
        <v>21394</v>
      </c>
      <c r="C441" s="107" t="s">
        <v>21395</v>
      </c>
      <c r="D441" s="115">
        <v>44315</v>
      </c>
      <c r="E441" s="107" t="s">
        <v>21396</v>
      </c>
      <c r="F441" s="34" t="s">
        <v>3</v>
      </c>
      <c r="G441" s="34" t="s">
        <v>1050</v>
      </c>
      <c r="H441" s="120" t="s">
        <v>21397</v>
      </c>
      <c r="I441" s="11" t="s">
        <v>6</v>
      </c>
      <c r="J441" s="25"/>
      <c r="K441" s="25"/>
    </row>
    <row r="442" spans="1:11" s="17" customFormat="1" ht="15" customHeight="1" x14ac:dyDescent="0.2">
      <c r="A442" s="9">
        <f t="shared" si="6"/>
        <v>441</v>
      </c>
      <c r="B442" s="34" t="s">
        <v>21357</v>
      </c>
      <c r="C442" s="107" t="s">
        <v>19668</v>
      </c>
      <c r="D442" s="115">
        <v>44307</v>
      </c>
      <c r="E442" s="107" t="s">
        <v>21358</v>
      </c>
      <c r="F442" s="34" t="s">
        <v>3</v>
      </c>
      <c r="G442" s="34" t="s">
        <v>538</v>
      </c>
      <c r="H442" s="41" t="s">
        <v>21359</v>
      </c>
      <c r="I442" s="11" t="s">
        <v>6</v>
      </c>
      <c r="J442" s="25"/>
      <c r="K442" s="25"/>
    </row>
    <row r="443" spans="1:11" s="17" customFormat="1" ht="15" customHeight="1" x14ac:dyDescent="0.2">
      <c r="A443" s="9">
        <f t="shared" si="6"/>
        <v>442</v>
      </c>
      <c r="B443" s="34" t="s">
        <v>21360</v>
      </c>
      <c r="C443" s="107" t="s">
        <v>21361</v>
      </c>
      <c r="D443" s="115">
        <v>44305</v>
      </c>
      <c r="E443" s="107" t="s">
        <v>21362</v>
      </c>
      <c r="F443" s="34" t="s">
        <v>3</v>
      </c>
      <c r="G443" s="34" t="s">
        <v>1883</v>
      </c>
      <c r="H443" s="120" t="s">
        <v>21363</v>
      </c>
      <c r="I443" s="11" t="s">
        <v>6</v>
      </c>
      <c r="J443" s="107"/>
      <c r="K443" s="107"/>
    </row>
    <row r="444" spans="1:11" s="17" customFormat="1" ht="15" customHeight="1" x14ac:dyDescent="0.2">
      <c r="A444" s="9">
        <f t="shared" si="6"/>
        <v>443</v>
      </c>
      <c r="B444" s="49" t="s">
        <v>21320</v>
      </c>
      <c r="C444" s="112" t="s">
        <v>21321</v>
      </c>
      <c r="D444" s="114">
        <v>44298</v>
      </c>
      <c r="E444" s="112" t="s">
        <v>21322</v>
      </c>
      <c r="F444" s="49" t="s">
        <v>16</v>
      </c>
      <c r="G444" s="49" t="s">
        <v>21323</v>
      </c>
      <c r="H444" s="120" t="s">
        <v>21324</v>
      </c>
      <c r="I444" s="11" t="s">
        <v>6</v>
      </c>
      <c r="J444" s="23"/>
      <c r="K444" s="23"/>
    </row>
    <row r="445" spans="1:11" s="17" customFormat="1" ht="15" customHeight="1" x14ac:dyDescent="0.2">
      <c r="A445" s="9">
        <f t="shared" si="6"/>
        <v>444</v>
      </c>
      <c r="B445" s="49" t="s">
        <v>21345</v>
      </c>
      <c r="C445" s="112" t="s">
        <v>21346</v>
      </c>
      <c r="D445" s="114">
        <v>44295</v>
      </c>
      <c r="E445" s="112" t="s">
        <v>21347</v>
      </c>
      <c r="F445" s="49" t="s">
        <v>118</v>
      </c>
      <c r="G445" s="49" t="s">
        <v>1426</v>
      </c>
      <c r="H445" s="41" t="s">
        <v>21348</v>
      </c>
      <c r="I445" s="11" t="s">
        <v>6</v>
      </c>
      <c r="J445" s="23"/>
      <c r="K445" s="23"/>
    </row>
    <row r="446" spans="1:11" s="17" customFormat="1" ht="15" customHeight="1" x14ac:dyDescent="0.2">
      <c r="A446" s="9">
        <f t="shared" si="6"/>
        <v>445</v>
      </c>
      <c r="B446" s="49" t="s">
        <v>21342</v>
      </c>
      <c r="C446" s="112" t="s">
        <v>15520</v>
      </c>
      <c r="D446" s="114">
        <v>44294</v>
      </c>
      <c r="E446" s="112" t="s">
        <v>21343</v>
      </c>
      <c r="F446" s="49" t="s">
        <v>3</v>
      </c>
      <c r="G446" s="49" t="s">
        <v>230</v>
      </c>
      <c r="H446" s="120" t="s">
        <v>21344</v>
      </c>
      <c r="I446" s="11" t="s">
        <v>6</v>
      </c>
      <c r="J446" s="23"/>
      <c r="K446" s="23"/>
    </row>
    <row r="447" spans="1:11" s="17" customFormat="1" ht="15" customHeight="1" x14ac:dyDescent="0.2">
      <c r="A447" s="9">
        <f t="shared" si="6"/>
        <v>446</v>
      </c>
      <c r="B447" s="49" t="s">
        <v>21328</v>
      </c>
      <c r="C447" s="112" t="s">
        <v>21329</v>
      </c>
      <c r="D447" s="114">
        <v>44293</v>
      </c>
      <c r="E447" s="112" t="s">
        <v>21330</v>
      </c>
      <c r="F447" s="49" t="s">
        <v>3</v>
      </c>
      <c r="G447" s="49" t="s">
        <v>1883</v>
      </c>
      <c r="H447" s="41" t="s">
        <v>21331</v>
      </c>
      <c r="I447" s="11" t="s">
        <v>6</v>
      </c>
      <c r="J447" s="23"/>
      <c r="K447" s="23"/>
    </row>
    <row r="448" spans="1:11" s="17" customFormat="1" ht="15" customHeight="1" x14ac:dyDescent="0.2">
      <c r="A448" s="9">
        <f t="shared" si="6"/>
        <v>447</v>
      </c>
      <c r="B448" s="49" t="s">
        <v>21338</v>
      </c>
      <c r="C448" s="23" t="s">
        <v>21339</v>
      </c>
      <c r="D448" s="28">
        <v>44292</v>
      </c>
      <c r="E448" s="112" t="s">
        <v>21340</v>
      </c>
      <c r="F448" s="49" t="s">
        <v>118</v>
      </c>
      <c r="G448" s="49" t="s">
        <v>1426</v>
      </c>
      <c r="H448" s="41" t="s">
        <v>21341</v>
      </c>
      <c r="I448" s="11" t="s">
        <v>6</v>
      </c>
      <c r="J448" s="23"/>
      <c r="K448" s="23"/>
    </row>
    <row r="449" spans="1:11" s="17" customFormat="1" ht="15" customHeight="1" x14ac:dyDescent="0.2">
      <c r="A449" s="9">
        <f t="shared" si="6"/>
        <v>448</v>
      </c>
      <c r="B449" s="49" t="s">
        <v>21332</v>
      </c>
      <c r="C449" s="112" t="s">
        <v>12346</v>
      </c>
      <c r="D449" s="114">
        <v>44292</v>
      </c>
      <c r="E449" s="112" t="s">
        <v>21333</v>
      </c>
      <c r="F449" s="49" t="s">
        <v>8</v>
      </c>
      <c r="G449" s="49" t="s">
        <v>669</v>
      </c>
      <c r="H449" s="120" t="s">
        <v>21334</v>
      </c>
      <c r="I449" s="11" t="s">
        <v>6</v>
      </c>
      <c r="J449" s="23"/>
      <c r="K449" s="23"/>
    </row>
    <row r="450" spans="1:11" s="17" customFormat="1" ht="15" customHeight="1" x14ac:dyDescent="0.2">
      <c r="A450" s="9">
        <f t="shared" si="6"/>
        <v>449</v>
      </c>
      <c r="B450" s="49" t="s">
        <v>21335</v>
      </c>
      <c r="C450" s="112" t="s">
        <v>18857</v>
      </c>
      <c r="D450" s="114">
        <v>44291</v>
      </c>
      <c r="E450" s="112" t="s">
        <v>21336</v>
      </c>
      <c r="F450" s="49" t="s">
        <v>16</v>
      </c>
      <c r="G450" s="49" t="s">
        <v>18613</v>
      </c>
      <c r="H450" s="41" t="s">
        <v>21337</v>
      </c>
      <c r="I450" s="11" t="s">
        <v>6</v>
      </c>
      <c r="J450" s="23"/>
      <c r="K450" s="23"/>
    </row>
    <row r="451" spans="1:11" s="17" customFormat="1" ht="15" customHeight="1" x14ac:dyDescent="0.2">
      <c r="A451" s="9">
        <f t="shared" ref="A451:A514" si="7">A450+1</f>
        <v>450</v>
      </c>
      <c r="B451" s="34" t="s">
        <v>21325</v>
      </c>
      <c r="C451" s="107" t="s">
        <v>5766</v>
      </c>
      <c r="D451" s="115">
        <v>44281</v>
      </c>
      <c r="E451" s="107" t="s">
        <v>21326</v>
      </c>
      <c r="F451" s="34" t="s">
        <v>16</v>
      </c>
      <c r="G451" s="34" t="s">
        <v>18881</v>
      </c>
      <c r="H451" s="42" t="s">
        <v>21327</v>
      </c>
      <c r="I451" s="11" t="s">
        <v>6</v>
      </c>
      <c r="J451" s="25"/>
      <c r="K451" s="25"/>
    </row>
    <row r="452" spans="1:11" s="17" customFormat="1" ht="15" customHeight="1" x14ac:dyDescent="0.2">
      <c r="A452" s="9">
        <f t="shared" si="7"/>
        <v>451</v>
      </c>
      <c r="B452" s="34" t="s">
        <v>21316</v>
      </c>
      <c r="C452" s="107" t="s">
        <v>21317</v>
      </c>
      <c r="D452" s="115">
        <v>44281</v>
      </c>
      <c r="E452" s="107" t="s">
        <v>21318</v>
      </c>
      <c r="F452" s="34" t="s">
        <v>3</v>
      </c>
      <c r="G452" s="34" t="s">
        <v>1050</v>
      </c>
      <c r="H452" s="42" t="s">
        <v>21319</v>
      </c>
      <c r="I452" s="11" t="s">
        <v>6</v>
      </c>
      <c r="J452" s="25"/>
      <c r="K452" s="25"/>
    </row>
    <row r="453" spans="1:11" s="17" customFormat="1" ht="15" customHeight="1" x14ac:dyDescent="0.2">
      <c r="A453" s="9">
        <f t="shared" si="7"/>
        <v>452</v>
      </c>
      <c r="B453" s="34" t="s">
        <v>21308</v>
      </c>
      <c r="C453" s="107" t="s">
        <v>21309</v>
      </c>
      <c r="D453" s="115">
        <v>44278</v>
      </c>
      <c r="E453" s="107" t="s">
        <v>21310</v>
      </c>
      <c r="F453" s="34" t="s">
        <v>3</v>
      </c>
      <c r="G453" s="34" t="s">
        <v>266</v>
      </c>
      <c r="H453" s="150" t="s">
        <v>21311</v>
      </c>
      <c r="I453" s="11" t="s">
        <v>6</v>
      </c>
      <c r="J453" s="25"/>
      <c r="K453" s="25"/>
    </row>
    <row r="454" spans="1:11" s="17" customFormat="1" ht="15" customHeight="1" x14ac:dyDescent="0.2">
      <c r="A454" s="9">
        <f t="shared" si="7"/>
        <v>453</v>
      </c>
      <c r="B454" s="34" t="s">
        <v>21312</v>
      </c>
      <c r="C454" s="107" t="s">
        <v>21313</v>
      </c>
      <c r="D454" s="115">
        <v>44274</v>
      </c>
      <c r="E454" s="107" t="s">
        <v>21314</v>
      </c>
      <c r="F454" s="34" t="s">
        <v>3</v>
      </c>
      <c r="G454" s="34" t="s">
        <v>1050</v>
      </c>
      <c r="H454" s="42" t="s">
        <v>21315</v>
      </c>
      <c r="I454" s="11" t="s">
        <v>6</v>
      </c>
      <c r="J454" s="25"/>
      <c r="K454" s="25"/>
    </row>
    <row r="455" spans="1:11" s="17" customFormat="1" ht="15" customHeight="1" x14ac:dyDescent="0.2">
      <c r="A455" s="9">
        <f t="shared" si="7"/>
        <v>454</v>
      </c>
      <c r="B455" s="34" t="s">
        <v>21294</v>
      </c>
      <c r="C455" s="107" t="s">
        <v>20303</v>
      </c>
      <c r="D455" s="115">
        <v>44272</v>
      </c>
      <c r="E455" s="107" t="s">
        <v>21295</v>
      </c>
      <c r="F455" s="34" t="s">
        <v>3</v>
      </c>
      <c r="G455" s="34" t="s">
        <v>596</v>
      </c>
      <c r="H455" s="41" t="s">
        <v>21296</v>
      </c>
      <c r="I455" s="11" t="s">
        <v>6</v>
      </c>
      <c r="J455" s="25"/>
      <c r="K455" s="25"/>
    </row>
    <row r="456" spans="1:11" s="17" customFormat="1" ht="15" customHeight="1" x14ac:dyDescent="0.2">
      <c r="A456" s="9">
        <f t="shared" si="7"/>
        <v>455</v>
      </c>
      <c r="B456" s="34" t="s">
        <v>21290</v>
      </c>
      <c r="C456" s="107" t="s">
        <v>21291</v>
      </c>
      <c r="D456" s="115">
        <v>44271</v>
      </c>
      <c r="E456" s="107" t="s">
        <v>21292</v>
      </c>
      <c r="F456" s="34" t="s">
        <v>3</v>
      </c>
      <c r="G456" s="34" t="s">
        <v>2052</v>
      </c>
      <c r="H456" s="41" t="s">
        <v>21293</v>
      </c>
      <c r="I456" s="11" t="s">
        <v>6</v>
      </c>
      <c r="J456" s="25"/>
      <c r="K456" s="25"/>
    </row>
    <row r="457" spans="1:11" s="17" customFormat="1" ht="15" customHeight="1" x14ac:dyDescent="0.2">
      <c r="A457" s="9">
        <f t="shared" si="7"/>
        <v>456</v>
      </c>
      <c r="B457" s="34" t="s">
        <v>21304</v>
      </c>
      <c r="C457" s="107" t="s">
        <v>21305</v>
      </c>
      <c r="D457" s="115">
        <v>44267</v>
      </c>
      <c r="E457" s="107" t="s">
        <v>21306</v>
      </c>
      <c r="F457" s="34" t="s">
        <v>16</v>
      </c>
      <c r="G457" s="34" t="s">
        <v>18562</v>
      </c>
      <c r="H457" s="41" t="s">
        <v>21307</v>
      </c>
      <c r="I457" s="11" t="s">
        <v>6</v>
      </c>
      <c r="J457" s="25"/>
      <c r="K457" s="25"/>
    </row>
    <row r="458" spans="1:11" s="17" customFormat="1" ht="15" customHeight="1" x14ac:dyDescent="0.2">
      <c r="A458" s="9">
        <f t="shared" si="7"/>
        <v>457</v>
      </c>
      <c r="B458" s="34" t="s">
        <v>21301</v>
      </c>
      <c r="C458" s="107" t="s">
        <v>19349</v>
      </c>
      <c r="D458" s="115">
        <v>44266</v>
      </c>
      <c r="E458" s="107" t="s">
        <v>21302</v>
      </c>
      <c r="F458" s="34" t="s">
        <v>3</v>
      </c>
      <c r="G458" s="34" t="s">
        <v>180</v>
      </c>
      <c r="H458" s="41" t="s">
        <v>21303</v>
      </c>
      <c r="I458" s="11" t="s">
        <v>6</v>
      </c>
      <c r="J458" s="25"/>
      <c r="K458" s="25"/>
    </row>
    <row r="459" spans="1:11" s="17" customFormat="1" ht="15" customHeight="1" x14ac:dyDescent="0.2">
      <c r="A459" s="9">
        <f t="shared" si="7"/>
        <v>458</v>
      </c>
      <c r="B459" s="34" t="s">
        <v>21297</v>
      </c>
      <c r="C459" s="107" t="s">
        <v>21298</v>
      </c>
      <c r="D459" s="115">
        <v>44265</v>
      </c>
      <c r="E459" s="107" t="s">
        <v>21299</v>
      </c>
      <c r="F459" s="34" t="s">
        <v>16</v>
      </c>
      <c r="G459" s="34" t="s">
        <v>21073</v>
      </c>
      <c r="H459" s="41" t="s">
        <v>21300</v>
      </c>
      <c r="I459" s="11" t="s">
        <v>6</v>
      </c>
      <c r="J459" s="25"/>
      <c r="K459" s="25"/>
    </row>
    <row r="460" spans="1:11" s="17" customFormat="1" ht="15" customHeight="1" x14ac:dyDescent="0.2">
      <c r="A460" s="9">
        <f t="shared" si="7"/>
        <v>459</v>
      </c>
      <c r="B460" s="34" t="s">
        <v>21286</v>
      </c>
      <c r="C460" s="25" t="s">
        <v>21287</v>
      </c>
      <c r="D460" s="35">
        <v>44260</v>
      </c>
      <c r="E460" s="107" t="s">
        <v>21288</v>
      </c>
      <c r="F460" s="34" t="s">
        <v>118</v>
      </c>
      <c r="G460" s="34" t="s">
        <v>1426</v>
      </c>
      <c r="H460" s="41" t="s">
        <v>21289</v>
      </c>
      <c r="I460" s="11" t="s">
        <v>6</v>
      </c>
      <c r="J460" s="25"/>
      <c r="K460" s="25"/>
    </row>
    <row r="461" spans="1:11" s="17" customFormat="1" ht="15" customHeight="1" x14ac:dyDescent="0.2">
      <c r="A461" s="9">
        <f t="shared" si="7"/>
        <v>460</v>
      </c>
      <c r="B461" s="34" t="s">
        <v>21282</v>
      </c>
      <c r="C461" s="107" t="s">
        <v>21283</v>
      </c>
      <c r="D461" s="115">
        <v>44251</v>
      </c>
      <c r="E461" s="107" t="s">
        <v>21284</v>
      </c>
      <c r="F461" s="34" t="s">
        <v>16</v>
      </c>
      <c r="G461" s="34" t="s">
        <v>19146</v>
      </c>
      <c r="H461" s="41" t="s">
        <v>21285</v>
      </c>
      <c r="I461" s="11" t="s">
        <v>6</v>
      </c>
      <c r="J461" s="25"/>
      <c r="K461" s="25"/>
    </row>
    <row r="462" spans="1:11" s="17" customFormat="1" ht="15" customHeight="1" x14ac:dyDescent="0.2">
      <c r="A462" s="9">
        <f t="shared" si="7"/>
        <v>461</v>
      </c>
      <c r="B462" s="34" t="s">
        <v>21263</v>
      </c>
      <c r="C462" s="107" t="s">
        <v>21264</v>
      </c>
      <c r="D462" s="115">
        <v>44251</v>
      </c>
      <c r="E462" s="107" t="s">
        <v>21265</v>
      </c>
      <c r="F462" s="34" t="s">
        <v>16</v>
      </c>
      <c r="G462" s="34" t="s">
        <v>18797</v>
      </c>
      <c r="H462" s="41" t="s">
        <v>21266</v>
      </c>
      <c r="I462" s="11" t="s">
        <v>6</v>
      </c>
      <c r="J462" s="25"/>
      <c r="K462" s="25"/>
    </row>
    <row r="463" spans="1:11" s="17" customFormat="1" ht="15" customHeight="1" x14ac:dyDescent="0.2">
      <c r="A463" s="9">
        <f t="shared" si="7"/>
        <v>462</v>
      </c>
      <c r="B463" s="34" t="s">
        <v>21278</v>
      </c>
      <c r="C463" s="107" t="s">
        <v>21279</v>
      </c>
      <c r="D463" s="115">
        <v>44246</v>
      </c>
      <c r="E463" s="107" t="s">
        <v>21280</v>
      </c>
      <c r="F463" s="34" t="s">
        <v>16</v>
      </c>
      <c r="G463" s="34" t="s">
        <v>1275</v>
      </c>
      <c r="H463" s="41" t="s">
        <v>21281</v>
      </c>
      <c r="I463" s="11" t="s">
        <v>6</v>
      </c>
      <c r="J463" s="25"/>
      <c r="K463" s="25"/>
    </row>
    <row r="464" spans="1:11" s="17" customFormat="1" ht="15" customHeight="1" x14ac:dyDescent="0.2">
      <c r="A464" s="9">
        <f t="shared" si="7"/>
        <v>463</v>
      </c>
      <c r="B464" s="34" t="s">
        <v>21270</v>
      </c>
      <c r="C464" s="107" t="s">
        <v>21271</v>
      </c>
      <c r="D464" s="115">
        <v>44246</v>
      </c>
      <c r="E464" s="107" t="s">
        <v>21272</v>
      </c>
      <c r="F464" s="34" t="s">
        <v>3</v>
      </c>
      <c r="G464" s="34" t="s">
        <v>711</v>
      </c>
      <c r="H464" s="41" t="s">
        <v>21273</v>
      </c>
      <c r="I464" s="11" t="s">
        <v>6</v>
      </c>
      <c r="J464" s="25"/>
      <c r="K464" s="25"/>
    </row>
    <row r="465" spans="1:11" s="17" customFormat="1" ht="15" customHeight="1" x14ac:dyDescent="0.2">
      <c r="A465" s="9">
        <f t="shared" si="7"/>
        <v>464</v>
      </c>
      <c r="B465" s="34" t="s">
        <v>21274</v>
      </c>
      <c r="C465" s="107" t="s">
        <v>21275</v>
      </c>
      <c r="D465" s="115">
        <v>44245</v>
      </c>
      <c r="E465" s="107" t="s">
        <v>21276</v>
      </c>
      <c r="F465" s="34" t="s">
        <v>16</v>
      </c>
      <c r="G465" s="34" t="s">
        <v>18613</v>
      </c>
      <c r="H465" s="41" t="s">
        <v>21277</v>
      </c>
      <c r="I465" s="11" t="s">
        <v>6</v>
      </c>
      <c r="J465" s="25"/>
      <c r="K465" s="25"/>
    </row>
    <row r="466" spans="1:11" s="17" customFormat="1" ht="15" customHeight="1" x14ac:dyDescent="0.2">
      <c r="A466" s="9">
        <f t="shared" si="7"/>
        <v>465</v>
      </c>
      <c r="B466" s="34" t="s">
        <v>21259</v>
      </c>
      <c r="C466" s="107" t="s">
        <v>21260</v>
      </c>
      <c r="D466" s="115">
        <v>44245</v>
      </c>
      <c r="E466" s="107" t="s">
        <v>21261</v>
      </c>
      <c r="F466" s="34" t="s">
        <v>3</v>
      </c>
      <c r="G466" s="34" t="s">
        <v>422</v>
      </c>
      <c r="H466" s="41" t="s">
        <v>21262</v>
      </c>
      <c r="I466" s="11" t="s">
        <v>6</v>
      </c>
      <c r="J466" s="25"/>
      <c r="K466" s="25"/>
    </row>
    <row r="467" spans="1:11" s="17" customFormat="1" ht="15" customHeight="1" x14ac:dyDescent="0.2">
      <c r="A467" s="9">
        <f t="shared" si="7"/>
        <v>466</v>
      </c>
      <c r="B467" s="34" t="s">
        <v>21267</v>
      </c>
      <c r="C467" s="107" t="s">
        <v>16751</v>
      </c>
      <c r="D467" s="115">
        <v>44238</v>
      </c>
      <c r="E467" s="107" t="s">
        <v>21268</v>
      </c>
      <c r="F467" s="34" t="s">
        <v>16</v>
      </c>
      <c r="G467" s="34" t="s">
        <v>18608</v>
      </c>
      <c r="H467" s="41" t="s">
        <v>21269</v>
      </c>
      <c r="I467" s="11" t="s">
        <v>6</v>
      </c>
      <c r="J467" s="25"/>
      <c r="K467" s="25"/>
    </row>
    <row r="468" spans="1:11" s="17" customFormat="1" ht="15" customHeight="1" x14ac:dyDescent="0.2">
      <c r="A468" s="9">
        <f t="shared" si="7"/>
        <v>467</v>
      </c>
      <c r="B468" s="34" t="s">
        <v>21220</v>
      </c>
      <c r="C468" s="107" t="s">
        <v>21221</v>
      </c>
      <c r="D468" s="115">
        <v>44237</v>
      </c>
      <c r="E468" s="107" t="s">
        <v>21222</v>
      </c>
      <c r="F468" s="34" t="s">
        <v>1120</v>
      </c>
      <c r="G468" s="34" t="s">
        <v>1120</v>
      </c>
      <c r="H468" s="41" t="s">
        <v>21223</v>
      </c>
      <c r="I468" s="11" t="s">
        <v>6</v>
      </c>
      <c r="J468" s="25"/>
      <c r="K468" s="25"/>
    </row>
    <row r="469" spans="1:11" s="17" customFormat="1" ht="15" customHeight="1" x14ac:dyDescent="0.2">
      <c r="A469" s="9">
        <f t="shared" si="7"/>
        <v>468</v>
      </c>
      <c r="B469" s="34" t="s">
        <v>21244</v>
      </c>
      <c r="C469" s="107" t="s">
        <v>21245</v>
      </c>
      <c r="D469" s="115">
        <v>44232</v>
      </c>
      <c r="E469" s="107" t="s">
        <v>21246</v>
      </c>
      <c r="F469" s="34" t="s">
        <v>118</v>
      </c>
      <c r="G469" s="34" t="s">
        <v>20352</v>
      </c>
      <c r="H469" s="41" t="s">
        <v>21247</v>
      </c>
      <c r="I469" s="11" t="s">
        <v>6</v>
      </c>
      <c r="J469" s="107"/>
      <c r="K469" s="107"/>
    </row>
    <row r="470" spans="1:11" s="17" customFormat="1" ht="15" customHeight="1" x14ac:dyDescent="0.2">
      <c r="A470" s="9">
        <f t="shared" si="7"/>
        <v>469</v>
      </c>
      <c r="B470" s="34" t="s">
        <v>21240</v>
      </c>
      <c r="C470" s="25" t="s">
        <v>21241</v>
      </c>
      <c r="D470" s="35">
        <v>44232</v>
      </c>
      <c r="E470" s="107" t="s">
        <v>21242</v>
      </c>
      <c r="F470" s="34" t="s">
        <v>8</v>
      </c>
      <c r="G470" s="34" t="s">
        <v>2469</v>
      </c>
      <c r="H470" s="120" t="s">
        <v>21243</v>
      </c>
      <c r="I470" s="11" t="s">
        <v>6</v>
      </c>
      <c r="J470" s="25"/>
      <c r="K470" s="25"/>
    </row>
    <row r="471" spans="1:11" s="17" customFormat="1" ht="15" customHeight="1" x14ac:dyDescent="0.2">
      <c r="A471" s="9">
        <f t="shared" si="7"/>
        <v>470</v>
      </c>
      <c r="B471" s="34" t="s">
        <v>21256</v>
      </c>
      <c r="C471" s="107" t="s">
        <v>18433</v>
      </c>
      <c r="D471" s="115">
        <v>44232</v>
      </c>
      <c r="E471" s="107" t="s">
        <v>21257</v>
      </c>
      <c r="F471" s="34" t="s">
        <v>3</v>
      </c>
      <c r="G471" s="34" t="s">
        <v>409</v>
      </c>
      <c r="H471" s="41" t="s">
        <v>21258</v>
      </c>
      <c r="I471" s="11" t="s">
        <v>6</v>
      </c>
      <c r="J471" s="25"/>
      <c r="K471" s="25"/>
    </row>
    <row r="472" spans="1:11" s="17" customFormat="1" ht="15" customHeight="1" x14ac:dyDescent="0.2">
      <c r="A472" s="9">
        <f t="shared" si="7"/>
        <v>471</v>
      </c>
      <c r="B472" s="34" t="s">
        <v>21232</v>
      </c>
      <c r="C472" s="107" t="s">
        <v>21233</v>
      </c>
      <c r="D472" s="115">
        <v>44232</v>
      </c>
      <c r="E472" s="107" t="s">
        <v>21234</v>
      </c>
      <c r="F472" s="34" t="s">
        <v>3</v>
      </c>
      <c r="G472" s="34" t="s">
        <v>1050</v>
      </c>
      <c r="H472" s="120" t="s">
        <v>21235</v>
      </c>
      <c r="I472" s="11" t="s">
        <v>6</v>
      </c>
      <c r="J472" s="25"/>
      <c r="K472" s="25"/>
    </row>
    <row r="473" spans="1:11" s="17" customFormat="1" ht="15" customHeight="1" x14ac:dyDescent="0.2">
      <c r="A473" s="9">
        <f t="shared" si="7"/>
        <v>472</v>
      </c>
      <c r="B473" s="34" t="s">
        <v>21224</v>
      </c>
      <c r="C473" s="107" t="s">
        <v>21225</v>
      </c>
      <c r="D473" s="115">
        <v>44231</v>
      </c>
      <c r="E473" s="107" t="s">
        <v>21226</v>
      </c>
      <c r="F473" s="34" t="s">
        <v>16</v>
      </c>
      <c r="G473" s="34" t="s">
        <v>18496</v>
      </c>
      <c r="H473" s="41" t="s">
        <v>21227</v>
      </c>
      <c r="I473" s="11" t="s">
        <v>6</v>
      </c>
      <c r="J473" s="25"/>
      <c r="K473" s="25"/>
    </row>
    <row r="474" spans="1:11" s="17" customFormat="1" ht="15" customHeight="1" x14ac:dyDescent="0.2">
      <c r="A474" s="9">
        <f t="shared" si="7"/>
        <v>473</v>
      </c>
      <c r="B474" s="34" t="s">
        <v>21248</v>
      </c>
      <c r="C474" s="25" t="s">
        <v>21249</v>
      </c>
      <c r="D474" s="35">
        <v>44230</v>
      </c>
      <c r="E474" s="107" t="s">
        <v>21250</v>
      </c>
      <c r="F474" s="34" t="s">
        <v>118</v>
      </c>
      <c r="G474" s="34" t="s">
        <v>1426</v>
      </c>
      <c r="H474" s="41" t="s">
        <v>21251</v>
      </c>
      <c r="I474" s="11" t="s">
        <v>6</v>
      </c>
      <c r="J474" s="25"/>
      <c r="K474" s="25"/>
    </row>
    <row r="475" spans="1:11" s="17" customFormat="1" ht="15" customHeight="1" x14ac:dyDescent="0.2">
      <c r="A475" s="9">
        <f t="shared" si="7"/>
        <v>474</v>
      </c>
      <c r="B475" s="34" t="s">
        <v>21252</v>
      </c>
      <c r="C475" s="107" t="s">
        <v>21253</v>
      </c>
      <c r="D475" s="115">
        <v>44230</v>
      </c>
      <c r="E475" s="107" t="s">
        <v>21254</v>
      </c>
      <c r="F475" s="34" t="s">
        <v>16</v>
      </c>
      <c r="G475" s="34" t="s">
        <v>17</v>
      </c>
      <c r="H475" s="41" t="s">
        <v>21255</v>
      </c>
      <c r="I475" s="11" t="s">
        <v>6</v>
      </c>
      <c r="J475" s="25"/>
      <c r="K475" s="25"/>
    </row>
    <row r="476" spans="1:11" s="17" customFormat="1" ht="15" customHeight="1" x14ac:dyDescent="0.2">
      <c r="A476" s="9">
        <f t="shared" si="7"/>
        <v>475</v>
      </c>
      <c r="B476" s="34" t="s">
        <v>21236</v>
      </c>
      <c r="C476" s="107" t="s">
        <v>21237</v>
      </c>
      <c r="D476" s="115">
        <v>44225</v>
      </c>
      <c r="E476" s="107" t="s">
        <v>21238</v>
      </c>
      <c r="F476" s="34" t="s">
        <v>16</v>
      </c>
      <c r="G476" s="34" t="s">
        <v>18496</v>
      </c>
      <c r="H476" s="150" t="s">
        <v>21239</v>
      </c>
      <c r="I476" s="11" t="s">
        <v>6</v>
      </c>
      <c r="J476" s="25"/>
      <c r="K476" s="25"/>
    </row>
    <row r="477" spans="1:11" s="17" customFormat="1" ht="15" customHeight="1" x14ac:dyDescent="0.2">
      <c r="A477" s="9">
        <f t="shared" si="7"/>
        <v>476</v>
      </c>
      <c r="B477" s="34" t="s">
        <v>21213</v>
      </c>
      <c r="C477" s="107" t="s">
        <v>21214</v>
      </c>
      <c r="D477" s="115">
        <v>44225</v>
      </c>
      <c r="E477" s="107" t="s">
        <v>21215</v>
      </c>
      <c r="F477" s="34" t="s">
        <v>3</v>
      </c>
      <c r="G477" s="34" t="s">
        <v>266</v>
      </c>
      <c r="H477" s="42" t="s">
        <v>21216</v>
      </c>
      <c r="I477" s="11" t="s">
        <v>6</v>
      </c>
      <c r="J477" s="25"/>
      <c r="K477" s="25"/>
    </row>
    <row r="478" spans="1:11" s="17" customFormat="1" ht="15" customHeight="1" x14ac:dyDescent="0.2">
      <c r="A478" s="9">
        <f t="shared" si="7"/>
        <v>477</v>
      </c>
      <c r="B478" s="34" t="s">
        <v>21228</v>
      </c>
      <c r="C478" s="25" t="s">
        <v>21229</v>
      </c>
      <c r="D478" s="35">
        <v>44224</v>
      </c>
      <c r="E478" s="107" t="s">
        <v>21230</v>
      </c>
      <c r="F478" s="34" t="s">
        <v>118</v>
      </c>
      <c r="G478" s="34" t="s">
        <v>1426</v>
      </c>
      <c r="H478" s="42" t="s">
        <v>21231</v>
      </c>
      <c r="I478" s="11" t="s">
        <v>6</v>
      </c>
      <c r="J478" s="25"/>
      <c r="K478" s="25"/>
    </row>
    <row r="479" spans="1:11" s="17" customFormat="1" ht="15" customHeight="1" x14ac:dyDescent="0.2">
      <c r="A479" s="9">
        <f t="shared" si="7"/>
        <v>478</v>
      </c>
      <c r="B479" s="34" t="s">
        <v>21217</v>
      </c>
      <c r="C479" s="107" t="s">
        <v>18068</v>
      </c>
      <c r="D479" s="115">
        <v>44223</v>
      </c>
      <c r="E479" s="107" t="s">
        <v>21218</v>
      </c>
      <c r="F479" s="34" t="s">
        <v>16</v>
      </c>
      <c r="G479" s="34" t="s">
        <v>18942</v>
      </c>
      <c r="H479" s="42" t="s">
        <v>21219</v>
      </c>
      <c r="I479" s="11" t="s">
        <v>6</v>
      </c>
      <c r="J479" s="25"/>
      <c r="K479" s="25"/>
    </row>
    <row r="480" spans="1:11" s="17" customFormat="1" ht="15" customHeight="1" x14ac:dyDescent="0.2">
      <c r="A480" s="9">
        <f t="shared" si="7"/>
        <v>479</v>
      </c>
      <c r="B480" s="34" t="s">
        <v>21210</v>
      </c>
      <c r="C480" s="107" t="s">
        <v>19194</v>
      </c>
      <c r="D480" s="115">
        <v>44217</v>
      </c>
      <c r="E480" s="107" t="s">
        <v>21211</v>
      </c>
      <c r="F480" s="34" t="s">
        <v>16</v>
      </c>
      <c r="G480" s="34" t="s">
        <v>101</v>
      </c>
      <c r="H480" s="120" t="s">
        <v>21212</v>
      </c>
      <c r="I480" s="11" t="s">
        <v>6</v>
      </c>
      <c r="J480" s="25"/>
      <c r="K480" s="25"/>
    </row>
    <row r="481" spans="1:11" s="17" customFormat="1" ht="15" customHeight="1" x14ac:dyDescent="0.2">
      <c r="A481" s="9">
        <f t="shared" si="7"/>
        <v>480</v>
      </c>
      <c r="B481" s="34" t="s">
        <v>21174</v>
      </c>
      <c r="C481" s="107" t="s">
        <v>21175</v>
      </c>
      <c r="D481" s="115">
        <v>44208</v>
      </c>
      <c r="E481" s="118" t="s">
        <v>21176</v>
      </c>
      <c r="F481" s="34" t="s">
        <v>16</v>
      </c>
      <c r="G481" s="34" t="s">
        <v>4917</v>
      </c>
      <c r="H481" s="41" t="s">
        <v>21177</v>
      </c>
      <c r="I481" s="11" t="s">
        <v>6</v>
      </c>
      <c r="J481" s="25"/>
      <c r="K481" s="25"/>
    </row>
    <row r="482" spans="1:11" s="17" customFormat="1" ht="15" customHeight="1" x14ac:dyDescent="0.2">
      <c r="A482" s="9">
        <f t="shared" si="7"/>
        <v>481</v>
      </c>
      <c r="B482" s="34" t="s">
        <v>21185</v>
      </c>
      <c r="C482" s="107" t="s">
        <v>21186</v>
      </c>
      <c r="D482" s="115">
        <v>44207</v>
      </c>
      <c r="E482" s="107" t="s">
        <v>21187</v>
      </c>
      <c r="F482" s="34" t="s">
        <v>3</v>
      </c>
      <c r="G482" s="34" t="s">
        <v>266</v>
      </c>
      <c r="H482" s="41" t="s">
        <v>21188</v>
      </c>
      <c r="I482" s="11" t="s">
        <v>6</v>
      </c>
      <c r="J482" s="25"/>
      <c r="K482" s="25"/>
    </row>
    <row r="483" spans="1:11" s="17" customFormat="1" ht="15" customHeight="1" x14ac:dyDescent="0.2">
      <c r="A483" s="9">
        <f t="shared" si="7"/>
        <v>482</v>
      </c>
      <c r="B483" s="34" t="s">
        <v>21178</v>
      </c>
      <c r="C483" s="107" t="s">
        <v>21179</v>
      </c>
      <c r="D483" s="115">
        <v>44196</v>
      </c>
      <c r="E483" s="107" t="s">
        <v>21180</v>
      </c>
      <c r="F483" s="34" t="s">
        <v>3</v>
      </c>
      <c r="G483" s="34" t="s">
        <v>596</v>
      </c>
      <c r="H483" s="41" t="s">
        <v>21181</v>
      </c>
      <c r="I483" s="11" t="s">
        <v>6</v>
      </c>
      <c r="J483" s="25"/>
      <c r="K483" s="25"/>
    </row>
    <row r="484" spans="1:11" s="17" customFormat="1" ht="15" customHeight="1" x14ac:dyDescent="0.2">
      <c r="A484" s="9">
        <f t="shared" si="7"/>
        <v>483</v>
      </c>
      <c r="B484" s="34" t="s">
        <v>21189</v>
      </c>
      <c r="C484" s="107" t="s">
        <v>21190</v>
      </c>
      <c r="D484" s="115">
        <v>44188</v>
      </c>
      <c r="E484" s="107" t="s">
        <v>21191</v>
      </c>
      <c r="F484" s="34" t="s">
        <v>3</v>
      </c>
      <c r="G484" s="34" t="s">
        <v>266</v>
      </c>
      <c r="H484" s="41" t="s">
        <v>21192</v>
      </c>
      <c r="I484" s="11" t="s">
        <v>6</v>
      </c>
      <c r="J484" s="25"/>
      <c r="K484" s="25"/>
    </row>
    <row r="485" spans="1:11" s="17" customFormat="1" ht="15" customHeight="1" x14ac:dyDescent="0.2">
      <c r="A485" s="9">
        <f t="shared" si="7"/>
        <v>484</v>
      </c>
      <c r="B485" s="34" t="s">
        <v>21197</v>
      </c>
      <c r="C485" s="107" t="s">
        <v>21198</v>
      </c>
      <c r="D485" s="115">
        <v>44180</v>
      </c>
      <c r="E485" s="118" t="s">
        <v>21199</v>
      </c>
      <c r="F485" s="34" t="s">
        <v>16</v>
      </c>
      <c r="G485" s="34" t="s">
        <v>18809</v>
      </c>
      <c r="H485" s="120" t="s">
        <v>21200</v>
      </c>
      <c r="I485" s="11" t="s">
        <v>6</v>
      </c>
      <c r="J485" s="25"/>
      <c r="K485" s="25"/>
    </row>
    <row r="486" spans="1:11" s="17" customFormat="1" ht="15" customHeight="1" x14ac:dyDescent="0.2">
      <c r="A486" s="9">
        <f t="shared" si="7"/>
        <v>485</v>
      </c>
      <c r="B486" s="34" t="s">
        <v>21182</v>
      </c>
      <c r="C486" s="107" t="s">
        <v>12865</v>
      </c>
      <c r="D486" s="115">
        <v>44179</v>
      </c>
      <c r="E486" s="118" t="s">
        <v>21183</v>
      </c>
      <c r="F486" s="34" t="s">
        <v>118</v>
      </c>
      <c r="G486" s="34" t="s">
        <v>13253</v>
      </c>
      <c r="H486" s="41" t="s">
        <v>21184</v>
      </c>
      <c r="I486" s="11" t="s">
        <v>6</v>
      </c>
      <c r="J486" s="25"/>
      <c r="K486" s="25"/>
    </row>
    <row r="487" spans="1:11" s="17" customFormat="1" ht="15" customHeight="1" x14ac:dyDescent="0.2">
      <c r="A487" s="9">
        <f t="shared" si="7"/>
        <v>486</v>
      </c>
      <c r="B487" s="34" t="s">
        <v>21205</v>
      </c>
      <c r="C487" s="25" t="s">
        <v>21206</v>
      </c>
      <c r="D487" s="35">
        <v>44176</v>
      </c>
      <c r="E487" s="118" t="s">
        <v>21207</v>
      </c>
      <c r="F487" s="34" t="s">
        <v>16</v>
      </c>
      <c r="G487" s="34" t="s">
        <v>21208</v>
      </c>
      <c r="H487" s="150" t="s">
        <v>21209</v>
      </c>
      <c r="I487" s="11" t="s">
        <v>6</v>
      </c>
      <c r="J487" s="25"/>
      <c r="K487" s="25"/>
    </row>
    <row r="488" spans="1:11" s="17" customFormat="1" ht="15" customHeight="1" x14ac:dyDescent="0.2">
      <c r="A488" s="9">
        <f t="shared" si="7"/>
        <v>487</v>
      </c>
      <c r="B488" s="34" t="s">
        <v>21170</v>
      </c>
      <c r="C488" s="107" t="s">
        <v>21171</v>
      </c>
      <c r="D488" s="115">
        <v>44176</v>
      </c>
      <c r="E488" s="118" t="s">
        <v>21172</v>
      </c>
      <c r="F488" s="34" t="s">
        <v>16</v>
      </c>
      <c r="G488" s="34" t="s">
        <v>18942</v>
      </c>
      <c r="H488" s="42" t="s">
        <v>21173</v>
      </c>
      <c r="I488" s="11" t="s">
        <v>6</v>
      </c>
      <c r="J488" s="25"/>
      <c r="K488" s="25"/>
    </row>
    <row r="489" spans="1:11" s="17" customFormat="1" ht="15" customHeight="1" x14ac:dyDescent="0.2">
      <c r="A489" s="9">
        <f t="shared" si="7"/>
        <v>488</v>
      </c>
      <c r="B489" s="34" t="s">
        <v>21146</v>
      </c>
      <c r="C489" s="107" t="s">
        <v>1260</v>
      </c>
      <c r="D489" s="115">
        <v>44174</v>
      </c>
      <c r="E489" s="118" t="s">
        <v>21147</v>
      </c>
      <c r="F489" s="34" t="s">
        <v>16</v>
      </c>
      <c r="G489" s="34" t="s">
        <v>4778</v>
      </c>
      <c r="H489" s="150" t="s">
        <v>21148</v>
      </c>
      <c r="I489" s="11" t="s">
        <v>6</v>
      </c>
      <c r="J489" s="25"/>
      <c r="K489" s="25"/>
    </row>
    <row r="490" spans="1:11" s="17" customFormat="1" ht="15" customHeight="1" x14ac:dyDescent="0.2">
      <c r="A490" s="9">
        <f t="shared" si="7"/>
        <v>489</v>
      </c>
      <c r="B490" s="34" t="s">
        <v>21201</v>
      </c>
      <c r="C490" s="107" t="s">
        <v>21202</v>
      </c>
      <c r="D490" s="115">
        <v>44174</v>
      </c>
      <c r="E490" s="118" t="s">
        <v>21203</v>
      </c>
      <c r="F490" s="34" t="s">
        <v>3</v>
      </c>
      <c r="G490" s="34" t="s">
        <v>422</v>
      </c>
      <c r="H490" s="150" t="s">
        <v>21204</v>
      </c>
      <c r="I490" s="11" t="s">
        <v>6</v>
      </c>
      <c r="J490" s="25"/>
      <c r="K490" s="25"/>
    </row>
    <row r="491" spans="1:11" s="17" customFormat="1" ht="15" customHeight="1" x14ac:dyDescent="0.2">
      <c r="A491" s="9">
        <f t="shared" si="7"/>
        <v>490</v>
      </c>
      <c r="B491" s="34" t="s">
        <v>21163</v>
      </c>
      <c r="C491" s="107" t="s">
        <v>21164</v>
      </c>
      <c r="D491" s="115">
        <v>44169</v>
      </c>
      <c r="E491" s="118" t="s">
        <v>21165</v>
      </c>
      <c r="F491" s="34" t="s">
        <v>16</v>
      </c>
      <c r="G491" s="34" t="s">
        <v>18613</v>
      </c>
      <c r="H491" s="41" t="s">
        <v>21166</v>
      </c>
      <c r="I491" s="11" t="s">
        <v>6</v>
      </c>
      <c r="J491" s="25"/>
      <c r="K491" s="25"/>
    </row>
    <row r="492" spans="1:11" s="17" customFormat="1" ht="15" customHeight="1" x14ac:dyDescent="0.2">
      <c r="A492" s="9">
        <f t="shared" si="7"/>
        <v>491</v>
      </c>
      <c r="B492" s="34" t="s">
        <v>21153</v>
      </c>
      <c r="C492" s="25" t="s">
        <v>21154</v>
      </c>
      <c r="D492" s="52">
        <v>44165</v>
      </c>
      <c r="E492" s="37" t="s">
        <v>21155</v>
      </c>
      <c r="F492" s="34" t="s">
        <v>118</v>
      </c>
      <c r="G492" s="34" t="s">
        <v>984</v>
      </c>
      <c r="H492" s="41" t="s">
        <v>21156</v>
      </c>
      <c r="I492" s="11" t="s">
        <v>6</v>
      </c>
      <c r="J492" s="25"/>
      <c r="K492" s="25"/>
    </row>
    <row r="493" spans="1:11" s="17" customFormat="1" ht="15" customHeight="1" x14ac:dyDescent="0.2">
      <c r="A493" s="9">
        <f t="shared" si="7"/>
        <v>492</v>
      </c>
      <c r="B493" s="34" t="s">
        <v>21193</v>
      </c>
      <c r="C493" s="107" t="s">
        <v>21194</v>
      </c>
      <c r="D493" s="115">
        <v>44165</v>
      </c>
      <c r="E493" s="118" t="s">
        <v>21195</v>
      </c>
      <c r="F493" s="34" t="s">
        <v>16</v>
      </c>
      <c r="G493" s="34" t="s">
        <v>18942</v>
      </c>
      <c r="H493" s="120" t="s">
        <v>21196</v>
      </c>
      <c r="I493" s="11" t="s">
        <v>6</v>
      </c>
      <c r="J493" s="25"/>
      <c r="K493" s="25"/>
    </row>
    <row r="494" spans="1:11" s="17" customFormat="1" ht="15" customHeight="1" x14ac:dyDescent="0.2">
      <c r="A494" s="9">
        <f t="shared" si="7"/>
        <v>493</v>
      </c>
      <c r="B494" s="34" t="s">
        <v>21157</v>
      </c>
      <c r="C494" s="107" t="s">
        <v>19898</v>
      </c>
      <c r="D494" s="35">
        <v>44165</v>
      </c>
      <c r="E494" s="37" t="s">
        <v>21158</v>
      </c>
      <c r="F494" s="34" t="s">
        <v>3</v>
      </c>
      <c r="G494" s="34" t="s">
        <v>335</v>
      </c>
      <c r="H494" s="41" t="s">
        <v>21159</v>
      </c>
      <c r="I494" s="11" t="s">
        <v>6</v>
      </c>
      <c r="J494" s="25"/>
      <c r="K494" s="25"/>
    </row>
    <row r="495" spans="1:11" s="17" customFormat="1" ht="15" customHeight="1" x14ac:dyDescent="0.2">
      <c r="A495" s="9">
        <f t="shared" si="7"/>
        <v>494</v>
      </c>
      <c r="B495" s="34" t="s">
        <v>21167</v>
      </c>
      <c r="C495" s="107" t="s">
        <v>2756</v>
      </c>
      <c r="D495" s="115">
        <v>44165</v>
      </c>
      <c r="E495" s="118" t="s">
        <v>21168</v>
      </c>
      <c r="F495" s="34" t="s">
        <v>3</v>
      </c>
      <c r="G495" s="34" t="s">
        <v>230</v>
      </c>
      <c r="H495" s="41" t="s">
        <v>21169</v>
      </c>
      <c r="I495" s="11" t="s">
        <v>6</v>
      </c>
      <c r="J495" s="25"/>
      <c r="K495" s="25"/>
    </row>
    <row r="496" spans="1:11" s="17" customFormat="1" ht="15" customHeight="1" x14ac:dyDescent="0.2">
      <c r="A496" s="9">
        <f t="shared" si="7"/>
        <v>495</v>
      </c>
      <c r="B496" s="34" t="s">
        <v>21160</v>
      </c>
      <c r="C496" s="107" t="s">
        <v>4072</v>
      </c>
      <c r="D496" s="115">
        <v>44162</v>
      </c>
      <c r="E496" s="37" t="s">
        <v>21161</v>
      </c>
      <c r="F496" s="34" t="s">
        <v>16</v>
      </c>
      <c r="G496" s="34" t="s">
        <v>18942</v>
      </c>
      <c r="H496" s="41" t="s">
        <v>21162</v>
      </c>
      <c r="I496" s="11" t="s">
        <v>6</v>
      </c>
      <c r="J496" s="25"/>
      <c r="K496" s="25"/>
    </row>
    <row r="497" spans="1:11" s="17" customFormat="1" ht="15" customHeight="1" x14ac:dyDescent="0.2">
      <c r="A497" s="9">
        <f t="shared" si="7"/>
        <v>496</v>
      </c>
      <c r="B497" s="34" t="s">
        <v>21149</v>
      </c>
      <c r="C497" s="107" t="s">
        <v>21150</v>
      </c>
      <c r="D497" s="115">
        <v>44162</v>
      </c>
      <c r="E497" s="37" t="s">
        <v>21151</v>
      </c>
      <c r="F497" s="34" t="s">
        <v>3</v>
      </c>
      <c r="G497" s="34" t="s">
        <v>596</v>
      </c>
      <c r="H497" s="41" t="s">
        <v>21152</v>
      </c>
      <c r="I497" s="11" t="s">
        <v>6</v>
      </c>
      <c r="J497" s="25"/>
      <c r="K497" s="25"/>
    </row>
    <row r="498" spans="1:11" s="17" customFormat="1" ht="15" customHeight="1" x14ac:dyDescent="0.2">
      <c r="A498" s="9">
        <f t="shared" si="7"/>
        <v>497</v>
      </c>
      <c r="B498" s="34" t="s">
        <v>21136</v>
      </c>
      <c r="C498" s="107" t="s">
        <v>16266</v>
      </c>
      <c r="D498" s="115">
        <v>44154</v>
      </c>
      <c r="E498" s="118" t="s">
        <v>21137</v>
      </c>
      <c r="F498" s="34" t="s">
        <v>16</v>
      </c>
      <c r="G498" s="34" t="s">
        <v>18881</v>
      </c>
      <c r="H498" s="41" t="s">
        <v>21138</v>
      </c>
      <c r="I498" s="11" t="s">
        <v>6</v>
      </c>
      <c r="J498" s="25"/>
      <c r="K498" s="25"/>
    </row>
    <row r="499" spans="1:11" s="17" customFormat="1" ht="15" customHeight="1" x14ac:dyDescent="0.2">
      <c r="A499" s="9">
        <f t="shared" si="7"/>
        <v>498</v>
      </c>
      <c r="B499" s="34" t="s">
        <v>21139</v>
      </c>
      <c r="C499" s="25" t="s">
        <v>18235</v>
      </c>
      <c r="D499" s="35">
        <v>44152</v>
      </c>
      <c r="E499" s="37" t="s">
        <v>21140</v>
      </c>
      <c r="F499" s="34" t="s">
        <v>118</v>
      </c>
      <c r="G499" s="34" t="s">
        <v>1426</v>
      </c>
      <c r="H499" s="41" t="s">
        <v>21141</v>
      </c>
      <c r="I499" s="11" t="s">
        <v>6</v>
      </c>
      <c r="J499" s="25"/>
      <c r="K499" s="25"/>
    </row>
    <row r="500" spans="1:11" s="17" customFormat="1" ht="15" customHeight="1" x14ac:dyDescent="0.2">
      <c r="A500" s="9">
        <f t="shared" si="7"/>
        <v>499</v>
      </c>
      <c r="B500" s="34" t="s">
        <v>21124</v>
      </c>
      <c r="C500" s="107" t="s">
        <v>21125</v>
      </c>
      <c r="D500" s="115">
        <v>44145</v>
      </c>
      <c r="E500" s="118" t="s">
        <v>21126</v>
      </c>
      <c r="F500" s="34" t="s">
        <v>3</v>
      </c>
      <c r="G500" s="34" t="s">
        <v>596</v>
      </c>
      <c r="H500" s="120" t="s">
        <v>21127</v>
      </c>
      <c r="I500" s="11" t="s">
        <v>6</v>
      </c>
      <c r="J500" s="25"/>
      <c r="K500" s="25"/>
    </row>
    <row r="501" spans="1:11" s="17" customFormat="1" ht="15" customHeight="1" x14ac:dyDescent="0.2">
      <c r="A501" s="9">
        <f t="shared" si="7"/>
        <v>500</v>
      </c>
      <c r="B501" s="34" t="s">
        <v>21142</v>
      </c>
      <c r="C501" s="25" t="s">
        <v>21143</v>
      </c>
      <c r="D501" s="35">
        <v>44140</v>
      </c>
      <c r="E501" s="37" t="s">
        <v>21144</v>
      </c>
      <c r="F501" s="34" t="s">
        <v>118</v>
      </c>
      <c r="G501" s="34" t="s">
        <v>984</v>
      </c>
      <c r="H501" s="41" t="s">
        <v>21145</v>
      </c>
      <c r="I501" s="11" t="s">
        <v>6</v>
      </c>
      <c r="J501" s="25"/>
      <c r="K501" s="25"/>
    </row>
    <row r="502" spans="1:11" s="17" customFormat="1" ht="15" customHeight="1" x14ac:dyDescent="0.2">
      <c r="A502" s="9">
        <f t="shared" si="7"/>
        <v>501</v>
      </c>
      <c r="B502" s="34" t="s">
        <v>21128</v>
      </c>
      <c r="C502" s="107" t="s">
        <v>21129</v>
      </c>
      <c r="D502" s="115">
        <v>44140</v>
      </c>
      <c r="E502" s="118" t="s">
        <v>21130</v>
      </c>
      <c r="F502" s="34" t="s">
        <v>3</v>
      </c>
      <c r="G502" s="34" t="s">
        <v>180</v>
      </c>
      <c r="H502" s="41" t="s">
        <v>21131</v>
      </c>
      <c r="I502" s="11" t="s">
        <v>6</v>
      </c>
      <c r="J502" s="25"/>
      <c r="K502" s="25"/>
    </row>
    <row r="503" spans="1:11" s="17" customFormat="1" ht="15" customHeight="1" x14ac:dyDescent="0.2">
      <c r="A503" s="9">
        <f t="shared" si="7"/>
        <v>502</v>
      </c>
      <c r="B503" s="34" t="s">
        <v>21117</v>
      </c>
      <c r="C503" s="107" t="s">
        <v>19660</v>
      </c>
      <c r="D503" s="115">
        <v>44139</v>
      </c>
      <c r="E503" s="118" t="s">
        <v>21118</v>
      </c>
      <c r="F503" s="34" t="s">
        <v>16</v>
      </c>
      <c r="G503" s="34" t="s">
        <v>18942</v>
      </c>
      <c r="H503" s="41" t="s">
        <v>21119</v>
      </c>
      <c r="I503" s="11" t="s">
        <v>6</v>
      </c>
      <c r="J503" s="25"/>
      <c r="K503" s="25"/>
    </row>
    <row r="504" spans="1:11" s="17" customFormat="1" ht="15" customHeight="1" x14ac:dyDescent="0.2">
      <c r="A504" s="9">
        <f t="shared" si="7"/>
        <v>503</v>
      </c>
      <c r="B504" s="34" t="s">
        <v>21120</v>
      </c>
      <c r="C504" s="107" t="s">
        <v>21121</v>
      </c>
      <c r="D504" s="115">
        <v>44139</v>
      </c>
      <c r="E504" s="118" t="s">
        <v>21122</v>
      </c>
      <c r="F504" s="34" t="s">
        <v>3</v>
      </c>
      <c r="G504" s="34" t="s">
        <v>538</v>
      </c>
      <c r="H504" s="120" t="s">
        <v>21123</v>
      </c>
      <c r="I504" s="11" t="s">
        <v>6</v>
      </c>
      <c r="J504" s="25"/>
      <c r="K504" s="25"/>
    </row>
    <row r="505" spans="1:11" s="17" customFormat="1" ht="15" customHeight="1" x14ac:dyDescent="0.2">
      <c r="A505" s="9">
        <f t="shared" si="7"/>
        <v>504</v>
      </c>
      <c r="B505" s="34" t="s">
        <v>21132</v>
      </c>
      <c r="C505" s="107" t="s">
        <v>21133</v>
      </c>
      <c r="D505" s="115">
        <v>44137</v>
      </c>
      <c r="E505" s="118" t="s">
        <v>21134</v>
      </c>
      <c r="F505" s="34" t="s">
        <v>16</v>
      </c>
      <c r="G505" s="34" t="s">
        <v>19035</v>
      </c>
      <c r="H505" s="120" t="s">
        <v>21135</v>
      </c>
      <c r="I505" s="11" t="s">
        <v>6</v>
      </c>
      <c r="J505" s="25"/>
      <c r="K505" s="25"/>
    </row>
    <row r="506" spans="1:11" s="17" customFormat="1" ht="15" customHeight="1" x14ac:dyDescent="0.2">
      <c r="A506" s="9">
        <f t="shared" si="7"/>
        <v>505</v>
      </c>
      <c r="B506" s="34" t="s">
        <v>21113</v>
      </c>
      <c r="C506" s="107" t="s">
        <v>21114</v>
      </c>
      <c r="D506" s="115">
        <v>44119</v>
      </c>
      <c r="E506" s="118" t="s">
        <v>21115</v>
      </c>
      <c r="F506" s="34" t="s">
        <v>1120</v>
      </c>
      <c r="G506" s="34" t="s">
        <v>1120</v>
      </c>
      <c r="H506" s="120" t="s">
        <v>21116</v>
      </c>
      <c r="I506" s="11" t="s">
        <v>6</v>
      </c>
      <c r="J506" s="107"/>
      <c r="K506" s="107"/>
    </row>
    <row r="507" spans="1:11" s="17" customFormat="1" ht="15" customHeight="1" x14ac:dyDescent="0.2">
      <c r="A507" s="9">
        <f t="shared" si="7"/>
        <v>506</v>
      </c>
      <c r="B507" s="34" t="s">
        <v>21090</v>
      </c>
      <c r="C507" s="107" t="s">
        <v>21091</v>
      </c>
      <c r="D507" s="115">
        <v>44113</v>
      </c>
      <c r="E507" s="118" t="s">
        <v>21092</v>
      </c>
      <c r="F507" s="34" t="s">
        <v>16</v>
      </c>
      <c r="G507" s="34" t="s">
        <v>18496</v>
      </c>
      <c r="H507" s="41" t="s">
        <v>21093</v>
      </c>
      <c r="I507" s="11" t="s">
        <v>6</v>
      </c>
      <c r="J507" s="25"/>
      <c r="K507" s="25"/>
    </row>
    <row r="508" spans="1:11" s="17" customFormat="1" ht="15" customHeight="1" x14ac:dyDescent="0.2">
      <c r="A508" s="9">
        <f t="shared" si="7"/>
        <v>507</v>
      </c>
      <c r="B508" s="34" t="s">
        <v>21105</v>
      </c>
      <c r="C508" s="107" t="s">
        <v>21106</v>
      </c>
      <c r="D508" s="115">
        <v>44112</v>
      </c>
      <c r="E508" s="118" t="s">
        <v>21107</v>
      </c>
      <c r="F508" s="34" t="s">
        <v>3</v>
      </c>
      <c r="G508" s="34" t="s">
        <v>2052</v>
      </c>
      <c r="H508" s="120" t="s">
        <v>21108</v>
      </c>
      <c r="I508" s="11" t="s">
        <v>6</v>
      </c>
      <c r="J508" s="25"/>
      <c r="K508" s="25"/>
    </row>
    <row r="509" spans="1:11" s="17" customFormat="1" ht="15" customHeight="1" x14ac:dyDescent="0.2">
      <c r="A509" s="9">
        <f t="shared" si="7"/>
        <v>508</v>
      </c>
      <c r="B509" s="34" t="s">
        <v>21109</v>
      </c>
      <c r="C509" s="107" t="s">
        <v>19455</v>
      </c>
      <c r="D509" s="115">
        <v>44110</v>
      </c>
      <c r="E509" s="37" t="s">
        <v>21110</v>
      </c>
      <c r="F509" s="34" t="s">
        <v>16</v>
      </c>
      <c r="G509" s="34" t="s">
        <v>21111</v>
      </c>
      <c r="H509" s="41" t="s">
        <v>21112</v>
      </c>
      <c r="I509" s="11" t="s">
        <v>6</v>
      </c>
      <c r="J509" s="25"/>
      <c r="K509" s="25"/>
    </row>
    <row r="510" spans="1:11" s="17" customFormat="1" ht="15" customHeight="1" x14ac:dyDescent="0.2">
      <c r="A510" s="9">
        <f t="shared" si="7"/>
        <v>509</v>
      </c>
      <c r="B510" s="34" t="s">
        <v>21087</v>
      </c>
      <c r="C510" s="107" t="s">
        <v>17730</v>
      </c>
      <c r="D510" s="115">
        <v>44110</v>
      </c>
      <c r="E510" s="118" t="s">
        <v>21088</v>
      </c>
      <c r="F510" s="34" t="s">
        <v>3</v>
      </c>
      <c r="G510" s="34" t="s">
        <v>1050</v>
      </c>
      <c r="H510" s="41" t="s">
        <v>21089</v>
      </c>
      <c r="I510" s="11" t="s">
        <v>6</v>
      </c>
      <c r="J510" s="25"/>
      <c r="K510" s="25"/>
    </row>
    <row r="511" spans="1:11" s="17" customFormat="1" ht="15" customHeight="1" x14ac:dyDescent="0.2">
      <c r="A511" s="9">
        <f t="shared" si="7"/>
        <v>510</v>
      </c>
      <c r="B511" s="34" t="s">
        <v>21101</v>
      </c>
      <c r="C511" s="107" t="s">
        <v>21102</v>
      </c>
      <c r="D511" s="115">
        <v>44109</v>
      </c>
      <c r="E511" s="37" t="s">
        <v>21103</v>
      </c>
      <c r="F511" s="34" t="s">
        <v>16</v>
      </c>
      <c r="G511" s="34" t="s">
        <v>18826</v>
      </c>
      <c r="H511" s="41" t="s">
        <v>21104</v>
      </c>
      <c r="I511" s="11" t="s">
        <v>6</v>
      </c>
      <c r="J511" s="25"/>
      <c r="K511" s="25"/>
    </row>
    <row r="512" spans="1:11" s="17" customFormat="1" ht="15" customHeight="1" x14ac:dyDescent="0.2">
      <c r="A512" s="9">
        <f t="shared" si="7"/>
        <v>511</v>
      </c>
      <c r="B512" s="34" t="s">
        <v>21079</v>
      </c>
      <c r="C512" s="107" t="s">
        <v>21080</v>
      </c>
      <c r="D512" s="115">
        <v>44105</v>
      </c>
      <c r="E512" s="118" t="s">
        <v>21081</v>
      </c>
      <c r="F512" s="34" t="s">
        <v>16</v>
      </c>
      <c r="G512" s="34" t="s">
        <v>18881</v>
      </c>
      <c r="H512" s="41" t="s">
        <v>21082</v>
      </c>
      <c r="I512" s="11" t="s">
        <v>6</v>
      </c>
      <c r="J512" s="25"/>
      <c r="K512" s="25"/>
    </row>
    <row r="513" spans="1:11" s="17" customFormat="1" ht="15" customHeight="1" x14ac:dyDescent="0.2">
      <c r="A513" s="9">
        <f t="shared" si="7"/>
        <v>512</v>
      </c>
      <c r="B513" s="34" t="s">
        <v>21083</v>
      </c>
      <c r="C513" s="107" t="s">
        <v>21084</v>
      </c>
      <c r="D513" s="115">
        <v>44104</v>
      </c>
      <c r="E513" s="118" t="s">
        <v>21085</v>
      </c>
      <c r="F513" s="34" t="s">
        <v>16</v>
      </c>
      <c r="G513" s="34" t="s">
        <v>1275</v>
      </c>
      <c r="H513" s="42" t="s">
        <v>21086</v>
      </c>
      <c r="I513" s="11" t="s">
        <v>6</v>
      </c>
      <c r="J513" s="25"/>
      <c r="K513" s="25"/>
    </row>
    <row r="514" spans="1:11" s="17" customFormat="1" ht="15" customHeight="1" x14ac:dyDescent="0.2">
      <c r="A514" s="9">
        <f t="shared" si="7"/>
        <v>513</v>
      </c>
      <c r="B514" s="34" t="s">
        <v>21094</v>
      </c>
      <c r="C514" s="107" t="s">
        <v>21095</v>
      </c>
      <c r="D514" s="35">
        <v>44095</v>
      </c>
      <c r="E514" s="118" t="s">
        <v>21096</v>
      </c>
      <c r="F514" s="34" t="s">
        <v>3</v>
      </c>
      <c r="G514" s="34" t="s">
        <v>335</v>
      </c>
      <c r="H514" s="42" t="s">
        <v>21097</v>
      </c>
      <c r="I514" s="11" t="s">
        <v>6</v>
      </c>
      <c r="J514" s="25"/>
      <c r="K514" s="25"/>
    </row>
    <row r="515" spans="1:11" s="17" customFormat="1" ht="15" customHeight="1" x14ac:dyDescent="0.2">
      <c r="A515" s="9">
        <f t="shared" ref="A515:A578" si="8">A514+1</f>
        <v>514</v>
      </c>
      <c r="B515" s="34" t="s">
        <v>21098</v>
      </c>
      <c r="C515" s="107" t="s">
        <v>19898</v>
      </c>
      <c r="D515" s="115">
        <v>44095</v>
      </c>
      <c r="E515" s="118" t="s">
        <v>21099</v>
      </c>
      <c r="F515" s="34" t="s">
        <v>3</v>
      </c>
      <c r="G515" s="34" t="s">
        <v>335</v>
      </c>
      <c r="H515" s="42" t="s">
        <v>21100</v>
      </c>
      <c r="I515" s="11" t="s">
        <v>6</v>
      </c>
      <c r="J515" s="25"/>
      <c r="K515" s="25"/>
    </row>
    <row r="516" spans="1:11" s="17" customFormat="1" ht="15" customHeight="1" x14ac:dyDescent="0.2">
      <c r="A516" s="9">
        <f t="shared" si="8"/>
        <v>515</v>
      </c>
      <c r="B516" s="34" t="s">
        <v>21075</v>
      </c>
      <c r="C516" s="107" t="s">
        <v>21076</v>
      </c>
      <c r="D516" s="115">
        <v>44090</v>
      </c>
      <c r="E516" s="118" t="s">
        <v>21077</v>
      </c>
      <c r="F516" s="34" t="s">
        <v>16</v>
      </c>
      <c r="G516" s="34" t="s">
        <v>20004</v>
      </c>
      <c r="H516" s="41" t="s">
        <v>21078</v>
      </c>
      <c r="I516" s="11" t="s">
        <v>6</v>
      </c>
      <c r="J516" s="25"/>
      <c r="K516" s="25"/>
    </row>
    <row r="517" spans="1:11" s="17" customFormat="1" ht="15" customHeight="1" x14ac:dyDescent="0.2">
      <c r="A517" s="9">
        <f t="shared" si="8"/>
        <v>516</v>
      </c>
      <c r="B517" s="34" t="s">
        <v>21045</v>
      </c>
      <c r="C517" s="107" t="s">
        <v>21046</v>
      </c>
      <c r="D517" s="115">
        <v>44088</v>
      </c>
      <c r="E517" s="118" t="s">
        <v>21047</v>
      </c>
      <c r="F517" s="34" t="s">
        <v>3</v>
      </c>
      <c r="G517" s="34" t="s">
        <v>711</v>
      </c>
      <c r="H517" s="120" t="s">
        <v>21048</v>
      </c>
      <c r="I517" s="11" t="s">
        <v>6</v>
      </c>
      <c r="J517" s="25"/>
      <c r="K517" s="25"/>
    </row>
    <row r="518" spans="1:11" s="17" customFormat="1" ht="15" customHeight="1" x14ac:dyDescent="0.2">
      <c r="A518" s="9">
        <f t="shared" si="8"/>
        <v>517</v>
      </c>
      <c r="B518" s="34" t="s">
        <v>21070</v>
      </c>
      <c r="C518" s="107" t="s">
        <v>21071</v>
      </c>
      <c r="D518" s="115">
        <v>44083</v>
      </c>
      <c r="E518" s="118" t="s">
        <v>21072</v>
      </c>
      <c r="F518" s="34" t="s">
        <v>16</v>
      </c>
      <c r="G518" s="34" t="s">
        <v>21073</v>
      </c>
      <c r="H518" s="41" t="s">
        <v>21074</v>
      </c>
      <c r="I518" s="11" t="s">
        <v>6</v>
      </c>
      <c r="J518" s="25"/>
      <c r="K518" s="25"/>
    </row>
    <row r="519" spans="1:11" s="17" customFormat="1" ht="15" customHeight="1" x14ac:dyDescent="0.2">
      <c r="A519" s="9">
        <f t="shared" si="8"/>
        <v>518</v>
      </c>
      <c r="B519" s="34" t="s">
        <v>21053</v>
      </c>
      <c r="C519" s="107" t="s">
        <v>19062</v>
      </c>
      <c r="D519" s="115">
        <v>44082</v>
      </c>
      <c r="E519" s="118" t="s">
        <v>21054</v>
      </c>
      <c r="F519" s="34" t="s">
        <v>8</v>
      </c>
      <c r="G519" s="34" t="s">
        <v>669</v>
      </c>
      <c r="H519" s="41" t="s">
        <v>21055</v>
      </c>
      <c r="I519" s="11" t="s">
        <v>6</v>
      </c>
      <c r="J519" s="25"/>
      <c r="K519" s="25"/>
    </row>
    <row r="520" spans="1:11" s="17" customFormat="1" ht="15" customHeight="1" x14ac:dyDescent="0.2">
      <c r="A520" s="9">
        <f t="shared" si="8"/>
        <v>519</v>
      </c>
      <c r="B520" s="34" t="s">
        <v>21064</v>
      </c>
      <c r="C520" s="107" t="s">
        <v>15204</v>
      </c>
      <c r="D520" s="115">
        <v>44082</v>
      </c>
      <c r="E520" s="118" t="s">
        <v>21065</v>
      </c>
      <c r="F520" s="34" t="s">
        <v>16</v>
      </c>
      <c r="G520" s="34" t="s">
        <v>18881</v>
      </c>
      <c r="H520" s="41" t="s">
        <v>21066</v>
      </c>
      <c r="I520" s="11" t="s">
        <v>6</v>
      </c>
      <c r="J520" s="25"/>
      <c r="K520" s="25"/>
    </row>
    <row r="521" spans="1:11" s="17" customFormat="1" ht="15" customHeight="1" x14ac:dyDescent="0.2">
      <c r="A521" s="9">
        <f t="shared" si="8"/>
        <v>520</v>
      </c>
      <c r="B521" s="34" t="s">
        <v>21067</v>
      </c>
      <c r="C521" s="107" t="s">
        <v>15204</v>
      </c>
      <c r="D521" s="115">
        <v>44082</v>
      </c>
      <c r="E521" s="118" t="s">
        <v>21068</v>
      </c>
      <c r="F521" s="34" t="s">
        <v>16</v>
      </c>
      <c r="G521" s="34" t="s">
        <v>18881</v>
      </c>
      <c r="H521" s="41" t="s">
        <v>21069</v>
      </c>
      <c r="I521" s="11" t="s">
        <v>6</v>
      </c>
      <c r="J521" s="25"/>
      <c r="K521" s="25"/>
    </row>
    <row r="522" spans="1:11" s="17" customFormat="1" ht="15" customHeight="1" x14ac:dyDescent="0.2">
      <c r="A522" s="9">
        <f t="shared" si="8"/>
        <v>521</v>
      </c>
      <c r="B522" s="49" t="s">
        <v>21034</v>
      </c>
      <c r="C522" s="112" t="s">
        <v>7925</v>
      </c>
      <c r="D522" s="114">
        <v>44082</v>
      </c>
      <c r="E522" s="36" t="s">
        <v>21035</v>
      </c>
      <c r="F522" s="49" t="s">
        <v>1120</v>
      </c>
      <c r="G522" s="49" t="s">
        <v>1120</v>
      </c>
      <c r="H522" s="41" t="s">
        <v>21036</v>
      </c>
      <c r="I522" s="11" t="s">
        <v>6</v>
      </c>
      <c r="J522" s="23"/>
      <c r="K522" s="23"/>
    </row>
    <row r="523" spans="1:11" s="17" customFormat="1" ht="15" customHeight="1" x14ac:dyDescent="0.2">
      <c r="A523" s="9">
        <f t="shared" si="8"/>
        <v>522</v>
      </c>
      <c r="B523" s="34" t="s">
        <v>21060</v>
      </c>
      <c r="C523" s="107" t="s">
        <v>21061</v>
      </c>
      <c r="D523" s="115">
        <v>44077</v>
      </c>
      <c r="E523" s="118" t="s">
        <v>21062</v>
      </c>
      <c r="F523" s="34" t="s">
        <v>3</v>
      </c>
      <c r="G523" s="34" t="s">
        <v>230</v>
      </c>
      <c r="H523" s="120" t="s">
        <v>21063</v>
      </c>
      <c r="I523" s="11" t="s">
        <v>6</v>
      </c>
      <c r="J523" s="25"/>
      <c r="K523" s="25"/>
    </row>
    <row r="524" spans="1:11" s="17" customFormat="1" ht="15" customHeight="1" x14ac:dyDescent="0.2">
      <c r="A524" s="9">
        <f t="shared" si="8"/>
        <v>523</v>
      </c>
      <c r="B524" s="34" t="s">
        <v>21037</v>
      </c>
      <c r="C524" s="107" t="s">
        <v>21038</v>
      </c>
      <c r="D524" s="115">
        <v>44076</v>
      </c>
      <c r="E524" s="118" t="s">
        <v>21039</v>
      </c>
      <c r="F524" s="34" t="s">
        <v>3</v>
      </c>
      <c r="G524" s="34" t="s">
        <v>596</v>
      </c>
      <c r="H524" s="41" t="s">
        <v>21040</v>
      </c>
      <c r="I524" s="11" t="s">
        <v>6</v>
      </c>
      <c r="J524" s="25"/>
      <c r="K524" s="25"/>
    </row>
    <row r="525" spans="1:11" s="17" customFormat="1" ht="15" customHeight="1" x14ac:dyDescent="0.2">
      <c r="A525" s="9">
        <f t="shared" si="8"/>
        <v>524</v>
      </c>
      <c r="B525" s="34" t="s">
        <v>21056</v>
      </c>
      <c r="C525" s="107" t="s">
        <v>21057</v>
      </c>
      <c r="D525" s="115">
        <v>44072</v>
      </c>
      <c r="E525" s="118" t="s">
        <v>21058</v>
      </c>
      <c r="F525" s="34" t="s">
        <v>3</v>
      </c>
      <c r="G525" s="34" t="s">
        <v>711</v>
      </c>
      <c r="H525" s="41" t="s">
        <v>21059</v>
      </c>
      <c r="I525" s="11" t="s">
        <v>6</v>
      </c>
      <c r="J525" s="25"/>
      <c r="K525" s="25"/>
    </row>
    <row r="526" spans="1:11" s="17" customFormat="1" ht="15" customHeight="1" x14ac:dyDescent="0.2">
      <c r="A526" s="9">
        <f t="shared" si="8"/>
        <v>525</v>
      </c>
      <c r="B526" s="34" t="s">
        <v>21049</v>
      </c>
      <c r="C526" s="107" t="s">
        <v>21050</v>
      </c>
      <c r="D526" s="115">
        <v>44070</v>
      </c>
      <c r="E526" s="118" t="s">
        <v>21051</v>
      </c>
      <c r="F526" s="34" t="s">
        <v>3</v>
      </c>
      <c r="G526" s="34" t="s">
        <v>1050</v>
      </c>
      <c r="H526" s="120" t="s">
        <v>21052</v>
      </c>
      <c r="I526" s="11" t="s">
        <v>6</v>
      </c>
      <c r="J526" s="25"/>
      <c r="K526" s="25"/>
    </row>
    <row r="527" spans="1:11" s="17" customFormat="1" ht="15" customHeight="1" x14ac:dyDescent="0.2">
      <c r="A527" s="9">
        <f t="shared" si="8"/>
        <v>526</v>
      </c>
      <c r="B527" s="34" t="s">
        <v>21041</v>
      </c>
      <c r="C527" s="107" t="s">
        <v>21042</v>
      </c>
      <c r="D527" s="115">
        <v>44069</v>
      </c>
      <c r="E527" s="118" t="s">
        <v>21043</v>
      </c>
      <c r="F527" s="34" t="s">
        <v>3</v>
      </c>
      <c r="G527" s="34" t="s">
        <v>266</v>
      </c>
      <c r="H527" s="41" t="s">
        <v>21044</v>
      </c>
      <c r="I527" s="11" t="s">
        <v>6</v>
      </c>
      <c r="J527" s="25"/>
      <c r="K527" s="25"/>
    </row>
    <row r="528" spans="1:11" s="17" customFormat="1" ht="15" customHeight="1" x14ac:dyDescent="0.2">
      <c r="A528" s="9">
        <f t="shared" si="8"/>
        <v>527</v>
      </c>
      <c r="B528" s="34" t="s">
        <v>21030</v>
      </c>
      <c r="C528" s="107" t="s">
        <v>21031</v>
      </c>
      <c r="D528" s="115">
        <v>44068</v>
      </c>
      <c r="E528" s="118" t="s">
        <v>21032</v>
      </c>
      <c r="F528" s="34" t="s">
        <v>118</v>
      </c>
      <c r="G528" s="34" t="s">
        <v>764</v>
      </c>
      <c r="H528" s="120" t="s">
        <v>21033</v>
      </c>
      <c r="I528" s="11" t="s">
        <v>6</v>
      </c>
      <c r="J528" s="25"/>
      <c r="K528" s="25"/>
    </row>
    <row r="529" spans="1:11" s="17" customFormat="1" ht="15" customHeight="1" x14ac:dyDescent="0.2">
      <c r="A529" s="9">
        <f t="shared" si="8"/>
        <v>528</v>
      </c>
      <c r="B529" s="34" t="s">
        <v>20997</v>
      </c>
      <c r="C529" s="107" t="s">
        <v>20998</v>
      </c>
      <c r="D529" s="115">
        <v>44064</v>
      </c>
      <c r="E529" s="118" t="s">
        <v>20999</v>
      </c>
      <c r="F529" s="34" t="s">
        <v>3</v>
      </c>
      <c r="G529" s="34" t="s">
        <v>96</v>
      </c>
      <c r="H529" s="120" t="s">
        <v>21000</v>
      </c>
      <c r="I529" s="11" t="s">
        <v>6</v>
      </c>
      <c r="J529" s="25"/>
      <c r="K529" s="25"/>
    </row>
    <row r="530" spans="1:11" s="17" customFormat="1" ht="15" customHeight="1" x14ac:dyDescent="0.2">
      <c r="A530" s="9">
        <f t="shared" si="8"/>
        <v>529</v>
      </c>
      <c r="B530" s="34" t="s">
        <v>21008</v>
      </c>
      <c r="C530" s="107" t="s">
        <v>21009</v>
      </c>
      <c r="D530" s="115">
        <v>44061</v>
      </c>
      <c r="E530" s="118" t="s">
        <v>21010</v>
      </c>
      <c r="F530" s="34" t="s">
        <v>3</v>
      </c>
      <c r="G530" s="34" t="s">
        <v>230</v>
      </c>
      <c r="H530" s="41" t="s">
        <v>21011</v>
      </c>
      <c r="I530" s="11" t="s">
        <v>6</v>
      </c>
      <c r="J530" s="25"/>
      <c r="K530" s="25"/>
    </row>
    <row r="531" spans="1:11" s="17" customFormat="1" ht="15" customHeight="1" x14ac:dyDescent="0.2">
      <c r="A531" s="9">
        <f t="shared" si="8"/>
        <v>530</v>
      </c>
      <c r="B531" s="34" t="s">
        <v>21019</v>
      </c>
      <c r="C531" s="25" t="s">
        <v>2544</v>
      </c>
      <c r="D531" s="35">
        <v>44057</v>
      </c>
      <c r="E531" s="37" t="s">
        <v>21020</v>
      </c>
      <c r="F531" s="34" t="s">
        <v>118</v>
      </c>
      <c r="G531" s="34" t="s">
        <v>3513</v>
      </c>
      <c r="H531" s="42" t="s">
        <v>21021</v>
      </c>
      <c r="I531" s="11" t="s">
        <v>6</v>
      </c>
      <c r="J531" s="25"/>
      <c r="K531" s="25"/>
    </row>
    <row r="532" spans="1:11" s="17" customFormat="1" ht="15" customHeight="1" x14ac:dyDescent="0.2">
      <c r="A532" s="9">
        <f t="shared" si="8"/>
        <v>531</v>
      </c>
      <c r="B532" s="34" t="s">
        <v>21026</v>
      </c>
      <c r="C532" s="107" t="s">
        <v>21027</v>
      </c>
      <c r="D532" s="115">
        <v>44057</v>
      </c>
      <c r="E532" s="37" t="s">
        <v>21028</v>
      </c>
      <c r="F532" s="34" t="s">
        <v>3</v>
      </c>
      <c r="G532" s="34" t="s">
        <v>596</v>
      </c>
      <c r="H532" s="42" t="s">
        <v>21029</v>
      </c>
      <c r="I532" s="11" t="s">
        <v>6</v>
      </c>
      <c r="J532" s="25"/>
      <c r="K532" s="25"/>
    </row>
    <row r="533" spans="1:11" s="17" customFormat="1" ht="15" customHeight="1" x14ac:dyDescent="0.2">
      <c r="A533" s="9">
        <f t="shared" si="8"/>
        <v>532</v>
      </c>
      <c r="B533" s="34" t="s">
        <v>21001</v>
      </c>
      <c r="C533" s="107" t="s">
        <v>21002</v>
      </c>
      <c r="D533" s="115">
        <v>44047</v>
      </c>
      <c r="E533" s="118" t="s">
        <v>21003</v>
      </c>
      <c r="F533" s="34" t="s">
        <v>3</v>
      </c>
      <c r="G533" s="34" t="s">
        <v>1050</v>
      </c>
      <c r="H533" s="120" t="s">
        <v>21004</v>
      </c>
      <c r="I533" s="11" t="s">
        <v>6</v>
      </c>
      <c r="J533" s="25"/>
      <c r="K533" s="25"/>
    </row>
    <row r="534" spans="1:11" s="17" customFormat="1" ht="15" customHeight="1" x14ac:dyDescent="0.2">
      <c r="A534" s="9">
        <f t="shared" si="8"/>
        <v>533</v>
      </c>
      <c r="B534" s="34" t="s">
        <v>20983</v>
      </c>
      <c r="C534" s="107" t="s">
        <v>20984</v>
      </c>
      <c r="D534" s="115">
        <v>44046</v>
      </c>
      <c r="E534" s="118" t="s">
        <v>20985</v>
      </c>
      <c r="F534" s="34" t="s">
        <v>118</v>
      </c>
      <c r="G534" s="34" t="s">
        <v>1426</v>
      </c>
      <c r="H534" s="120" t="s">
        <v>20986</v>
      </c>
      <c r="I534" s="11" t="s">
        <v>6</v>
      </c>
      <c r="J534" s="107"/>
      <c r="K534" s="107"/>
    </row>
    <row r="535" spans="1:11" s="17" customFormat="1" ht="15" customHeight="1" x14ac:dyDescent="0.2">
      <c r="A535" s="9">
        <f t="shared" si="8"/>
        <v>534</v>
      </c>
      <c r="B535" s="34" t="s">
        <v>20990</v>
      </c>
      <c r="C535" s="107" t="s">
        <v>20991</v>
      </c>
      <c r="D535" s="35">
        <v>44043</v>
      </c>
      <c r="E535" s="118" t="s">
        <v>20992</v>
      </c>
      <c r="F535" s="34" t="s">
        <v>3</v>
      </c>
      <c r="G535" s="34" t="s">
        <v>335</v>
      </c>
      <c r="H535" s="41" t="s">
        <v>20993</v>
      </c>
      <c r="I535" s="11" t="s">
        <v>6</v>
      </c>
      <c r="J535" s="25"/>
      <c r="K535" s="25"/>
    </row>
    <row r="536" spans="1:11" s="17" customFormat="1" ht="15" customHeight="1" x14ac:dyDescent="0.2">
      <c r="A536" s="9">
        <f t="shared" si="8"/>
        <v>535</v>
      </c>
      <c r="B536" s="34" t="s">
        <v>21016</v>
      </c>
      <c r="C536" s="107" t="s">
        <v>13391</v>
      </c>
      <c r="D536" s="115">
        <v>44043</v>
      </c>
      <c r="E536" s="37" t="s">
        <v>21017</v>
      </c>
      <c r="F536" s="34" t="s">
        <v>3</v>
      </c>
      <c r="G536" s="34" t="s">
        <v>409</v>
      </c>
      <c r="H536" s="41" t="s">
        <v>21018</v>
      </c>
      <c r="I536" s="11" t="s">
        <v>6</v>
      </c>
      <c r="J536" s="25"/>
      <c r="K536" s="25"/>
    </row>
    <row r="537" spans="1:11" s="17" customFormat="1" ht="15" customHeight="1" x14ac:dyDescent="0.2">
      <c r="A537" s="9">
        <f t="shared" si="8"/>
        <v>536</v>
      </c>
      <c r="B537" s="34" t="s">
        <v>21022</v>
      </c>
      <c r="C537" s="25" t="s">
        <v>21023</v>
      </c>
      <c r="D537" s="35">
        <v>44042</v>
      </c>
      <c r="E537" s="37" t="s">
        <v>21024</v>
      </c>
      <c r="F537" s="34" t="s">
        <v>118</v>
      </c>
      <c r="G537" s="34" t="s">
        <v>1426</v>
      </c>
      <c r="H537" s="41" t="s">
        <v>21025</v>
      </c>
      <c r="I537" s="11" t="s">
        <v>6</v>
      </c>
      <c r="J537" s="25"/>
      <c r="K537" s="25"/>
    </row>
    <row r="538" spans="1:11" s="17" customFormat="1" ht="15" customHeight="1" x14ac:dyDescent="0.2">
      <c r="A538" s="9">
        <f t="shared" si="8"/>
        <v>537</v>
      </c>
      <c r="B538" s="34" t="s">
        <v>20994</v>
      </c>
      <c r="C538" s="107" t="s">
        <v>20339</v>
      </c>
      <c r="D538" s="115">
        <v>44041</v>
      </c>
      <c r="E538" s="118" t="s">
        <v>20995</v>
      </c>
      <c r="F538" s="34" t="s">
        <v>16</v>
      </c>
      <c r="G538" s="34" t="s">
        <v>18942</v>
      </c>
      <c r="H538" s="41" t="s">
        <v>20996</v>
      </c>
      <c r="I538" s="11" t="s">
        <v>6</v>
      </c>
      <c r="J538" s="25"/>
      <c r="K538" s="25"/>
    </row>
    <row r="539" spans="1:11" s="17" customFormat="1" ht="15" customHeight="1" x14ac:dyDescent="0.2">
      <c r="A539" s="9">
        <f t="shared" si="8"/>
        <v>538</v>
      </c>
      <c r="B539" s="34" t="s">
        <v>20979</v>
      </c>
      <c r="C539" s="107" t="s">
        <v>20980</v>
      </c>
      <c r="D539" s="115">
        <v>44041</v>
      </c>
      <c r="E539" s="118" t="s">
        <v>20981</v>
      </c>
      <c r="F539" s="34" t="s">
        <v>3</v>
      </c>
      <c r="G539" s="34" t="s">
        <v>409</v>
      </c>
      <c r="H539" s="41" t="s">
        <v>20982</v>
      </c>
      <c r="I539" s="11" t="s">
        <v>6</v>
      </c>
      <c r="J539" s="25"/>
      <c r="K539" s="25"/>
    </row>
    <row r="540" spans="1:11" s="17" customFormat="1" ht="15" customHeight="1" x14ac:dyDescent="0.2">
      <c r="A540" s="9">
        <f t="shared" si="8"/>
        <v>539</v>
      </c>
      <c r="B540" s="34" t="s">
        <v>21005</v>
      </c>
      <c r="C540" s="107" t="s">
        <v>700</v>
      </c>
      <c r="D540" s="115">
        <v>44041</v>
      </c>
      <c r="E540" s="118" t="s">
        <v>21006</v>
      </c>
      <c r="F540" s="34" t="s">
        <v>3</v>
      </c>
      <c r="G540" s="34" t="s">
        <v>409</v>
      </c>
      <c r="H540" s="120" t="s">
        <v>21007</v>
      </c>
      <c r="I540" s="11" t="s">
        <v>6</v>
      </c>
      <c r="J540" s="25"/>
      <c r="K540" s="25"/>
    </row>
    <row r="541" spans="1:11" s="17" customFormat="1" ht="15" customHeight="1" x14ac:dyDescent="0.2">
      <c r="A541" s="9">
        <f t="shared" si="8"/>
        <v>540</v>
      </c>
      <c r="B541" s="34" t="s">
        <v>21012</v>
      </c>
      <c r="C541" s="107" t="s">
        <v>21013</v>
      </c>
      <c r="D541" s="115">
        <v>44041</v>
      </c>
      <c r="E541" s="118" t="s">
        <v>21014</v>
      </c>
      <c r="F541" s="34" t="s">
        <v>3</v>
      </c>
      <c r="G541" s="34" t="s">
        <v>230</v>
      </c>
      <c r="H541" s="41" t="s">
        <v>21015</v>
      </c>
      <c r="I541" s="11" t="s">
        <v>6</v>
      </c>
      <c r="J541" s="25"/>
      <c r="K541" s="25"/>
    </row>
    <row r="542" spans="1:11" s="17" customFormat="1" ht="15" customHeight="1" x14ac:dyDescent="0.2">
      <c r="A542" s="9">
        <f t="shared" si="8"/>
        <v>541</v>
      </c>
      <c r="B542" s="34" t="s">
        <v>20987</v>
      </c>
      <c r="C542" s="107" t="s">
        <v>17959</v>
      </c>
      <c r="D542" s="115">
        <v>44039</v>
      </c>
      <c r="E542" s="118" t="s">
        <v>20988</v>
      </c>
      <c r="F542" s="34" t="s">
        <v>3</v>
      </c>
      <c r="G542" s="34" t="s">
        <v>1050</v>
      </c>
      <c r="H542" s="41" t="s">
        <v>20989</v>
      </c>
      <c r="I542" s="11" t="s">
        <v>6</v>
      </c>
      <c r="J542" s="25"/>
      <c r="K542" s="25"/>
    </row>
    <row r="543" spans="1:11" s="17" customFormat="1" ht="15" customHeight="1" x14ac:dyDescent="0.2">
      <c r="A543" s="9">
        <f t="shared" si="8"/>
        <v>542</v>
      </c>
      <c r="B543" s="34" t="s">
        <v>20971</v>
      </c>
      <c r="C543" s="107" t="s">
        <v>20972</v>
      </c>
      <c r="D543" s="115">
        <v>44034</v>
      </c>
      <c r="E543" s="118" t="s">
        <v>20973</v>
      </c>
      <c r="F543" s="34" t="s">
        <v>16</v>
      </c>
      <c r="G543" s="34" t="s">
        <v>18942</v>
      </c>
      <c r="H543" s="15" t="s">
        <v>20974</v>
      </c>
      <c r="I543" s="11" t="s">
        <v>6</v>
      </c>
      <c r="J543" s="25"/>
      <c r="K543" s="25"/>
    </row>
    <row r="544" spans="1:11" s="17" customFormat="1" ht="15" customHeight="1" x14ac:dyDescent="0.2">
      <c r="A544" s="9">
        <f t="shared" si="8"/>
        <v>543</v>
      </c>
      <c r="B544" s="34" t="s">
        <v>20975</v>
      </c>
      <c r="C544" s="107" t="s">
        <v>20976</v>
      </c>
      <c r="D544" s="115">
        <v>44033</v>
      </c>
      <c r="E544" s="118" t="s">
        <v>20977</v>
      </c>
      <c r="F544" s="34" t="s">
        <v>3</v>
      </c>
      <c r="G544" s="34" t="s">
        <v>409</v>
      </c>
      <c r="H544" s="15" t="s">
        <v>20978</v>
      </c>
      <c r="I544" s="11" t="s">
        <v>6</v>
      </c>
      <c r="J544" s="25"/>
      <c r="K544" s="25"/>
    </row>
    <row r="545" spans="1:11" s="17" customFormat="1" ht="15" customHeight="1" x14ac:dyDescent="0.2">
      <c r="A545" s="9">
        <f t="shared" si="8"/>
        <v>544</v>
      </c>
      <c r="B545" s="107" t="s">
        <v>20967</v>
      </c>
      <c r="C545" s="107" t="s">
        <v>20968</v>
      </c>
      <c r="D545" s="115">
        <v>44029</v>
      </c>
      <c r="E545" s="118" t="s">
        <v>20969</v>
      </c>
      <c r="F545" s="34" t="s">
        <v>16</v>
      </c>
      <c r="G545" s="34" t="s">
        <v>7107</v>
      </c>
      <c r="H545" s="15" t="s">
        <v>20970</v>
      </c>
      <c r="I545" s="11" t="s">
        <v>6</v>
      </c>
      <c r="J545" s="25"/>
      <c r="K545" s="25"/>
    </row>
    <row r="546" spans="1:11" s="17" customFormat="1" ht="15" customHeight="1" x14ac:dyDescent="0.2">
      <c r="A546" s="9">
        <f t="shared" si="8"/>
        <v>545</v>
      </c>
      <c r="B546" s="34" t="s">
        <v>20960</v>
      </c>
      <c r="C546" s="25" t="s">
        <v>17437</v>
      </c>
      <c r="D546" s="35">
        <v>44028</v>
      </c>
      <c r="E546" s="118" t="s">
        <v>20961</v>
      </c>
      <c r="F546" s="34" t="s">
        <v>118</v>
      </c>
      <c r="G546" s="34" t="s">
        <v>1426</v>
      </c>
      <c r="H546" s="15" t="s">
        <v>20962</v>
      </c>
      <c r="I546" s="11" t="s">
        <v>6</v>
      </c>
      <c r="J546" s="25"/>
      <c r="K546" s="25"/>
    </row>
    <row r="547" spans="1:11" s="17" customFormat="1" ht="15" customHeight="1" x14ac:dyDescent="0.2">
      <c r="A547" s="9">
        <f t="shared" si="8"/>
        <v>546</v>
      </c>
      <c r="B547" s="34" t="s">
        <v>20963</v>
      </c>
      <c r="C547" s="25" t="s">
        <v>20964</v>
      </c>
      <c r="D547" s="35">
        <v>44027</v>
      </c>
      <c r="E547" s="118" t="s">
        <v>20965</v>
      </c>
      <c r="F547" s="34" t="s">
        <v>118</v>
      </c>
      <c r="G547" s="34" t="s">
        <v>764</v>
      </c>
      <c r="H547" s="15" t="s">
        <v>20966</v>
      </c>
      <c r="I547" s="11" t="s">
        <v>6</v>
      </c>
      <c r="J547" s="25"/>
      <c r="K547" s="25"/>
    </row>
    <row r="548" spans="1:11" s="17" customFormat="1" ht="15" customHeight="1" x14ac:dyDescent="0.2">
      <c r="A548" s="9">
        <f t="shared" si="8"/>
        <v>547</v>
      </c>
      <c r="B548" s="34" t="s">
        <v>20956</v>
      </c>
      <c r="C548" s="107" t="s">
        <v>20957</v>
      </c>
      <c r="D548" s="115">
        <v>44020</v>
      </c>
      <c r="E548" s="118" t="s">
        <v>20958</v>
      </c>
      <c r="F548" s="34" t="s">
        <v>16</v>
      </c>
      <c r="G548" s="34" t="s">
        <v>18809</v>
      </c>
      <c r="H548" s="15" t="s">
        <v>20959</v>
      </c>
      <c r="I548" s="11" t="s">
        <v>6</v>
      </c>
      <c r="J548" s="25"/>
      <c r="K548" s="25"/>
    </row>
    <row r="549" spans="1:11" s="17" customFormat="1" ht="15" customHeight="1" x14ac:dyDescent="0.2">
      <c r="A549" s="9">
        <f t="shared" si="8"/>
        <v>548</v>
      </c>
      <c r="B549" s="34" t="s">
        <v>20952</v>
      </c>
      <c r="C549" s="107" t="s">
        <v>20953</v>
      </c>
      <c r="D549" s="115">
        <v>44011</v>
      </c>
      <c r="E549" s="118" t="s">
        <v>20954</v>
      </c>
      <c r="F549" s="34" t="s">
        <v>16</v>
      </c>
      <c r="G549" s="34" t="s">
        <v>18496</v>
      </c>
      <c r="H549" s="15" t="s">
        <v>20955</v>
      </c>
      <c r="I549" s="11" t="s">
        <v>6</v>
      </c>
      <c r="J549" s="25"/>
      <c r="K549" s="25"/>
    </row>
    <row r="550" spans="1:11" s="17" customFormat="1" ht="15" customHeight="1" x14ac:dyDescent="0.2">
      <c r="A550" s="9">
        <f t="shared" si="8"/>
        <v>549</v>
      </c>
      <c r="B550" s="34" t="s">
        <v>20929</v>
      </c>
      <c r="C550" s="25" t="s">
        <v>20930</v>
      </c>
      <c r="D550" s="35">
        <v>44007</v>
      </c>
      <c r="E550" s="118" t="s">
        <v>20931</v>
      </c>
      <c r="F550" s="34" t="s">
        <v>118</v>
      </c>
      <c r="G550" s="34" t="s">
        <v>1426</v>
      </c>
      <c r="H550" s="15" t="s">
        <v>20932</v>
      </c>
      <c r="I550" s="11" t="s">
        <v>6</v>
      </c>
      <c r="J550" s="25"/>
      <c r="K550" s="25"/>
    </row>
    <row r="551" spans="1:11" s="17" customFormat="1" ht="15" customHeight="1" x14ac:dyDescent="0.2">
      <c r="A551" s="9">
        <f t="shared" si="8"/>
        <v>550</v>
      </c>
      <c r="B551" s="34" t="s">
        <v>20944</v>
      </c>
      <c r="C551" s="25" t="s">
        <v>20945</v>
      </c>
      <c r="D551" s="35">
        <v>44006</v>
      </c>
      <c r="E551" s="118" t="s">
        <v>20946</v>
      </c>
      <c r="F551" s="34" t="s">
        <v>118</v>
      </c>
      <c r="G551" s="34" t="s">
        <v>1426</v>
      </c>
      <c r="H551" s="15" t="s">
        <v>20947</v>
      </c>
      <c r="I551" s="11" t="s">
        <v>6</v>
      </c>
      <c r="J551" s="25"/>
      <c r="K551" s="25"/>
    </row>
    <row r="552" spans="1:11" s="17" customFormat="1" ht="15" customHeight="1" x14ac:dyDescent="0.2">
      <c r="A552" s="9">
        <f t="shared" si="8"/>
        <v>551</v>
      </c>
      <c r="B552" s="34" t="s">
        <v>20948</v>
      </c>
      <c r="C552" s="25" t="s">
        <v>20949</v>
      </c>
      <c r="D552" s="35">
        <v>44006</v>
      </c>
      <c r="E552" s="118" t="s">
        <v>20950</v>
      </c>
      <c r="F552" s="34" t="s">
        <v>118</v>
      </c>
      <c r="G552" s="34" t="s">
        <v>1426</v>
      </c>
      <c r="H552" s="15" t="s">
        <v>20951</v>
      </c>
      <c r="I552" s="11" t="s">
        <v>6</v>
      </c>
      <c r="J552" s="25"/>
      <c r="K552" s="25"/>
    </row>
    <row r="553" spans="1:11" s="17" customFormat="1" ht="15" customHeight="1" x14ac:dyDescent="0.2">
      <c r="A553" s="9">
        <f t="shared" si="8"/>
        <v>552</v>
      </c>
      <c r="B553" s="34" t="s">
        <v>20933</v>
      </c>
      <c r="C553" s="107" t="s">
        <v>20934</v>
      </c>
      <c r="D553" s="115">
        <v>44006</v>
      </c>
      <c r="E553" s="118" t="s">
        <v>20935</v>
      </c>
      <c r="F553" s="34" t="s">
        <v>3</v>
      </c>
      <c r="G553" s="34" t="s">
        <v>266</v>
      </c>
      <c r="H553" s="15" t="s">
        <v>20936</v>
      </c>
      <c r="I553" s="11" t="s">
        <v>6</v>
      </c>
      <c r="J553" s="25"/>
      <c r="K553" s="25"/>
    </row>
    <row r="554" spans="1:11" s="17" customFormat="1" ht="15" customHeight="1" x14ac:dyDescent="0.2">
      <c r="A554" s="9">
        <f t="shared" si="8"/>
        <v>553</v>
      </c>
      <c r="B554" s="34" t="s">
        <v>20937</v>
      </c>
      <c r="C554" s="107" t="s">
        <v>11893</v>
      </c>
      <c r="D554" s="115">
        <v>44006</v>
      </c>
      <c r="E554" s="118" t="s">
        <v>20938</v>
      </c>
      <c r="F554" s="34" t="s">
        <v>3</v>
      </c>
      <c r="G554" s="34" t="s">
        <v>711</v>
      </c>
      <c r="H554" s="50" t="s">
        <v>20939</v>
      </c>
      <c r="I554" s="11" t="s">
        <v>6</v>
      </c>
      <c r="J554" s="25"/>
      <c r="K554" s="25"/>
    </row>
    <row r="555" spans="1:11" s="17" customFormat="1" ht="15" customHeight="1" x14ac:dyDescent="0.2">
      <c r="A555" s="9">
        <f t="shared" si="8"/>
        <v>554</v>
      </c>
      <c r="B555" s="34" t="s">
        <v>20913</v>
      </c>
      <c r="C555" s="107" t="s">
        <v>20914</v>
      </c>
      <c r="D555" s="115">
        <v>44000</v>
      </c>
      <c r="E555" s="118" t="s">
        <v>20915</v>
      </c>
      <c r="F555" s="34" t="s">
        <v>3</v>
      </c>
      <c r="G555" s="34" t="s">
        <v>409</v>
      </c>
      <c r="H555" s="15" t="s">
        <v>20916</v>
      </c>
      <c r="I555" s="11" t="s">
        <v>6</v>
      </c>
      <c r="J555" s="25"/>
      <c r="K555" s="25"/>
    </row>
    <row r="556" spans="1:11" s="17" customFormat="1" ht="15" customHeight="1" x14ac:dyDescent="0.2">
      <c r="A556" s="9">
        <f t="shared" si="8"/>
        <v>555</v>
      </c>
      <c r="B556" s="34" t="s">
        <v>20884</v>
      </c>
      <c r="C556" s="107" t="s">
        <v>20885</v>
      </c>
      <c r="D556" s="115">
        <v>44000</v>
      </c>
      <c r="E556" s="118" t="s">
        <v>20886</v>
      </c>
      <c r="F556" s="34" t="s">
        <v>3</v>
      </c>
      <c r="G556" s="34" t="s">
        <v>230</v>
      </c>
      <c r="H556" s="50" t="s">
        <v>20887</v>
      </c>
      <c r="I556" s="11" t="s">
        <v>6</v>
      </c>
      <c r="J556" s="25"/>
      <c r="K556" s="25"/>
    </row>
    <row r="557" spans="1:11" s="17" customFormat="1" ht="15" customHeight="1" x14ac:dyDescent="0.2">
      <c r="A557" s="9">
        <f t="shared" si="8"/>
        <v>556</v>
      </c>
      <c r="B557" s="34" t="s">
        <v>20917</v>
      </c>
      <c r="C557" s="107" t="s">
        <v>20918</v>
      </c>
      <c r="D557" s="115">
        <v>43999</v>
      </c>
      <c r="E557" s="118" t="s">
        <v>20919</v>
      </c>
      <c r="F557" s="34" t="s">
        <v>16</v>
      </c>
      <c r="G557" s="34" t="s">
        <v>20417</v>
      </c>
      <c r="H557" s="15" t="s">
        <v>20920</v>
      </c>
      <c r="I557" s="11" t="s">
        <v>6</v>
      </c>
      <c r="J557" s="25"/>
      <c r="K557" s="25"/>
    </row>
    <row r="558" spans="1:11" s="17" customFormat="1" ht="15" customHeight="1" x14ac:dyDescent="0.2">
      <c r="A558" s="9">
        <f t="shared" si="8"/>
        <v>557</v>
      </c>
      <c r="B558" s="34" t="s">
        <v>20921</v>
      </c>
      <c r="C558" s="107" t="s">
        <v>20922</v>
      </c>
      <c r="D558" s="115">
        <v>43999</v>
      </c>
      <c r="E558" s="118" t="s">
        <v>20923</v>
      </c>
      <c r="F558" s="34" t="s">
        <v>16</v>
      </c>
      <c r="G558" s="34" t="s">
        <v>18780</v>
      </c>
      <c r="H558" s="15" t="s">
        <v>20924</v>
      </c>
      <c r="I558" s="11" t="s">
        <v>6</v>
      </c>
      <c r="J558" s="25"/>
      <c r="K558" s="25"/>
    </row>
    <row r="559" spans="1:11" s="17" customFormat="1" ht="15" customHeight="1" x14ac:dyDescent="0.2">
      <c r="A559" s="9">
        <f t="shared" si="8"/>
        <v>558</v>
      </c>
      <c r="B559" s="34" t="s">
        <v>20940</v>
      </c>
      <c r="C559" s="25" t="s">
        <v>20941</v>
      </c>
      <c r="D559" s="35">
        <v>43998</v>
      </c>
      <c r="E559" s="118" t="s">
        <v>20942</v>
      </c>
      <c r="F559" s="34" t="s">
        <v>16</v>
      </c>
      <c r="G559" s="34" t="s">
        <v>18826</v>
      </c>
      <c r="H559" s="15" t="s">
        <v>20943</v>
      </c>
      <c r="I559" s="11" t="s">
        <v>6</v>
      </c>
      <c r="J559" s="25"/>
      <c r="K559" s="25"/>
    </row>
    <row r="560" spans="1:11" s="17" customFormat="1" ht="15" customHeight="1" x14ac:dyDescent="0.2">
      <c r="A560" s="9">
        <f t="shared" si="8"/>
        <v>559</v>
      </c>
      <c r="B560" s="34" t="s">
        <v>20925</v>
      </c>
      <c r="C560" s="107" t="s">
        <v>20926</v>
      </c>
      <c r="D560" s="115">
        <v>43997</v>
      </c>
      <c r="E560" s="118" t="s">
        <v>20927</v>
      </c>
      <c r="F560" s="34" t="s">
        <v>3</v>
      </c>
      <c r="G560" s="34" t="s">
        <v>266</v>
      </c>
      <c r="H560" s="15" t="s">
        <v>20928</v>
      </c>
      <c r="I560" s="11" t="s">
        <v>6</v>
      </c>
      <c r="J560" s="25"/>
      <c r="K560" s="25"/>
    </row>
    <row r="561" spans="1:11" s="17" customFormat="1" ht="15" customHeight="1" x14ac:dyDescent="0.2">
      <c r="A561" s="9">
        <f t="shared" si="8"/>
        <v>560</v>
      </c>
      <c r="B561" s="34" t="s">
        <v>20909</v>
      </c>
      <c r="C561" s="107" t="s">
        <v>20910</v>
      </c>
      <c r="D561" s="115">
        <v>43994</v>
      </c>
      <c r="E561" s="118" t="s">
        <v>20911</v>
      </c>
      <c r="F561" s="34" t="s">
        <v>16</v>
      </c>
      <c r="G561" s="34" t="s">
        <v>18809</v>
      </c>
      <c r="H561" s="15" t="s">
        <v>20912</v>
      </c>
      <c r="I561" s="11" t="s">
        <v>6</v>
      </c>
      <c r="J561" s="25"/>
      <c r="K561" s="25"/>
    </row>
    <row r="562" spans="1:11" s="17" customFormat="1" ht="15" customHeight="1" x14ac:dyDescent="0.2">
      <c r="A562" s="9">
        <f t="shared" si="8"/>
        <v>561</v>
      </c>
      <c r="B562" s="34" t="s">
        <v>20896</v>
      </c>
      <c r="C562" s="107" t="s">
        <v>20897</v>
      </c>
      <c r="D562" s="115">
        <v>43993</v>
      </c>
      <c r="E562" s="118" t="s">
        <v>20898</v>
      </c>
      <c r="F562" s="34" t="s">
        <v>16</v>
      </c>
      <c r="G562" s="34" t="s">
        <v>19505</v>
      </c>
      <c r="H562" s="50" t="s">
        <v>20899</v>
      </c>
      <c r="I562" s="11" t="s">
        <v>6</v>
      </c>
      <c r="J562" s="25"/>
      <c r="K562" s="25"/>
    </row>
    <row r="563" spans="1:11" s="17" customFormat="1" ht="15" customHeight="1" x14ac:dyDescent="0.2">
      <c r="A563" s="9">
        <f t="shared" si="8"/>
        <v>562</v>
      </c>
      <c r="B563" s="34" t="s">
        <v>20900</v>
      </c>
      <c r="C563" s="107" t="s">
        <v>20901</v>
      </c>
      <c r="D563" s="115">
        <v>43991</v>
      </c>
      <c r="E563" s="118" t="s">
        <v>20902</v>
      </c>
      <c r="F563" s="34" t="s">
        <v>3</v>
      </c>
      <c r="G563" s="34" t="s">
        <v>266</v>
      </c>
      <c r="H563" s="15" t="s">
        <v>20903</v>
      </c>
      <c r="I563" s="11" t="s">
        <v>6</v>
      </c>
      <c r="J563" s="25"/>
      <c r="K563" s="25"/>
    </row>
    <row r="564" spans="1:11" s="17" customFormat="1" ht="15" customHeight="1" x14ac:dyDescent="0.2">
      <c r="A564" s="9">
        <f t="shared" si="8"/>
        <v>563</v>
      </c>
      <c r="B564" s="34" t="s">
        <v>20904</v>
      </c>
      <c r="C564" s="107" t="s">
        <v>20905</v>
      </c>
      <c r="D564" s="115">
        <v>43984</v>
      </c>
      <c r="E564" s="118" t="s">
        <v>20906</v>
      </c>
      <c r="F564" s="34" t="s">
        <v>16</v>
      </c>
      <c r="G564" s="34" t="s">
        <v>20907</v>
      </c>
      <c r="H564" s="50" t="s">
        <v>20908</v>
      </c>
      <c r="I564" s="11" t="s">
        <v>6</v>
      </c>
      <c r="J564" s="25"/>
      <c r="K564" s="25"/>
    </row>
    <row r="565" spans="1:11" s="17" customFormat="1" ht="15" customHeight="1" x14ac:dyDescent="0.2">
      <c r="A565" s="9">
        <f t="shared" si="8"/>
        <v>564</v>
      </c>
      <c r="B565" s="34" t="s">
        <v>20876</v>
      </c>
      <c r="C565" s="107" t="s">
        <v>20877</v>
      </c>
      <c r="D565" s="115">
        <v>43984</v>
      </c>
      <c r="E565" s="118" t="s">
        <v>20878</v>
      </c>
      <c r="F565" s="34" t="s">
        <v>16</v>
      </c>
      <c r="G565" s="34" t="s">
        <v>18942</v>
      </c>
      <c r="H565" s="50" t="s">
        <v>20879</v>
      </c>
      <c r="I565" s="11" t="s">
        <v>6</v>
      </c>
      <c r="J565" s="25"/>
      <c r="K565" s="25"/>
    </row>
    <row r="566" spans="1:11" s="17" customFormat="1" ht="15" customHeight="1" x14ac:dyDescent="0.2">
      <c r="A566" s="9">
        <f t="shared" si="8"/>
        <v>565</v>
      </c>
      <c r="B566" s="34" t="s">
        <v>20888</v>
      </c>
      <c r="C566" s="107" t="s">
        <v>20889</v>
      </c>
      <c r="D566" s="115">
        <v>43984</v>
      </c>
      <c r="E566" s="118" t="s">
        <v>20890</v>
      </c>
      <c r="F566" s="34" t="s">
        <v>3</v>
      </c>
      <c r="G566" s="34" t="s">
        <v>409</v>
      </c>
      <c r="H566" s="15" t="s">
        <v>20891</v>
      </c>
      <c r="I566" s="11" t="s">
        <v>6</v>
      </c>
      <c r="J566" s="25"/>
      <c r="K566" s="25"/>
    </row>
    <row r="567" spans="1:11" s="17" customFormat="1" ht="15" customHeight="1" x14ac:dyDescent="0.2">
      <c r="A567" s="9">
        <f t="shared" si="8"/>
        <v>566</v>
      </c>
      <c r="B567" s="86" t="s">
        <v>20892</v>
      </c>
      <c r="C567" s="111" t="s">
        <v>20893</v>
      </c>
      <c r="D567" s="117">
        <v>43980</v>
      </c>
      <c r="E567" s="145" t="s">
        <v>20894</v>
      </c>
      <c r="F567" s="86" t="s">
        <v>118</v>
      </c>
      <c r="G567" s="86" t="s">
        <v>764</v>
      </c>
      <c r="H567" s="15" t="s">
        <v>20895</v>
      </c>
      <c r="I567" s="11" t="s">
        <v>6</v>
      </c>
      <c r="J567" s="82"/>
      <c r="K567" s="82"/>
    </row>
    <row r="568" spans="1:11" s="17" customFormat="1" ht="15" customHeight="1" x14ac:dyDescent="0.2">
      <c r="A568" s="9">
        <f t="shared" si="8"/>
        <v>567</v>
      </c>
      <c r="B568" s="86" t="s">
        <v>20872</v>
      </c>
      <c r="C568" s="111" t="s">
        <v>20873</v>
      </c>
      <c r="D568" s="117">
        <v>43980</v>
      </c>
      <c r="E568" s="145" t="s">
        <v>20874</v>
      </c>
      <c r="F568" s="86" t="s">
        <v>3</v>
      </c>
      <c r="G568" s="86" t="s">
        <v>422</v>
      </c>
      <c r="H568" s="15" t="s">
        <v>20875</v>
      </c>
      <c r="I568" s="11" t="s">
        <v>6</v>
      </c>
      <c r="J568" s="111"/>
      <c r="K568" s="111"/>
    </row>
    <row r="569" spans="1:11" s="17" customFormat="1" ht="15" customHeight="1" x14ac:dyDescent="0.2">
      <c r="A569" s="9">
        <f t="shared" si="8"/>
        <v>568</v>
      </c>
      <c r="B569" s="86" t="s">
        <v>20863</v>
      </c>
      <c r="C569" s="111" t="s">
        <v>11231</v>
      </c>
      <c r="D569" s="117">
        <v>43979</v>
      </c>
      <c r="E569" s="145" t="s">
        <v>20864</v>
      </c>
      <c r="F569" s="86" t="s">
        <v>3</v>
      </c>
      <c r="G569" s="86" t="s">
        <v>409</v>
      </c>
      <c r="H569" s="15" t="s">
        <v>20865</v>
      </c>
      <c r="I569" s="11" t="s">
        <v>6</v>
      </c>
      <c r="J569" s="82"/>
      <c r="K569" s="82"/>
    </row>
    <row r="570" spans="1:11" s="17" customFormat="1" ht="15" customHeight="1" x14ac:dyDescent="0.2">
      <c r="A570" s="9">
        <f t="shared" si="8"/>
        <v>569</v>
      </c>
      <c r="B570" s="86" t="s">
        <v>20866</v>
      </c>
      <c r="C570" s="111" t="s">
        <v>11889</v>
      </c>
      <c r="D570" s="117">
        <v>43979</v>
      </c>
      <c r="E570" s="145" t="s">
        <v>20867</v>
      </c>
      <c r="F570" s="86" t="s">
        <v>3</v>
      </c>
      <c r="G570" s="86" t="s">
        <v>711</v>
      </c>
      <c r="H570" s="50" t="s">
        <v>20868</v>
      </c>
      <c r="I570" s="11" t="s">
        <v>6</v>
      </c>
      <c r="J570" s="111"/>
      <c r="K570" s="111"/>
    </row>
    <row r="571" spans="1:11" s="17" customFormat="1" ht="15" customHeight="1" x14ac:dyDescent="0.2">
      <c r="A571" s="9">
        <f t="shared" si="8"/>
        <v>570</v>
      </c>
      <c r="B571" s="86" t="s">
        <v>20856</v>
      </c>
      <c r="C571" s="111" t="s">
        <v>13935</v>
      </c>
      <c r="D571" s="117">
        <v>43978</v>
      </c>
      <c r="E571" s="145" t="s">
        <v>20857</v>
      </c>
      <c r="F571" s="86" t="s">
        <v>3</v>
      </c>
      <c r="G571" s="86" t="s">
        <v>1297</v>
      </c>
      <c r="H571" s="15" t="s">
        <v>20858</v>
      </c>
      <c r="I571" s="11" t="s">
        <v>6</v>
      </c>
      <c r="J571" s="82"/>
      <c r="K571" s="82"/>
    </row>
    <row r="572" spans="1:11" s="17" customFormat="1" ht="15" customHeight="1" x14ac:dyDescent="0.2">
      <c r="A572" s="9">
        <f t="shared" si="8"/>
        <v>571</v>
      </c>
      <c r="B572" s="86" t="s">
        <v>20859</v>
      </c>
      <c r="C572" s="111" t="s">
        <v>20860</v>
      </c>
      <c r="D572" s="117">
        <v>43977</v>
      </c>
      <c r="E572" s="145" t="s">
        <v>20861</v>
      </c>
      <c r="F572" s="86" t="s">
        <v>3</v>
      </c>
      <c r="G572" s="86" t="s">
        <v>596</v>
      </c>
      <c r="H572" s="15" t="s">
        <v>20862</v>
      </c>
      <c r="I572" s="11" t="s">
        <v>6</v>
      </c>
      <c r="J572" s="82"/>
      <c r="K572" s="82"/>
    </row>
    <row r="573" spans="1:11" s="17" customFormat="1" ht="15" customHeight="1" x14ac:dyDescent="0.2">
      <c r="A573" s="9">
        <f t="shared" si="8"/>
        <v>572</v>
      </c>
      <c r="B573" s="86" t="s">
        <v>20880</v>
      </c>
      <c r="C573" s="111" t="s">
        <v>20881</v>
      </c>
      <c r="D573" s="117">
        <v>43977</v>
      </c>
      <c r="E573" s="145" t="s">
        <v>20882</v>
      </c>
      <c r="F573" s="86" t="s">
        <v>3</v>
      </c>
      <c r="G573" s="86" t="s">
        <v>96</v>
      </c>
      <c r="H573" s="50" t="s">
        <v>20883</v>
      </c>
      <c r="I573" s="11" t="s">
        <v>6</v>
      </c>
      <c r="J573" s="82"/>
      <c r="K573" s="82"/>
    </row>
    <row r="574" spans="1:11" s="17" customFormat="1" ht="15" customHeight="1" x14ac:dyDescent="0.2">
      <c r="A574" s="9">
        <f t="shared" si="8"/>
        <v>573</v>
      </c>
      <c r="B574" s="86" t="s">
        <v>20869</v>
      </c>
      <c r="C574" s="111" t="s">
        <v>20114</v>
      </c>
      <c r="D574" s="117">
        <v>43973</v>
      </c>
      <c r="E574" s="145" t="s">
        <v>20870</v>
      </c>
      <c r="F574" s="86" t="s">
        <v>3</v>
      </c>
      <c r="G574" s="86" t="s">
        <v>266</v>
      </c>
      <c r="H574" s="50" t="s">
        <v>20871</v>
      </c>
      <c r="I574" s="11" t="s">
        <v>6</v>
      </c>
      <c r="J574" s="82"/>
      <c r="K574" s="82"/>
    </row>
    <row r="575" spans="1:11" s="17" customFormat="1" ht="15" customHeight="1" x14ac:dyDescent="0.2">
      <c r="A575" s="9">
        <f t="shared" si="8"/>
        <v>574</v>
      </c>
      <c r="B575" s="86" t="s">
        <v>20746</v>
      </c>
      <c r="C575" s="111" t="s">
        <v>20747</v>
      </c>
      <c r="D575" s="117">
        <v>43972</v>
      </c>
      <c r="E575" s="145" t="s">
        <v>20748</v>
      </c>
      <c r="F575" s="86" t="s">
        <v>118</v>
      </c>
      <c r="G575" s="86" t="s">
        <v>3513</v>
      </c>
      <c r="H575" s="50" t="s">
        <v>20749</v>
      </c>
      <c r="I575" s="11" t="s">
        <v>6</v>
      </c>
      <c r="J575" s="111"/>
      <c r="K575" s="111"/>
    </row>
    <row r="576" spans="1:11" s="17" customFormat="1" ht="15" customHeight="1" x14ac:dyDescent="0.2">
      <c r="A576" s="9">
        <f t="shared" si="8"/>
        <v>575</v>
      </c>
      <c r="B576" s="86" t="s">
        <v>20852</v>
      </c>
      <c r="C576" s="111" t="s">
        <v>20853</v>
      </c>
      <c r="D576" s="117">
        <v>43970</v>
      </c>
      <c r="E576" s="145" t="s">
        <v>20854</v>
      </c>
      <c r="F576" s="86" t="s">
        <v>118</v>
      </c>
      <c r="G576" s="86" t="s">
        <v>20352</v>
      </c>
      <c r="H576" s="15" t="s">
        <v>20855</v>
      </c>
      <c r="I576" s="11" t="s">
        <v>6</v>
      </c>
      <c r="J576" s="111"/>
      <c r="K576" s="111"/>
    </row>
    <row r="577" spans="1:11" s="17" customFormat="1" ht="15" customHeight="1" x14ac:dyDescent="0.2">
      <c r="A577" s="9">
        <f t="shared" si="8"/>
        <v>576</v>
      </c>
      <c r="B577" s="86" t="s">
        <v>20766</v>
      </c>
      <c r="C577" s="111" t="s">
        <v>20767</v>
      </c>
      <c r="D577" s="117">
        <v>43965</v>
      </c>
      <c r="E577" s="145" t="s">
        <v>20768</v>
      </c>
      <c r="F577" s="86" t="s">
        <v>16</v>
      </c>
      <c r="G577" s="86" t="s">
        <v>18942</v>
      </c>
      <c r="H577" s="15" t="s">
        <v>20769</v>
      </c>
      <c r="I577" s="11" t="s">
        <v>6</v>
      </c>
      <c r="J577" s="82"/>
      <c r="K577" s="82"/>
    </row>
    <row r="578" spans="1:11" s="17" customFormat="1" ht="15" customHeight="1" x14ac:dyDescent="0.2">
      <c r="A578" s="9">
        <f t="shared" si="8"/>
        <v>577</v>
      </c>
      <c r="B578" s="86" t="s">
        <v>20704</v>
      </c>
      <c r="C578" s="111" t="s">
        <v>20705</v>
      </c>
      <c r="D578" s="117">
        <v>43964</v>
      </c>
      <c r="E578" s="145" t="s">
        <v>20706</v>
      </c>
      <c r="F578" s="86" t="s">
        <v>16</v>
      </c>
      <c r="G578" s="86" t="s">
        <v>4917</v>
      </c>
      <c r="H578" s="50" t="s">
        <v>20707</v>
      </c>
      <c r="I578" s="11" t="s">
        <v>6</v>
      </c>
      <c r="J578" s="111"/>
      <c r="K578" s="111"/>
    </row>
    <row r="579" spans="1:11" s="17" customFormat="1" ht="15" customHeight="1" x14ac:dyDescent="0.2">
      <c r="A579" s="9">
        <f t="shared" ref="A579:A642" si="9">A578+1</f>
        <v>578</v>
      </c>
      <c r="B579" s="86" t="s">
        <v>20777</v>
      </c>
      <c r="C579" s="111" t="s">
        <v>20778</v>
      </c>
      <c r="D579" s="117">
        <v>43959</v>
      </c>
      <c r="E579" s="145" t="s">
        <v>20779</v>
      </c>
      <c r="F579" s="86" t="s">
        <v>3</v>
      </c>
      <c r="G579" s="86" t="s">
        <v>1297</v>
      </c>
      <c r="H579" s="50" t="s">
        <v>20780</v>
      </c>
      <c r="I579" s="11" t="s">
        <v>6</v>
      </c>
      <c r="J579" s="82"/>
      <c r="K579" s="82"/>
    </row>
    <row r="580" spans="1:11" s="17" customFormat="1" ht="15" customHeight="1" x14ac:dyDescent="0.2">
      <c r="A580" s="9">
        <f t="shared" si="9"/>
        <v>579</v>
      </c>
      <c r="B580" s="86" t="s">
        <v>20848</v>
      </c>
      <c r="C580" s="111" t="s">
        <v>20849</v>
      </c>
      <c r="D580" s="117">
        <v>43956</v>
      </c>
      <c r="E580" s="145" t="s">
        <v>20850</v>
      </c>
      <c r="F580" s="86" t="s">
        <v>3</v>
      </c>
      <c r="G580" s="86" t="s">
        <v>96</v>
      </c>
      <c r="H580" s="50" t="s">
        <v>20851</v>
      </c>
      <c r="I580" s="11" t="s">
        <v>6</v>
      </c>
      <c r="J580" s="82"/>
      <c r="K580" s="82"/>
    </row>
    <row r="581" spans="1:11" s="17" customFormat="1" ht="15" customHeight="1" x14ac:dyDescent="0.2">
      <c r="A581" s="9">
        <f t="shared" si="9"/>
        <v>580</v>
      </c>
      <c r="B581" s="107" t="s">
        <v>20827</v>
      </c>
      <c r="C581" s="107" t="s">
        <v>20828</v>
      </c>
      <c r="D581" s="115">
        <v>43951</v>
      </c>
      <c r="E581" s="119" t="s">
        <v>20829</v>
      </c>
      <c r="F581" s="34" t="s">
        <v>16</v>
      </c>
      <c r="G581" s="34" t="s">
        <v>4917</v>
      </c>
      <c r="H581" s="15" t="s">
        <v>20830</v>
      </c>
      <c r="I581" s="11" t="s">
        <v>6</v>
      </c>
      <c r="J581" s="25"/>
      <c r="K581" s="25"/>
    </row>
    <row r="582" spans="1:11" s="17" customFormat="1" ht="15" customHeight="1" x14ac:dyDescent="0.2">
      <c r="A582" s="9">
        <f t="shared" si="9"/>
        <v>581</v>
      </c>
      <c r="B582" s="34" t="s">
        <v>20842</v>
      </c>
      <c r="C582" s="107" t="s">
        <v>20362</v>
      </c>
      <c r="D582" s="115">
        <v>43951</v>
      </c>
      <c r="E582" s="119" t="s">
        <v>20843</v>
      </c>
      <c r="F582" s="34" t="s">
        <v>16</v>
      </c>
      <c r="G582" s="34" t="s">
        <v>318</v>
      </c>
      <c r="H582" s="15" t="s">
        <v>20844</v>
      </c>
      <c r="I582" s="11" t="s">
        <v>6</v>
      </c>
      <c r="J582" s="25"/>
      <c r="K582" s="25"/>
    </row>
    <row r="583" spans="1:11" s="17" customFormat="1" ht="15" customHeight="1" x14ac:dyDescent="0.2">
      <c r="A583" s="9">
        <f t="shared" si="9"/>
        <v>582</v>
      </c>
      <c r="B583" s="34" t="s">
        <v>20838</v>
      </c>
      <c r="C583" s="107" t="s">
        <v>20839</v>
      </c>
      <c r="D583" s="115">
        <v>43951</v>
      </c>
      <c r="E583" s="119" t="s">
        <v>20840</v>
      </c>
      <c r="F583" s="34" t="s">
        <v>16</v>
      </c>
      <c r="G583" s="34" t="s">
        <v>18496</v>
      </c>
      <c r="H583" s="15" t="s">
        <v>20841</v>
      </c>
      <c r="I583" s="11" t="s">
        <v>6</v>
      </c>
      <c r="J583" s="25"/>
      <c r="K583" s="25"/>
    </row>
    <row r="584" spans="1:11" s="17" customFormat="1" ht="15" customHeight="1" x14ac:dyDescent="0.2">
      <c r="A584" s="9">
        <f t="shared" si="9"/>
        <v>583</v>
      </c>
      <c r="B584" s="34" t="s">
        <v>20845</v>
      </c>
      <c r="C584" s="107" t="s">
        <v>15204</v>
      </c>
      <c r="D584" s="115">
        <v>43951</v>
      </c>
      <c r="E584" s="119" t="s">
        <v>20846</v>
      </c>
      <c r="F584" s="34" t="s">
        <v>16</v>
      </c>
      <c r="G584" s="34" t="s">
        <v>18881</v>
      </c>
      <c r="H584" s="15" t="s">
        <v>20847</v>
      </c>
      <c r="I584" s="11" t="s">
        <v>6</v>
      </c>
      <c r="J584" s="25"/>
      <c r="K584" s="25"/>
    </row>
    <row r="585" spans="1:11" s="17" customFormat="1" ht="15" customHeight="1" x14ac:dyDescent="0.2">
      <c r="A585" s="9">
        <f t="shared" si="9"/>
        <v>584</v>
      </c>
      <c r="B585" s="34" t="s">
        <v>20820</v>
      </c>
      <c r="C585" s="25" t="s">
        <v>12195</v>
      </c>
      <c r="D585" s="35">
        <v>43949</v>
      </c>
      <c r="E585" s="119" t="s">
        <v>20821</v>
      </c>
      <c r="F585" s="34" t="s">
        <v>118</v>
      </c>
      <c r="G585" s="34" t="s">
        <v>132</v>
      </c>
      <c r="H585" s="15" t="s">
        <v>20822</v>
      </c>
      <c r="I585" s="11" t="s">
        <v>6</v>
      </c>
      <c r="J585" s="25"/>
      <c r="K585" s="25"/>
    </row>
    <row r="586" spans="1:11" s="17" customFormat="1" ht="15" customHeight="1" x14ac:dyDescent="0.2">
      <c r="A586" s="9">
        <f t="shared" si="9"/>
        <v>585</v>
      </c>
      <c r="B586" s="34" t="s">
        <v>20823</v>
      </c>
      <c r="C586" s="107" t="s">
        <v>20824</v>
      </c>
      <c r="D586" s="35">
        <v>43948</v>
      </c>
      <c r="E586" s="119" t="s">
        <v>20825</v>
      </c>
      <c r="F586" s="34" t="s">
        <v>16</v>
      </c>
      <c r="G586" s="34" t="s">
        <v>101</v>
      </c>
      <c r="H586" s="15" t="s">
        <v>20826</v>
      </c>
      <c r="I586" s="11" t="s">
        <v>6</v>
      </c>
      <c r="J586" s="25"/>
      <c r="K586" s="25"/>
    </row>
    <row r="587" spans="1:11" s="17" customFormat="1" ht="15" customHeight="1" x14ac:dyDescent="0.2">
      <c r="A587" s="9">
        <f t="shared" si="9"/>
        <v>586</v>
      </c>
      <c r="B587" s="34" t="s">
        <v>20271</v>
      </c>
      <c r="C587" s="107" t="s">
        <v>16882</v>
      </c>
      <c r="D587" s="115">
        <v>43945</v>
      </c>
      <c r="E587" s="36" t="s">
        <v>20272</v>
      </c>
      <c r="F587" s="34" t="s">
        <v>8</v>
      </c>
      <c r="G587" s="34" t="s">
        <v>669</v>
      </c>
      <c r="H587" s="50" t="s">
        <v>20273</v>
      </c>
      <c r="I587" s="11" t="s">
        <v>6</v>
      </c>
      <c r="J587" s="25"/>
      <c r="K587" s="25"/>
    </row>
    <row r="588" spans="1:11" s="17" customFormat="1" ht="15" customHeight="1" x14ac:dyDescent="0.2">
      <c r="A588" s="9">
        <f t="shared" si="9"/>
        <v>587</v>
      </c>
      <c r="B588" s="34" t="s">
        <v>20784</v>
      </c>
      <c r="C588" s="107" t="s">
        <v>20785</v>
      </c>
      <c r="D588" s="115">
        <v>43945</v>
      </c>
      <c r="E588" s="119" t="s">
        <v>20786</v>
      </c>
      <c r="F588" s="34" t="s">
        <v>3</v>
      </c>
      <c r="G588" s="34" t="s">
        <v>230</v>
      </c>
      <c r="H588" s="50" t="s">
        <v>20787</v>
      </c>
      <c r="I588" s="11" t="s">
        <v>6</v>
      </c>
      <c r="J588" s="25"/>
      <c r="K588" s="25"/>
    </row>
    <row r="589" spans="1:11" s="17" customFormat="1" ht="15" customHeight="1" x14ac:dyDescent="0.2">
      <c r="A589" s="9">
        <f t="shared" si="9"/>
        <v>588</v>
      </c>
      <c r="B589" s="34" t="s">
        <v>20794</v>
      </c>
      <c r="C589" s="107" t="s">
        <v>20795</v>
      </c>
      <c r="D589" s="115">
        <v>43945</v>
      </c>
      <c r="E589" s="119" t="s">
        <v>20796</v>
      </c>
      <c r="F589" s="34" t="s">
        <v>3</v>
      </c>
      <c r="G589" s="34" t="s">
        <v>1297</v>
      </c>
      <c r="H589" s="15" t="s">
        <v>20797</v>
      </c>
      <c r="I589" s="11" t="s">
        <v>6</v>
      </c>
      <c r="J589" s="25"/>
      <c r="K589" s="25"/>
    </row>
    <row r="590" spans="1:11" s="17" customFormat="1" ht="15" customHeight="1" x14ac:dyDescent="0.2">
      <c r="A590" s="9">
        <f t="shared" si="9"/>
        <v>589</v>
      </c>
      <c r="B590" s="34" t="s">
        <v>20831</v>
      </c>
      <c r="C590" s="107" t="s">
        <v>17341</v>
      </c>
      <c r="D590" s="115">
        <v>43944</v>
      </c>
      <c r="E590" s="119" t="s">
        <v>20832</v>
      </c>
      <c r="F590" s="34" t="s">
        <v>16</v>
      </c>
      <c r="G590" s="34" t="s">
        <v>19146</v>
      </c>
      <c r="H590" s="15" t="s">
        <v>20833</v>
      </c>
      <c r="I590" s="11" t="s">
        <v>6</v>
      </c>
      <c r="J590" s="25"/>
      <c r="K590" s="25"/>
    </row>
    <row r="591" spans="1:11" s="17" customFormat="1" ht="15" customHeight="1" x14ac:dyDescent="0.2">
      <c r="A591" s="9">
        <f t="shared" si="9"/>
        <v>590</v>
      </c>
      <c r="B591" s="34" t="s">
        <v>20834</v>
      </c>
      <c r="C591" s="107" t="s">
        <v>20835</v>
      </c>
      <c r="D591" s="115">
        <v>43943</v>
      </c>
      <c r="E591" s="119" t="s">
        <v>20836</v>
      </c>
      <c r="F591" s="34" t="s">
        <v>3</v>
      </c>
      <c r="G591" s="34" t="s">
        <v>409</v>
      </c>
      <c r="H591" s="15" t="s">
        <v>20837</v>
      </c>
      <c r="I591" s="11" t="s">
        <v>6</v>
      </c>
      <c r="J591" s="25"/>
      <c r="K591" s="25"/>
    </row>
    <row r="592" spans="1:11" s="17" customFormat="1" ht="15" customHeight="1" x14ac:dyDescent="0.2">
      <c r="A592" s="9">
        <f t="shared" si="9"/>
        <v>591</v>
      </c>
      <c r="B592" s="34" t="s">
        <v>20813</v>
      </c>
      <c r="C592" s="107" t="s">
        <v>20592</v>
      </c>
      <c r="D592" s="115">
        <v>43938</v>
      </c>
      <c r="E592" s="119" t="s">
        <v>20814</v>
      </c>
      <c r="F592" s="34" t="s">
        <v>16</v>
      </c>
      <c r="G592" s="34" t="s">
        <v>18496</v>
      </c>
      <c r="H592" s="15" t="s">
        <v>20815</v>
      </c>
      <c r="I592" s="11" t="s">
        <v>6</v>
      </c>
      <c r="J592" s="25"/>
      <c r="K592" s="25"/>
    </row>
    <row r="593" spans="1:11" s="17" customFormat="1" ht="15" customHeight="1" x14ac:dyDescent="0.2">
      <c r="A593" s="9">
        <f t="shared" si="9"/>
        <v>592</v>
      </c>
      <c r="B593" s="34" t="s">
        <v>20816</v>
      </c>
      <c r="C593" s="107" t="s">
        <v>20817</v>
      </c>
      <c r="D593" s="115">
        <v>43938</v>
      </c>
      <c r="E593" s="119" t="s">
        <v>20818</v>
      </c>
      <c r="F593" s="34" t="s">
        <v>3</v>
      </c>
      <c r="G593" s="34" t="s">
        <v>230</v>
      </c>
      <c r="H593" s="15" t="s">
        <v>20819</v>
      </c>
      <c r="I593" s="11" t="s">
        <v>6</v>
      </c>
      <c r="J593" s="25"/>
      <c r="K593" s="25"/>
    </row>
    <row r="594" spans="1:11" s="17" customFormat="1" ht="15" customHeight="1" x14ac:dyDescent="0.2">
      <c r="A594" s="9">
        <f t="shared" si="9"/>
        <v>593</v>
      </c>
      <c r="B594" s="34" t="s">
        <v>20806</v>
      </c>
      <c r="C594" s="25" t="s">
        <v>16429</v>
      </c>
      <c r="D594" s="35">
        <v>43935</v>
      </c>
      <c r="E594" s="119" t="s">
        <v>20807</v>
      </c>
      <c r="F594" s="34" t="s">
        <v>118</v>
      </c>
      <c r="G594" s="34" t="s">
        <v>984</v>
      </c>
      <c r="H594" s="15" t="s">
        <v>20808</v>
      </c>
      <c r="I594" s="11" t="s">
        <v>6</v>
      </c>
      <c r="J594" s="25"/>
      <c r="K594" s="25"/>
    </row>
    <row r="595" spans="1:11" s="17" customFormat="1" ht="15" customHeight="1" x14ac:dyDescent="0.2">
      <c r="A595" s="9">
        <f t="shared" si="9"/>
        <v>594</v>
      </c>
      <c r="B595" s="34" t="s">
        <v>20798</v>
      </c>
      <c r="C595" s="107" t="s">
        <v>20799</v>
      </c>
      <c r="D595" s="115">
        <v>43935</v>
      </c>
      <c r="E595" s="119" t="s">
        <v>20800</v>
      </c>
      <c r="F595" s="34" t="s">
        <v>16</v>
      </c>
      <c r="G595" s="34" t="s">
        <v>4917</v>
      </c>
      <c r="H595" s="15" t="s">
        <v>20801</v>
      </c>
      <c r="I595" s="11" t="s">
        <v>6</v>
      </c>
      <c r="J595" s="25"/>
      <c r="K595" s="25"/>
    </row>
    <row r="596" spans="1:11" s="17" customFormat="1" ht="15" customHeight="1" x14ac:dyDescent="0.2">
      <c r="A596" s="9">
        <f t="shared" si="9"/>
        <v>595</v>
      </c>
      <c r="B596" s="34" t="s">
        <v>20802</v>
      </c>
      <c r="C596" s="107" t="s">
        <v>20803</v>
      </c>
      <c r="D596" s="115">
        <v>43928</v>
      </c>
      <c r="E596" s="119" t="s">
        <v>20804</v>
      </c>
      <c r="F596" s="34" t="s">
        <v>3</v>
      </c>
      <c r="G596" s="34" t="s">
        <v>409</v>
      </c>
      <c r="H596" s="15" t="s">
        <v>20805</v>
      </c>
      <c r="I596" s="11" t="s">
        <v>6</v>
      </c>
      <c r="J596" s="25"/>
      <c r="K596" s="25"/>
    </row>
    <row r="597" spans="1:11" s="17" customFormat="1" ht="15" customHeight="1" x14ac:dyDescent="0.2">
      <c r="A597" s="9">
        <f t="shared" si="9"/>
        <v>596</v>
      </c>
      <c r="B597" s="34" t="s">
        <v>20754</v>
      </c>
      <c r="C597" s="107" t="s">
        <v>20755</v>
      </c>
      <c r="D597" s="115">
        <v>43927</v>
      </c>
      <c r="E597" s="119" t="s">
        <v>20756</v>
      </c>
      <c r="F597" s="34" t="s">
        <v>118</v>
      </c>
      <c r="G597" s="34" t="s">
        <v>13253</v>
      </c>
      <c r="H597" s="15" t="s">
        <v>20757</v>
      </c>
      <c r="I597" s="11" t="s">
        <v>6</v>
      </c>
      <c r="J597" s="25"/>
      <c r="K597" s="25"/>
    </row>
    <row r="598" spans="1:11" s="17" customFormat="1" ht="15" customHeight="1" x14ac:dyDescent="0.2">
      <c r="A598" s="9">
        <f t="shared" si="9"/>
        <v>597</v>
      </c>
      <c r="B598" s="34" t="s">
        <v>20773</v>
      </c>
      <c r="C598" s="107" t="s">
        <v>20774</v>
      </c>
      <c r="D598" s="115">
        <v>43927</v>
      </c>
      <c r="E598" s="119" t="s">
        <v>20775</v>
      </c>
      <c r="F598" s="34" t="s">
        <v>3</v>
      </c>
      <c r="G598" s="34" t="s">
        <v>266</v>
      </c>
      <c r="H598" s="50" t="s">
        <v>20776</v>
      </c>
      <c r="I598" s="11" t="s">
        <v>6</v>
      </c>
      <c r="J598" s="25"/>
      <c r="K598" s="25"/>
    </row>
    <row r="599" spans="1:11" s="17" customFormat="1" ht="15" customHeight="1" x14ac:dyDescent="0.2">
      <c r="A599" s="9">
        <f t="shared" si="9"/>
        <v>598</v>
      </c>
      <c r="B599" s="34" t="s">
        <v>20809</v>
      </c>
      <c r="C599" s="107" t="s">
        <v>20810</v>
      </c>
      <c r="D599" s="115">
        <v>43924</v>
      </c>
      <c r="E599" s="119" t="s">
        <v>20811</v>
      </c>
      <c r="F599" s="34" t="s">
        <v>16</v>
      </c>
      <c r="G599" s="34" t="s">
        <v>19196</v>
      </c>
      <c r="H599" s="15" t="s">
        <v>20812</v>
      </c>
      <c r="I599" s="11" t="s">
        <v>6</v>
      </c>
      <c r="J599" s="25"/>
      <c r="K599" s="25"/>
    </row>
    <row r="600" spans="1:11" s="17" customFormat="1" ht="15" customHeight="1" x14ac:dyDescent="0.2">
      <c r="A600" s="9">
        <f t="shared" si="9"/>
        <v>599</v>
      </c>
      <c r="B600" s="34" t="s">
        <v>20738</v>
      </c>
      <c r="C600" s="107" t="s">
        <v>20739</v>
      </c>
      <c r="D600" s="115">
        <v>43917</v>
      </c>
      <c r="E600" s="119" t="s">
        <v>20740</v>
      </c>
      <c r="F600" s="34" t="s">
        <v>1120</v>
      </c>
      <c r="G600" s="34" t="s">
        <v>1120</v>
      </c>
      <c r="H600" s="50" t="s">
        <v>20741</v>
      </c>
      <c r="I600" s="11" t="s">
        <v>6</v>
      </c>
      <c r="J600" s="107"/>
      <c r="K600" s="107"/>
    </row>
    <row r="601" spans="1:11" s="17" customFormat="1" ht="15" customHeight="1" x14ac:dyDescent="0.2">
      <c r="A601" s="9">
        <f t="shared" si="9"/>
        <v>600</v>
      </c>
      <c r="B601" s="34" t="s">
        <v>20788</v>
      </c>
      <c r="C601" s="107" t="s">
        <v>16266</v>
      </c>
      <c r="D601" s="115">
        <v>43915</v>
      </c>
      <c r="E601" s="119" t="s">
        <v>20789</v>
      </c>
      <c r="F601" s="34" t="s">
        <v>16</v>
      </c>
      <c r="G601" s="34" t="s">
        <v>18865</v>
      </c>
      <c r="H601" s="50" t="s">
        <v>20790</v>
      </c>
      <c r="I601" s="11" t="s">
        <v>6</v>
      </c>
      <c r="J601" s="25"/>
      <c r="K601" s="25"/>
    </row>
    <row r="602" spans="1:11" s="17" customFormat="1" ht="15" customHeight="1" x14ac:dyDescent="0.2">
      <c r="A602" s="9">
        <f t="shared" si="9"/>
        <v>601</v>
      </c>
      <c r="B602" s="34" t="s">
        <v>20791</v>
      </c>
      <c r="C602" s="107" t="s">
        <v>18235</v>
      </c>
      <c r="D602" s="115">
        <v>43914</v>
      </c>
      <c r="E602" s="119" t="s">
        <v>20792</v>
      </c>
      <c r="F602" s="34" t="s">
        <v>118</v>
      </c>
      <c r="G602" s="34" t="s">
        <v>1426</v>
      </c>
      <c r="H602" s="15" t="s">
        <v>20793</v>
      </c>
      <c r="I602" s="11" t="s">
        <v>6</v>
      </c>
      <c r="J602" s="107"/>
      <c r="K602" s="107"/>
    </row>
    <row r="603" spans="1:11" s="17" customFormat="1" ht="15" customHeight="1" x14ac:dyDescent="0.2">
      <c r="A603" s="9">
        <f t="shared" si="9"/>
        <v>602</v>
      </c>
      <c r="B603" s="34" t="s">
        <v>20770</v>
      </c>
      <c r="C603" s="25" t="s">
        <v>16545</v>
      </c>
      <c r="D603" s="35">
        <v>43914</v>
      </c>
      <c r="E603" s="119" t="s">
        <v>20771</v>
      </c>
      <c r="F603" s="34" t="s">
        <v>8</v>
      </c>
      <c r="G603" s="34" t="s">
        <v>2469</v>
      </c>
      <c r="H603" s="15" t="s">
        <v>20772</v>
      </c>
      <c r="I603" s="11" t="s">
        <v>6</v>
      </c>
      <c r="J603" s="25"/>
      <c r="K603" s="25"/>
    </row>
    <row r="604" spans="1:11" s="17" customFormat="1" ht="15" customHeight="1" x14ac:dyDescent="0.2">
      <c r="A604" s="9">
        <f t="shared" si="9"/>
        <v>603</v>
      </c>
      <c r="B604" s="34" t="s">
        <v>20762</v>
      </c>
      <c r="C604" s="107" t="s">
        <v>20763</v>
      </c>
      <c r="D604" s="115">
        <v>43914</v>
      </c>
      <c r="E604" s="119" t="s">
        <v>20764</v>
      </c>
      <c r="F604" s="34" t="s">
        <v>3</v>
      </c>
      <c r="G604" s="34" t="s">
        <v>409</v>
      </c>
      <c r="H604" s="50" t="s">
        <v>20765</v>
      </c>
      <c r="I604" s="11" t="s">
        <v>6</v>
      </c>
      <c r="J604" s="25"/>
      <c r="K604" s="25"/>
    </row>
    <row r="605" spans="1:11" s="17" customFormat="1" ht="15" customHeight="1" x14ac:dyDescent="0.2">
      <c r="A605" s="9">
        <f t="shared" si="9"/>
        <v>604</v>
      </c>
      <c r="B605" s="34" t="s">
        <v>20723</v>
      </c>
      <c r="C605" s="107" t="s">
        <v>13607</v>
      </c>
      <c r="D605" s="115">
        <v>43913</v>
      </c>
      <c r="E605" s="119" t="s">
        <v>20724</v>
      </c>
      <c r="F605" s="34" t="s">
        <v>3</v>
      </c>
      <c r="G605" s="34" t="s">
        <v>11261</v>
      </c>
      <c r="H605" s="50" t="s">
        <v>20725</v>
      </c>
      <c r="I605" s="11" t="s">
        <v>6</v>
      </c>
      <c r="J605" s="25"/>
      <c r="K605" s="25"/>
    </row>
    <row r="606" spans="1:11" s="17" customFormat="1" ht="15" customHeight="1" x14ac:dyDescent="0.2">
      <c r="A606" s="9">
        <f t="shared" si="9"/>
        <v>605</v>
      </c>
      <c r="B606" s="34" t="s">
        <v>20734</v>
      </c>
      <c r="C606" s="107" t="s">
        <v>20735</v>
      </c>
      <c r="D606" s="115">
        <v>43909</v>
      </c>
      <c r="E606" s="119" t="s">
        <v>20736</v>
      </c>
      <c r="F606" s="34" t="s">
        <v>118</v>
      </c>
      <c r="G606" s="34" t="s">
        <v>1426</v>
      </c>
      <c r="H606" s="50" t="s">
        <v>20737</v>
      </c>
      <c r="I606" s="11" t="s">
        <v>6</v>
      </c>
      <c r="J606" s="25"/>
      <c r="K606" s="25"/>
    </row>
    <row r="607" spans="1:11" s="17" customFormat="1" ht="15" customHeight="1" x14ac:dyDescent="0.2">
      <c r="A607" s="9">
        <f t="shared" si="9"/>
        <v>606</v>
      </c>
      <c r="B607" s="34" t="s">
        <v>20758</v>
      </c>
      <c r="C607" s="107" t="s">
        <v>20759</v>
      </c>
      <c r="D607" s="115">
        <v>43909</v>
      </c>
      <c r="E607" s="119" t="s">
        <v>20760</v>
      </c>
      <c r="F607" s="34" t="s">
        <v>3</v>
      </c>
      <c r="G607" s="34" t="s">
        <v>2052</v>
      </c>
      <c r="H607" s="15" t="s">
        <v>20761</v>
      </c>
      <c r="I607" s="11" t="s">
        <v>6</v>
      </c>
      <c r="J607" s="25"/>
      <c r="K607" s="25"/>
    </row>
    <row r="608" spans="1:11" s="17" customFormat="1" ht="15" customHeight="1" x14ac:dyDescent="0.2">
      <c r="A608" s="9">
        <f t="shared" si="9"/>
        <v>607</v>
      </c>
      <c r="B608" s="34" t="s">
        <v>20742</v>
      </c>
      <c r="C608" s="25" t="s">
        <v>20743</v>
      </c>
      <c r="D608" s="35">
        <v>43908</v>
      </c>
      <c r="E608" s="119" t="s">
        <v>20744</v>
      </c>
      <c r="F608" s="34" t="s">
        <v>16</v>
      </c>
      <c r="G608" s="34" t="s">
        <v>17</v>
      </c>
      <c r="H608" s="50" t="s">
        <v>20745</v>
      </c>
      <c r="I608" s="11" t="s">
        <v>6</v>
      </c>
      <c r="J608" s="25"/>
      <c r="K608" s="25"/>
    </row>
    <row r="609" spans="1:11" s="17" customFormat="1" ht="15" customHeight="1" x14ac:dyDescent="0.2">
      <c r="A609" s="9">
        <f t="shared" si="9"/>
        <v>608</v>
      </c>
      <c r="B609" s="34" t="s">
        <v>20781</v>
      </c>
      <c r="C609" s="107" t="s">
        <v>20148</v>
      </c>
      <c r="D609" s="115">
        <v>43908</v>
      </c>
      <c r="E609" s="119" t="s">
        <v>20782</v>
      </c>
      <c r="F609" s="34" t="s">
        <v>16</v>
      </c>
      <c r="G609" s="34" t="s">
        <v>18942</v>
      </c>
      <c r="H609" s="15" t="s">
        <v>20783</v>
      </c>
      <c r="I609" s="11" t="s">
        <v>6</v>
      </c>
      <c r="J609" s="25"/>
      <c r="K609" s="25"/>
    </row>
    <row r="610" spans="1:11" s="17" customFormat="1" ht="15" customHeight="1" x14ac:dyDescent="0.2">
      <c r="A610" s="9">
        <f t="shared" si="9"/>
        <v>609</v>
      </c>
      <c r="B610" s="34" t="s">
        <v>20750</v>
      </c>
      <c r="C610" s="107" t="s">
        <v>20751</v>
      </c>
      <c r="D610" s="115">
        <v>43908</v>
      </c>
      <c r="E610" s="119" t="s">
        <v>20752</v>
      </c>
      <c r="F610" s="34" t="s">
        <v>3</v>
      </c>
      <c r="G610" s="34" t="s">
        <v>96</v>
      </c>
      <c r="H610" s="15" t="s">
        <v>20753</v>
      </c>
      <c r="I610" s="11" t="s">
        <v>6</v>
      </c>
      <c r="J610" s="25"/>
      <c r="K610" s="25"/>
    </row>
    <row r="611" spans="1:11" s="17" customFormat="1" ht="15" customHeight="1" x14ac:dyDescent="0.2">
      <c r="A611" s="9">
        <f t="shared" si="9"/>
        <v>610</v>
      </c>
      <c r="B611" s="34" t="s">
        <v>20730</v>
      </c>
      <c r="C611" s="107" t="s">
        <v>20731</v>
      </c>
      <c r="D611" s="115">
        <v>43903</v>
      </c>
      <c r="E611" s="119" t="s">
        <v>20732</v>
      </c>
      <c r="F611" s="34" t="s">
        <v>118</v>
      </c>
      <c r="G611" s="34" t="s">
        <v>2908</v>
      </c>
      <c r="H611" s="50" t="s">
        <v>20733</v>
      </c>
      <c r="I611" s="11" t="s">
        <v>6</v>
      </c>
      <c r="J611" s="25"/>
      <c r="K611" s="25"/>
    </row>
    <row r="612" spans="1:11" s="17" customFormat="1" ht="15" customHeight="1" x14ac:dyDescent="0.2">
      <c r="A612" s="9">
        <f t="shared" si="9"/>
        <v>611</v>
      </c>
      <c r="B612" s="34" t="s">
        <v>20708</v>
      </c>
      <c r="C612" s="107" t="s">
        <v>20389</v>
      </c>
      <c r="D612" s="115">
        <v>43903</v>
      </c>
      <c r="E612" s="119" t="s">
        <v>20709</v>
      </c>
      <c r="F612" s="34" t="s">
        <v>3</v>
      </c>
      <c r="G612" s="34" t="s">
        <v>230</v>
      </c>
      <c r="H612" s="50" t="s">
        <v>20710</v>
      </c>
      <c r="I612" s="11" t="s">
        <v>6</v>
      </c>
      <c r="J612" s="25"/>
      <c r="K612" s="25"/>
    </row>
    <row r="613" spans="1:11" s="17" customFormat="1" ht="15" customHeight="1" x14ac:dyDescent="0.2">
      <c r="A613" s="9">
        <f t="shared" si="9"/>
        <v>612</v>
      </c>
      <c r="B613" s="34" t="s">
        <v>20693</v>
      </c>
      <c r="C613" s="107" t="s">
        <v>20694</v>
      </c>
      <c r="D613" s="115">
        <v>43902</v>
      </c>
      <c r="E613" s="119" t="s">
        <v>20695</v>
      </c>
      <c r="F613" s="34" t="s">
        <v>118</v>
      </c>
      <c r="G613" s="34" t="s">
        <v>13253</v>
      </c>
      <c r="H613" s="50" t="s">
        <v>20696</v>
      </c>
      <c r="I613" s="11" t="s">
        <v>6</v>
      </c>
      <c r="J613" s="25"/>
      <c r="K613" s="25"/>
    </row>
    <row r="614" spans="1:11" s="17" customFormat="1" ht="15" customHeight="1" x14ac:dyDescent="0.2">
      <c r="A614" s="9">
        <f t="shared" si="9"/>
        <v>613</v>
      </c>
      <c r="B614" s="34" t="s">
        <v>20711</v>
      </c>
      <c r="C614" s="107" t="s">
        <v>20712</v>
      </c>
      <c r="D614" s="115">
        <v>43902</v>
      </c>
      <c r="E614" s="119" t="s">
        <v>20713</v>
      </c>
      <c r="F614" s="34" t="s">
        <v>16</v>
      </c>
      <c r="G614" s="34" t="s">
        <v>18809</v>
      </c>
      <c r="H614" s="15" t="s">
        <v>20714</v>
      </c>
      <c r="I614" s="11" t="s">
        <v>6</v>
      </c>
      <c r="J614" s="25"/>
      <c r="K614" s="25"/>
    </row>
    <row r="615" spans="1:11" s="17" customFormat="1" ht="15" customHeight="1" x14ac:dyDescent="0.2">
      <c r="A615" s="9">
        <f t="shared" si="9"/>
        <v>614</v>
      </c>
      <c r="B615" s="34" t="s">
        <v>20726</v>
      </c>
      <c r="C615" s="107" t="s">
        <v>20727</v>
      </c>
      <c r="D615" s="115">
        <v>43902</v>
      </c>
      <c r="E615" s="119" t="s">
        <v>20728</v>
      </c>
      <c r="F615" s="34" t="s">
        <v>16</v>
      </c>
      <c r="G615" s="34" t="s">
        <v>20184</v>
      </c>
      <c r="H615" s="50" t="s">
        <v>20729</v>
      </c>
      <c r="I615" s="11" t="s">
        <v>6</v>
      </c>
      <c r="J615" s="25"/>
      <c r="K615" s="25"/>
    </row>
    <row r="616" spans="1:11" s="17" customFormat="1" ht="15" customHeight="1" x14ac:dyDescent="0.2">
      <c r="A616" s="9">
        <f t="shared" si="9"/>
        <v>615</v>
      </c>
      <c r="B616" s="34" t="s">
        <v>20719</v>
      </c>
      <c r="C616" s="107" t="s">
        <v>20720</v>
      </c>
      <c r="D616" s="115">
        <v>43901</v>
      </c>
      <c r="E616" s="119" t="s">
        <v>20721</v>
      </c>
      <c r="F616" s="34" t="s">
        <v>3</v>
      </c>
      <c r="G616" s="34" t="s">
        <v>1883</v>
      </c>
      <c r="H616" s="50" t="s">
        <v>20722</v>
      </c>
      <c r="I616" s="11" t="s">
        <v>6</v>
      </c>
      <c r="J616" s="25"/>
      <c r="K616" s="25"/>
    </row>
    <row r="617" spans="1:11" s="17" customFormat="1" ht="15" customHeight="1" x14ac:dyDescent="0.2">
      <c r="A617" s="9">
        <f t="shared" si="9"/>
        <v>616</v>
      </c>
      <c r="B617" s="34" t="s">
        <v>20715</v>
      </c>
      <c r="C617" s="107" t="s">
        <v>20716</v>
      </c>
      <c r="D617" s="115">
        <v>43900</v>
      </c>
      <c r="E617" s="119" t="s">
        <v>20717</v>
      </c>
      <c r="F617" s="34" t="s">
        <v>3</v>
      </c>
      <c r="G617" s="34" t="s">
        <v>596</v>
      </c>
      <c r="H617" s="15" t="s">
        <v>20718</v>
      </c>
      <c r="I617" s="11" t="s">
        <v>6</v>
      </c>
      <c r="J617" s="25"/>
      <c r="K617" s="25"/>
    </row>
    <row r="618" spans="1:11" s="17" customFormat="1" ht="15" customHeight="1" x14ac:dyDescent="0.2">
      <c r="A618" s="9">
        <f t="shared" si="9"/>
        <v>617</v>
      </c>
      <c r="B618" s="34" t="s">
        <v>20685</v>
      </c>
      <c r="C618" s="107" t="s">
        <v>20686</v>
      </c>
      <c r="D618" s="115">
        <v>43893</v>
      </c>
      <c r="E618" s="119" t="s">
        <v>20687</v>
      </c>
      <c r="F618" s="34" t="s">
        <v>118</v>
      </c>
      <c r="G618" s="34" t="s">
        <v>20352</v>
      </c>
      <c r="H618" s="50" t="s">
        <v>20688</v>
      </c>
      <c r="I618" s="11" t="s">
        <v>6</v>
      </c>
      <c r="J618" s="25"/>
      <c r="K618" s="25"/>
    </row>
    <row r="619" spans="1:11" s="17" customFormat="1" ht="15" customHeight="1" x14ac:dyDescent="0.2">
      <c r="A619" s="9">
        <f t="shared" si="9"/>
        <v>618</v>
      </c>
      <c r="B619" s="34" t="s">
        <v>20701</v>
      </c>
      <c r="C619" s="107" t="s">
        <v>19550</v>
      </c>
      <c r="D619" s="115">
        <v>43888</v>
      </c>
      <c r="E619" s="119" t="s">
        <v>20702</v>
      </c>
      <c r="F619" s="34" t="s">
        <v>118</v>
      </c>
      <c r="G619" s="34" t="s">
        <v>1426</v>
      </c>
      <c r="H619" s="50" t="s">
        <v>20703</v>
      </c>
      <c r="I619" s="11" t="s">
        <v>6</v>
      </c>
      <c r="J619" s="25"/>
      <c r="K619" s="25"/>
    </row>
    <row r="620" spans="1:11" s="17" customFormat="1" ht="15" customHeight="1" x14ac:dyDescent="0.2">
      <c r="A620" s="9">
        <f t="shared" si="9"/>
        <v>619</v>
      </c>
      <c r="B620" s="34" t="s">
        <v>20689</v>
      </c>
      <c r="C620" s="25" t="s">
        <v>20690</v>
      </c>
      <c r="D620" s="35">
        <v>43886</v>
      </c>
      <c r="E620" s="119" t="s">
        <v>20691</v>
      </c>
      <c r="F620" s="34" t="s">
        <v>16</v>
      </c>
      <c r="G620" s="34" t="s">
        <v>20417</v>
      </c>
      <c r="H620" s="15" t="s">
        <v>20692</v>
      </c>
      <c r="I620" s="11" t="s">
        <v>6</v>
      </c>
      <c r="J620" s="25"/>
      <c r="K620" s="25"/>
    </row>
    <row r="621" spans="1:11" s="17" customFormat="1" ht="15" customHeight="1" x14ac:dyDescent="0.2">
      <c r="A621" s="9">
        <f t="shared" si="9"/>
        <v>620</v>
      </c>
      <c r="B621" s="34" t="s">
        <v>20697</v>
      </c>
      <c r="C621" s="107" t="s">
        <v>20698</v>
      </c>
      <c r="D621" s="115">
        <v>43886</v>
      </c>
      <c r="E621" s="119" t="s">
        <v>20699</v>
      </c>
      <c r="F621" s="34" t="s">
        <v>16</v>
      </c>
      <c r="G621" s="34" t="s">
        <v>1275</v>
      </c>
      <c r="H621" s="50" t="s">
        <v>20700</v>
      </c>
      <c r="I621" s="11" t="s">
        <v>6</v>
      </c>
      <c r="J621" s="25"/>
      <c r="K621" s="25"/>
    </row>
    <row r="622" spans="1:11" s="17" customFormat="1" ht="15" customHeight="1" x14ac:dyDescent="0.2">
      <c r="A622" s="9">
        <f t="shared" si="9"/>
        <v>621</v>
      </c>
      <c r="B622" s="34" t="s">
        <v>20677</v>
      </c>
      <c r="C622" s="107" t="s">
        <v>20678</v>
      </c>
      <c r="D622" s="115">
        <v>43882</v>
      </c>
      <c r="E622" s="119" t="s">
        <v>20679</v>
      </c>
      <c r="F622" s="34" t="s">
        <v>118</v>
      </c>
      <c r="G622" s="34" t="s">
        <v>1426</v>
      </c>
      <c r="H622" s="50" t="s">
        <v>20680</v>
      </c>
      <c r="I622" s="11" t="s">
        <v>6</v>
      </c>
      <c r="J622" s="25"/>
      <c r="K622" s="25"/>
    </row>
    <row r="623" spans="1:11" s="17" customFormat="1" ht="15" customHeight="1" x14ac:dyDescent="0.2">
      <c r="A623" s="9">
        <f t="shared" si="9"/>
        <v>622</v>
      </c>
      <c r="B623" s="34" t="s">
        <v>20674</v>
      </c>
      <c r="C623" s="107" t="s">
        <v>14929</v>
      </c>
      <c r="D623" s="115">
        <v>43882</v>
      </c>
      <c r="E623" s="119" t="s">
        <v>20675</v>
      </c>
      <c r="F623" s="34" t="s">
        <v>3</v>
      </c>
      <c r="G623" s="34" t="s">
        <v>1050</v>
      </c>
      <c r="H623" s="50" t="s">
        <v>20676</v>
      </c>
      <c r="I623" s="11" t="s">
        <v>6</v>
      </c>
      <c r="J623" s="25"/>
      <c r="K623" s="25"/>
    </row>
    <row r="624" spans="1:11" s="17" customFormat="1" ht="15" customHeight="1" x14ac:dyDescent="0.2">
      <c r="A624" s="9">
        <f t="shared" si="9"/>
        <v>623</v>
      </c>
      <c r="B624" s="34" t="s">
        <v>20681</v>
      </c>
      <c r="C624" s="107" t="s">
        <v>20682</v>
      </c>
      <c r="D624" s="115">
        <v>43882</v>
      </c>
      <c r="E624" s="119" t="s">
        <v>20683</v>
      </c>
      <c r="F624" s="34" t="s">
        <v>3</v>
      </c>
      <c r="G624" s="34" t="s">
        <v>230</v>
      </c>
      <c r="H624" s="50" t="s">
        <v>20684</v>
      </c>
      <c r="I624" s="11" t="s">
        <v>6</v>
      </c>
      <c r="J624" s="25"/>
      <c r="K624" s="25"/>
    </row>
    <row r="625" spans="1:11" s="17" customFormat="1" ht="15" customHeight="1" x14ac:dyDescent="0.2">
      <c r="A625" s="9">
        <f t="shared" si="9"/>
        <v>624</v>
      </c>
      <c r="B625" s="34" t="s">
        <v>20670</v>
      </c>
      <c r="C625" s="107" t="s">
        <v>20671</v>
      </c>
      <c r="D625" s="115">
        <v>43881</v>
      </c>
      <c r="E625" s="119" t="s">
        <v>20672</v>
      </c>
      <c r="F625" s="34" t="s">
        <v>3</v>
      </c>
      <c r="G625" s="34" t="s">
        <v>266</v>
      </c>
      <c r="H625" s="50" t="s">
        <v>20673</v>
      </c>
      <c r="I625" s="11" t="s">
        <v>6</v>
      </c>
      <c r="J625" s="25"/>
      <c r="K625" s="25"/>
    </row>
    <row r="626" spans="1:11" s="17" customFormat="1" ht="15" customHeight="1" x14ac:dyDescent="0.2">
      <c r="A626" s="9">
        <f t="shared" si="9"/>
        <v>625</v>
      </c>
      <c r="B626" s="34" t="s">
        <v>80</v>
      </c>
      <c r="C626" s="107" t="s">
        <v>81</v>
      </c>
      <c r="D626" s="115">
        <v>43881</v>
      </c>
      <c r="E626" s="119" t="s">
        <v>82</v>
      </c>
      <c r="F626" s="34" t="s">
        <v>3</v>
      </c>
      <c r="G626" s="34" t="s">
        <v>83</v>
      </c>
      <c r="H626" s="15" t="s">
        <v>84</v>
      </c>
      <c r="I626" s="11" t="s">
        <v>6</v>
      </c>
      <c r="J626" s="25"/>
      <c r="K626" s="25"/>
    </row>
    <row r="627" spans="1:11" s="17" customFormat="1" ht="15" customHeight="1" x14ac:dyDescent="0.2">
      <c r="A627" s="9">
        <f t="shared" si="9"/>
        <v>626</v>
      </c>
      <c r="B627" s="34" t="s">
        <v>20659</v>
      </c>
      <c r="C627" s="107" t="s">
        <v>20660</v>
      </c>
      <c r="D627" s="115">
        <v>43880</v>
      </c>
      <c r="E627" s="119" t="s">
        <v>20661</v>
      </c>
      <c r="F627" s="34" t="s">
        <v>16</v>
      </c>
      <c r="G627" s="34" t="s">
        <v>18826</v>
      </c>
      <c r="H627" s="15" t="s">
        <v>20662</v>
      </c>
      <c r="I627" s="11" t="s">
        <v>6</v>
      </c>
      <c r="J627" s="25"/>
      <c r="K627" s="25"/>
    </row>
    <row r="628" spans="1:11" s="17" customFormat="1" ht="15" customHeight="1" x14ac:dyDescent="0.2">
      <c r="A628" s="9">
        <f t="shared" si="9"/>
        <v>627</v>
      </c>
      <c r="B628" s="34" t="s">
        <v>20663</v>
      </c>
      <c r="C628" s="107" t="s">
        <v>19935</v>
      </c>
      <c r="D628" s="115">
        <v>43878</v>
      </c>
      <c r="E628" s="119" t="s">
        <v>20664</v>
      </c>
      <c r="F628" s="34" t="s">
        <v>16</v>
      </c>
      <c r="G628" s="34" t="s">
        <v>18942</v>
      </c>
      <c r="H628" s="15" t="s">
        <v>20665</v>
      </c>
      <c r="I628" s="11" t="s">
        <v>6</v>
      </c>
      <c r="J628" s="25"/>
      <c r="K628" s="25"/>
    </row>
    <row r="629" spans="1:11" s="17" customFormat="1" ht="15" customHeight="1" x14ac:dyDescent="0.2">
      <c r="A629" s="9">
        <f t="shared" si="9"/>
        <v>628</v>
      </c>
      <c r="B629" s="34" t="s">
        <v>20666</v>
      </c>
      <c r="C629" s="107" t="s">
        <v>20667</v>
      </c>
      <c r="D629" s="115">
        <v>43874</v>
      </c>
      <c r="E629" s="119" t="s">
        <v>20668</v>
      </c>
      <c r="F629" s="34" t="s">
        <v>16</v>
      </c>
      <c r="G629" s="34" t="s">
        <v>18942</v>
      </c>
      <c r="H629" s="50" t="s">
        <v>20669</v>
      </c>
      <c r="I629" s="11" t="s">
        <v>6</v>
      </c>
      <c r="J629" s="25"/>
      <c r="K629" s="25"/>
    </row>
    <row r="630" spans="1:11" s="17" customFormat="1" ht="15" customHeight="1" x14ac:dyDescent="0.2">
      <c r="A630" s="9">
        <f t="shared" si="9"/>
        <v>629</v>
      </c>
      <c r="B630" s="34" t="s">
        <v>20656</v>
      </c>
      <c r="C630" s="107" t="s">
        <v>9678</v>
      </c>
      <c r="D630" s="115">
        <v>43864</v>
      </c>
      <c r="E630" s="119" t="s">
        <v>20657</v>
      </c>
      <c r="F630" s="34" t="s">
        <v>1120</v>
      </c>
      <c r="G630" s="34" t="s">
        <v>5030</v>
      </c>
      <c r="H630" s="50" t="s">
        <v>20658</v>
      </c>
      <c r="I630" s="11" t="s">
        <v>6</v>
      </c>
      <c r="J630" s="107"/>
      <c r="K630" s="107"/>
    </row>
    <row r="631" spans="1:11" s="17" customFormat="1" ht="15" customHeight="1" x14ac:dyDescent="0.2">
      <c r="A631" s="9">
        <f t="shared" si="9"/>
        <v>630</v>
      </c>
      <c r="B631" s="34" t="s">
        <v>20649</v>
      </c>
      <c r="C631" s="107" t="s">
        <v>20650</v>
      </c>
      <c r="D631" s="115">
        <v>43861</v>
      </c>
      <c r="E631" s="119" t="s">
        <v>20651</v>
      </c>
      <c r="F631" s="34" t="s">
        <v>16</v>
      </c>
      <c r="G631" s="34" t="s">
        <v>4917</v>
      </c>
      <c r="H631" s="15" t="s">
        <v>20652</v>
      </c>
      <c r="I631" s="11" t="s">
        <v>6</v>
      </c>
      <c r="J631" s="25"/>
      <c r="K631" s="25"/>
    </row>
    <row r="632" spans="1:11" s="17" customFormat="1" ht="15" customHeight="1" x14ac:dyDescent="0.2">
      <c r="A632" s="9">
        <f t="shared" si="9"/>
        <v>631</v>
      </c>
      <c r="B632" s="34" t="s">
        <v>20653</v>
      </c>
      <c r="C632" s="107" t="s">
        <v>16155</v>
      </c>
      <c r="D632" s="115">
        <v>43853</v>
      </c>
      <c r="E632" s="119" t="s">
        <v>20654</v>
      </c>
      <c r="F632" s="34" t="s">
        <v>16</v>
      </c>
      <c r="G632" s="34" t="s">
        <v>19201</v>
      </c>
      <c r="H632" s="50" t="s">
        <v>20655</v>
      </c>
      <c r="I632" s="11" t="s">
        <v>6</v>
      </c>
      <c r="J632" s="25"/>
      <c r="K632" s="25"/>
    </row>
    <row r="633" spans="1:11" s="17" customFormat="1" ht="15" customHeight="1" x14ac:dyDescent="0.2">
      <c r="A633" s="9">
        <f t="shared" si="9"/>
        <v>632</v>
      </c>
      <c r="B633" s="34" t="s">
        <v>20645</v>
      </c>
      <c r="C633" s="107" t="s">
        <v>20646</v>
      </c>
      <c r="D633" s="115">
        <v>43851</v>
      </c>
      <c r="E633" s="119" t="s">
        <v>20647</v>
      </c>
      <c r="F633" s="34" t="s">
        <v>3</v>
      </c>
      <c r="G633" s="34" t="s">
        <v>1297</v>
      </c>
      <c r="H633" s="50" t="s">
        <v>20648</v>
      </c>
      <c r="I633" s="11" t="s">
        <v>6</v>
      </c>
      <c r="J633" s="107"/>
      <c r="K633" s="107"/>
    </row>
    <row r="634" spans="1:11" s="17" customFormat="1" ht="15" customHeight="1" x14ac:dyDescent="0.2">
      <c r="A634" s="9">
        <f t="shared" si="9"/>
        <v>633</v>
      </c>
      <c r="B634" s="34" t="s">
        <v>20633</v>
      </c>
      <c r="C634" s="107" t="s">
        <v>20634</v>
      </c>
      <c r="D634" s="115">
        <v>43839</v>
      </c>
      <c r="E634" s="119" t="s">
        <v>20635</v>
      </c>
      <c r="F634" s="34" t="s">
        <v>16</v>
      </c>
      <c r="G634" s="34" t="s">
        <v>318</v>
      </c>
      <c r="H634" s="50" t="s">
        <v>20636</v>
      </c>
      <c r="I634" s="11" t="s">
        <v>6</v>
      </c>
      <c r="J634" s="25"/>
      <c r="K634" s="25"/>
    </row>
    <row r="635" spans="1:11" s="17" customFormat="1" ht="15" customHeight="1" x14ac:dyDescent="0.2">
      <c r="A635" s="9">
        <f t="shared" si="9"/>
        <v>634</v>
      </c>
      <c r="B635" s="34" t="s">
        <v>20637</v>
      </c>
      <c r="C635" s="107" t="s">
        <v>20638</v>
      </c>
      <c r="D635" s="115">
        <v>43837</v>
      </c>
      <c r="E635" s="119" t="s">
        <v>20639</v>
      </c>
      <c r="F635" s="34" t="s">
        <v>3</v>
      </c>
      <c r="G635" s="34" t="s">
        <v>409</v>
      </c>
      <c r="H635" s="15" t="s">
        <v>20640</v>
      </c>
      <c r="I635" s="11" t="s">
        <v>6</v>
      </c>
      <c r="J635" s="25"/>
      <c r="K635" s="25"/>
    </row>
    <row r="636" spans="1:11" s="17" customFormat="1" ht="15" customHeight="1" x14ac:dyDescent="0.2">
      <c r="A636" s="9">
        <f t="shared" si="9"/>
        <v>635</v>
      </c>
      <c r="B636" s="34" t="s">
        <v>20641</v>
      </c>
      <c r="C636" s="107" t="s">
        <v>20642</v>
      </c>
      <c r="D636" s="115">
        <v>43832</v>
      </c>
      <c r="E636" s="119" t="s">
        <v>20643</v>
      </c>
      <c r="F636" s="34" t="s">
        <v>3</v>
      </c>
      <c r="G636" s="34" t="s">
        <v>2052</v>
      </c>
      <c r="H636" s="15" t="s">
        <v>20644</v>
      </c>
      <c r="I636" s="11" t="s">
        <v>6</v>
      </c>
      <c r="J636" s="25"/>
      <c r="K636" s="25"/>
    </row>
    <row r="637" spans="1:11" s="17" customFormat="1" ht="15" customHeight="1" x14ac:dyDescent="0.2">
      <c r="A637" s="9">
        <f t="shared" si="9"/>
        <v>636</v>
      </c>
      <c r="B637" s="34" t="s">
        <v>20618</v>
      </c>
      <c r="C637" s="107" t="s">
        <v>20619</v>
      </c>
      <c r="D637" s="114">
        <v>43830</v>
      </c>
      <c r="E637" s="119" t="s">
        <v>20620</v>
      </c>
      <c r="F637" s="34" t="s">
        <v>3</v>
      </c>
      <c r="G637" s="34" t="s">
        <v>11261</v>
      </c>
      <c r="H637" s="50" t="s">
        <v>20621</v>
      </c>
      <c r="I637" s="11" t="s">
        <v>6</v>
      </c>
      <c r="J637" s="25"/>
      <c r="K637" s="25"/>
    </row>
    <row r="638" spans="1:11" s="17" customFormat="1" ht="15" customHeight="1" x14ac:dyDescent="0.2">
      <c r="A638" s="9">
        <f t="shared" si="9"/>
        <v>637</v>
      </c>
      <c r="B638" s="34" t="s">
        <v>20622</v>
      </c>
      <c r="C638" s="107" t="s">
        <v>20623</v>
      </c>
      <c r="D638" s="114">
        <v>43826</v>
      </c>
      <c r="E638" s="119" t="s">
        <v>20624</v>
      </c>
      <c r="F638" s="34" t="s">
        <v>3</v>
      </c>
      <c r="G638" s="34" t="s">
        <v>596</v>
      </c>
      <c r="H638" s="15" t="s">
        <v>20625</v>
      </c>
      <c r="I638" s="11" t="s">
        <v>6</v>
      </c>
      <c r="J638" s="25"/>
      <c r="K638" s="25"/>
    </row>
    <row r="639" spans="1:11" s="17" customFormat="1" ht="15" customHeight="1" x14ac:dyDescent="0.2">
      <c r="A639" s="9">
        <f t="shared" si="9"/>
        <v>638</v>
      </c>
      <c r="B639" s="34" t="s">
        <v>20629</v>
      </c>
      <c r="C639" s="107" t="s">
        <v>20630</v>
      </c>
      <c r="D639" s="114">
        <v>43826</v>
      </c>
      <c r="E639" s="119" t="s">
        <v>20631</v>
      </c>
      <c r="F639" s="34" t="s">
        <v>3</v>
      </c>
      <c r="G639" s="34" t="s">
        <v>1050</v>
      </c>
      <c r="H639" s="50" t="s">
        <v>20632</v>
      </c>
      <c r="I639" s="11" t="s">
        <v>6</v>
      </c>
      <c r="J639" s="25"/>
      <c r="K639" s="25"/>
    </row>
    <row r="640" spans="1:11" s="17" customFormat="1" ht="15" customHeight="1" x14ac:dyDescent="0.2">
      <c r="A640" s="9">
        <f t="shared" si="9"/>
        <v>639</v>
      </c>
      <c r="B640" s="34" t="s">
        <v>20602</v>
      </c>
      <c r="C640" s="107" t="s">
        <v>20603</v>
      </c>
      <c r="D640" s="114">
        <v>43825</v>
      </c>
      <c r="E640" s="119" t="s">
        <v>20604</v>
      </c>
      <c r="F640" s="34" t="s">
        <v>3</v>
      </c>
      <c r="G640" s="34" t="s">
        <v>409</v>
      </c>
      <c r="H640" s="50" t="s">
        <v>20605</v>
      </c>
      <c r="I640" s="11" t="s">
        <v>6</v>
      </c>
      <c r="J640" s="25"/>
      <c r="K640" s="25"/>
    </row>
    <row r="641" spans="1:11" s="17" customFormat="1" ht="15" customHeight="1" x14ac:dyDescent="0.2">
      <c r="A641" s="9">
        <f t="shared" si="9"/>
        <v>640</v>
      </c>
      <c r="B641" s="34" t="s">
        <v>20626</v>
      </c>
      <c r="C641" s="107" t="s">
        <v>19230</v>
      </c>
      <c r="D641" s="114">
        <v>43825</v>
      </c>
      <c r="E641" s="119" t="s">
        <v>20627</v>
      </c>
      <c r="F641" s="34" t="s">
        <v>3</v>
      </c>
      <c r="G641" s="34" t="s">
        <v>2052</v>
      </c>
      <c r="H641" s="15" t="s">
        <v>20628</v>
      </c>
      <c r="I641" s="11" t="s">
        <v>6</v>
      </c>
      <c r="J641" s="25"/>
      <c r="K641" s="25"/>
    </row>
    <row r="642" spans="1:11" s="17" customFormat="1" ht="15" customHeight="1" x14ac:dyDescent="0.2">
      <c r="A642" s="9">
        <f t="shared" si="9"/>
        <v>641</v>
      </c>
      <c r="B642" s="34" t="s">
        <v>20614</v>
      </c>
      <c r="C642" s="107" t="s">
        <v>20615</v>
      </c>
      <c r="D642" s="114">
        <v>43823</v>
      </c>
      <c r="E642" s="119" t="s">
        <v>20616</v>
      </c>
      <c r="F642" s="34" t="s">
        <v>3</v>
      </c>
      <c r="G642" s="34" t="s">
        <v>230</v>
      </c>
      <c r="H642" s="15" t="s">
        <v>20617</v>
      </c>
      <c r="I642" s="11" t="s">
        <v>6</v>
      </c>
      <c r="J642" s="25"/>
      <c r="K642" s="25"/>
    </row>
    <row r="643" spans="1:11" s="17" customFormat="1" ht="15" customHeight="1" x14ac:dyDescent="0.2">
      <c r="A643" s="9">
        <f t="shared" ref="A643:A706" si="10">A642+1</f>
        <v>642</v>
      </c>
      <c r="B643" s="34" t="s">
        <v>20606</v>
      </c>
      <c r="C643" s="107" t="s">
        <v>20607</v>
      </c>
      <c r="D643" s="114">
        <v>43819</v>
      </c>
      <c r="E643" s="119" t="s">
        <v>20608</v>
      </c>
      <c r="F643" s="34" t="s">
        <v>16</v>
      </c>
      <c r="G643" s="34" t="s">
        <v>7107</v>
      </c>
      <c r="H643" s="50" t="s">
        <v>20609</v>
      </c>
      <c r="I643" s="11" t="s">
        <v>22590</v>
      </c>
      <c r="J643" s="25"/>
      <c r="K643" s="25"/>
    </row>
    <row r="644" spans="1:11" s="17" customFormat="1" ht="15" customHeight="1" x14ac:dyDescent="0.2">
      <c r="A644" s="9">
        <f t="shared" si="10"/>
        <v>643</v>
      </c>
      <c r="B644" s="34" t="s">
        <v>20610</v>
      </c>
      <c r="C644" s="107" t="s">
        <v>20611</v>
      </c>
      <c r="D644" s="114">
        <v>43816</v>
      </c>
      <c r="E644" s="119" t="s">
        <v>20612</v>
      </c>
      <c r="F644" s="34" t="s">
        <v>3</v>
      </c>
      <c r="G644" s="34" t="s">
        <v>422</v>
      </c>
      <c r="H644" s="50" t="s">
        <v>20613</v>
      </c>
      <c r="I644" s="11" t="s">
        <v>6</v>
      </c>
      <c r="J644" s="25"/>
      <c r="K644" s="25"/>
    </row>
    <row r="645" spans="1:11" s="17" customFormat="1" ht="15" customHeight="1" x14ac:dyDescent="0.2">
      <c r="A645" s="9">
        <f t="shared" si="10"/>
        <v>644</v>
      </c>
      <c r="B645" s="34" t="s">
        <v>20557</v>
      </c>
      <c r="C645" s="107" t="s">
        <v>20558</v>
      </c>
      <c r="D645" s="114">
        <v>43815</v>
      </c>
      <c r="E645" s="119" t="s">
        <v>20559</v>
      </c>
      <c r="F645" s="34" t="s">
        <v>3</v>
      </c>
      <c r="G645" s="34" t="s">
        <v>230</v>
      </c>
      <c r="H645" s="50" t="s">
        <v>20560</v>
      </c>
      <c r="I645" s="11" t="s">
        <v>6</v>
      </c>
      <c r="J645" s="25"/>
      <c r="K645" s="25"/>
    </row>
    <row r="646" spans="1:11" s="17" customFormat="1" ht="15" customHeight="1" x14ac:dyDescent="0.2">
      <c r="A646" s="9">
        <f t="shared" si="10"/>
        <v>645</v>
      </c>
      <c r="B646" s="34" t="s">
        <v>20598</v>
      </c>
      <c r="C646" s="107" t="s">
        <v>20599</v>
      </c>
      <c r="D646" s="114">
        <v>43811</v>
      </c>
      <c r="E646" s="119" t="s">
        <v>20600</v>
      </c>
      <c r="F646" s="34" t="s">
        <v>3</v>
      </c>
      <c r="G646" s="34" t="s">
        <v>230</v>
      </c>
      <c r="H646" s="50" t="s">
        <v>20601</v>
      </c>
      <c r="I646" s="11" t="s">
        <v>6</v>
      </c>
      <c r="J646" s="25"/>
      <c r="K646" s="25"/>
    </row>
    <row r="647" spans="1:11" s="17" customFormat="1" ht="15" customHeight="1" x14ac:dyDescent="0.2">
      <c r="A647" s="9">
        <f t="shared" si="10"/>
        <v>646</v>
      </c>
      <c r="B647" s="43" t="s">
        <v>20579</v>
      </c>
      <c r="C647" s="108" t="s">
        <v>20580</v>
      </c>
      <c r="D647" s="116">
        <v>43797</v>
      </c>
      <c r="E647" s="13" t="s">
        <v>20581</v>
      </c>
      <c r="F647" s="43" t="s">
        <v>16</v>
      </c>
      <c r="G647" s="43" t="s">
        <v>18865</v>
      </c>
      <c r="H647" s="50" t="s">
        <v>20582</v>
      </c>
      <c r="I647" s="11" t="s">
        <v>6</v>
      </c>
      <c r="J647" s="44"/>
      <c r="K647" s="44"/>
    </row>
    <row r="648" spans="1:11" s="17" customFormat="1" ht="15" customHeight="1" x14ac:dyDescent="0.2">
      <c r="A648" s="9">
        <f t="shared" si="10"/>
        <v>647</v>
      </c>
      <c r="B648" s="43" t="s">
        <v>20595</v>
      </c>
      <c r="C648" s="108" t="s">
        <v>18201</v>
      </c>
      <c r="D648" s="116">
        <v>43796</v>
      </c>
      <c r="E648" s="13" t="s">
        <v>20596</v>
      </c>
      <c r="F648" s="43" t="s">
        <v>16</v>
      </c>
      <c r="G648" s="43" t="s">
        <v>4917</v>
      </c>
      <c r="H648" s="50" t="s">
        <v>20597</v>
      </c>
      <c r="I648" s="11" t="s">
        <v>6</v>
      </c>
      <c r="J648" s="44"/>
      <c r="K648" s="44"/>
    </row>
    <row r="649" spans="1:11" s="17" customFormat="1" ht="15" customHeight="1" x14ac:dyDescent="0.2">
      <c r="A649" s="9">
        <f t="shared" si="10"/>
        <v>648</v>
      </c>
      <c r="B649" s="43" t="s">
        <v>20587</v>
      </c>
      <c r="C649" s="44" t="s">
        <v>20588</v>
      </c>
      <c r="D649" s="12">
        <v>43795</v>
      </c>
      <c r="E649" s="13" t="s">
        <v>20589</v>
      </c>
      <c r="F649" s="43" t="s">
        <v>118</v>
      </c>
      <c r="G649" s="43" t="s">
        <v>1426</v>
      </c>
      <c r="H649" s="50" t="s">
        <v>20590</v>
      </c>
      <c r="I649" s="11" t="s">
        <v>6</v>
      </c>
      <c r="J649" s="44"/>
      <c r="K649" s="44"/>
    </row>
    <row r="650" spans="1:11" s="17" customFormat="1" ht="15" customHeight="1" x14ac:dyDescent="0.2">
      <c r="A650" s="9">
        <f t="shared" si="10"/>
        <v>649</v>
      </c>
      <c r="B650" s="43" t="s">
        <v>20583</v>
      </c>
      <c r="C650" s="108" t="s">
        <v>20584</v>
      </c>
      <c r="D650" s="116">
        <v>43795</v>
      </c>
      <c r="E650" s="13" t="s">
        <v>20585</v>
      </c>
      <c r="F650" s="43" t="s">
        <v>16</v>
      </c>
      <c r="G650" s="43" t="s">
        <v>18789</v>
      </c>
      <c r="H650" s="15" t="s">
        <v>20586</v>
      </c>
      <c r="I650" s="11" t="s">
        <v>6</v>
      </c>
      <c r="J650" s="108"/>
      <c r="K650" s="108"/>
    </row>
    <row r="651" spans="1:11" s="17" customFormat="1" ht="15" customHeight="1" x14ac:dyDescent="0.2">
      <c r="A651" s="9">
        <f t="shared" si="10"/>
        <v>650</v>
      </c>
      <c r="B651" s="43" t="s">
        <v>20591</v>
      </c>
      <c r="C651" s="108" t="s">
        <v>20592</v>
      </c>
      <c r="D651" s="116">
        <v>43791</v>
      </c>
      <c r="E651" s="13" t="s">
        <v>20593</v>
      </c>
      <c r="F651" s="43" t="s">
        <v>16</v>
      </c>
      <c r="G651" s="43" t="s">
        <v>18496</v>
      </c>
      <c r="H651" s="15" t="s">
        <v>20594</v>
      </c>
      <c r="I651" s="11" t="s">
        <v>6</v>
      </c>
      <c r="J651" s="108"/>
      <c r="K651" s="108"/>
    </row>
    <row r="652" spans="1:11" s="17" customFormat="1" ht="15" customHeight="1" x14ac:dyDescent="0.2">
      <c r="A652" s="9">
        <f t="shared" si="10"/>
        <v>651</v>
      </c>
      <c r="B652" s="43" t="s">
        <v>20575</v>
      </c>
      <c r="C652" s="108" t="s">
        <v>20576</v>
      </c>
      <c r="D652" s="116">
        <v>43788</v>
      </c>
      <c r="E652" s="13" t="s">
        <v>20577</v>
      </c>
      <c r="F652" s="43" t="s">
        <v>16</v>
      </c>
      <c r="G652" s="43" t="s">
        <v>18826</v>
      </c>
      <c r="H652" s="50" t="s">
        <v>20578</v>
      </c>
      <c r="I652" s="11" t="s">
        <v>6</v>
      </c>
      <c r="J652" s="44"/>
      <c r="K652" s="44"/>
    </row>
    <row r="653" spans="1:11" s="17" customFormat="1" ht="15" customHeight="1" x14ac:dyDescent="0.2">
      <c r="A653" s="9">
        <f t="shared" si="10"/>
        <v>652</v>
      </c>
      <c r="B653" s="43" t="s">
        <v>20565</v>
      </c>
      <c r="C653" s="44" t="s">
        <v>20566</v>
      </c>
      <c r="D653" s="12">
        <v>43788</v>
      </c>
      <c r="E653" s="13" t="s">
        <v>20567</v>
      </c>
      <c r="F653" s="43" t="s">
        <v>3</v>
      </c>
      <c r="G653" s="43" t="s">
        <v>96</v>
      </c>
      <c r="H653" s="15" t="s">
        <v>20568</v>
      </c>
      <c r="I653" s="11" t="s">
        <v>6</v>
      </c>
      <c r="J653" s="108"/>
      <c r="K653" s="108"/>
    </row>
    <row r="654" spans="1:11" s="17" customFormat="1" ht="15" customHeight="1" x14ac:dyDescent="0.2">
      <c r="A654" s="9">
        <f t="shared" si="10"/>
        <v>653</v>
      </c>
      <c r="B654" s="43" t="s">
        <v>20572</v>
      </c>
      <c r="C654" s="44" t="s">
        <v>17030</v>
      </c>
      <c r="D654" s="12">
        <v>43784</v>
      </c>
      <c r="E654" s="13" t="s">
        <v>20573</v>
      </c>
      <c r="F654" s="43" t="s">
        <v>16</v>
      </c>
      <c r="G654" s="43" t="s">
        <v>19695</v>
      </c>
      <c r="H654" s="50" t="s">
        <v>20574</v>
      </c>
      <c r="I654" s="11" t="s">
        <v>6</v>
      </c>
      <c r="J654" s="44"/>
      <c r="K654" s="44"/>
    </row>
    <row r="655" spans="1:11" s="17" customFormat="1" ht="15" customHeight="1" x14ac:dyDescent="0.2">
      <c r="A655" s="9">
        <f t="shared" si="10"/>
        <v>654</v>
      </c>
      <c r="B655" s="43" t="s">
        <v>20553</v>
      </c>
      <c r="C655" s="108" t="s">
        <v>20554</v>
      </c>
      <c r="D655" s="116">
        <v>43777</v>
      </c>
      <c r="E655" s="13" t="s">
        <v>20555</v>
      </c>
      <c r="F655" s="43" t="s">
        <v>16</v>
      </c>
      <c r="G655" s="43" t="s">
        <v>18496</v>
      </c>
      <c r="H655" s="50" t="s">
        <v>20556</v>
      </c>
      <c r="I655" s="11" t="s">
        <v>6</v>
      </c>
      <c r="J655" s="44"/>
      <c r="K655" s="44"/>
    </row>
    <row r="656" spans="1:11" s="17" customFormat="1" ht="15" customHeight="1" x14ac:dyDescent="0.2">
      <c r="A656" s="9">
        <f t="shared" si="10"/>
        <v>655</v>
      </c>
      <c r="B656" s="43" t="s">
        <v>20549</v>
      </c>
      <c r="C656" s="44" t="s">
        <v>20550</v>
      </c>
      <c r="D656" s="12">
        <v>43776</v>
      </c>
      <c r="E656" s="13" t="s">
        <v>20551</v>
      </c>
      <c r="F656" s="43" t="s">
        <v>3</v>
      </c>
      <c r="G656" s="43" t="s">
        <v>230</v>
      </c>
      <c r="H656" s="15" t="s">
        <v>20552</v>
      </c>
      <c r="I656" s="11" t="s">
        <v>6</v>
      </c>
      <c r="J656" s="44"/>
      <c r="K656" s="44"/>
    </row>
    <row r="657" spans="1:11" s="17" customFormat="1" ht="15" customHeight="1" x14ac:dyDescent="0.2">
      <c r="A657" s="9">
        <f t="shared" si="10"/>
        <v>656</v>
      </c>
      <c r="B657" s="43" t="s">
        <v>20569</v>
      </c>
      <c r="C657" s="44" t="s">
        <v>7960</v>
      </c>
      <c r="D657" s="12">
        <v>43775</v>
      </c>
      <c r="E657" s="13" t="s">
        <v>20570</v>
      </c>
      <c r="F657" s="43" t="s">
        <v>3</v>
      </c>
      <c r="G657" s="43" t="s">
        <v>409</v>
      </c>
      <c r="H657" s="15" t="s">
        <v>20571</v>
      </c>
      <c r="I657" s="11" t="s">
        <v>6</v>
      </c>
      <c r="J657" s="108"/>
      <c r="K657" s="108"/>
    </row>
    <row r="658" spans="1:11" s="17" customFormat="1" ht="15" customHeight="1" x14ac:dyDescent="0.2">
      <c r="A658" s="9">
        <f t="shared" si="10"/>
        <v>657</v>
      </c>
      <c r="B658" s="43" t="s">
        <v>20561</v>
      </c>
      <c r="C658" s="44" t="s">
        <v>20562</v>
      </c>
      <c r="D658" s="12">
        <v>43774</v>
      </c>
      <c r="E658" s="13" t="s">
        <v>20563</v>
      </c>
      <c r="F658" s="43" t="s">
        <v>118</v>
      </c>
      <c r="G658" s="43" t="s">
        <v>20352</v>
      </c>
      <c r="H658" s="50" t="s">
        <v>20564</v>
      </c>
      <c r="I658" s="11" t="s">
        <v>6</v>
      </c>
      <c r="J658" s="44"/>
      <c r="K658" s="44"/>
    </row>
    <row r="659" spans="1:11" s="17" customFormat="1" ht="15" customHeight="1" x14ac:dyDescent="0.2">
      <c r="A659" s="9">
        <f t="shared" si="10"/>
        <v>658</v>
      </c>
      <c r="B659" s="34" t="s">
        <v>20545</v>
      </c>
      <c r="C659" s="107" t="s">
        <v>20546</v>
      </c>
      <c r="D659" s="114">
        <v>43767</v>
      </c>
      <c r="E659" s="105" t="s">
        <v>20547</v>
      </c>
      <c r="F659" s="34" t="s">
        <v>3</v>
      </c>
      <c r="G659" s="34" t="s">
        <v>172</v>
      </c>
      <c r="H659" s="15" t="s">
        <v>20548</v>
      </c>
      <c r="I659" s="11" t="s">
        <v>6</v>
      </c>
      <c r="J659" s="25"/>
      <c r="K659" s="25"/>
    </row>
    <row r="660" spans="1:11" s="17" customFormat="1" ht="15" customHeight="1" x14ac:dyDescent="0.2">
      <c r="A660" s="9">
        <f t="shared" si="10"/>
        <v>659</v>
      </c>
      <c r="B660" s="34" t="s">
        <v>20538</v>
      </c>
      <c r="C660" s="107" t="s">
        <v>20539</v>
      </c>
      <c r="D660" s="114">
        <v>43754</v>
      </c>
      <c r="E660" s="13" t="s">
        <v>20540</v>
      </c>
      <c r="F660" s="34" t="s">
        <v>118</v>
      </c>
      <c r="G660" s="34" t="s">
        <v>1426</v>
      </c>
      <c r="H660" s="15" t="s">
        <v>20541</v>
      </c>
      <c r="I660" s="11" t="s">
        <v>6</v>
      </c>
      <c r="J660" s="25"/>
      <c r="K660" s="25"/>
    </row>
    <row r="661" spans="1:11" s="17" customFormat="1" ht="15" customHeight="1" x14ac:dyDescent="0.2">
      <c r="A661" s="9">
        <f t="shared" si="10"/>
        <v>660</v>
      </c>
      <c r="B661" s="34" t="s">
        <v>20542</v>
      </c>
      <c r="C661" s="107" t="s">
        <v>16382</v>
      </c>
      <c r="D661" s="114">
        <v>43754</v>
      </c>
      <c r="E661" s="13" t="s">
        <v>20543</v>
      </c>
      <c r="F661" s="34" t="s">
        <v>16</v>
      </c>
      <c r="G661" s="34" t="s">
        <v>4917</v>
      </c>
      <c r="H661" s="50" t="s">
        <v>20544</v>
      </c>
      <c r="I661" s="11" t="s">
        <v>6</v>
      </c>
      <c r="J661" s="25"/>
      <c r="K661" s="25"/>
    </row>
    <row r="662" spans="1:11" s="17" customFormat="1" ht="15" customHeight="1" x14ac:dyDescent="0.2">
      <c r="A662" s="9">
        <f t="shared" si="10"/>
        <v>661</v>
      </c>
      <c r="B662" s="34" t="s">
        <v>20534</v>
      </c>
      <c r="C662" s="107" t="s">
        <v>20535</v>
      </c>
      <c r="D662" s="114">
        <v>43752</v>
      </c>
      <c r="E662" s="13" t="s">
        <v>20536</v>
      </c>
      <c r="F662" s="34" t="s">
        <v>16</v>
      </c>
      <c r="G662" s="34" t="s">
        <v>1275</v>
      </c>
      <c r="H662" s="15" t="s">
        <v>20537</v>
      </c>
      <c r="I662" s="11" t="s">
        <v>6</v>
      </c>
      <c r="J662" s="25"/>
      <c r="K662" s="25"/>
    </row>
    <row r="663" spans="1:11" s="17" customFormat="1" ht="15" customHeight="1" x14ac:dyDescent="0.2">
      <c r="A663" s="9">
        <f t="shared" si="10"/>
        <v>662</v>
      </c>
      <c r="B663" s="34" t="s">
        <v>20530</v>
      </c>
      <c r="C663" s="107" t="s">
        <v>20531</v>
      </c>
      <c r="D663" s="114">
        <v>43752</v>
      </c>
      <c r="E663" s="13" t="s">
        <v>20532</v>
      </c>
      <c r="F663" s="34" t="s">
        <v>3</v>
      </c>
      <c r="G663" s="34" t="s">
        <v>2052</v>
      </c>
      <c r="H663" s="50" t="s">
        <v>20533</v>
      </c>
      <c r="I663" s="11" t="s">
        <v>6</v>
      </c>
      <c r="J663" s="25"/>
      <c r="K663" s="25"/>
    </row>
    <row r="664" spans="1:11" s="17" customFormat="1" ht="15" customHeight="1" x14ac:dyDescent="0.2">
      <c r="A664" s="9">
        <f t="shared" si="10"/>
        <v>663</v>
      </c>
      <c r="B664" s="43" t="s">
        <v>20526</v>
      </c>
      <c r="C664" s="44" t="s">
        <v>20527</v>
      </c>
      <c r="D664" s="116">
        <v>43748</v>
      </c>
      <c r="E664" s="13" t="s">
        <v>20528</v>
      </c>
      <c r="F664" s="43" t="s">
        <v>1120</v>
      </c>
      <c r="G664" s="43" t="s">
        <v>1120</v>
      </c>
      <c r="H664" s="50" t="s">
        <v>20529</v>
      </c>
      <c r="I664" s="11" t="s">
        <v>6</v>
      </c>
      <c r="J664" s="44"/>
      <c r="K664" s="44"/>
    </row>
    <row r="665" spans="1:11" s="17" customFormat="1" ht="15" customHeight="1" x14ac:dyDescent="0.2">
      <c r="A665" s="9">
        <f t="shared" si="10"/>
        <v>664</v>
      </c>
      <c r="B665" s="34" t="s">
        <v>20522</v>
      </c>
      <c r="C665" s="107" t="s">
        <v>20523</v>
      </c>
      <c r="D665" s="114">
        <v>43740</v>
      </c>
      <c r="E665" s="13" t="s">
        <v>20524</v>
      </c>
      <c r="F665" s="34" t="s">
        <v>3</v>
      </c>
      <c r="G665" s="34" t="s">
        <v>409</v>
      </c>
      <c r="H665" s="15" t="s">
        <v>20525</v>
      </c>
      <c r="I665" s="11" t="s">
        <v>6</v>
      </c>
      <c r="J665" s="25"/>
      <c r="K665" s="25"/>
    </row>
    <row r="666" spans="1:11" s="17" customFormat="1" ht="15" customHeight="1" x14ac:dyDescent="0.2">
      <c r="A666" s="9">
        <f t="shared" si="10"/>
        <v>665</v>
      </c>
      <c r="B666" s="34" t="s">
        <v>20515</v>
      </c>
      <c r="C666" s="107" t="s">
        <v>20516</v>
      </c>
      <c r="D666" s="114">
        <v>43735</v>
      </c>
      <c r="E666" s="13" t="s">
        <v>20517</v>
      </c>
      <c r="F666" s="34" t="s">
        <v>3</v>
      </c>
      <c r="G666" s="34" t="s">
        <v>1883</v>
      </c>
      <c r="H666" s="15" t="s">
        <v>20518</v>
      </c>
      <c r="I666" s="11" t="s">
        <v>6</v>
      </c>
      <c r="J666" s="25"/>
      <c r="K666" s="25"/>
    </row>
    <row r="667" spans="1:11" s="17" customFormat="1" ht="15" customHeight="1" x14ac:dyDescent="0.2">
      <c r="A667" s="9">
        <f t="shared" si="10"/>
        <v>666</v>
      </c>
      <c r="B667" s="34" t="s">
        <v>20465</v>
      </c>
      <c r="C667" s="107" t="s">
        <v>20242</v>
      </c>
      <c r="D667" s="114">
        <v>43734</v>
      </c>
      <c r="E667" s="13" t="s">
        <v>20466</v>
      </c>
      <c r="F667" s="34" t="s">
        <v>16</v>
      </c>
      <c r="G667" s="34" t="s">
        <v>19505</v>
      </c>
      <c r="H667" s="50" t="s">
        <v>20467</v>
      </c>
      <c r="I667" s="11" t="s">
        <v>6</v>
      </c>
      <c r="J667" s="25"/>
      <c r="K667" s="25"/>
    </row>
    <row r="668" spans="1:11" s="17" customFormat="1" ht="15" customHeight="1" x14ac:dyDescent="0.2">
      <c r="A668" s="9">
        <f t="shared" si="10"/>
        <v>667</v>
      </c>
      <c r="B668" s="34" t="s">
        <v>20511</v>
      </c>
      <c r="C668" s="107" t="s">
        <v>20512</v>
      </c>
      <c r="D668" s="114">
        <v>43733</v>
      </c>
      <c r="E668" s="13" t="s">
        <v>20513</v>
      </c>
      <c r="F668" s="34" t="s">
        <v>118</v>
      </c>
      <c r="G668" s="34" t="s">
        <v>132</v>
      </c>
      <c r="H668" s="50" t="s">
        <v>20514</v>
      </c>
      <c r="I668" s="11" t="s">
        <v>6</v>
      </c>
      <c r="J668" s="25"/>
      <c r="K668" s="25"/>
    </row>
    <row r="669" spans="1:11" s="17" customFormat="1" ht="15" customHeight="1" x14ac:dyDescent="0.2">
      <c r="A669" s="9">
        <f t="shared" si="10"/>
        <v>668</v>
      </c>
      <c r="B669" s="34" t="s">
        <v>20519</v>
      </c>
      <c r="C669" s="107" t="s">
        <v>9073</v>
      </c>
      <c r="D669" s="114">
        <v>43733</v>
      </c>
      <c r="E669" s="13" t="s">
        <v>20520</v>
      </c>
      <c r="F669" s="34" t="s">
        <v>3</v>
      </c>
      <c r="G669" s="34" t="s">
        <v>266</v>
      </c>
      <c r="H669" s="50" t="s">
        <v>20521</v>
      </c>
      <c r="I669" s="11" t="s">
        <v>6</v>
      </c>
      <c r="J669" s="25"/>
      <c r="K669" s="25"/>
    </row>
    <row r="670" spans="1:11" s="17" customFormat="1" ht="15" customHeight="1" x14ac:dyDescent="0.2">
      <c r="A670" s="9">
        <f t="shared" si="10"/>
        <v>669</v>
      </c>
      <c r="B670" s="34" t="s">
        <v>20504</v>
      </c>
      <c r="C670" s="107" t="s">
        <v>20505</v>
      </c>
      <c r="D670" s="114">
        <v>43728</v>
      </c>
      <c r="E670" s="13" t="s">
        <v>20506</v>
      </c>
      <c r="F670" s="34" t="s">
        <v>3</v>
      </c>
      <c r="G670" s="34" t="s">
        <v>3</v>
      </c>
      <c r="H670" s="50" t="s">
        <v>20507</v>
      </c>
      <c r="I670" s="11" t="s">
        <v>6</v>
      </c>
      <c r="J670" s="25"/>
      <c r="K670" s="25"/>
    </row>
    <row r="671" spans="1:11" s="17" customFormat="1" ht="15" customHeight="1" x14ac:dyDescent="0.2">
      <c r="A671" s="9">
        <f t="shared" si="10"/>
        <v>670</v>
      </c>
      <c r="B671" s="34" t="s">
        <v>20508</v>
      </c>
      <c r="C671" s="107" t="s">
        <v>18792</v>
      </c>
      <c r="D671" s="114">
        <v>43725</v>
      </c>
      <c r="E671" s="13" t="s">
        <v>20509</v>
      </c>
      <c r="F671" s="34" t="s">
        <v>3</v>
      </c>
      <c r="G671" s="34" t="s">
        <v>2052</v>
      </c>
      <c r="H671" s="15" t="s">
        <v>20510</v>
      </c>
      <c r="I671" s="11" t="s">
        <v>6</v>
      </c>
      <c r="J671" s="25"/>
      <c r="K671" s="25"/>
    </row>
    <row r="672" spans="1:11" s="17" customFormat="1" ht="15" customHeight="1" x14ac:dyDescent="0.2">
      <c r="A672" s="9">
        <f t="shared" si="10"/>
        <v>671</v>
      </c>
      <c r="B672" s="34" t="s">
        <v>20288</v>
      </c>
      <c r="C672" s="107" t="s">
        <v>20289</v>
      </c>
      <c r="D672" s="114">
        <v>43721</v>
      </c>
      <c r="E672" s="13" t="s">
        <v>20290</v>
      </c>
      <c r="F672" s="34" t="s">
        <v>16</v>
      </c>
      <c r="G672" s="48" t="s">
        <v>18821</v>
      </c>
      <c r="H672" s="15" t="s">
        <v>20291</v>
      </c>
      <c r="I672" s="11" t="s">
        <v>6</v>
      </c>
      <c r="J672" s="25"/>
      <c r="K672" s="25"/>
    </row>
    <row r="673" spans="1:11" s="17" customFormat="1" ht="15" customHeight="1" x14ac:dyDescent="0.2">
      <c r="A673" s="9">
        <f t="shared" si="10"/>
        <v>672</v>
      </c>
      <c r="B673" s="34" t="s">
        <v>20495</v>
      </c>
      <c r="C673" s="107" t="s">
        <v>16751</v>
      </c>
      <c r="D673" s="114">
        <v>43719</v>
      </c>
      <c r="E673" s="13" t="s">
        <v>20496</v>
      </c>
      <c r="F673" s="34" t="s">
        <v>16</v>
      </c>
      <c r="G673" s="34" t="s">
        <v>20184</v>
      </c>
      <c r="H673" s="50" t="s">
        <v>20497</v>
      </c>
      <c r="I673" s="11" t="s">
        <v>6</v>
      </c>
      <c r="J673" s="25"/>
      <c r="K673" s="25"/>
    </row>
    <row r="674" spans="1:11" s="17" customFormat="1" ht="15" customHeight="1" x14ac:dyDescent="0.2">
      <c r="A674" s="9">
        <f t="shared" si="10"/>
        <v>673</v>
      </c>
      <c r="B674" s="34" t="s">
        <v>20501</v>
      </c>
      <c r="C674" s="107" t="s">
        <v>14501</v>
      </c>
      <c r="D674" s="114">
        <v>43719</v>
      </c>
      <c r="E674" s="13" t="s">
        <v>20502</v>
      </c>
      <c r="F674" s="34" t="s">
        <v>3</v>
      </c>
      <c r="G674" s="34" t="s">
        <v>172</v>
      </c>
      <c r="H674" s="15" t="s">
        <v>20503</v>
      </c>
      <c r="I674" s="11" t="s">
        <v>6</v>
      </c>
      <c r="J674" s="25"/>
      <c r="K674" s="25"/>
    </row>
    <row r="675" spans="1:11" s="17" customFormat="1" ht="15" customHeight="1" x14ac:dyDescent="0.2">
      <c r="A675" s="9">
        <f t="shared" si="10"/>
        <v>674</v>
      </c>
      <c r="B675" s="34" t="s">
        <v>20498</v>
      </c>
      <c r="C675" s="107" t="s">
        <v>15441</v>
      </c>
      <c r="D675" s="114">
        <v>43719</v>
      </c>
      <c r="E675" s="13" t="s">
        <v>20499</v>
      </c>
      <c r="F675" s="34" t="s">
        <v>3</v>
      </c>
      <c r="G675" s="34" t="s">
        <v>230</v>
      </c>
      <c r="H675" s="50" t="s">
        <v>20500</v>
      </c>
      <c r="I675" s="11" t="s">
        <v>6</v>
      </c>
      <c r="J675" s="25"/>
      <c r="K675" s="25"/>
    </row>
    <row r="676" spans="1:11" s="17" customFormat="1" ht="15" customHeight="1" x14ac:dyDescent="0.2">
      <c r="A676" s="9">
        <f t="shared" si="10"/>
        <v>675</v>
      </c>
      <c r="B676" s="34" t="s">
        <v>20483</v>
      </c>
      <c r="C676" s="107" t="s">
        <v>20484</v>
      </c>
      <c r="D676" s="114">
        <v>43712</v>
      </c>
      <c r="E676" s="13" t="s">
        <v>20485</v>
      </c>
      <c r="F676" s="34" t="s">
        <v>3</v>
      </c>
      <c r="G676" s="34" t="s">
        <v>230</v>
      </c>
      <c r="H676" s="50" t="s">
        <v>20486</v>
      </c>
      <c r="I676" s="11" t="s">
        <v>6</v>
      </c>
      <c r="J676" s="25"/>
      <c r="K676" s="25"/>
    </row>
    <row r="677" spans="1:11" s="17" customFormat="1" ht="15" customHeight="1" x14ac:dyDescent="0.2">
      <c r="A677" s="9">
        <f t="shared" si="10"/>
        <v>676</v>
      </c>
      <c r="B677" s="34" t="s">
        <v>20491</v>
      </c>
      <c r="C677" s="107" t="s">
        <v>20492</v>
      </c>
      <c r="D677" s="114">
        <v>43710</v>
      </c>
      <c r="E677" s="13" t="s">
        <v>20493</v>
      </c>
      <c r="F677" s="34" t="s">
        <v>16</v>
      </c>
      <c r="G677" s="34" t="s">
        <v>318</v>
      </c>
      <c r="H677" s="50" t="s">
        <v>20494</v>
      </c>
      <c r="I677" s="11" t="s">
        <v>6</v>
      </c>
      <c r="J677" s="25"/>
      <c r="K677" s="25"/>
    </row>
    <row r="678" spans="1:11" s="17" customFormat="1" ht="15" customHeight="1" x14ac:dyDescent="0.2">
      <c r="A678" s="9">
        <f t="shared" si="10"/>
        <v>677</v>
      </c>
      <c r="B678" s="34" t="s">
        <v>20487</v>
      </c>
      <c r="C678" s="107" t="s">
        <v>20488</v>
      </c>
      <c r="D678" s="28">
        <v>43706</v>
      </c>
      <c r="E678" s="13" t="s">
        <v>20489</v>
      </c>
      <c r="F678" s="34" t="s">
        <v>16</v>
      </c>
      <c r="G678" s="34" t="s">
        <v>4917</v>
      </c>
      <c r="H678" s="50" t="s">
        <v>20490</v>
      </c>
      <c r="I678" s="11" t="s">
        <v>6</v>
      </c>
      <c r="J678" s="25"/>
      <c r="K678" s="25"/>
    </row>
    <row r="679" spans="1:11" s="17" customFormat="1" ht="15" customHeight="1" x14ac:dyDescent="0.2">
      <c r="A679" s="9">
        <f t="shared" si="10"/>
        <v>678</v>
      </c>
      <c r="B679" s="34" t="s">
        <v>20472</v>
      </c>
      <c r="C679" s="107" t="s">
        <v>14955</v>
      </c>
      <c r="D679" s="114">
        <v>43705</v>
      </c>
      <c r="E679" s="13" t="s">
        <v>20473</v>
      </c>
      <c r="F679" s="34" t="s">
        <v>8</v>
      </c>
      <c r="G679" s="34" t="s">
        <v>2469</v>
      </c>
      <c r="H679" s="50" t="s">
        <v>20474</v>
      </c>
      <c r="I679" s="11" t="s">
        <v>6</v>
      </c>
      <c r="J679" s="25"/>
      <c r="K679" s="25"/>
    </row>
    <row r="680" spans="1:11" s="17" customFormat="1" ht="15" customHeight="1" x14ac:dyDescent="0.2">
      <c r="A680" s="9">
        <f t="shared" si="10"/>
        <v>679</v>
      </c>
      <c r="B680" s="34" t="s">
        <v>20475</v>
      </c>
      <c r="C680" s="107" t="s">
        <v>20476</v>
      </c>
      <c r="D680" s="114">
        <v>43704</v>
      </c>
      <c r="E680" s="13" t="s">
        <v>20477</v>
      </c>
      <c r="F680" s="34" t="s">
        <v>16</v>
      </c>
      <c r="G680" s="34" t="s">
        <v>4917</v>
      </c>
      <c r="H680" s="50" t="s">
        <v>20478</v>
      </c>
      <c r="I680" s="11" t="s">
        <v>6</v>
      </c>
      <c r="J680" s="25"/>
      <c r="K680" s="25"/>
    </row>
    <row r="681" spans="1:11" s="17" customFormat="1" ht="15" customHeight="1" x14ac:dyDescent="0.2">
      <c r="A681" s="9">
        <f t="shared" si="10"/>
        <v>680</v>
      </c>
      <c r="B681" s="34" t="s">
        <v>20479</v>
      </c>
      <c r="C681" s="107" t="s">
        <v>20480</v>
      </c>
      <c r="D681" s="114">
        <v>43699</v>
      </c>
      <c r="E681" s="13" t="s">
        <v>20481</v>
      </c>
      <c r="F681" s="34" t="s">
        <v>16</v>
      </c>
      <c r="G681" s="34" t="s">
        <v>18942</v>
      </c>
      <c r="H681" s="50" t="s">
        <v>20482</v>
      </c>
      <c r="I681" s="11" t="s">
        <v>6</v>
      </c>
      <c r="J681" s="25"/>
      <c r="K681" s="25"/>
    </row>
    <row r="682" spans="1:11" s="17" customFormat="1" ht="15" customHeight="1" x14ac:dyDescent="0.2">
      <c r="A682" s="9">
        <f t="shared" si="10"/>
        <v>681</v>
      </c>
      <c r="B682" s="34" t="s">
        <v>20468</v>
      </c>
      <c r="C682" s="107" t="s">
        <v>20469</v>
      </c>
      <c r="D682" s="114">
        <v>43698</v>
      </c>
      <c r="E682" s="13" t="s">
        <v>20470</v>
      </c>
      <c r="F682" s="34" t="s">
        <v>118</v>
      </c>
      <c r="G682" s="34" t="s">
        <v>13253</v>
      </c>
      <c r="H682" s="50" t="s">
        <v>20471</v>
      </c>
      <c r="I682" s="11" t="s">
        <v>6</v>
      </c>
      <c r="J682" s="25"/>
      <c r="K682" s="25"/>
    </row>
    <row r="683" spans="1:11" s="17" customFormat="1" ht="15" customHeight="1" x14ac:dyDescent="0.2">
      <c r="A683" s="9">
        <f t="shared" si="10"/>
        <v>682</v>
      </c>
      <c r="B683" s="34" t="s">
        <v>20462</v>
      </c>
      <c r="C683" s="107" t="s">
        <v>16117</v>
      </c>
      <c r="D683" s="114">
        <v>43684</v>
      </c>
      <c r="E683" s="13" t="s">
        <v>20463</v>
      </c>
      <c r="F683" s="34" t="s">
        <v>118</v>
      </c>
      <c r="G683" s="34" t="s">
        <v>1426</v>
      </c>
      <c r="H683" s="15" t="s">
        <v>20464</v>
      </c>
      <c r="I683" s="11" t="s">
        <v>6</v>
      </c>
      <c r="J683" s="25"/>
      <c r="K683" s="25"/>
    </row>
    <row r="684" spans="1:11" s="17" customFormat="1" ht="15" customHeight="1" x14ac:dyDescent="0.2">
      <c r="A684" s="9">
        <f t="shared" si="10"/>
        <v>683</v>
      </c>
      <c r="B684" s="34" t="s">
        <v>20458</v>
      </c>
      <c r="C684" s="107" t="s">
        <v>20459</v>
      </c>
      <c r="D684" s="114">
        <v>43677</v>
      </c>
      <c r="E684" s="13" t="s">
        <v>20460</v>
      </c>
      <c r="F684" s="34" t="s">
        <v>3</v>
      </c>
      <c r="G684" s="34" t="s">
        <v>230</v>
      </c>
      <c r="H684" s="50" t="s">
        <v>20461</v>
      </c>
      <c r="I684" s="11" t="s">
        <v>6</v>
      </c>
      <c r="J684" s="25"/>
      <c r="K684" s="25"/>
    </row>
    <row r="685" spans="1:11" s="17" customFormat="1" ht="15" customHeight="1" x14ac:dyDescent="0.2">
      <c r="A685" s="9">
        <f t="shared" si="10"/>
        <v>684</v>
      </c>
      <c r="B685" s="34" t="s">
        <v>20454</v>
      </c>
      <c r="C685" s="25" t="s">
        <v>20455</v>
      </c>
      <c r="D685" s="28">
        <v>43671</v>
      </c>
      <c r="E685" s="13" t="s">
        <v>20456</v>
      </c>
      <c r="F685" s="34" t="s">
        <v>118</v>
      </c>
      <c r="G685" s="34" t="s">
        <v>984</v>
      </c>
      <c r="H685" s="15" t="s">
        <v>20457</v>
      </c>
      <c r="I685" s="11" t="s">
        <v>6</v>
      </c>
      <c r="J685" s="25"/>
      <c r="K685" s="25"/>
    </row>
    <row r="686" spans="1:11" s="17" customFormat="1" ht="15" customHeight="1" x14ac:dyDescent="0.2">
      <c r="A686" s="9">
        <f t="shared" si="10"/>
        <v>685</v>
      </c>
      <c r="B686" s="34" t="s">
        <v>20450</v>
      </c>
      <c r="C686" s="107" t="s">
        <v>20451</v>
      </c>
      <c r="D686" s="114">
        <v>43668</v>
      </c>
      <c r="E686" s="13" t="s">
        <v>20452</v>
      </c>
      <c r="F686" s="34" t="s">
        <v>3</v>
      </c>
      <c r="G686" s="34" t="s">
        <v>1297</v>
      </c>
      <c r="H686" s="50" t="s">
        <v>20453</v>
      </c>
      <c r="I686" s="11" t="s">
        <v>6</v>
      </c>
      <c r="J686" s="25"/>
      <c r="K686" s="25"/>
    </row>
    <row r="687" spans="1:11" s="17" customFormat="1" ht="15" customHeight="1" x14ac:dyDescent="0.2">
      <c r="A687" s="9">
        <f t="shared" si="10"/>
        <v>686</v>
      </c>
      <c r="B687" s="34" t="s">
        <v>20442</v>
      </c>
      <c r="C687" s="107" t="s">
        <v>20443</v>
      </c>
      <c r="D687" s="114">
        <v>43662</v>
      </c>
      <c r="E687" s="13" t="s">
        <v>20444</v>
      </c>
      <c r="F687" s="34" t="s">
        <v>3</v>
      </c>
      <c r="G687" s="34" t="s">
        <v>1050</v>
      </c>
      <c r="H687" s="50" t="s">
        <v>20445</v>
      </c>
      <c r="I687" s="11" t="s">
        <v>6</v>
      </c>
      <c r="J687" s="25"/>
      <c r="K687" s="25"/>
    </row>
    <row r="688" spans="1:11" s="17" customFormat="1" ht="15" customHeight="1" x14ac:dyDescent="0.2">
      <c r="A688" s="9">
        <f t="shared" si="10"/>
        <v>687</v>
      </c>
      <c r="B688" s="34" t="s">
        <v>20438</v>
      </c>
      <c r="C688" s="107" t="s">
        <v>20439</v>
      </c>
      <c r="D688" s="114">
        <v>43655</v>
      </c>
      <c r="E688" s="13" t="s">
        <v>20440</v>
      </c>
      <c r="F688" s="34" t="s">
        <v>118</v>
      </c>
      <c r="G688" s="34" t="s">
        <v>20352</v>
      </c>
      <c r="H688" s="15" t="s">
        <v>20441</v>
      </c>
      <c r="I688" s="11" t="s">
        <v>6</v>
      </c>
      <c r="J688" s="107"/>
      <c r="K688" s="107"/>
    </row>
    <row r="689" spans="1:11" s="17" customFormat="1" ht="15" customHeight="1" x14ac:dyDescent="0.2">
      <c r="A689" s="9">
        <f t="shared" si="10"/>
        <v>688</v>
      </c>
      <c r="B689" s="34" t="s">
        <v>20446</v>
      </c>
      <c r="C689" s="107" t="s">
        <v>20447</v>
      </c>
      <c r="D689" s="114">
        <v>43654</v>
      </c>
      <c r="E689" s="13" t="s">
        <v>20448</v>
      </c>
      <c r="F689" s="34" t="s">
        <v>8</v>
      </c>
      <c r="G689" s="34" t="s">
        <v>669</v>
      </c>
      <c r="H689" s="15" t="s">
        <v>20449</v>
      </c>
      <c r="I689" s="11" t="s">
        <v>6</v>
      </c>
      <c r="J689" s="25"/>
      <c r="K689" s="25"/>
    </row>
    <row r="690" spans="1:11" s="17" customFormat="1" ht="15" customHeight="1" x14ac:dyDescent="0.2">
      <c r="A690" s="9">
        <f t="shared" si="10"/>
        <v>689</v>
      </c>
      <c r="B690" s="34" t="s">
        <v>20434</v>
      </c>
      <c r="C690" s="25" t="s">
        <v>20435</v>
      </c>
      <c r="D690" s="28">
        <v>43650</v>
      </c>
      <c r="E690" s="13" t="s">
        <v>20436</v>
      </c>
      <c r="F690" s="34" t="s">
        <v>16</v>
      </c>
      <c r="G690" s="34" t="s">
        <v>20417</v>
      </c>
      <c r="H690" s="50" t="s">
        <v>20437</v>
      </c>
      <c r="I690" s="11" t="s">
        <v>6</v>
      </c>
      <c r="J690" s="25"/>
      <c r="K690" s="25"/>
    </row>
    <row r="691" spans="1:11" s="17" customFormat="1" ht="15" customHeight="1" x14ac:dyDescent="0.2">
      <c r="A691" s="9">
        <f t="shared" si="10"/>
        <v>690</v>
      </c>
      <c r="B691" s="34" t="s">
        <v>20430</v>
      </c>
      <c r="C691" s="107" t="s">
        <v>20431</v>
      </c>
      <c r="D691" s="114">
        <v>43648</v>
      </c>
      <c r="E691" s="13" t="s">
        <v>20432</v>
      </c>
      <c r="F691" s="34" t="s">
        <v>3</v>
      </c>
      <c r="G691" s="34" t="s">
        <v>596</v>
      </c>
      <c r="H691" s="50" t="s">
        <v>20433</v>
      </c>
      <c r="I691" s="11" t="s">
        <v>6</v>
      </c>
      <c r="J691" s="25"/>
      <c r="K691" s="25"/>
    </row>
    <row r="692" spans="1:11" s="17" customFormat="1" ht="15" customHeight="1" x14ac:dyDescent="0.2">
      <c r="A692" s="9">
        <f t="shared" si="10"/>
        <v>691</v>
      </c>
      <c r="B692" s="34" t="s">
        <v>20427</v>
      </c>
      <c r="C692" s="107" t="s">
        <v>2904</v>
      </c>
      <c r="D692" s="114">
        <v>43643</v>
      </c>
      <c r="E692" s="13" t="s">
        <v>20428</v>
      </c>
      <c r="F692" s="34" t="s">
        <v>3</v>
      </c>
      <c r="G692" s="34" t="s">
        <v>230</v>
      </c>
      <c r="H692" s="50" t="s">
        <v>20429</v>
      </c>
      <c r="I692" s="11" t="s">
        <v>6</v>
      </c>
      <c r="J692" s="25"/>
      <c r="K692" s="25"/>
    </row>
    <row r="693" spans="1:11" s="17" customFormat="1" ht="15" customHeight="1" x14ac:dyDescent="0.2">
      <c r="A693" s="9">
        <f t="shared" si="10"/>
        <v>692</v>
      </c>
      <c r="B693" s="34" t="s">
        <v>20423</v>
      </c>
      <c r="C693" s="107" t="s">
        <v>20424</v>
      </c>
      <c r="D693" s="114">
        <v>43629</v>
      </c>
      <c r="E693" s="13" t="s">
        <v>20425</v>
      </c>
      <c r="F693" s="34" t="s">
        <v>118</v>
      </c>
      <c r="G693" s="34" t="s">
        <v>984</v>
      </c>
      <c r="H693" s="50" t="s">
        <v>20426</v>
      </c>
      <c r="I693" s="11" t="s">
        <v>6</v>
      </c>
      <c r="J693" s="25"/>
      <c r="K693" s="25"/>
    </row>
    <row r="694" spans="1:11" s="17" customFormat="1" ht="15" customHeight="1" x14ac:dyDescent="0.2">
      <c r="A694" s="9">
        <f t="shared" si="10"/>
        <v>693</v>
      </c>
      <c r="B694" s="34" t="s">
        <v>20392</v>
      </c>
      <c r="C694" s="107" t="s">
        <v>20393</v>
      </c>
      <c r="D694" s="114">
        <v>43626</v>
      </c>
      <c r="E694" s="13" t="s">
        <v>20394</v>
      </c>
      <c r="F694" s="34" t="s">
        <v>3</v>
      </c>
      <c r="G694" s="34" t="s">
        <v>230</v>
      </c>
      <c r="H694" s="15" t="s">
        <v>20395</v>
      </c>
      <c r="I694" s="11" t="s">
        <v>6</v>
      </c>
      <c r="J694" s="25"/>
      <c r="K694" s="25"/>
    </row>
    <row r="695" spans="1:11" s="17" customFormat="1" ht="15" customHeight="1" x14ac:dyDescent="0.2">
      <c r="A695" s="9">
        <f t="shared" si="10"/>
        <v>694</v>
      </c>
      <c r="B695" s="34" t="s">
        <v>20419</v>
      </c>
      <c r="C695" s="107" t="s">
        <v>20420</v>
      </c>
      <c r="D695" s="114">
        <v>43622</v>
      </c>
      <c r="E695" s="13" t="s">
        <v>20421</v>
      </c>
      <c r="F695" s="34" t="s">
        <v>16</v>
      </c>
      <c r="G695" s="34" t="s">
        <v>18496</v>
      </c>
      <c r="H695" s="15" t="s">
        <v>20422</v>
      </c>
      <c r="I695" s="11" t="s">
        <v>6</v>
      </c>
      <c r="J695" s="25"/>
      <c r="K695" s="25"/>
    </row>
    <row r="696" spans="1:11" s="17" customFormat="1" ht="15" customHeight="1" x14ac:dyDescent="0.2">
      <c r="A696" s="9">
        <f t="shared" si="10"/>
        <v>695</v>
      </c>
      <c r="B696" s="34" t="s">
        <v>20414</v>
      </c>
      <c r="C696" s="25" t="s">
        <v>20415</v>
      </c>
      <c r="D696" s="28">
        <v>43620</v>
      </c>
      <c r="E696" s="13" t="s">
        <v>20416</v>
      </c>
      <c r="F696" s="34" t="s">
        <v>16</v>
      </c>
      <c r="G696" s="34" t="s">
        <v>20417</v>
      </c>
      <c r="H696" s="50" t="s">
        <v>20418</v>
      </c>
      <c r="I696" s="11" t="s">
        <v>6</v>
      </c>
      <c r="J696" s="25"/>
      <c r="K696" s="25"/>
    </row>
    <row r="697" spans="1:11" s="17" customFormat="1" ht="15" customHeight="1" x14ac:dyDescent="0.2">
      <c r="A697" s="9">
        <f t="shared" si="10"/>
        <v>696</v>
      </c>
      <c r="B697" s="34" t="s">
        <v>20408</v>
      </c>
      <c r="C697" s="107" t="s">
        <v>6404</v>
      </c>
      <c r="D697" s="114">
        <v>43619</v>
      </c>
      <c r="E697" s="13" t="s">
        <v>20409</v>
      </c>
      <c r="F697" s="34" t="s">
        <v>1120</v>
      </c>
      <c r="G697" s="34" t="s">
        <v>1120</v>
      </c>
      <c r="H697" s="50" t="s">
        <v>20410</v>
      </c>
      <c r="I697" s="11" t="s">
        <v>6</v>
      </c>
      <c r="J697" s="107"/>
      <c r="K697" s="107"/>
    </row>
    <row r="698" spans="1:11" s="17" customFormat="1" ht="15" customHeight="1" x14ac:dyDescent="0.2">
      <c r="A698" s="9">
        <f t="shared" si="10"/>
        <v>697</v>
      </c>
      <c r="B698" s="34" t="s">
        <v>20411</v>
      </c>
      <c r="C698" s="107" t="s">
        <v>11264</v>
      </c>
      <c r="D698" s="114">
        <v>43619</v>
      </c>
      <c r="E698" s="13" t="s">
        <v>20412</v>
      </c>
      <c r="F698" s="34" t="s">
        <v>3</v>
      </c>
      <c r="G698" s="34" t="s">
        <v>230</v>
      </c>
      <c r="H698" s="15" t="s">
        <v>20413</v>
      </c>
      <c r="I698" s="11" t="s">
        <v>6</v>
      </c>
      <c r="J698" s="25"/>
      <c r="K698" s="25"/>
    </row>
    <row r="699" spans="1:11" s="17" customFormat="1" ht="15" customHeight="1" x14ac:dyDescent="0.2">
      <c r="A699" s="9">
        <f t="shared" si="10"/>
        <v>698</v>
      </c>
      <c r="B699" s="34" t="s">
        <v>20404</v>
      </c>
      <c r="C699" s="107" t="s">
        <v>20405</v>
      </c>
      <c r="D699" s="114">
        <v>43612</v>
      </c>
      <c r="E699" s="13" t="s">
        <v>20406</v>
      </c>
      <c r="F699" s="34" t="s">
        <v>118</v>
      </c>
      <c r="G699" s="34" t="s">
        <v>1426</v>
      </c>
      <c r="H699" s="50" t="s">
        <v>20407</v>
      </c>
      <c r="I699" s="11" t="s">
        <v>6</v>
      </c>
      <c r="J699" s="25"/>
      <c r="K699" s="25"/>
    </row>
    <row r="700" spans="1:11" s="17" customFormat="1" ht="15" customHeight="1" x14ac:dyDescent="0.2">
      <c r="A700" s="9">
        <f t="shared" si="10"/>
        <v>699</v>
      </c>
      <c r="B700" s="34" t="s">
        <v>20400</v>
      </c>
      <c r="C700" s="107" t="s">
        <v>20401</v>
      </c>
      <c r="D700" s="114">
        <v>43609</v>
      </c>
      <c r="E700" s="13" t="s">
        <v>20402</v>
      </c>
      <c r="F700" s="34" t="s">
        <v>3</v>
      </c>
      <c r="G700" s="34" t="s">
        <v>422</v>
      </c>
      <c r="H700" s="50" t="s">
        <v>20403</v>
      </c>
      <c r="I700" s="11" t="s">
        <v>6</v>
      </c>
      <c r="J700" s="25"/>
      <c r="K700" s="25"/>
    </row>
    <row r="701" spans="1:11" s="17" customFormat="1" ht="15" customHeight="1" x14ac:dyDescent="0.2">
      <c r="A701" s="9">
        <f t="shared" si="10"/>
        <v>700</v>
      </c>
      <c r="B701" s="34" t="s">
        <v>20396</v>
      </c>
      <c r="C701" s="107" t="s">
        <v>20397</v>
      </c>
      <c r="D701" s="114">
        <v>43602</v>
      </c>
      <c r="E701" s="13" t="s">
        <v>20398</v>
      </c>
      <c r="F701" s="34" t="s">
        <v>16</v>
      </c>
      <c r="G701" s="34" t="s">
        <v>18496</v>
      </c>
      <c r="H701" s="50" t="s">
        <v>20399</v>
      </c>
      <c r="I701" s="11" t="s">
        <v>6</v>
      </c>
      <c r="J701" s="25"/>
      <c r="K701" s="25"/>
    </row>
    <row r="702" spans="1:11" s="17" customFormat="1" ht="15" customHeight="1" x14ac:dyDescent="0.2">
      <c r="A702" s="9">
        <f t="shared" si="10"/>
        <v>701</v>
      </c>
      <c r="B702" s="34" t="s">
        <v>20388</v>
      </c>
      <c r="C702" s="107" t="s">
        <v>20389</v>
      </c>
      <c r="D702" s="114">
        <v>43599</v>
      </c>
      <c r="E702" s="13" t="s">
        <v>20390</v>
      </c>
      <c r="F702" s="34" t="s">
        <v>16</v>
      </c>
      <c r="G702" s="34" t="s">
        <v>18780</v>
      </c>
      <c r="H702" s="50" t="s">
        <v>20391</v>
      </c>
      <c r="I702" s="11" t="s">
        <v>6</v>
      </c>
      <c r="J702" s="25"/>
      <c r="K702" s="25"/>
    </row>
    <row r="703" spans="1:11" s="17" customFormat="1" ht="15" customHeight="1" x14ac:dyDescent="0.2">
      <c r="A703" s="9">
        <f t="shared" si="10"/>
        <v>702</v>
      </c>
      <c r="B703" s="34" t="s">
        <v>20380</v>
      </c>
      <c r="C703" s="107" t="s">
        <v>20381</v>
      </c>
      <c r="D703" s="114">
        <v>43595</v>
      </c>
      <c r="E703" s="13" t="s">
        <v>20382</v>
      </c>
      <c r="F703" s="34" t="s">
        <v>3</v>
      </c>
      <c r="G703" s="34" t="s">
        <v>596</v>
      </c>
      <c r="H703" s="50" t="s">
        <v>20383</v>
      </c>
      <c r="I703" s="11" t="s">
        <v>6</v>
      </c>
      <c r="J703" s="25"/>
      <c r="K703" s="25"/>
    </row>
    <row r="704" spans="1:11" s="17" customFormat="1" ht="15" customHeight="1" x14ac:dyDescent="0.2">
      <c r="A704" s="9">
        <f t="shared" si="10"/>
        <v>703</v>
      </c>
      <c r="B704" s="34" t="s">
        <v>20384</v>
      </c>
      <c r="C704" s="107" t="s">
        <v>20385</v>
      </c>
      <c r="D704" s="114">
        <v>43594</v>
      </c>
      <c r="E704" s="13" t="s">
        <v>20386</v>
      </c>
      <c r="F704" s="34" t="s">
        <v>3</v>
      </c>
      <c r="G704" s="34" t="s">
        <v>596</v>
      </c>
      <c r="H704" s="15" t="s">
        <v>20387</v>
      </c>
      <c r="I704" s="11" t="s">
        <v>6</v>
      </c>
      <c r="J704" s="25"/>
      <c r="K704" s="25"/>
    </row>
    <row r="705" spans="1:11" s="17" customFormat="1" ht="15" customHeight="1" x14ac:dyDescent="0.2">
      <c r="A705" s="9">
        <f t="shared" si="10"/>
        <v>704</v>
      </c>
      <c r="B705" s="34" t="s">
        <v>20373</v>
      </c>
      <c r="C705" s="107" t="s">
        <v>17094</v>
      </c>
      <c r="D705" s="114">
        <v>43593</v>
      </c>
      <c r="E705" s="13" t="s">
        <v>20374</v>
      </c>
      <c r="F705" s="34" t="s">
        <v>1120</v>
      </c>
      <c r="G705" s="34" t="s">
        <v>1120</v>
      </c>
      <c r="H705" s="50" t="s">
        <v>20375</v>
      </c>
      <c r="I705" s="11" t="s">
        <v>6</v>
      </c>
      <c r="J705" s="25"/>
      <c r="K705" s="25"/>
    </row>
    <row r="706" spans="1:11" s="17" customFormat="1" ht="15" customHeight="1" x14ac:dyDescent="0.2">
      <c r="A706" s="9">
        <f t="shared" si="10"/>
        <v>705</v>
      </c>
      <c r="B706" s="34" t="s">
        <v>20365</v>
      </c>
      <c r="C706" s="107" t="s">
        <v>20366</v>
      </c>
      <c r="D706" s="114">
        <v>43585</v>
      </c>
      <c r="E706" s="13" t="s">
        <v>20367</v>
      </c>
      <c r="F706" s="34" t="s">
        <v>16</v>
      </c>
      <c r="G706" s="34" t="s">
        <v>18865</v>
      </c>
      <c r="H706" s="15" t="s">
        <v>20368</v>
      </c>
      <c r="I706" s="11" t="s">
        <v>6</v>
      </c>
      <c r="J706" s="25"/>
      <c r="K706" s="25"/>
    </row>
    <row r="707" spans="1:11" s="17" customFormat="1" ht="15" customHeight="1" x14ac:dyDescent="0.2">
      <c r="A707" s="9">
        <f t="shared" ref="A707:A770" si="11">A706+1</f>
        <v>706</v>
      </c>
      <c r="B707" s="34" t="s">
        <v>20342</v>
      </c>
      <c r="C707" s="107" t="s">
        <v>20242</v>
      </c>
      <c r="D707" s="114">
        <v>43585</v>
      </c>
      <c r="E707" s="13" t="s">
        <v>20343</v>
      </c>
      <c r="F707" s="34" t="s">
        <v>16</v>
      </c>
      <c r="G707" s="34" t="s">
        <v>18780</v>
      </c>
      <c r="H707" s="50" t="s">
        <v>20344</v>
      </c>
      <c r="I707" s="11" t="s">
        <v>6</v>
      </c>
      <c r="J707" s="25"/>
      <c r="K707" s="25"/>
    </row>
    <row r="708" spans="1:11" s="17" customFormat="1" ht="15" customHeight="1" x14ac:dyDescent="0.2">
      <c r="A708" s="9">
        <f t="shared" si="11"/>
        <v>707</v>
      </c>
      <c r="B708" s="34" t="s">
        <v>20369</v>
      </c>
      <c r="C708" s="107" t="s">
        <v>20370</v>
      </c>
      <c r="D708" s="114">
        <v>43585</v>
      </c>
      <c r="E708" s="13" t="s">
        <v>20371</v>
      </c>
      <c r="F708" s="34" t="s">
        <v>3</v>
      </c>
      <c r="G708" s="34" t="s">
        <v>538</v>
      </c>
      <c r="H708" s="50" t="s">
        <v>20372</v>
      </c>
      <c r="I708" s="11" t="s">
        <v>6</v>
      </c>
      <c r="J708" s="25"/>
      <c r="K708" s="25"/>
    </row>
    <row r="709" spans="1:11" s="17" customFormat="1" ht="15" customHeight="1" x14ac:dyDescent="0.2">
      <c r="A709" s="9">
        <f t="shared" si="11"/>
        <v>708</v>
      </c>
      <c r="B709" s="34" t="s">
        <v>20376</v>
      </c>
      <c r="C709" s="107" t="s">
        <v>20377</v>
      </c>
      <c r="D709" s="114">
        <v>43584</v>
      </c>
      <c r="E709" s="13" t="s">
        <v>20378</v>
      </c>
      <c r="F709" s="34" t="s">
        <v>3</v>
      </c>
      <c r="G709" s="34" t="s">
        <v>596</v>
      </c>
      <c r="H709" s="15" t="s">
        <v>20379</v>
      </c>
      <c r="I709" s="11" t="s">
        <v>6</v>
      </c>
      <c r="J709" s="25"/>
      <c r="K709" s="25"/>
    </row>
    <row r="710" spans="1:11" s="17" customFormat="1" ht="15" customHeight="1" x14ac:dyDescent="0.2">
      <c r="A710" s="9">
        <f t="shared" si="11"/>
        <v>709</v>
      </c>
      <c r="B710" s="34" t="s">
        <v>20361</v>
      </c>
      <c r="C710" s="107" t="s">
        <v>20362</v>
      </c>
      <c r="D710" s="114">
        <v>43578</v>
      </c>
      <c r="E710" s="13" t="s">
        <v>20363</v>
      </c>
      <c r="F710" s="34" t="s">
        <v>16</v>
      </c>
      <c r="G710" s="34" t="s">
        <v>7107</v>
      </c>
      <c r="H710" s="50" t="s">
        <v>20364</v>
      </c>
      <c r="I710" s="11" t="s">
        <v>6</v>
      </c>
      <c r="J710" s="25"/>
      <c r="K710" s="25"/>
    </row>
    <row r="711" spans="1:11" s="17" customFormat="1" ht="15" customHeight="1" x14ac:dyDescent="0.2">
      <c r="A711" s="9">
        <f t="shared" si="11"/>
        <v>710</v>
      </c>
      <c r="B711" s="34" t="s">
        <v>20358</v>
      </c>
      <c r="C711" s="107" t="s">
        <v>18165</v>
      </c>
      <c r="D711" s="114">
        <v>43570</v>
      </c>
      <c r="E711" s="13" t="s">
        <v>20359</v>
      </c>
      <c r="F711" s="34" t="s">
        <v>3</v>
      </c>
      <c r="G711" s="34" t="s">
        <v>1050</v>
      </c>
      <c r="H711" s="15" t="s">
        <v>20360</v>
      </c>
      <c r="I711" s="11" t="s">
        <v>6</v>
      </c>
      <c r="J711" s="25"/>
      <c r="K711" s="25"/>
    </row>
    <row r="712" spans="1:11" s="17" customFormat="1" ht="15" customHeight="1" x14ac:dyDescent="0.2">
      <c r="A712" s="9">
        <f t="shared" si="11"/>
        <v>711</v>
      </c>
      <c r="B712" s="34" t="s">
        <v>20354</v>
      </c>
      <c r="C712" s="107" t="s">
        <v>20355</v>
      </c>
      <c r="D712" s="114">
        <v>43565</v>
      </c>
      <c r="E712" s="13" t="s">
        <v>20356</v>
      </c>
      <c r="F712" s="34" t="s">
        <v>16</v>
      </c>
      <c r="G712" s="34" t="s">
        <v>19201</v>
      </c>
      <c r="H712" s="50" t="s">
        <v>20357</v>
      </c>
      <c r="I712" s="11" t="s">
        <v>6</v>
      </c>
      <c r="J712" s="107"/>
      <c r="K712" s="107"/>
    </row>
    <row r="713" spans="1:11" s="17" customFormat="1" ht="15" customHeight="1" x14ac:dyDescent="0.2">
      <c r="A713" s="9">
        <f t="shared" si="11"/>
        <v>712</v>
      </c>
      <c r="B713" s="34" t="s">
        <v>20345</v>
      </c>
      <c r="C713" s="107" t="s">
        <v>20346</v>
      </c>
      <c r="D713" s="114">
        <v>43563</v>
      </c>
      <c r="E713" s="13" t="s">
        <v>20347</v>
      </c>
      <c r="F713" s="34" t="s">
        <v>118</v>
      </c>
      <c r="G713" s="34" t="s">
        <v>1426</v>
      </c>
      <c r="H713" s="15" t="s">
        <v>20348</v>
      </c>
      <c r="I713" s="11" t="s">
        <v>6</v>
      </c>
      <c r="J713" s="25"/>
      <c r="K713" s="25"/>
    </row>
    <row r="714" spans="1:11" s="17" customFormat="1" ht="15" customHeight="1" x14ac:dyDescent="0.2">
      <c r="A714" s="9">
        <f t="shared" si="11"/>
        <v>713</v>
      </c>
      <c r="B714" s="34" t="s">
        <v>20331</v>
      </c>
      <c r="C714" s="107" t="s">
        <v>2904</v>
      </c>
      <c r="D714" s="114">
        <v>43560</v>
      </c>
      <c r="E714" s="13" t="s">
        <v>20332</v>
      </c>
      <c r="F714" s="34" t="s">
        <v>3</v>
      </c>
      <c r="G714" s="34" t="s">
        <v>422</v>
      </c>
      <c r="H714" s="50" t="s">
        <v>20333</v>
      </c>
      <c r="I714" s="11" t="s">
        <v>6</v>
      </c>
      <c r="J714" s="25"/>
      <c r="K714" s="25"/>
    </row>
    <row r="715" spans="1:11" s="17" customFormat="1" ht="15" customHeight="1" x14ac:dyDescent="0.2">
      <c r="A715" s="9">
        <f t="shared" si="11"/>
        <v>714</v>
      </c>
      <c r="B715" s="34" t="s">
        <v>20349</v>
      </c>
      <c r="C715" s="107" t="s">
        <v>20350</v>
      </c>
      <c r="D715" s="114">
        <v>43559</v>
      </c>
      <c r="E715" s="13" t="s">
        <v>20351</v>
      </c>
      <c r="F715" s="34" t="s">
        <v>118</v>
      </c>
      <c r="G715" s="34" t="s">
        <v>20352</v>
      </c>
      <c r="H715" s="15" t="s">
        <v>20353</v>
      </c>
      <c r="I715" s="11" t="s">
        <v>6</v>
      </c>
      <c r="J715" s="107"/>
      <c r="K715" s="107"/>
    </row>
    <row r="716" spans="1:11" s="17" customFormat="1" ht="15" customHeight="1" x14ac:dyDescent="0.2">
      <c r="A716" s="9">
        <f t="shared" si="11"/>
        <v>715</v>
      </c>
      <c r="B716" s="34" t="s">
        <v>20316</v>
      </c>
      <c r="C716" s="107" t="s">
        <v>20317</v>
      </c>
      <c r="D716" s="114">
        <v>43557</v>
      </c>
      <c r="E716" s="13" t="s">
        <v>20318</v>
      </c>
      <c r="F716" s="34" t="s">
        <v>118</v>
      </c>
      <c r="G716" s="34" t="s">
        <v>1426</v>
      </c>
      <c r="H716" s="15" t="s">
        <v>20319</v>
      </c>
      <c r="I716" s="11" t="s">
        <v>6</v>
      </c>
      <c r="J716" s="25"/>
      <c r="K716" s="25"/>
    </row>
    <row r="717" spans="1:11" s="17" customFormat="1" ht="15" customHeight="1" x14ac:dyDescent="0.2">
      <c r="A717" s="9">
        <f t="shared" si="11"/>
        <v>716</v>
      </c>
      <c r="B717" s="34" t="s">
        <v>20334</v>
      </c>
      <c r="C717" s="107" t="s">
        <v>20335</v>
      </c>
      <c r="D717" s="114">
        <v>43553</v>
      </c>
      <c r="E717" s="13" t="s">
        <v>20336</v>
      </c>
      <c r="F717" s="34" t="s">
        <v>118</v>
      </c>
      <c r="G717" s="34" t="s">
        <v>984</v>
      </c>
      <c r="H717" s="15" t="s">
        <v>20337</v>
      </c>
      <c r="I717" s="11" t="s">
        <v>6</v>
      </c>
      <c r="J717" s="25"/>
      <c r="K717" s="25"/>
    </row>
    <row r="718" spans="1:11" s="17" customFormat="1" ht="15" customHeight="1" x14ac:dyDescent="0.2">
      <c r="A718" s="9">
        <f t="shared" si="11"/>
        <v>717</v>
      </c>
      <c r="B718" s="34" t="s">
        <v>20327</v>
      </c>
      <c r="C718" s="107" t="s">
        <v>20328</v>
      </c>
      <c r="D718" s="114">
        <v>43551</v>
      </c>
      <c r="E718" s="13" t="s">
        <v>20329</v>
      </c>
      <c r="F718" s="34" t="s">
        <v>3</v>
      </c>
      <c r="G718" s="34" t="s">
        <v>2052</v>
      </c>
      <c r="H718" s="15" t="s">
        <v>20330</v>
      </c>
      <c r="I718" s="11" t="s">
        <v>6</v>
      </c>
      <c r="J718" s="25"/>
      <c r="K718" s="25"/>
    </row>
    <row r="719" spans="1:11" s="17" customFormat="1" ht="15" customHeight="1" x14ac:dyDescent="0.2">
      <c r="A719" s="9">
        <f t="shared" si="11"/>
        <v>718</v>
      </c>
      <c r="B719" s="34" t="s">
        <v>20320</v>
      </c>
      <c r="C719" s="107" t="s">
        <v>20321</v>
      </c>
      <c r="D719" s="114">
        <v>43550</v>
      </c>
      <c r="E719" s="13" t="s">
        <v>20322</v>
      </c>
      <c r="F719" s="34" t="s">
        <v>1120</v>
      </c>
      <c r="G719" s="34" t="s">
        <v>5030</v>
      </c>
      <c r="H719" s="50" t="s">
        <v>20323</v>
      </c>
      <c r="I719" s="11" t="s">
        <v>6</v>
      </c>
      <c r="J719" s="107"/>
      <c r="K719" s="107"/>
    </row>
    <row r="720" spans="1:11" s="17" customFormat="1" ht="15" customHeight="1" x14ac:dyDescent="0.2">
      <c r="A720" s="9">
        <f t="shared" si="11"/>
        <v>719</v>
      </c>
      <c r="B720" s="34" t="s">
        <v>20338</v>
      </c>
      <c r="C720" s="107" t="s">
        <v>20339</v>
      </c>
      <c r="D720" s="114">
        <v>43546</v>
      </c>
      <c r="E720" s="13" t="s">
        <v>20340</v>
      </c>
      <c r="F720" s="34" t="s">
        <v>16</v>
      </c>
      <c r="G720" s="34" t="s">
        <v>18942</v>
      </c>
      <c r="H720" s="15" t="s">
        <v>20341</v>
      </c>
      <c r="I720" s="11" t="s">
        <v>6</v>
      </c>
      <c r="J720" s="25"/>
      <c r="K720" s="25"/>
    </row>
    <row r="721" spans="1:11" s="17" customFormat="1" ht="15" customHeight="1" x14ac:dyDescent="0.2">
      <c r="A721" s="9">
        <f t="shared" si="11"/>
        <v>720</v>
      </c>
      <c r="B721" s="34" t="s">
        <v>20306</v>
      </c>
      <c r="C721" s="107" t="s">
        <v>20307</v>
      </c>
      <c r="D721" s="114">
        <v>43544</v>
      </c>
      <c r="E721" s="13" t="s">
        <v>20308</v>
      </c>
      <c r="F721" s="34" t="s">
        <v>16</v>
      </c>
      <c r="G721" s="34" t="s">
        <v>18942</v>
      </c>
      <c r="H721" s="50" t="s">
        <v>20309</v>
      </c>
      <c r="I721" s="11" t="s">
        <v>6</v>
      </c>
      <c r="J721" s="25"/>
      <c r="K721" s="25"/>
    </row>
    <row r="722" spans="1:11" s="17" customFormat="1" ht="15" customHeight="1" x14ac:dyDescent="0.2">
      <c r="A722" s="9">
        <f t="shared" si="11"/>
        <v>721</v>
      </c>
      <c r="B722" s="34" t="s">
        <v>20313</v>
      </c>
      <c r="C722" s="107" t="s">
        <v>13743</v>
      </c>
      <c r="D722" s="114">
        <v>43543</v>
      </c>
      <c r="E722" s="13" t="s">
        <v>20314</v>
      </c>
      <c r="F722" s="34" t="s">
        <v>118</v>
      </c>
      <c r="G722" s="34" t="s">
        <v>1426</v>
      </c>
      <c r="H722" s="50" t="s">
        <v>20315</v>
      </c>
      <c r="I722" s="11" t="s">
        <v>6</v>
      </c>
      <c r="J722" s="25"/>
      <c r="K722" s="25"/>
    </row>
    <row r="723" spans="1:11" s="17" customFormat="1" ht="15" customHeight="1" x14ac:dyDescent="0.2">
      <c r="A723" s="9">
        <f t="shared" si="11"/>
        <v>722</v>
      </c>
      <c r="B723" s="34" t="s">
        <v>20310</v>
      </c>
      <c r="C723" s="107" t="s">
        <v>12642</v>
      </c>
      <c r="D723" s="114">
        <v>43537</v>
      </c>
      <c r="E723" s="13" t="s">
        <v>20311</v>
      </c>
      <c r="F723" s="34" t="s">
        <v>3</v>
      </c>
      <c r="G723" s="34" t="s">
        <v>163</v>
      </c>
      <c r="H723" s="15" t="s">
        <v>20312</v>
      </c>
      <c r="I723" s="11" t="s">
        <v>6</v>
      </c>
      <c r="J723" s="25"/>
      <c r="K723" s="25"/>
    </row>
    <row r="724" spans="1:11" s="17" customFormat="1" ht="15" customHeight="1" x14ac:dyDescent="0.2">
      <c r="A724" s="9">
        <f t="shared" si="11"/>
        <v>723</v>
      </c>
      <c r="B724" s="34" t="s">
        <v>20299</v>
      </c>
      <c r="C724" s="107" t="s">
        <v>19519</v>
      </c>
      <c r="D724" s="114">
        <v>43531</v>
      </c>
      <c r="E724" s="13" t="s">
        <v>20300</v>
      </c>
      <c r="F724" s="34" t="s">
        <v>118</v>
      </c>
      <c r="G724" s="34" t="s">
        <v>3513</v>
      </c>
      <c r="H724" s="50" t="s">
        <v>20301</v>
      </c>
      <c r="I724" s="11" t="s">
        <v>6</v>
      </c>
      <c r="J724" s="25"/>
      <c r="K724" s="25"/>
    </row>
    <row r="725" spans="1:11" s="17" customFormat="1" ht="15" customHeight="1" x14ac:dyDescent="0.2">
      <c r="A725" s="9">
        <f t="shared" si="11"/>
        <v>724</v>
      </c>
      <c r="B725" s="34" t="s">
        <v>20296</v>
      </c>
      <c r="C725" s="107" t="s">
        <v>7334</v>
      </c>
      <c r="D725" s="114">
        <v>43530</v>
      </c>
      <c r="E725" s="13" t="s">
        <v>20297</v>
      </c>
      <c r="F725" s="34" t="s">
        <v>3</v>
      </c>
      <c r="G725" s="34" t="s">
        <v>180</v>
      </c>
      <c r="H725" s="15" t="s">
        <v>20298</v>
      </c>
      <c r="I725" s="11" t="s">
        <v>6</v>
      </c>
      <c r="J725" s="25"/>
      <c r="K725" s="25"/>
    </row>
    <row r="726" spans="1:11" s="17" customFormat="1" ht="15" customHeight="1" x14ac:dyDescent="0.2">
      <c r="A726" s="9">
        <f t="shared" si="11"/>
        <v>725</v>
      </c>
      <c r="B726" s="34" t="s">
        <v>20292</v>
      </c>
      <c r="C726" s="107" t="s">
        <v>20293</v>
      </c>
      <c r="D726" s="114">
        <v>43529</v>
      </c>
      <c r="E726" s="13" t="s">
        <v>20294</v>
      </c>
      <c r="F726" s="34" t="s">
        <v>118</v>
      </c>
      <c r="G726" s="34" t="s">
        <v>2908</v>
      </c>
      <c r="H726" s="50" t="s">
        <v>20295</v>
      </c>
      <c r="I726" s="11" t="s">
        <v>6</v>
      </c>
      <c r="J726" s="25"/>
      <c r="K726" s="25"/>
    </row>
    <row r="727" spans="1:11" s="17" customFormat="1" ht="15" customHeight="1" x14ac:dyDescent="0.2">
      <c r="A727" s="9">
        <f t="shared" si="11"/>
        <v>726</v>
      </c>
      <c r="B727" s="34" t="s">
        <v>20324</v>
      </c>
      <c r="C727" s="107" t="s">
        <v>19935</v>
      </c>
      <c r="D727" s="114">
        <v>43529</v>
      </c>
      <c r="E727" s="13" t="s">
        <v>20325</v>
      </c>
      <c r="F727" s="34" t="s">
        <v>16</v>
      </c>
      <c r="G727" s="34" t="s">
        <v>18942</v>
      </c>
      <c r="H727" s="50" t="s">
        <v>20326</v>
      </c>
      <c r="I727" s="11" t="s">
        <v>6</v>
      </c>
      <c r="J727" s="25"/>
      <c r="K727" s="25"/>
    </row>
    <row r="728" spans="1:11" s="17" customFormat="1" ht="15" customHeight="1" x14ac:dyDescent="0.2">
      <c r="A728" s="9">
        <f t="shared" si="11"/>
        <v>727</v>
      </c>
      <c r="B728" s="34" t="s">
        <v>20302</v>
      </c>
      <c r="C728" s="107" t="s">
        <v>20303</v>
      </c>
      <c r="D728" s="114">
        <v>43528</v>
      </c>
      <c r="E728" s="13" t="s">
        <v>20304</v>
      </c>
      <c r="F728" s="34" t="s">
        <v>3</v>
      </c>
      <c r="G728" s="34" t="s">
        <v>1050</v>
      </c>
      <c r="H728" s="50" t="s">
        <v>20305</v>
      </c>
      <c r="I728" s="11" t="s">
        <v>6</v>
      </c>
      <c r="J728" s="25"/>
      <c r="K728" s="25"/>
    </row>
    <row r="729" spans="1:11" s="17" customFormat="1" ht="15" customHeight="1" x14ac:dyDescent="0.2">
      <c r="A729" s="9">
        <f t="shared" si="11"/>
        <v>728</v>
      </c>
      <c r="B729" s="34" t="s">
        <v>20281</v>
      </c>
      <c r="C729" s="107" t="s">
        <v>15364</v>
      </c>
      <c r="D729" s="114">
        <v>43524</v>
      </c>
      <c r="E729" s="13" t="s">
        <v>20282</v>
      </c>
      <c r="F729" s="34" t="s">
        <v>118</v>
      </c>
      <c r="G729" s="34" t="s">
        <v>1426</v>
      </c>
      <c r="H729" s="50" t="s">
        <v>20283</v>
      </c>
      <c r="I729" s="11" t="s">
        <v>6</v>
      </c>
      <c r="J729" s="25"/>
      <c r="K729" s="25"/>
    </row>
    <row r="730" spans="1:11" s="17" customFormat="1" ht="15" customHeight="1" x14ac:dyDescent="0.2">
      <c r="A730" s="9">
        <f t="shared" si="11"/>
        <v>729</v>
      </c>
      <c r="B730" s="34" t="s">
        <v>20284</v>
      </c>
      <c r="C730" s="107" t="s">
        <v>20285</v>
      </c>
      <c r="D730" s="114">
        <v>43524</v>
      </c>
      <c r="E730" s="13" t="s">
        <v>20286</v>
      </c>
      <c r="F730" s="34" t="s">
        <v>118</v>
      </c>
      <c r="G730" s="34" t="s">
        <v>1426</v>
      </c>
      <c r="H730" s="50" t="s">
        <v>20287</v>
      </c>
      <c r="I730" s="11" t="s">
        <v>6</v>
      </c>
      <c r="J730" s="25"/>
      <c r="K730" s="25"/>
    </row>
    <row r="731" spans="1:11" s="17" customFormat="1" ht="15" customHeight="1" x14ac:dyDescent="0.2">
      <c r="A731" s="9">
        <f t="shared" si="11"/>
        <v>730</v>
      </c>
      <c r="B731" s="34" t="s">
        <v>20274</v>
      </c>
      <c r="C731" s="107" t="s">
        <v>20275</v>
      </c>
      <c r="D731" s="114">
        <v>43516</v>
      </c>
      <c r="E731" s="13" t="s">
        <v>20276</v>
      </c>
      <c r="F731" s="34" t="s">
        <v>16</v>
      </c>
      <c r="G731" s="34" t="s">
        <v>18826</v>
      </c>
      <c r="H731" s="50" t="s">
        <v>20277</v>
      </c>
      <c r="I731" s="11" t="s">
        <v>6</v>
      </c>
      <c r="J731" s="25"/>
      <c r="K731" s="25"/>
    </row>
    <row r="732" spans="1:11" s="17" customFormat="1" ht="15" customHeight="1" x14ac:dyDescent="0.2">
      <c r="A732" s="9">
        <f t="shared" si="11"/>
        <v>731</v>
      </c>
      <c r="B732" s="34" t="s">
        <v>20278</v>
      </c>
      <c r="C732" s="107" t="s">
        <v>700</v>
      </c>
      <c r="D732" s="114">
        <v>43515</v>
      </c>
      <c r="E732" s="13" t="s">
        <v>20279</v>
      </c>
      <c r="F732" s="34" t="s">
        <v>3</v>
      </c>
      <c r="G732" s="34" t="s">
        <v>163</v>
      </c>
      <c r="H732" s="15" t="s">
        <v>20280</v>
      </c>
      <c r="I732" s="11" t="s">
        <v>6</v>
      </c>
      <c r="J732" s="25"/>
      <c r="K732" s="25"/>
    </row>
    <row r="733" spans="1:11" s="17" customFormat="1" ht="15" customHeight="1" x14ac:dyDescent="0.2">
      <c r="A733" s="9">
        <f t="shared" si="11"/>
        <v>732</v>
      </c>
      <c r="B733" s="34" t="s">
        <v>20267</v>
      </c>
      <c r="C733" s="107" t="s">
        <v>20268</v>
      </c>
      <c r="D733" s="114">
        <v>43514</v>
      </c>
      <c r="E733" s="13" t="s">
        <v>20269</v>
      </c>
      <c r="F733" s="34" t="s">
        <v>3</v>
      </c>
      <c r="G733" s="34" t="s">
        <v>596</v>
      </c>
      <c r="H733" s="50" t="s">
        <v>20270</v>
      </c>
      <c r="I733" s="11" t="s">
        <v>6</v>
      </c>
      <c r="J733" s="25"/>
      <c r="K733" s="25"/>
    </row>
    <row r="734" spans="1:11" s="17" customFormat="1" ht="15" customHeight="1" x14ac:dyDescent="0.2">
      <c r="A734" s="9">
        <f t="shared" si="11"/>
        <v>733</v>
      </c>
      <c r="B734" s="34" t="s">
        <v>20241</v>
      </c>
      <c r="C734" s="107" t="s">
        <v>20242</v>
      </c>
      <c r="D734" s="114">
        <v>43504</v>
      </c>
      <c r="E734" s="13" t="s">
        <v>20243</v>
      </c>
      <c r="F734" s="34" t="s">
        <v>16</v>
      </c>
      <c r="G734" s="34" t="s">
        <v>18780</v>
      </c>
      <c r="H734" s="50" t="s">
        <v>20244</v>
      </c>
      <c r="I734" s="11" t="s">
        <v>6</v>
      </c>
      <c r="J734" s="25"/>
      <c r="K734" s="25"/>
    </row>
    <row r="735" spans="1:11" s="17" customFormat="1" ht="15" customHeight="1" x14ac:dyDescent="0.2">
      <c r="A735" s="9">
        <f t="shared" si="11"/>
        <v>734</v>
      </c>
      <c r="B735" s="34" t="s">
        <v>20253</v>
      </c>
      <c r="C735" s="107" t="s">
        <v>20254</v>
      </c>
      <c r="D735" s="114">
        <v>43496</v>
      </c>
      <c r="E735" s="13" t="s">
        <v>20255</v>
      </c>
      <c r="F735" s="34" t="s">
        <v>16</v>
      </c>
      <c r="G735" s="34" t="s">
        <v>18826</v>
      </c>
      <c r="H735" s="50" t="s">
        <v>20256</v>
      </c>
      <c r="I735" s="11" t="s">
        <v>6</v>
      </c>
      <c r="J735" s="25"/>
      <c r="K735" s="25"/>
    </row>
    <row r="736" spans="1:11" s="17" customFormat="1" ht="15" customHeight="1" x14ac:dyDescent="0.2">
      <c r="A736" s="9">
        <f t="shared" si="11"/>
        <v>735</v>
      </c>
      <c r="B736" s="34" t="s">
        <v>20260</v>
      </c>
      <c r="C736" s="107" t="s">
        <v>20261</v>
      </c>
      <c r="D736" s="114">
        <v>43494</v>
      </c>
      <c r="E736" s="13" t="s">
        <v>20262</v>
      </c>
      <c r="F736" s="34" t="s">
        <v>16</v>
      </c>
      <c r="G736" s="34" t="s">
        <v>4778</v>
      </c>
      <c r="H736" s="50" t="s">
        <v>20263</v>
      </c>
      <c r="I736" s="11" t="s">
        <v>6</v>
      </c>
      <c r="J736" s="25"/>
      <c r="K736" s="25"/>
    </row>
    <row r="737" spans="1:11" s="17" customFormat="1" ht="15" customHeight="1" x14ac:dyDescent="0.2">
      <c r="A737" s="9">
        <f t="shared" si="11"/>
        <v>736</v>
      </c>
      <c r="B737" s="34" t="s">
        <v>20257</v>
      </c>
      <c r="C737" s="107" t="s">
        <v>19585</v>
      </c>
      <c r="D737" s="114">
        <v>43493</v>
      </c>
      <c r="E737" s="13" t="s">
        <v>20258</v>
      </c>
      <c r="F737" s="34" t="s">
        <v>3</v>
      </c>
      <c r="G737" s="34" t="s">
        <v>1883</v>
      </c>
      <c r="H737" s="50" t="s">
        <v>20259</v>
      </c>
      <c r="I737" s="11" t="s">
        <v>6</v>
      </c>
      <c r="J737" s="107"/>
      <c r="K737" s="107"/>
    </row>
    <row r="738" spans="1:11" s="17" customFormat="1" ht="15" customHeight="1" x14ac:dyDescent="0.2">
      <c r="A738" s="9">
        <f t="shared" si="11"/>
        <v>737</v>
      </c>
      <c r="B738" s="34" t="s">
        <v>20249</v>
      </c>
      <c r="C738" s="107" t="s">
        <v>20250</v>
      </c>
      <c r="D738" s="114">
        <v>43490</v>
      </c>
      <c r="E738" s="13" t="s">
        <v>20251</v>
      </c>
      <c r="F738" s="34" t="s">
        <v>3</v>
      </c>
      <c r="G738" s="34" t="s">
        <v>266</v>
      </c>
      <c r="H738" s="50" t="s">
        <v>20252</v>
      </c>
      <c r="I738" s="11" t="s">
        <v>6</v>
      </c>
      <c r="J738" s="25"/>
      <c r="K738" s="25"/>
    </row>
    <row r="739" spans="1:11" s="17" customFormat="1" ht="15" customHeight="1" x14ac:dyDescent="0.2">
      <c r="A739" s="9">
        <f t="shared" si="11"/>
        <v>738</v>
      </c>
      <c r="B739" s="34" t="s">
        <v>20264</v>
      </c>
      <c r="C739" s="107" t="s">
        <v>19668</v>
      </c>
      <c r="D739" s="114">
        <v>43488</v>
      </c>
      <c r="E739" s="13" t="s">
        <v>20265</v>
      </c>
      <c r="F739" s="34" t="s">
        <v>3</v>
      </c>
      <c r="G739" s="34" t="s">
        <v>11261</v>
      </c>
      <c r="H739" s="50" t="s">
        <v>20266</v>
      </c>
      <c r="I739" s="11" t="s">
        <v>6</v>
      </c>
      <c r="J739" s="25"/>
      <c r="K739" s="25"/>
    </row>
    <row r="740" spans="1:11" s="17" customFormat="1" ht="15" customHeight="1" x14ac:dyDescent="0.2">
      <c r="A740" s="9">
        <f t="shared" si="11"/>
        <v>739</v>
      </c>
      <c r="B740" s="34" t="s">
        <v>20238</v>
      </c>
      <c r="C740" s="107" t="s">
        <v>9678</v>
      </c>
      <c r="D740" s="116">
        <v>43486</v>
      </c>
      <c r="E740" s="13" t="s">
        <v>20239</v>
      </c>
      <c r="F740" s="34" t="s">
        <v>1120</v>
      </c>
      <c r="G740" s="34" t="s">
        <v>1120</v>
      </c>
      <c r="H740" s="50" t="s">
        <v>20240</v>
      </c>
      <c r="I740" s="11" t="s">
        <v>6</v>
      </c>
      <c r="J740" s="25"/>
      <c r="K740" s="25"/>
    </row>
    <row r="741" spans="1:11" s="17" customFormat="1" ht="15" customHeight="1" x14ac:dyDescent="0.2">
      <c r="A741" s="9">
        <f t="shared" si="11"/>
        <v>740</v>
      </c>
      <c r="B741" s="34" t="s">
        <v>20157</v>
      </c>
      <c r="C741" s="107" t="s">
        <v>20158</v>
      </c>
      <c r="D741" s="114">
        <v>43486</v>
      </c>
      <c r="E741" s="13" t="s">
        <v>20159</v>
      </c>
      <c r="F741" s="34" t="s">
        <v>3</v>
      </c>
      <c r="G741" s="34" t="s">
        <v>172</v>
      </c>
      <c r="H741" s="15" t="s">
        <v>20160</v>
      </c>
      <c r="I741" s="11" t="s">
        <v>6</v>
      </c>
      <c r="J741" s="25"/>
      <c r="K741" s="25"/>
    </row>
    <row r="742" spans="1:11" s="17" customFormat="1" ht="15" customHeight="1" x14ac:dyDescent="0.2">
      <c r="A742" s="9">
        <f t="shared" si="11"/>
        <v>741</v>
      </c>
      <c r="B742" s="34" t="s">
        <v>20234</v>
      </c>
      <c r="C742" s="107" t="s">
        <v>20235</v>
      </c>
      <c r="D742" s="114">
        <v>43483</v>
      </c>
      <c r="E742" s="13" t="s">
        <v>20236</v>
      </c>
      <c r="F742" s="34" t="s">
        <v>118</v>
      </c>
      <c r="G742" s="34" t="s">
        <v>424</v>
      </c>
      <c r="H742" s="50" t="s">
        <v>20237</v>
      </c>
      <c r="I742" s="11" t="s">
        <v>6</v>
      </c>
      <c r="J742" s="25"/>
      <c r="K742" s="25"/>
    </row>
    <row r="743" spans="1:11" s="17" customFormat="1" ht="15" customHeight="1" x14ac:dyDescent="0.2">
      <c r="A743" s="9">
        <f t="shared" si="11"/>
        <v>742</v>
      </c>
      <c r="B743" s="34" t="s">
        <v>20227</v>
      </c>
      <c r="C743" s="107" t="s">
        <v>20228</v>
      </c>
      <c r="D743" s="114">
        <v>43482</v>
      </c>
      <c r="E743" s="13" t="s">
        <v>20229</v>
      </c>
      <c r="F743" s="34" t="s">
        <v>3</v>
      </c>
      <c r="G743" s="34" t="s">
        <v>1050</v>
      </c>
      <c r="H743" s="15" t="s">
        <v>20230</v>
      </c>
      <c r="I743" s="11" t="s">
        <v>6</v>
      </c>
      <c r="J743" s="25"/>
      <c r="K743" s="25"/>
    </row>
    <row r="744" spans="1:11" s="17" customFormat="1" ht="15" customHeight="1" x14ac:dyDescent="0.2">
      <c r="A744" s="9">
        <f t="shared" si="11"/>
        <v>743</v>
      </c>
      <c r="B744" s="34" t="s">
        <v>20231</v>
      </c>
      <c r="C744" s="107" t="s">
        <v>17730</v>
      </c>
      <c r="D744" s="114">
        <v>43482</v>
      </c>
      <c r="E744" s="13" t="s">
        <v>20232</v>
      </c>
      <c r="F744" s="34" t="s">
        <v>3</v>
      </c>
      <c r="G744" s="34" t="s">
        <v>1050</v>
      </c>
      <c r="H744" s="15" t="s">
        <v>20233</v>
      </c>
      <c r="I744" s="11" t="s">
        <v>6</v>
      </c>
      <c r="J744" s="25"/>
      <c r="K744" s="25"/>
    </row>
    <row r="745" spans="1:11" s="17" customFormat="1" ht="15" customHeight="1" x14ac:dyDescent="0.2">
      <c r="A745" s="9">
        <f t="shared" si="11"/>
        <v>744</v>
      </c>
      <c r="B745" s="34" t="s">
        <v>20223</v>
      </c>
      <c r="C745" s="107" t="s">
        <v>20224</v>
      </c>
      <c r="D745" s="114">
        <v>43472</v>
      </c>
      <c r="E745" s="13" t="s">
        <v>20225</v>
      </c>
      <c r="F745" s="34" t="s">
        <v>3</v>
      </c>
      <c r="G745" s="34" t="s">
        <v>596</v>
      </c>
      <c r="H745" s="50" t="s">
        <v>20226</v>
      </c>
      <c r="I745" s="11" t="s">
        <v>6</v>
      </c>
      <c r="J745" s="25"/>
      <c r="K745" s="25"/>
    </row>
    <row r="746" spans="1:11" s="17" customFormat="1" ht="15" customHeight="1" x14ac:dyDescent="0.2">
      <c r="A746" s="9">
        <f t="shared" si="11"/>
        <v>745</v>
      </c>
      <c r="B746" s="34" t="s">
        <v>20245</v>
      </c>
      <c r="C746" s="107" t="s">
        <v>20246</v>
      </c>
      <c r="D746" s="114">
        <v>43469</v>
      </c>
      <c r="E746" s="13" t="s">
        <v>20247</v>
      </c>
      <c r="F746" s="34" t="s">
        <v>3</v>
      </c>
      <c r="G746" s="34" t="s">
        <v>309</v>
      </c>
      <c r="H746" s="15" t="s">
        <v>20248</v>
      </c>
      <c r="I746" s="11" t="s">
        <v>6</v>
      </c>
      <c r="J746" s="25"/>
      <c r="K746" s="25"/>
    </row>
    <row r="747" spans="1:11" s="17" customFormat="1" ht="15" customHeight="1" x14ac:dyDescent="0.2">
      <c r="A747" s="9">
        <f t="shared" si="11"/>
        <v>746</v>
      </c>
      <c r="B747" s="124" t="s">
        <v>20161</v>
      </c>
      <c r="C747" s="131" t="s">
        <v>20162</v>
      </c>
      <c r="D747" s="144">
        <v>43468</v>
      </c>
      <c r="E747" s="13" t="s">
        <v>20163</v>
      </c>
      <c r="F747" s="124" t="s">
        <v>118</v>
      </c>
      <c r="G747" s="124" t="s">
        <v>984</v>
      </c>
      <c r="H747" s="50" t="s">
        <v>20164</v>
      </c>
      <c r="I747" s="11" t="s">
        <v>6</v>
      </c>
      <c r="J747" s="77"/>
      <c r="K747" s="77"/>
    </row>
    <row r="748" spans="1:11" s="17" customFormat="1" ht="15" customHeight="1" x14ac:dyDescent="0.2">
      <c r="A748" s="9">
        <f t="shared" si="11"/>
        <v>747</v>
      </c>
      <c r="B748" s="34" t="s">
        <v>20219</v>
      </c>
      <c r="C748" s="107" t="s">
        <v>20220</v>
      </c>
      <c r="D748" s="114">
        <v>43461</v>
      </c>
      <c r="E748" s="13" t="s">
        <v>20221</v>
      </c>
      <c r="F748" s="34" t="s">
        <v>16</v>
      </c>
      <c r="G748" s="34" t="s">
        <v>18942</v>
      </c>
      <c r="H748" s="15" t="s">
        <v>20222</v>
      </c>
      <c r="I748" s="11" t="s">
        <v>6</v>
      </c>
      <c r="J748" s="25"/>
      <c r="K748" s="25"/>
    </row>
    <row r="749" spans="1:11" s="17" customFormat="1" ht="15" customHeight="1" x14ac:dyDescent="0.2">
      <c r="A749" s="9">
        <f t="shared" si="11"/>
        <v>748</v>
      </c>
      <c r="B749" s="34" t="s">
        <v>20211</v>
      </c>
      <c r="C749" s="107" t="s">
        <v>20212</v>
      </c>
      <c r="D749" s="114">
        <v>43461</v>
      </c>
      <c r="E749" s="13" t="s">
        <v>20213</v>
      </c>
      <c r="F749" s="34" t="s">
        <v>3</v>
      </c>
      <c r="G749" s="34" t="s">
        <v>1050</v>
      </c>
      <c r="H749" s="15" t="s">
        <v>20214</v>
      </c>
      <c r="I749" s="11" t="s">
        <v>6</v>
      </c>
      <c r="J749" s="25"/>
      <c r="K749" s="25"/>
    </row>
    <row r="750" spans="1:11" s="17" customFormat="1" ht="15" customHeight="1" x14ac:dyDescent="0.2">
      <c r="A750" s="9">
        <f t="shared" si="11"/>
        <v>749</v>
      </c>
      <c r="B750" s="34" t="s">
        <v>20215</v>
      </c>
      <c r="C750" s="107" t="s">
        <v>20216</v>
      </c>
      <c r="D750" s="114">
        <v>43461</v>
      </c>
      <c r="E750" s="13" t="s">
        <v>20217</v>
      </c>
      <c r="F750" s="34" t="s">
        <v>3</v>
      </c>
      <c r="G750" s="34" t="s">
        <v>1050</v>
      </c>
      <c r="H750" s="15" t="s">
        <v>20218</v>
      </c>
      <c r="I750" s="11" t="s">
        <v>6</v>
      </c>
      <c r="J750" s="25"/>
      <c r="K750" s="25"/>
    </row>
    <row r="751" spans="1:11" s="17" customFormat="1" ht="15" customHeight="1" x14ac:dyDescent="0.2">
      <c r="A751" s="9">
        <f t="shared" si="11"/>
        <v>750</v>
      </c>
      <c r="B751" s="34" t="s">
        <v>20186</v>
      </c>
      <c r="C751" s="107" t="s">
        <v>19397</v>
      </c>
      <c r="D751" s="114">
        <v>43458</v>
      </c>
      <c r="E751" s="13" t="s">
        <v>20187</v>
      </c>
      <c r="F751" s="34" t="s">
        <v>16</v>
      </c>
      <c r="G751" s="34" t="s">
        <v>18789</v>
      </c>
      <c r="H751" s="50" t="s">
        <v>20188</v>
      </c>
      <c r="I751" s="11" t="s">
        <v>6</v>
      </c>
      <c r="J751" s="25"/>
      <c r="K751" s="25"/>
    </row>
    <row r="752" spans="1:11" s="17" customFormat="1" ht="15" customHeight="1" x14ac:dyDescent="0.2">
      <c r="A752" s="9">
        <f t="shared" si="11"/>
        <v>751</v>
      </c>
      <c r="B752" s="34" t="s">
        <v>20189</v>
      </c>
      <c r="C752" s="107" t="s">
        <v>14725</v>
      </c>
      <c r="D752" s="114">
        <v>43453</v>
      </c>
      <c r="E752" s="13" t="s">
        <v>20190</v>
      </c>
      <c r="F752" s="34" t="s">
        <v>8</v>
      </c>
      <c r="G752" s="34" t="s">
        <v>2469</v>
      </c>
      <c r="H752" s="50" t="s">
        <v>20191</v>
      </c>
      <c r="I752" s="11" t="s">
        <v>6</v>
      </c>
      <c r="J752" s="25"/>
      <c r="K752" s="25"/>
    </row>
    <row r="753" spans="1:11" s="17" customFormat="1" ht="15" customHeight="1" x14ac:dyDescent="0.2">
      <c r="A753" s="9">
        <f t="shared" si="11"/>
        <v>752</v>
      </c>
      <c r="B753" s="34" t="s">
        <v>20207</v>
      </c>
      <c r="C753" s="107" t="s">
        <v>20208</v>
      </c>
      <c r="D753" s="114">
        <v>43452</v>
      </c>
      <c r="E753" s="13" t="s">
        <v>20209</v>
      </c>
      <c r="F753" s="34" t="s">
        <v>3</v>
      </c>
      <c r="G753" s="34" t="s">
        <v>422</v>
      </c>
      <c r="H753" s="50" t="s">
        <v>20210</v>
      </c>
      <c r="I753" s="11" t="s">
        <v>6</v>
      </c>
      <c r="J753" s="25"/>
      <c r="K753" s="25"/>
    </row>
    <row r="754" spans="1:11" s="17" customFormat="1" ht="15" customHeight="1" x14ac:dyDescent="0.2">
      <c r="A754" s="9">
        <f t="shared" si="11"/>
        <v>753</v>
      </c>
      <c r="B754" s="34" t="s">
        <v>20196</v>
      </c>
      <c r="C754" s="107" t="s">
        <v>17880</v>
      </c>
      <c r="D754" s="114">
        <v>43447</v>
      </c>
      <c r="E754" s="13" t="s">
        <v>20197</v>
      </c>
      <c r="F754" s="34" t="s">
        <v>118</v>
      </c>
      <c r="G754" s="34" t="s">
        <v>1426</v>
      </c>
      <c r="H754" s="15" t="s">
        <v>20198</v>
      </c>
      <c r="I754" s="11" t="s">
        <v>6</v>
      </c>
      <c r="J754" s="25"/>
      <c r="K754" s="25"/>
    </row>
    <row r="755" spans="1:11" s="17" customFormat="1" ht="15" customHeight="1" x14ac:dyDescent="0.2">
      <c r="A755" s="9">
        <f t="shared" si="11"/>
        <v>754</v>
      </c>
      <c r="B755" s="34" t="s">
        <v>20199</v>
      </c>
      <c r="C755" s="107" t="s">
        <v>20200</v>
      </c>
      <c r="D755" s="114">
        <v>43447</v>
      </c>
      <c r="E755" s="13" t="s">
        <v>20201</v>
      </c>
      <c r="F755" s="34" t="s">
        <v>16</v>
      </c>
      <c r="G755" s="34" t="s">
        <v>18886</v>
      </c>
      <c r="H755" s="15" t="s">
        <v>20202</v>
      </c>
      <c r="I755" s="11" t="s">
        <v>6</v>
      </c>
      <c r="J755" s="25"/>
      <c r="K755" s="25"/>
    </row>
    <row r="756" spans="1:11" s="17" customFormat="1" ht="15" customHeight="1" x14ac:dyDescent="0.2">
      <c r="A756" s="9">
        <f t="shared" si="11"/>
        <v>755</v>
      </c>
      <c r="B756" s="34" t="s">
        <v>20203</v>
      </c>
      <c r="C756" s="107" t="s">
        <v>20204</v>
      </c>
      <c r="D756" s="114">
        <v>43446</v>
      </c>
      <c r="E756" s="13" t="s">
        <v>20205</v>
      </c>
      <c r="F756" s="34" t="s">
        <v>3</v>
      </c>
      <c r="G756" s="34" t="s">
        <v>2052</v>
      </c>
      <c r="H756" s="15" t="s">
        <v>20206</v>
      </c>
      <c r="I756" s="11" t="s">
        <v>6</v>
      </c>
      <c r="J756" s="25"/>
      <c r="K756" s="25"/>
    </row>
    <row r="757" spans="1:11" s="17" customFormat="1" ht="15" customHeight="1" x14ac:dyDescent="0.2">
      <c r="A757" s="9">
        <f t="shared" si="11"/>
        <v>756</v>
      </c>
      <c r="B757" s="34" t="s">
        <v>20181</v>
      </c>
      <c r="C757" s="107" t="s">
        <v>20182</v>
      </c>
      <c r="D757" s="114">
        <v>43445</v>
      </c>
      <c r="E757" s="13" t="s">
        <v>20183</v>
      </c>
      <c r="F757" s="34" t="s">
        <v>16</v>
      </c>
      <c r="G757" s="34" t="s">
        <v>20184</v>
      </c>
      <c r="H757" s="50" t="s">
        <v>20185</v>
      </c>
      <c r="I757" s="11" t="s">
        <v>6</v>
      </c>
      <c r="J757" s="25"/>
      <c r="K757" s="25"/>
    </row>
    <row r="758" spans="1:11" s="17" customFormat="1" ht="15" customHeight="1" x14ac:dyDescent="0.2">
      <c r="A758" s="9">
        <f t="shared" si="11"/>
        <v>757</v>
      </c>
      <c r="B758" s="34" t="s">
        <v>20192</v>
      </c>
      <c r="C758" s="107" t="s">
        <v>20193</v>
      </c>
      <c r="D758" s="114">
        <v>43440</v>
      </c>
      <c r="E758" s="13" t="s">
        <v>20194</v>
      </c>
      <c r="F758" s="34" t="s">
        <v>3</v>
      </c>
      <c r="G758" s="34" t="s">
        <v>1050</v>
      </c>
      <c r="H758" s="15" t="s">
        <v>20195</v>
      </c>
      <c r="I758" s="11" t="s">
        <v>6</v>
      </c>
      <c r="J758" s="25"/>
      <c r="K758" s="25"/>
    </row>
    <row r="759" spans="1:11" s="17" customFormat="1" ht="15" customHeight="1" x14ac:dyDescent="0.2">
      <c r="A759" s="9">
        <f t="shared" si="11"/>
        <v>758</v>
      </c>
      <c r="B759" s="34" t="s">
        <v>20173</v>
      </c>
      <c r="C759" s="107" t="s">
        <v>20174</v>
      </c>
      <c r="D759" s="114">
        <v>43438</v>
      </c>
      <c r="E759" s="13" t="s">
        <v>20175</v>
      </c>
      <c r="F759" s="34" t="s">
        <v>118</v>
      </c>
      <c r="G759" s="34" t="s">
        <v>1426</v>
      </c>
      <c r="H759" s="15" t="s">
        <v>20176</v>
      </c>
      <c r="I759" s="11" t="s">
        <v>6</v>
      </c>
      <c r="J759" s="25"/>
      <c r="K759" s="25"/>
    </row>
    <row r="760" spans="1:11" s="17" customFormat="1" ht="15" customHeight="1" x14ac:dyDescent="0.2">
      <c r="A760" s="9">
        <f t="shared" si="11"/>
        <v>759</v>
      </c>
      <c r="B760" s="34" t="s">
        <v>20177</v>
      </c>
      <c r="C760" s="107" t="s">
        <v>20178</v>
      </c>
      <c r="D760" s="114">
        <v>43438</v>
      </c>
      <c r="E760" s="13" t="s">
        <v>20179</v>
      </c>
      <c r="F760" s="34" t="s">
        <v>16</v>
      </c>
      <c r="G760" s="34" t="s">
        <v>4917</v>
      </c>
      <c r="H760" s="50" t="s">
        <v>20180</v>
      </c>
      <c r="I760" s="11" t="s">
        <v>6</v>
      </c>
      <c r="J760" s="25"/>
      <c r="K760" s="25"/>
    </row>
    <row r="761" spans="1:11" s="17" customFormat="1" ht="15" customHeight="1" x14ac:dyDescent="0.2">
      <c r="A761" s="9">
        <f t="shared" si="11"/>
        <v>760</v>
      </c>
      <c r="B761" s="34" t="s">
        <v>20169</v>
      </c>
      <c r="C761" s="107" t="s">
        <v>20170</v>
      </c>
      <c r="D761" s="114">
        <v>43437</v>
      </c>
      <c r="E761" s="13" t="s">
        <v>20171</v>
      </c>
      <c r="F761" s="34" t="s">
        <v>16</v>
      </c>
      <c r="G761" s="34" t="s">
        <v>18942</v>
      </c>
      <c r="H761" s="15" t="s">
        <v>20172</v>
      </c>
      <c r="I761" s="11" t="s">
        <v>6</v>
      </c>
      <c r="J761" s="25"/>
      <c r="K761" s="25"/>
    </row>
    <row r="762" spans="1:11" s="17" customFormat="1" ht="15" customHeight="1" x14ac:dyDescent="0.2">
      <c r="A762" s="9">
        <f t="shared" si="11"/>
        <v>761</v>
      </c>
      <c r="B762" s="43" t="s">
        <v>20165</v>
      </c>
      <c r="C762" s="108" t="s">
        <v>20166</v>
      </c>
      <c r="D762" s="116">
        <v>43433</v>
      </c>
      <c r="E762" s="13" t="s">
        <v>20167</v>
      </c>
      <c r="F762" s="43" t="s">
        <v>16</v>
      </c>
      <c r="G762" s="43" t="s">
        <v>4917</v>
      </c>
      <c r="H762" s="50" t="s">
        <v>20168</v>
      </c>
      <c r="I762" s="11" t="s">
        <v>6</v>
      </c>
      <c r="J762" s="44"/>
      <c r="K762" s="44"/>
    </row>
    <row r="763" spans="1:11" s="17" customFormat="1" ht="15" customHeight="1" x14ac:dyDescent="0.2">
      <c r="A763" s="9">
        <f t="shared" si="11"/>
        <v>762</v>
      </c>
      <c r="B763" s="43" t="s">
        <v>20154</v>
      </c>
      <c r="C763" s="108" t="s">
        <v>12778</v>
      </c>
      <c r="D763" s="116">
        <v>43424</v>
      </c>
      <c r="E763" s="13" t="s">
        <v>20155</v>
      </c>
      <c r="F763" s="43" t="s">
        <v>3</v>
      </c>
      <c r="G763" s="43" t="s">
        <v>1297</v>
      </c>
      <c r="H763" s="50" t="s">
        <v>20156</v>
      </c>
      <c r="I763" s="11" t="s">
        <v>6</v>
      </c>
      <c r="J763" s="44"/>
      <c r="K763" s="44"/>
    </row>
    <row r="764" spans="1:11" s="17" customFormat="1" ht="15" customHeight="1" x14ac:dyDescent="0.2">
      <c r="A764" s="9">
        <f t="shared" si="11"/>
        <v>763</v>
      </c>
      <c r="B764" s="43" t="s">
        <v>20151</v>
      </c>
      <c r="C764" s="108" t="s">
        <v>20133</v>
      </c>
      <c r="D764" s="116">
        <v>43418</v>
      </c>
      <c r="E764" s="13" t="s">
        <v>20152</v>
      </c>
      <c r="F764" s="43" t="s">
        <v>16</v>
      </c>
      <c r="G764" s="43" t="s">
        <v>318</v>
      </c>
      <c r="H764" s="50" t="s">
        <v>20153</v>
      </c>
      <c r="I764" s="11" t="s">
        <v>6</v>
      </c>
      <c r="J764" s="44"/>
      <c r="K764" s="44"/>
    </row>
    <row r="765" spans="1:11" s="17" customFormat="1" ht="15" customHeight="1" x14ac:dyDescent="0.2">
      <c r="A765" s="9">
        <f t="shared" si="11"/>
        <v>764</v>
      </c>
      <c r="B765" s="43" t="s">
        <v>20110</v>
      </c>
      <c r="C765" s="44" t="s">
        <v>15572</v>
      </c>
      <c r="D765" s="116">
        <v>43417</v>
      </c>
      <c r="E765" s="13" t="s">
        <v>20111</v>
      </c>
      <c r="F765" s="43" t="s">
        <v>1120</v>
      </c>
      <c r="G765" s="43" t="s">
        <v>1120</v>
      </c>
      <c r="H765" s="15" t="s">
        <v>20112</v>
      </c>
      <c r="I765" s="11" t="s">
        <v>6</v>
      </c>
      <c r="J765" s="44"/>
      <c r="K765" s="44"/>
    </row>
    <row r="766" spans="1:11" s="17" customFormat="1" ht="15" customHeight="1" x14ac:dyDescent="0.2">
      <c r="A766" s="9">
        <f t="shared" si="11"/>
        <v>765</v>
      </c>
      <c r="B766" s="43" t="s">
        <v>8420</v>
      </c>
      <c r="C766" s="108" t="s">
        <v>8421</v>
      </c>
      <c r="D766" s="116">
        <v>43413</v>
      </c>
      <c r="E766" s="13" t="s">
        <v>8422</v>
      </c>
      <c r="F766" s="43" t="s">
        <v>3</v>
      </c>
      <c r="G766" s="43" t="s">
        <v>163</v>
      </c>
      <c r="H766" s="50" t="s">
        <v>8423</v>
      </c>
      <c r="I766" s="11" t="s">
        <v>6</v>
      </c>
      <c r="J766" s="44"/>
      <c r="K766" s="44"/>
    </row>
    <row r="767" spans="1:11" s="17" customFormat="1" ht="15" customHeight="1" x14ac:dyDescent="0.2">
      <c r="A767" s="9">
        <f t="shared" si="11"/>
        <v>766</v>
      </c>
      <c r="B767" s="43" t="s">
        <v>20143</v>
      </c>
      <c r="C767" s="44" t="s">
        <v>20144</v>
      </c>
      <c r="D767" s="12">
        <v>43412</v>
      </c>
      <c r="E767" s="13" t="s">
        <v>20145</v>
      </c>
      <c r="F767" s="43" t="s">
        <v>3</v>
      </c>
      <c r="G767" s="43" t="s">
        <v>163</v>
      </c>
      <c r="H767" s="15" t="s">
        <v>20146</v>
      </c>
      <c r="I767" s="11" t="s">
        <v>6</v>
      </c>
      <c r="J767" s="44"/>
      <c r="K767" s="44"/>
    </row>
    <row r="768" spans="1:11" s="17" customFormat="1" ht="15" customHeight="1" x14ac:dyDescent="0.2">
      <c r="A768" s="9">
        <f t="shared" si="11"/>
        <v>767</v>
      </c>
      <c r="B768" s="43" t="s">
        <v>20132</v>
      </c>
      <c r="C768" s="108" t="s">
        <v>20133</v>
      </c>
      <c r="D768" s="116">
        <v>43404</v>
      </c>
      <c r="E768" s="13" t="s">
        <v>20134</v>
      </c>
      <c r="F768" s="43" t="s">
        <v>16</v>
      </c>
      <c r="G768" s="43" t="s">
        <v>18496</v>
      </c>
      <c r="H768" s="15" t="s">
        <v>20135</v>
      </c>
      <c r="I768" s="11" t="s">
        <v>6</v>
      </c>
      <c r="J768" s="44"/>
      <c r="K768" s="44"/>
    </row>
    <row r="769" spans="1:11" s="17" customFormat="1" ht="15" customHeight="1" x14ac:dyDescent="0.2">
      <c r="A769" s="9">
        <f t="shared" si="11"/>
        <v>768</v>
      </c>
      <c r="B769" s="43" t="s">
        <v>20147</v>
      </c>
      <c r="C769" s="108" t="s">
        <v>20148</v>
      </c>
      <c r="D769" s="12">
        <v>43403</v>
      </c>
      <c r="E769" s="13" t="s">
        <v>20149</v>
      </c>
      <c r="F769" s="43" t="s">
        <v>16</v>
      </c>
      <c r="G769" s="43" t="s">
        <v>18496</v>
      </c>
      <c r="H769" s="15" t="s">
        <v>20150</v>
      </c>
      <c r="I769" s="11" t="s">
        <v>6</v>
      </c>
      <c r="J769" s="44"/>
      <c r="K769" s="44"/>
    </row>
    <row r="770" spans="1:11" s="17" customFormat="1" ht="15" customHeight="1" x14ac:dyDescent="0.2">
      <c r="A770" s="9">
        <f t="shared" si="11"/>
        <v>769</v>
      </c>
      <c r="B770" s="43" t="s">
        <v>20136</v>
      </c>
      <c r="C770" s="44" t="s">
        <v>15473</v>
      </c>
      <c r="D770" s="12">
        <v>43403</v>
      </c>
      <c r="E770" s="13" t="s">
        <v>20137</v>
      </c>
      <c r="F770" s="43" t="s">
        <v>3</v>
      </c>
      <c r="G770" s="43" t="s">
        <v>96</v>
      </c>
      <c r="H770" s="50" t="s">
        <v>20138</v>
      </c>
      <c r="I770" s="11" t="s">
        <v>6</v>
      </c>
      <c r="J770" s="44"/>
      <c r="K770" s="44"/>
    </row>
    <row r="771" spans="1:11" s="17" customFormat="1" ht="15" customHeight="1" x14ac:dyDescent="0.2">
      <c r="A771" s="9">
        <f t="shared" ref="A771:A834" si="12">A770+1</f>
        <v>770</v>
      </c>
      <c r="B771" s="43" t="s">
        <v>20139</v>
      </c>
      <c r="C771" s="44" t="s">
        <v>20140</v>
      </c>
      <c r="D771" s="12">
        <v>43399</v>
      </c>
      <c r="E771" s="13" t="s">
        <v>20141</v>
      </c>
      <c r="F771" s="43" t="s">
        <v>3</v>
      </c>
      <c r="G771" s="43" t="s">
        <v>1050</v>
      </c>
      <c r="H771" s="15" t="s">
        <v>20142</v>
      </c>
      <c r="I771" s="11" t="s">
        <v>6</v>
      </c>
      <c r="J771" s="44"/>
      <c r="K771" s="44"/>
    </row>
    <row r="772" spans="1:11" s="17" customFormat="1" ht="15" customHeight="1" x14ac:dyDescent="0.2">
      <c r="A772" s="9">
        <f t="shared" si="12"/>
        <v>771</v>
      </c>
      <c r="B772" s="43" t="s">
        <v>20128</v>
      </c>
      <c r="C772" s="44" t="s">
        <v>20129</v>
      </c>
      <c r="D772" s="12">
        <v>43399</v>
      </c>
      <c r="E772" s="13" t="s">
        <v>20130</v>
      </c>
      <c r="F772" s="43" t="s">
        <v>3</v>
      </c>
      <c r="G772" s="43" t="s">
        <v>163</v>
      </c>
      <c r="H772" s="50" t="s">
        <v>20131</v>
      </c>
      <c r="I772" s="11" t="s">
        <v>6</v>
      </c>
      <c r="J772" s="44"/>
      <c r="K772" s="44"/>
    </row>
    <row r="773" spans="1:11" s="17" customFormat="1" ht="15" customHeight="1" x14ac:dyDescent="0.2">
      <c r="A773" s="9">
        <f t="shared" si="12"/>
        <v>772</v>
      </c>
      <c r="B773" s="43" t="s">
        <v>20125</v>
      </c>
      <c r="C773" s="44" t="s">
        <v>18096</v>
      </c>
      <c r="D773" s="12">
        <v>43391</v>
      </c>
      <c r="E773" s="13" t="s">
        <v>20126</v>
      </c>
      <c r="F773" s="43" t="s">
        <v>118</v>
      </c>
      <c r="G773" s="43" t="s">
        <v>1426</v>
      </c>
      <c r="H773" s="50" t="s">
        <v>20127</v>
      </c>
      <c r="I773" s="11" t="s">
        <v>6</v>
      </c>
      <c r="J773" s="44"/>
      <c r="K773" s="44"/>
    </row>
    <row r="774" spans="1:11" s="17" customFormat="1" ht="15" customHeight="1" x14ac:dyDescent="0.2">
      <c r="A774" s="9">
        <f t="shared" si="12"/>
        <v>773</v>
      </c>
      <c r="B774" s="43" t="s">
        <v>20121</v>
      </c>
      <c r="C774" s="108" t="s">
        <v>20122</v>
      </c>
      <c r="D774" s="116">
        <v>43390</v>
      </c>
      <c r="E774" s="13" t="s">
        <v>20123</v>
      </c>
      <c r="F774" s="43" t="s">
        <v>16</v>
      </c>
      <c r="G774" s="43" t="s">
        <v>4778</v>
      </c>
      <c r="H774" s="50" t="s">
        <v>20124</v>
      </c>
      <c r="I774" s="11" t="s">
        <v>6</v>
      </c>
      <c r="J774" s="44"/>
      <c r="K774" s="44"/>
    </row>
    <row r="775" spans="1:11" s="17" customFormat="1" ht="15" customHeight="1" x14ac:dyDescent="0.2">
      <c r="A775" s="9">
        <f t="shared" si="12"/>
        <v>774</v>
      </c>
      <c r="B775" s="43" t="s">
        <v>20117</v>
      </c>
      <c r="C775" s="44" t="s">
        <v>20118</v>
      </c>
      <c r="D775" s="12">
        <v>43381</v>
      </c>
      <c r="E775" s="13" t="s">
        <v>20119</v>
      </c>
      <c r="F775" s="43" t="s">
        <v>3</v>
      </c>
      <c r="G775" s="43" t="s">
        <v>1297</v>
      </c>
      <c r="H775" s="50" t="s">
        <v>20120</v>
      </c>
      <c r="I775" s="11" t="s">
        <v>6</v>
      </c>
      <c r="J775" s="108"/>
      <c r="K775" s="108"/>
    </row>
    <row r="776" spans="1:11" s="17" customFormat="1" ht="15" customHeight="1" x14ac:dyDescent="0.2">
      <c r="A776" s="9">
        <f t="shared" si="12"/>
        <v>775</v>
      </c>
      <c r="B776" s="43" t="s">
        <v>20113</v>
      </c>
      <c r="C776" s="108" t="s">
        <v>20114</v>
      </c>
      <c r="D776" s="12">
        <v>43377</v>
      </c>
      <c r="E776" s="13" t="s">
        <v>20115</v>
      </c>
      <c r="F776" s="43" t="s">
        <v>3</v>
      </c>
      <c r="G776" s="43" t="s">
        <v>266</v>
      </c>
      <c r="H776" s="15" t="s">
        <v>20116</v>
      </c>
      <c r="I776" s="11" t="s">
        <v>6</v>
      </c>
      <c r="J776" s="44"/>
      <c r="K776" s="44"/>
    </row>
    <row r="777" spans="1:11" s="17" customFormat="1" ht="15" customHeight="1" x14ac:dyDescent="0.2">
      <c r="A777" s="9">
        <f t="shared" si="12"/>
        <v>776</v>
      </c>
      <c r="B777" s="34" t="s">
        <v>20099</v>
      </c>
      <c r="C777" s="107" t="s">
        <v>19561</v>
      </c>
      <c r="D777" s="114">
        <v>43371</v>
      </c>
      <c r="E777" s="13" t="s">
        <v>20100</v>
      </c>
      <c r="F777" s="34" t="s">
        <v>3</v>
      </c>
      <c r="G777" s="34" t="s">
        <v>1050</v>
      </c>
      <c r="H777" s="50" t="s">
        <v>20101</v>
      </c>
      <c r="I777" s="11" t="s">
        <v>6</v>
      </c>
      <c r="J777" s="25"/>
      <c r="K777" s="25"/>
    </row>
    <row r="778" spans="1:11" s="17" customFormat="1" ht="15" customHeight="1" x14ac:dyDescent="0.2">
      <c r="A778" s="9">
        <f t="shared" si="12"/>
        <v>777</v>
      </c>
      <c r="B778" s="34" t="s">
        <v>20106</v>
      </c>
      <c r="C778" s="25" t="s">
        <v>20107</v>
      </c>
      <c r="D778" s="28">
        <v>43369</v>
      </c>
      <c r="E778" s="13" t="s">
        <v>20108</v>
      </c>
      <c r="F778" s="34" t="s">
        <v>118</v>
      </c>
      <c r="G778" s="34" t="s">
        <v>6626</v>
      </c>
      <c r="H778" s="50" t="s">
        <v>20109</v>
      </c>
      <c r="I778" s="11" t="s">
        <v>6</v>
      </c>
      <c r="J778" s="25"/>
      <c r="K778" s="25"/>
    </row>
    <row r="779" spans="1:11" s="17" customFormat="1" ht="15" customHeight="1" x14ac:dyDescent="0.2">
      <c r="A779" s="9">
        <f t="shared" si="12"/>
        <v>778</v>
      </c>
      <c r="B779" s="34" t="s">
        <v>20102</v>
      </c>
      <c r="C779" s="107" t="s">
        <v>20103</v>
      </c>
      <c r="D779" s="28">
        <v>43368</v>
      </c>
      <c r="E779" s="13" t="s">
        <v>20104</v>
      </c>
      <c r="F779" s="34" t="s">
        <v>118</v>
      </c>
      <c r="G779" s="34" t="s">
        <v>1426</v>
      </c>
      <c r="H779" s="50" t="s">
        <v>20105</v>
      </c>
      <c r="I779" s="11" t="s">
        <v>6</v>
      </c>
      <c r="J779" s="25"/>
      <c r="K779" s="25"/>
    </row>
    <row r="780" spans="1:11" s="17" customFormat="1" ht="15" customHeight="1" x14ac:dyDescent="0.2">
      <c r="A780" s="9">
        <f t="shared" si="12"/>
        <v>779</v>
      </c>
      <c r="B780" s="34" t="s">
        <v>20092</v>
      </c>
      <c r="C780" s="107" t="s">
        <v>12122</v>
      </c>
      <c r="D780" s="28">
        <v>43368</v>
      </c>
      <c r="E780" s="13" t="s">
        <v>20093</v>
      </c>
      <c r="F780" s="34" t="s">
        <v>118</v>
      </c>
      <c r="G780" s="34" t="s">
        <v>13253</v>
      </c>
      <c r="H780" s="15" t="s">
        <v>20094</v>
      </c>
      <c r="I780" s="11" t="s">
        <v>6</v>
      </c>
      <c r="J780" s="25"/>
      <c r="K780" s="25"/>
    </row>
    <row r="781" spans="1:11" s="17" customFormat="1" ht="15" customHeight="1" x14ac:dyDescent="0.2">
      <c r="A781" s="9">
        <f t="shared" si="12"/>
        <v>780</v>
      </c>
      <c r="B781" s="34" t="s">
        <v>20095</v>
      </c>
      <c r="C781" s="107" t="s">
        <v>20096</v>
      </c>
      <c r="D781" s="114">
        <v>43363</v>
      </c>
      <c r="E781" s="13" t="s">
        <v>20097</v>
      </c>
      <c r="F781" s="34" t="s">
        <v>16</v>
      </c>
      <c r="G781" s="34" t="s">
        <v>19184</v>
      </c>
      <c r="H781" s="50" t="s">
        <v>20098</v>
      </c>
      <c r="I781" s="11" t="s">
        <v>6</v>
      </c>
      <c r="J781" s="25"/>
      <c r="K781" s="25"/>
    </row>
    <row r="782" spans="1:11" s="17" customFormat="1" ht="15" customHeight="1" x14ac:dyDescent="0.2">
      <c r="A782" s="9">
        <f t="shared" si="12"/>
        <v>781</v>
      </c>
      <c r="B782" s="34" t="s">
        <v>20080</v>
      </c>
      <c r="C782" s="107" t="s">
        <v>20081</v>
      </c>
      <c r="D782" s="114">
        <v>43363</v>
      </c>
      <c r="E782" s="13" t="s">
        <v>20082</v>
      </c>
      <c r="F782" s="34" t="s">
        <v>3</v>
      </c>
      <c r="G782" s="34" t="s">
        <v>2052</v>
      </c>
      <c r="H782" s="15" t="s">
        <v>20083</v>
      </c>
      <c r="I782" s="11" t="s">
        <v>6</v>
      </c>
      <c r="J782" s="25"/>
      <c r="K782" s="25"/>
    </row>
    <row r="783" spans="1:11" s="17" customFormat="1" ht="15" customHeight="1" x14ac:dyDescent="0.2">
      <c r="A783" s="9">
        <f t="shared" si="12"/>
        <v>782</v>
      </c>
      <c r="B783" s="34" t="s">
        <v>20072</v>
      </c>
      <c r="C783" s="107" t="s">
        <v>20073</v>
      </c>
      <c r="D783" s="28">
        <v>43362</v>
      </c>
      <c r="E783" s="13" t="s">
        <v>20074</v>
      </c>
      <c r="F783" s="34" t="s">
        <v>118</v>
      </c>
      <c r="G783" s="34" t="s">
        <v>1426</v>
      </c>
      <c r="H783" s="50" t="s">
        <v>20075</v>
      </c>
      <c r="I783" s="11" t="s">
        <v>6</v>
      </c>
      <c r="J783" s="25"/>
      <c r="K783" s="25"/>
    </row>
    <row r="784" spans="1:11" s="17" customFormat="1" ht="15" customHeight="1" x14ac:dyDescent="0.2">
      <c r="A784" s="9">
        <f t="shared" si="12"/>
        <v>783</v>
      </c>
      <c r="B784" s="34" t="s">
        <v>20088</v>
      </c>
      <c r="C784" s="107" t="s">
        <v>20089</v>
      </c>
      <c r="D784" s="114">
        <v>43362</v>
      </c>
      <c r="E784" s="13" t="s">
        <v>20090</v>
      </c>
      <c r="F784" s="34" t="s">
        <v>16</v>
      </c>
      <c r="G784" s="34" t="s">
        <v>1275</v>
      </c>
      <c r="H784" s="50" t="s">
        <v>20091</v>
      </c>
      <c r="I784" s="11" t="s">
        <v>6</v>
      </c>
      <c r="J784" s="25"/>
      <c r="K784" s="25"/>
    </row>
    <row r="785" spans="1:11" s="17" customFormat="1" ht="15" customHeight="1" x14ac:dyDescent="0.2">
      <c r="A785" s="9">
        <f t="shared" si="12"/>
        <v>784</v>
      </c>
      <c r="B785" s="34" t="s">
        <v>20076</v>
      </c>
      <c r="C785" s="107" t="s">
        <v>20077</v>
      </c>
      <c r="D785" s="114">
        <v>43355</v>
      </c>
      <c r="E785" s="13" t="s">
        <v>20078</v>
      </c>
      <c r="F785" s="34" t="s">
        <v>1120</v>
      </c>
      <c r="G785" s="34" t="s">
        <v>5030</v>
      </c>
      <c r="H785" s="15" t="s">
        <v>20079</v>
      </c>
      <c r="I785" s="11" t="s">
        <v>6</v>
      </c>
      <c r="J785" s="25"/>
      <c r="K785" s="25"/>
    </row>
    <row r="786" spans="1:11" s="17" customFormat="1" ht="15" customHeight="1" x14ac:dyDescent="0.2">
      <c r="A786" s="9">
        <f t="shared" si="12"/>
        <v>785</v>
      </c>
      <c r="B786" s="34" t="s">
        <v>20065</v>
      </c>
      <c r="C786" s="107" t="s">
        <v>20066</v>
      </c>
      <c r="D786" s="114">
        <v>43355</v>
      </c>
      <c r="E786" s="13" t="s">
        <v>20067</v>
      </c>
      <c r="F786" s="34" t="s">
        <v>3</v>
      </c>
      <c r="G786" s="34" t="s">
        <v>266</v>
      </c>
      <c r="H786" s="15" t="s">
        <v>20068</v>
      </c>
      <c r="I786" s="11" t="s">
        <v>6</v>
      </c>
      <c r="J786" s="25"/>
      <c r="K786" s="25"/>
    </row>
    <row r="787" spans="1:11" s="17" customFormat="1" ht="15" customHeight="1" x14ac:dyDescent="0.2">
      <c r="A787" s="9">
        <f t="shared" si="12"/>
        <v>786</v>
      </c>
      <c r="B787" s="34" t="s">
        <v>20069</v>
      </c>
      <c r="C787" s="107" t="s">
        <v>19252</v>
      </c>
      <c r="D787" s="114">
        <v>43354</v>
      </c>
      <c r="E787" s="13" t="s">
        <v>20070</v>
      </c>
      <c r="F787" s="34" t="s">
        <v>16</v>
      </c>
      <c r="G787" s="34" t="s">
        <v>18496</v>
      </c>
      <c r="H787" s="50" t="s">
        <v>20071</v>
      </c>
      <c r="I787" s="11" t="s">
        <v>6</v>
      </c>
      <c r="J787" s="25"/>
      <c r="K787" s="25"/>
    </row>
    <row r="788" spans="1:11" s="17" customFormat="1" ht="15" customHeight="1" x14ac:dyDescent="0.2">
      <c r="A788" s="9">
        <f t="shared" si="12"/>
        <v>787</v>
      </c>
      <c r="B788" s="34" t="s">
        <v>20084</v>
      </c>
      <c r="C788" s="107" t="s">
        <v>20085</v>
      </c>
      <c r="D788" s="114">
        <v>43354</v>
      </c>
      <c r="E788" s="13" t="s">
        <v>20086</v>
      </c>
      <c r="F788" s="34" t="s">
        <v>3</v>
      </c>
      <c r="G788" s="34" t="s">
        <v>409</v>
      </c>
      <c r="H788" s="15" t="s">
        <v>20087</v>
      </c>
      <c r="I788" s="11" t="s">
        <v>6</v>
      </c>
      <c r="J788" s="25"/>
      <c r="K788" s="25"/>
    </row>
    <row r="789" spans="1:11" s="17" customFormat="1" ht="15" customHeight="1" x14ac:dyDescent="0.2">
      <c r="A789" s="9">
        <f t="shared" si="12"/>
        <v>788</v>
      </c>
      <c r="B789" s="34" t="s">
        <v>20053</v>
      </c>
      <c r="C789" s="107" t="s">
        <v>20054</v>
      </c>
      <c r="D789" s="114">
        <v>43348</v>
      </c>
      <c r="E789" s="13" t="s">
        <v>20055</v>
      </c>
      <c r="F789" s="34" t="s">
        <v>1120</v>
      </c>
      <c r="G789" s="34" t="s">
        <v>1120</v>
      </c>
      <c r="H789" s="50" t="s">
        <v>20056</v>
      </c>
      <c r="I789" s="11" t="s">
        <v>6</v>
      </c>
      <c r="J789" s="25"/>
      <c r="K789" s="25"/>
    </row>
    <row r="790" spans="1:11" s="17" customFormat="1" ht="15" customHeight="1" x14ac:dyDescent="0.2">
      <c r="A790" s="9">
        <f t="shared" si="12"/>
        <v>789</v>
      </c>
      <c r="B790" s="34" t="s">
        <v>20057</v>
      </c>
      <c r="C790" s="107" t="s">
        <v>20058</v>
      </c>
      <c r="D790" s="114">
        <v>43342</v>
      </c>
      <c r="E790" s="13" t="s">
        <v>20059</v>
      </c>
      <c r="F790" s="34" t="s">
        <v>8</v>
      </c>
      <c r="G790" s="34" t="s">
        <v>2469</v>
      </c>
      <c r="H790" s="15" t="s">
        <v>20060</v>
      </c>
      <c r="I790" s="11" t="s">
        <v>22589</v>
      </c>
      <c r="J790" s="25"/>
      <c r="K790" s="25"/>
    </row>
    <row r="791" spans="1:11" s="17" customFormat="1" ht="15" customHeight="1" x14ac:dyDescent="0.2">
      <c r="A791" s="9">
        <f t="shared" si="12"/>
        <v>790</v>
      </c>
      <c r="B791" s="34" t="s">
        <v>20049</v>
      </c>
      <c r="C791" s="107" t="s">
        <v>20050</v>
      </c>
      <c r="D791" s="114">
        <v>43340</v>
      </c>
      <c r="E791" s="13" t="s">
        <v>20051</v>
      </c>
      <c r="F791" s="34" t="s">
        <v>3</v>
      </c>
      <c r="G791" s="34" t="s">
        <v>711</v>
      </c>
      <c r="H791" s="15" t="s">
        <v>20052</v>
      </c>
      <c r="I791" s="11" t="s">
        <v>6</v>
      </c>
      <c r="J791" s="25"/>
      <c r="K791" s="25"/>
    </row>
    <row r="792" spans="1:11" s="17" customFormat="1" ht="15" customHeight="1" x14ac:dyDescent="0.2">
      <c r="A792" s="9">
        <f t="shared" si="12"/>
        <v>791</v>
      </c>
      <c r="B792" s="34" t="s">
        <v>20061</v>
      </c>
      <c r="C792" s="25" t="s">
        <v>20062</v>
      </c>
      <c r="D792" s="28">
        <v>43339</v>
      </c>
      <c r="E792" s="13" t="s">
        <v>20063</v>
      </c>
      <c r="F792" s="34" t="s">
        <v>16</v>
      </c>
      <c r="G792" s="34" t="s">
        <v>19035</v>
      </c>
      <c r="H792" s="50" t="s">
        <v>20064</v>
      </c>
      <c r="I792" s="11" t="s">
        <v>6</v>
      </c>
      <c r="J792" s="25"/>
      <c r="K792" s="25"/>
    </row>
    <row r="793" spans="1:11" s="17" customFormat="1" ht="15" customHeight="1" x14ac:dyDescent="0.2">
      <c r="A793" s="9">
        <f t="shared" si="12"/>
        <v>792</v>
      </c>
      <c r="B793" s="34" t="s">
        <v>20046</v>
      </c>
      <c r="C793" s="107" t="s">
        <v>16198</v>
      </c>
      <c r="D793" s="114">
        <v>43332</v>
      </c>
      <c r="E793" s="13" t="s">
        <v>20047</v>
      </c>
      <c r="F793" s="34" t="s">
        <v>16</v>
      </c>
      <c r="G793" s="34" t="s">
        <v>18496</v>
      </c>
      <c r="H793" s="15" t="s">
        <v>20048</v>
      </c>
      <c r="I793" s="11" t="s">
        <v>6</v>
      </c>
      <c r="J793" s="25"/>
      <c r="K793" s="25"/>
    </row>
    <row r="794" spans="1:11" s="17" customFormat="1" ht="15" customHeight="1" x14ac:dyDescent="0.2">
      <c r="A794" s="9">
        <f t="shared" si="12"/>
        <v>793</v>
      </c>
      <c r="B794" s="34" t="s">
        <v>20042</v>
      </c>
      <c r="C794" s="107" t="s">
        <v>20043</v>
      </c>
      <c r="D794" s="28">
        <v>43327</v>
      </c>
      <c r="E794" s="13" t="s">
        <v>20044</v>
      </c>
      <c r="F794" s="34" t="s">
        <v>3</v>
      </c>
      <c r="G794" s="34" t="s">
        <v>266</v>
      </c>
      <c r="H794" s="15" t="s">
        <v>20045</v>
      </c>
      <c r="I794" s="11" t="s">
        <v>6</v>
      </c>
      <c r="J794" s="25"/>
      <c r="K794" s="25"/>
    </row>
    <row r="795" spans="1:11" s="17" customFormat="1" ht="15" customHeight="1" x14ac:dyDescent="0.2">
      <c r="A795" s="9">
        <f t="shared" si="12"/>
        <v>794</v>
      </c>
      <c r="B795" s="34" t="s">
        <v>20035</v>
      </c>
      <c r="C795" s="107" t="s">
        <v>18969</v>
      </c>
      <c r="D795" s="114">
        <v>43325</v>
      </c>
      <c r="E795" s="13" t="s">
        <v>20036</v>
      </c>
      <c r="F795" s="34" t="s">
        <v>3</v>
      </c>
      <c r="G795" s="34" t="s">
        <v>409</v>
      </c>
      <c r="H795" s="50" t="s">
        <v>20037</v>
      </c>
      <c r="I795" s="11" t="s">
        <v>6</v>
      </c>
      <c r="J795" s="25"/>
      <c r="K795" s="25"/>
    </row>
    <row r="796" spans="1:11" s="17" customFormat="1" ht="15" customHeight="1" x14ac:dyDescent="0.2">
      <c r="A796" s="9">
        <f t="shared" si="12"/>
        <v>795</v>
      </c>
      <c r="B796" s="34" t="s">
        <v>20029</v>
      </c>
      <c r="C796" s="107" t="s">
        <v>15822</v>
      </c>
      <c r="D796" s="114">
        <v>43319</v>
      </c>
      <c r="E796" s="13" t="s">
        <v>20030</v>
      </c>
      <c r="F796" s="34" t="s">
        <v>3</v>
      </c>
      <c r="G796" s="34" t="s">
        <v>266</v>
      </c>
      <c r="H796" s="50" t="s">
        <v>20031</v>
      </c>
      <c r="I796" s="11" t="s">
        <v>6</v>
      </c>
      <c r="J796" s="25"/>
      <c r="K796" s="25"/>
    </row>
    <row r="797" spans="1:11" s="17" customFormat="1" ht="15" customHeight="1" x14ac:dyDescent="0.2">
      <c r="A797" s="9">
        <f t="shared" si="12"/>
        <v>796</v>
      </c>
      <c r="B797" s="34" t="s">
        <v>20032</v>
      </c>
      <c r="C797" s="107" t="s">
        <v>11780</v>
      </c>
      <c r="D797" s="114">
        <v>43312</v>
      </c>
      <c r="E797" s="13" t="s">
        <v>20033</v>
      </c>
      <c r="F797" s="34" t="s">
        <v>16</v>
      </c>
      <c r="G797" s="34" t="s">
        <v>4917</v>
      </c>
      <c r="H797" s="50" t="s">
        <v>20034</v>
      </c>
      <c r="I797" s="11" t="s">
        <v>6</v>
      </c>
      <c r="J797" s="25"/>
      <c r="K797" s="25"/>
    </row>
    <row r="798" spans="1:11" s="17" customFormat="1" ht="15" customHeight="1" x14ac:dyDescent="0.2">
      <c r="A798" s="9">
        <f t="shared" si="12"/>
        <v>797</v>
      </c>
      <c r="B798" s="34" t="s">
        <v>20038</v>
      </c>
      <c r="C798" s="107" t="s">
        <v>20039</v>
      </c>
      <c r="D798" s="114">
        <v>43312</v>
      </c>
      <c r="E798" s="13" t="s">
        <v>20040</v>
      </c>
      <c r="F798" s="34" t="s">
        <v>3</v>
      </c>
      <c r="G798" s="34" t="s">
        <v>422</v>
      </c>
      <c r="H798" s="50" t="s">
        <v>20041</v>
      </c>
      <c r="I798" s="11" t="s">
        <v>6</v>
      </c>
      <c r="J798" s="25"/>
      <c r="K798" s="25"/>
    </row>
    <row r="799" spans="1:11" s="17" customFormat="1" ht="15" customHeight="1" x14ac:dyDescent="0.2">
      <c r="A799" s="9">
        <f t="shared" si="12"/>
        <v>798</v>
      </c>
      <c r="B799" s="34" t="s">
        <v>20021</v>
      </c>
      <c r="C799" s="107" t="s">
        <v>20022</v>
      </c>
      <c r="D799" s="114">
        <v>43307</v>
      </c>
      <c r="E799" s="13" t="s">
        <v>20023</v>
      </c>
      <c r="F799" s="34" t="s">
        <v>118</v>
      </c>
      <c r="G799" s="34" t="s">
        <v>1426</v>
      </c>
      <c r="H799" s="15" t="s">
        <v>20024</v>
      </c>
      <c r="I799" s="11" t="s">
        <v>6</v>
      </c>
      <c r="J799" s="25"/>
      <c r="K799" s="25"/>
    </row>
    <row r="800" spans="1:11" s="17" customFormat="1" ht="15" customHeight="1" x14ac:dyDescent="0.2">
      <c r="A800" s="9">
        <f t="shared" si="12"/>
        <v>799</v>
      </c>
      <c r="B800" s="34" t="s">
        <v>20014</v>
      </c>
      <c r="C800" s="107" t="s">
        <v>20015</v>
      </c>
      <c r="D800" s="114">
        <v>43307</v>
      </c>
      <c r="E800" s="13" t="s">
        <v>20016</v>
      </c>
      <c r="F800" s="34" t="s">
        <v>3</v>
      </c>
      <c r="G800" s="34" t="s">
        <v>172</v>
      </c>
      <c r="H800" s="50" t="s">
        <v>20017</v>
      </c>
      <c r="I800" s="11" t="s">
        <v>6</v>
      </c>
      <c r="J800" s="25"/>
      <c r="K800" s="25"/>
    </row>
    <row r="801" spans="1:11" s="17" customFormat="1" ht="15" customHeight="1" x14ac:dyDescent="0.2">
      <c r="A801" s="9">
        <f t="shared" si="12"/>
        <v>800</v>
      </c>
      <c r="B801" s="34" t="s">
        <v>20025</v>
      </c>
      <c r="C801" s="107" t="s">
        <v>20026</v>
      </c>
      <c r="D801" s="114">
        <v>43306</v>
      </c>
      <c r="E801" s="13" t="s">
        <v>20027</v>
      </c>
      <c r="F801" s="34" t="s">
        <v>118</v>
      </c>
      <c r="G801" s="34" t="s">
        <v>1426</v>
      </c>
      <c r="H801" s="15" t="s">
        <v>20028</v>
      </c>
      <c r="I801" s="11" t="s">
        <v>6</v>
      </c>
      <c r="J801" s="25"/>
      <c r="K801" s="25"/>
    </row>
    <row r="802" spans="1:11" s="17" customFormat="1" ht="15" customHeight="1" x14ac:dyDescent="0.2">
      <c r="A802" s="9">
        <f t="shared" si="12"/>
        <v>801</v>
      </c>
      <c r="B802" s="34" t="s">
        <v>20010</v>
      </c>
      <c r="C802" s="107" t="s">
        <v>20011</v>
      </c>
      <c r="D802" s="114">
        <v>43306</v>
      </c>
      <c r="E802" s="13" t="s">
        <v>20012</v>
      </c>
      <c r="F802" s="34" t="s">
        <v>3</v>
      </c>
      <c r="G802" s="34" t="s">
        <v>1050</v>
      </c>
      <c r="H802" s="50" t="s">
        <v>20013</v>
      </c>
      <c r="I802" s="11" t="s">
        <v>6</v>
      </c>
      <c r="J802" s="25"/>
      <c r="K802" s="25"/>
    </row>
    <row r="803" spans="1:11" s="17" customFormat="1" ht="15" customHeight="1" x14ac:dyDescent="0.2">
      <c r="A803" s="9">
        <f t="shared" si="12"/>
        <v>802</v>
      </c>
      <c r="B803" s="34" t="s">
        <v>20018</v>
      </c>
      <c r="C803" s="107" t="s">
        <v>15053</v>
      </c>
      <c r="D803" s="114">
        <v>43305</v>
      </c>
      <c r="E803" s="13" t="s">
        <v>20019</v>
      </c>
      <c r="F803" s="34" t="s">
        <v>16</v>
      </c>
      <c r="G803" s="34" t="s">
        <v>318</v>
      </c>
      <c r="H803" s="50" t="s">
        <v>20020</v>
      </c>
      <c r="I803" s="11" t="s">
        <v>6</v>
      </c>
      <c r="J803" s="25"/>
      <c r="K803" s="25"/>
    </row>
    <row r="804" spans="1:11" s="17" customFormat="1" ht="15" customHeight="1" x14ac:dyDescent="0.2">
      <c r="A804" s="9">
        <f t="shared" si="12"/>
        <v>803</v>
      </c>
      <c r="B804" s="34" t="s">
        <v>20006</v>
      </c>
      <c r="C804" s="107" t="s">
        <v>20007</v>
      </c>
      <c r="D804" s="114">
        <v>43305</v>
      </c>
      <c r="E804" s="13" t="s">
        <v>20008</v>
      </c>
      <c r="F804" s="34" t="s">
        <v>3</v>
      </c>
      <c r="G804" s="34" t="s">
        <v>596</v>
      </c>
      <c r="H804" s="50" t="s">
        <v>20009</v>
      </c>
      <c r="I804" s="11" t="s">
        <v>6</v>
      </c>
      <c r="J804" s="25"/>
      <c r="K804" s="25"/>
    </row>
    <row r="805" spans="1:11" s="17" customFormat="1" ht="15" customHeight="1" x14ac:dyDescent="0.2">
      <c r="A805" s="9">
        <f t="shared" si="12"/>
        <v>804</v>
      </c>
      <c r="B805" s="34" t="s">
        <v>20001</v>
      </c>
      <c r="C805" s="107" t="s">
        <v>20002</v>
      </c>
      <c r="D805" s="114">
        <v>43300</v>
      </c>
      <c r="E805" s="13" t="s">
        <v>20003</v>
      </c>
      <c r="F805" s="34" t="s">
        <v>16</v>
      </c>
      <c r="G805" s="34" t="s">
        <v>20004</v>
      </c>
      <c r="H805" s="15" t="s">
        <v>20005</v>
      </c>
      <c r="I805" s="11" t="s">
        <v>6</v>
      </c>
      <c r="J805" s="25"/>
      <c r="K805" s="25"/>
    </row>
    <row r="806" spans="1:11" s="17" customFormat="1" ht="15" customHeight="1" x14ac:dyDescent="0.2">
      <c r="A806" s="9">
        <f t="shared" si="12"/>
        <v>805</v>
      </c>
      <c r="B806" s="34" t="s">
        <v>19997</v>
      </c>
      <c r="C806" s="107" t="s">
        <v>19998</v>
      </c>
      <c r="D806" s="114">
        <v>43300</v>
      </c>
      <c r="E806" s="13" t="s">
        <v>19999</v>
      </c>
      <c r="F806" s="34" t="s">
        <v>3</v>
      </c>
      <c r="G806" s="34" t="s">
        <v>596</v>
      </c>
      <c r="H806" s="50" t="s">
        <v>20000</v>
      </c>
      <c r="I806" s="11" t="s">
        <v>6</v>
      </c>
      <c r="J806" s="25"/>
      <c r="K806" s="25"/>
    </row>
    <row r="807" spans="1:11" s="17" customFormat="1" ht="15" customHeight="1" x14ac:dyDescent="0.2">
      <c r="A807" s="9">
        <f t="shared" si="12"/>
        <v>806</v>
      </c>
      <c r="B807" s="34" t="s">
        <v>19988</v>
      </c>
      <c r="C807" s="107" t="s">
        <v>19989</v>
      </c>
      <c r="D807" s="28">
        <v>43299</v>
      </c>
      <c r="E807" s="13" t="s">
        <v>19990</v>
      </c>
      <c r="F807" s="34" t="s">
        <v>16</v>
      </c>
      <c r="G807" s="34" t="s">
        <v>19991</v>
      </c>
      <c r="H807" s="15" t="s">
        <v>19992</v>
      </c>
      <c r="I807" s="11" t="s">
        <v>6</v>
      </c>
      <c r="J807" s="25"/>
      <c r="K807" s="25"/>
    </row>
    <row r="808" spans="1:11" s="17" customFormat="1" ht="15" customHeight="1" x14ac:dyDescent="0.2">
      <c r="A808" s="9">
        <f t="shared" si="12"/>
        <v>807</v>
      </c>
      <c r="B808" s="34" t="s">
        <v>19993</v>
      </c>
      <c r="C808" s="107" t="s">
        <v>19994</v>
      </c>
      <c r="D808" s="114">
        <v>43293</v>
      </c>
      <c r="E808" s="13" t="s">
        <v>19995</v>
      </c>
      <c r="F808" s="34" t="s">
        <v>16</v>
      </c>
      <c r="G808" s="34" t="s">
        <v>18797</v>
      </c>
      <c r="H808" s="50" t="s">
        <v>19996</v>
      </c>
      <c r="I808" s="11" t="s">
        <v>6</v>
      </c>
      <c r="J808" s="25"/>
      <c r="K808" s="25"/>
    </row>
    <row r="809" spans="1:11" s="17" customFormat="1" ht="15" customHeight="1" x14ac:dyDescent="0.2">
      <c r="A809" s="9">
        <f t="shared" si="12"/>
        <v>808</v>
      </c>
      <c r="B809" s="34" t="s">
        <v>19984</v>
      </c>
      <c r="C809" s="107" t="s">
        <v>19985</v>
      </c>
      <c r="D809" s="114">
        <v>43285</v>
      </c>
      <c r="E809" s="13" t="s">
        <v>19986</v>
      </c>
      <c r="F809" s="34" t="s">
        <v>3</v>
      </c>
      <c r="G809" s="34" t="s">
        <v>596</v>
      </c>
      <c r="H809" s="50" t="s">
        <v>19987</v>
      </c>
      <c r="I809" s="11" t="s">
        <v>6</v>
      </c>
      <c r="J809" s="25"/>
      <c r="K809" s="25"/>
    </row>
    <row r="810" spans="1:11" s="17" customFormat="1" ht="15" customHeight="1" x14ac:dyDescent="0.2">
      <c r="A810" s="9">
        <f t="shared" si="12"/>
        <v>809</v>
      </c>
      <c r="B810" s="34" t="s">
        <v>19981</v>
      </c>
      <c r="C810" s="107" t="s">
        <v>16101</v>
      </c>
      <c r="D810" s="114">
        <v>43285</v>
      </c>
      <c r="E810" s="13" t="s">
        <v>19982</v>
      </c>
      <c r="F810" s="34" t="s">
        <v>3</v>
      </c>
      <c r="G810" s="34" t="s">
        <v>409</v>
      </c>
      <c r="H810" s="50" t="s">
        <v>19983</v>
      </c>
      <c r="I810" s="11" t="s">
        <v>6</v>
      </c>
      <c r="J810" s="25"/>
      <c r="K810" s="25"/>
    </row>
    <row r="811" spans="1:11" s="17" customFormat="1" ht="15" customHeight="1" x14ac:dyDescent="0.2">
      <c r="A811" s="9">
        <f t="shared" si="12"/>
        <v>810</v>
      </c>
      <c r="B811" s="34" t="s">
        <v>19961</v>
      </c>
      <c r="C811" s="107" t="s">
        <v>19962</v>
      </c>
      <c r="D811" s="114">
        <v>43284</v>
      </c>
      <c r="E811" s="13" t="s">
        <v>19963</v>
      </c>
      <c r="F811" s="34" t="s">
        <v>3</v>
      </c>
      <c r="G811" s="34" t="s">
        <v>1883</v>
      </c>
      <c r="H811" s="15" t="s">
        <v>19964</v>
      </c>
      <c r="I811" s="11" t="s">
        <v>6</v>
      </c>
      <c r="J811" s="25"/>
      <c r="K811" s="25"/>
    </row>
    <row r="812" spans="1:11" s="17" customFormat="1" ht="15" customHeight="1" x14ac:dyDescent="0.2">
      <c r="A812" s="9">
        <f t="shared" si="12"/>
        <v>811</v>
      </c>
      <c r="B812" s="34" t="s">
        <v>19954</v>
      </c>
      <c r="C812" s="107" t="s">
        <v>19955</v>
      </c>
      <c r="D812" s="28">
        <v>43280</v>
      </c>
      <c r="E812" s="13" t="s">
        <v>19956</v>
      </c>
      <c r="F812" s="34" t="s">
        <v>3</v>
      </c>
      <c r="G812" s="34" t="s">
        <v>266</v>
      </c>
      <c r="H812" s="50" t="s">
        <v>19957</v>
      </c>
      <c r="I812" s="11" t="s">
        <v>6</v>
      </c>
      <c r="J812" s="25"/>
      <c r="K812" s="25"/>
    </row>
    <row r="813" spans="1:11" s="17" customFormat="1" ht="15" customHeight="1" x14ac:dyDescent="0.2">
      <c r="A813" s="9">
        <f t="shared" si="12"/>
        <v>812</v>
      </c>
      <c r="B813" s="34" t="s">
        <v>19977</v>
      </c>
      <c r="C813" s="107" t="s">
        <v>19978</v>
      </c>
      <c r="D813" s="114">
        <v>43279</v>
      </c>
      <c r="E813" s="13" t="s">
        <v>19979</v>
      </c>
      <c r="F813" s="34" t="s">
        <v>16</v>
      </c>
      <c r="G813" s="34" t="s">
        <v>18826</v>
      </c>
      <c r="H813" s="50" t="s">
        <v>19980</v>
      </c>
      <c r="I813" s="11" t="s">
        <v>6</v>
      </c>
      <c r="J813" s="25"/>
      <c r="K813" s="25"/>
    </row>
    <row r="814" spans="1:11" s="17" customFormat="1" ht="15" customHeight="1" x14ac:dyDescent="0.2">
      <c r="A814" s="9">
        <f t="shared" si="12"/>
        <v>813</v>
      </c>
      <c r="B814" s="34" t="s">
        <v>19965</v>
      </c>
      <c r="C814" s="107" t="s">
        <v>19966</v>
      </c>
      <c r="D814" s="114">
        <v>43279</v>
      </c>
      <c r="E814" s="13" t="s">
        <v>19967</v>
      </c>
      <c r="F814" s="34" t="s">
        <v>16</v>
      </c>
      <c r="G814" s="34" t="s">
        <v>1275</v>
      </c>
      <c r="H814" s="15" t="s">
        <v>19968</v>
      </c>
      <c r="I814" s="11" t="s">
        <v>6</v>
      </c>
      <c r="J814" s="25"/>
      <c r="K814" s="25"/>
    </row>
    <row r="815" spans="1:11" s="17" customFormat="1" ht="15" customHeight="1" x14ac:dyDescent="0.2">
      <c r="A815" s="9">
        <f t="shared" si="12"/>
        <v>814</v>
      </c>
      <c r="B815" s="34" t="s">
        <v>19969</v>
      </c>
      <c r="C815" s="107" t="s">
        <v>19970</v>
      </c>
      <c r="D815" s="114">
        <v>43279</v>
      </c>
      <c r="E815" s="13" t="s">
        <v>19971</v>
      </c>
      <c r="F815" s="34" t="s">
        <v>3</v>
      </c>
      <c r="G815" s="34" t="s">
        <v>11261</v>
      </c>
      <c r="H815" s="50" t="s">
        <v>19972</v>
      </c>
      <c r="I815" s="11" t="s">
        <v>6</v>
      </c>
      <c r="J815" s="25"/>
      <c r="K815" s="25"/>
    </row>
    <row r="816" spans="1:11" s="17" customFormat="1" ht="15" customHeight="1" x14ac:dyDescent="0.2">
      <c r="A816" s="9">
        <f t="shared" si="12"/>
        <v>815</v>
      </c>
      <c r="B816" s="34" t="s">
        <v>19973</v>
      </c>
      <c r="C816" s="107" t="s">
        <v>19974</v>
      </c>
      <c r="D816" s="114">
        <v>43278</v>
      </c>
      <c r="E816" s="13" t="s">
        <v>19975</v>
      </c>
      <c r="F816" s="34" t="s">
        <v>16</v>
      </c>
      <c r="G816" s="34" t="s">
        <v>4917</v>
      </c>
      <c r="H816" s="50" t="s">
        <v>19976</v>
      </c>
      <c r="I816" s="11" t="s">
        <v>6</v>
      </c>
      <c r="J816" s="25"/>
      <c r="K816" s="25"/>
    </row>
    <row r="817" spans="1:11" s="17" customFormat="1" ht="15" customHeight="1" x14ac:dyDescent="0.2">
      <c r="A817" s="9">
        <f t="shared" si="12"/>
        <v>816</v>
      </c>
      <c r="B817" s="34" t="s">
        <v>19958</v>
      </c>
      <c r="C817" s="107" t="s">
        <v>3003</v>
      </c>
      <c r="D817" s="114">
        <v>43276</v>
      </c>
      <c r="E817" s="13" t="s">
        <v>19959</v>
      </c>
      <c r="F817" s="34" t="s">
        <v>3</v>
      </c>
      <c r="G817" s="34" t="s">
        <v>163</v>
      </c>
      <c r="H817" s="50" t="s">
        <v>19960</v>
      </c>
      <c r="I817" s="11" t="s">
        <v>6</v>
      </c>
      <c r="J817" s="25"/>
      <c r="K817" s="25"/>
    </row>
    <row r="818" spans="1:11" s="17" customFormat="1" ht="15" customHeight="1" x14ac:dyDescent="0.2">
      <c r="A818" s="9">
        <f t="shared" si="12"/>
        <v>817</v>
      </c>
      <c r="B818" s="34" t="s">
        <v>19927</v>
      </c>
      <c r="C818" s="107" t="s">
        <v>17887</v>
      </c>
      <c r="D818" s="114">
        <v>43265</v>
      </c>
      <c r="E818" s="13" t="s">
        <v>19928</v>
      </c>
      <c r="F818" s="34" t="s">
        <v>1120</v>
      </c>
      <c r="G818" s="34" t="s">
        <v>5030</v>
      </c>
      <c r="H818" s="50" t="s">
        <v>19929</v>
      </c>
      <c r="I818" s="11" t="s">
        <v>6</v>
      </c>
      <c r="J818" s="107"/>
      <c r="K818" s="107"/>
    </row>
    <row r="819" spans="1:11" s="17" customFormat="1" ht="15" customHeight="1" x14ac:dyDescent="0.2">
      <c r="A819" s="9">
        <f t="shared" si="12"/>
        <v>818</v>
      </c>
      <c r="B819" s="34" t="s">
        <v>19941</v>
      </c>
      <c r="C819" s="107" t="s">
        <v>12518</v>
      </c>
      <c r="D819" s="114">
        <v>43256</v>
      </c>
      <c r="E819" s="13" t="s">
        <v>19942</v>
      </c>
      <c r="F819" s="34" t="s">
        <v>3</v>
      </c>
      <c r="G819" s="34" t="s">
        <v>422</v>
      </c>
      <c r="H819" s="50" t="s">
        <v>19943</v>
      </c>
      <c r="I819" s="11" t="s">
        <v>6</v>
      </c>
      <c r="J819" s="25"/>
      <c r="K819" s="25"/>
    </row>
    <row r="820" spans="1:11" s="17" customFormat="1" ht="15" customHeight="1" x14ac:dyDescent="0.2">
      <c r="A820" s="9">
        <f t="shared" si="12"/>
        <v>819</v>
      </c>
      <c r="B820" s="34" t="s">
        <v>19919</v>
      </c>
      <c r="C820" s="107" t="s">
        <v>19920</v>
      </c>
      <c r="D820" s="114">
        <v>43252</v>
      </c>
      <c r="E820" s="13" t="s">
        <v>19921</v>
      </c>
      <c r="F820" s="34" t="s">
        <v>3</v>
      </c>
      <c r="G820" s="34" t="s">
        <v>163</v>
      </c>
      <c r="H820" s="15" t="s">
        <v>19922</v>
      </c>
      <c r="I820" s="11" t="s">
        <v>6</v>
      </c>
      <c r="J820" s="25"/>
      <c r="K820" s="25"/>
    </row>
    <row r="821" spans="1:11" s="17" customFormat="1" ht="15" customHeight="1" x14ac:dyDescent="0.2">
      <c r="A821" s="9">
        <f t="shared" si="12"/>
        <v>820</v>
      </c>
      <c r="B821" s="34" t="s">
        <v>19948</v>
      </c>
      <c r="C821" s="107" t="s">
        <v>17183</v>
      </c>
      <c r="D821" s="114">
        <v>43248</v>
      </c>
      <c r="E821" s="13" t="s">
        <v>19949</v>
      </c>
      <c r="F821" s="34" t="s">
        <v>16</v>
      </c>
      <c r="G821" s="34" t="s">
        <v>18826</v>
      </c>
      <c r="H821" s="50" t="s">
        <v>19950</v>
      </c>
      <c r="I821" s="11" t="s">
        <v>6</v>
      </c>
      <c r="J821" s="25"/>
      <c r="K821" s="25"/>
    </row>
    <row r="822" spans="1:11" s="17" customFormat="1" ht="15" customHeight="1" x14ac:dyDescent="0.2">
      <c r="A822" s="9">
        <f t="shared" si="12"/>
        <v>821</v>
      </c>
      <c r="B822" s="34" t="s">
        <v>19951</v>
      </c>
      <c r="C822" s="107" t="s">
        <v>3785</v>
      </c>
      <c r="D822" s="114">
        <v>43245</v>
      </c>
      <c r="E822" s="13" t="s">
        <v>19952</v>
      </c>
      <c r="F822" s="34" t="s">
        <v>16</v>
      </c>
      <c r="G822" s="34" t="s">
        <v>4917</v>
      </c>
      <c r="H822" s="15" t="s">
        <v>19953</v>
      </c>
      <c r="I822" s="11" t="s">
        <v>6</v>
      </c>
      <c r="J822" s="25"/>
      <c r="K822" s="25"/>
    </row>
    <row r="823" spans="1:11" s="17" customFormat="1" ht="15" customHeight="1" x14ac:dyDescent="0.2">
      <c r="A823" s="9">
        <f t="shared" si="12"/>
        <v>822</v>
      </c>
      <c r="B823" s="34" t="s">
        <v>19944</v>
      </c>
      <c r="C823" s="107" t="s">
        <v>19945</v>
      </c>
      <c r="D823" s="114">
        <v>43245</v>
      </c>
      <c r="E823" s="13" t="s">
        <v>19946</v>
      </c>
      <c r="F823" s="34" t="s">
        <v>3</v>
      </c>
      <c r="G823" s="34" t="s">
        <v>335</v>
      </c>
      <c r="H823" s="50" t="s">
        <v>19947</v>
      </c>
      <c r="I823" s="11" t="s">
        <v>6</v>
      </c>
      <c r="J823" s="25"/>
      <c r="K823" s="25"/>
    </row>
    <row r="824" spans="1:11" s="17" customFormat="1" ht="15" customHeight="1" x14ac:dyDescent="0.2">
      <c r="A824" s="9">
        <f t="shared" si="12"/>
        <v>823</v>
      </c>
      <c r="B824" s="34" t="s">
        <v>19934</v>
      </c>
      <c r="C824" s="107" t="s">
        <v>19935</v>
      </c>
      <c r="D824" s="114">
        <v>43244</v>
      </c>
      <c r="E824" s="13" t="s">
        <v>19936</v>
      </c>
      <c r="F824" s="34" t="s">
        <v>16</v>
      </c>
      <c r="G824" s="34" t="s">
        <v>18942</v>
      </c>
      <c r="H824" s="15" t="s">
        <v>19937</v>
      </c>
      <c r="I824" s="11" t="s">
        <v>6</v>
      </c>
      <c r="J824" s="25"/>
      <c r="K824" s="25"/>
    </row>
    <row r="825" spans="1:11" s="17" customFormat="1" ht="15" customHeight="1" x14ac:dyDescent="0.2">
      <c r="A825" s="9">
        <f t="shared" si="12"/>
        <v>824</v>
      </c>
      <c r="B825" s="34" t="s">
        <v>19930</v>
      </c>
      <c r="C825" s="107" t="s">
        <v>19931</v>
      </c>
      <c r="D825" s="114">
        <v>43244</v>
      </c>
      <c r="E825" s="13" t="s">
        <v>19932</v>
      </c>
      <c r="F825" s="34" t="s">
        <v>16</v>
      </c>
      <c r="G825" s="34" t="s">
        <v>19695</v>
      </c>
      <c r="H825" s="15" t="s">
        <v>19933</v>
      </c>
      <c r="I825" s="11" t="s">
        <v>6</v>
      </c>
      <c r="J825" s="25"/>
      <c r="K825" s="25"/>
    </row>
    <row r="826" spans="1:11" s="17" customFormat="1" ht="15" customHeight="1" x14ac:dyDescent="0.2">
      <c r="A826" s="9">
        <f t="shared" si="12"/>
        <v>825</v>
      </c>
      <c r="B826" s="34" t="s">
        <v>19938</v>
      </c>
      <c r="C826" s="107" t="s">
        <v>16155</v>
      </c>
      <c r="D826" s="114">
        <v>43243</v>
      </c>
      <c r="E826" s="13" t="s">
        <v>19939</v>
      </c>
      <c r="F826" s="34" t="s">
        <v>16</v>
      </c>
      <c r="G826" s="34" t="s">
        <v>19201</v>
      </c>
      <c r="H826" s="50" t="s">
        <v>19940</v>
      </c>
      <c r="I826" s="11" t="s">
        <v>6</v>
      </c>
      <c r="J826" s="25"/>
      <c r="K826" s="25"/>
    </row>
    <row r="827" spans="1:11" s="17" customFormat="1" ht="15" customHeight="1" x14ac:dyDescent="0.2">
      <c r="A827" s="9">
        <f t="shared" si="12"/>
        <v>826</v>
      </c>
      <c r="B827" s="34" t="s">
        <v>19908</v>
      </c>
      <c r="C827" s="107" t="s">
        <v>19909</v>
      </c>
      <c r="D827" s="114">
        <v>43243</v>
      </c>
      <c r="E827" s="13" t="s">
        <v>19910</v>
      </c>
      <c r="F827" s="34" t="s">
        <v>3</v>
      </c>
      <c r="G827" s="34" t="s">
        <v>596</v>
      </c>
      <c r="H827" s="15" t="s">
        <v>19911</v>
      </c>
      <c r="I827" s="11" t="s">
        <v>6</v>
      </c>
      <c r="J827" s="25"/>
      <c r="K827" s="25"/>
    </row>
    <row r="828" spans="1:11" s="17" customFormat="1" ht="15" customHeight="1" x14ac:dyDescent="0.2">
      <c r="A828" s="9">
        <f t="shared" si="12"/>
        <v>827</v>
      </c>
      <c r="B828" s="34" t="s">
        <v>19912</v>
      </c>
      <c r="C828" s="107" t="s">
        <v>1339</v>
      </c>
      <c r="D828" s="114">
        <v>43241</v>
      </c>
      <c r="E828" s="13" t="s">
        <v>19913</v>
      </c>
      <c r="F828" s="34" t="s">
        <v>16</v>
      </c>
      <c r="G828" s="34" t="s">
        <v>101</v>
      </c>
      <c r="H828" s="15" t="s">
        <v>19914</v>
      </c>
      <c r="I828" s="11" t="s">
        <v>6</v>
      </c>
      <c r="J828" s="25"/>
      <c r="K828" s="25"/>
    </row>
    <row r="829" spans="1:11" s="17" customFormat="1" ht="15" customHeight="1" x14ac:dyDescent="0.2">
      <c r="A829" s="9">
        <f t="shared" si="12"/>
        <v>828</v>
      </c>
      <c r="B829" s="34" t="s">
        <v>19923</v>
      </c>
      <c r="C829" s="107" t="s">
        <v>19924</v>
      </c>
      <c r="D829" s="114">
        <v>43236</v>
      </c>
      <c r="E829" s="13" t="s">
        <v>19925</v>
      </c>
      <c r="F829" s="34" t="s">
        <v>118</v>
      </c>
      <c r="G829" s="34" t="s">
        <v>1426</v>
      </c>
      <c r="H829" s="15" t="s">
        <v>19926</v>
      </c>
      <c r="I829" s="11" t="s">
        <v>6</v>
      </c>
      <c r="J829" s="25"/>
      <c r="K829" s="25"/>
    </row>
    <row r="830" spans="1:11" s="17" customFormat="1" ht="15" customHeight="1" x14ac:dyDescent="0.2">
      <c r="A830" s="9">
        <f t="shared" si="12"/>
        <v>829</v>
      </c>
      <c r="B830" s="34" t="s">
        <v>19915</v>
      </c>
      <c r="C830" s="107" t="s">
        <v>19916</v>
      </c>
      <c r="D830" s="114">
        <v>43236</v>
      </c>
      <c r="E830" s="13" t="s">
        <v>19917</v>
      </c>
      <c r="F830" s="34" t="s">
        <v>16</v>
      </c>
      <c r="G830" s="34" t="s">
        <v>18496</v>
      </c>
      <c r="H830" s="50" t="s">
        <v>19918</v>
      </c>
      <c r="I830" s="11" t="s">
        <v>6</v>
      </c>
      <c r="J830" s="25"/>
      <c r="K830" s="25"/>
    </row>
    <row r="831" spans="1:11" s="17" customFormat="1" ht="15" customHeight="1" x14ac:dyDescent="0.2">
      <c r="A831" s="9">
        <f t="shared" si="12"/>
        <v>830</v>
      </c>
      <c r="B831" s="34" t="s">
        <v>19897</v>
      </c>
      <c r="C831" s="107" t="s">
        <v>19898</v>
      </c>
      <c r="D831" s="114">
        <v>43228</v>
      </c>
      <c r="E831" s="13" t="s">
        <v>19899</v>
      </c>
      <c r="F831" s="34" t="s">
        <v>3</v>
      </c>
      <c r="G831" s="34" t="s">
        <v>335</v>
      </c>
      <c r="H831" s="15" t="s">
        <v>19900</v>
      </c>
      <c r="I831" s="11" t="s">
        <v>6</v>
      </c>
      <c r="J831" s="25"/>
      <c r="K831" s="25"/>
    </row>
    <row r="832" spans="1:11" s="17" customFormat="1" ht="15" customHeight="1" x14ac:dyDescent="0.2">
      <c r="A832" s="9">
        <f t="shared" si="12"/>
        <v>831</v>
      </c>
      <c r="B832" s="34" t="s">
        <v>19901</v>
      </c>
      <c r="C832" s="107" t="s">
        <v>19902</v>
      </c>
      <c r="D832" s="114">
        <v>43227</v>
      </c>
      <c r="E832" s="13" t="s">
        <v>19903</v>
      </c>
      <c r="F832" s="34" t="s">
        <v>3</v>
      </c>
      <c r="G832" s="34" t="s">
        <v>409</v>
      </c>
      <c r="H832" s="50" t="s">
        <v>19904</v>
      </c>
      <c r="I832" s="11" t="s">
        <v>6</v>
      </c>
      <c r="J832" s="25"/>
      <c r="K832" s="25"/>
    </row>
    <row r="833" spans="1:11" s="17" customFormat="1" ht="15" customHeight="1" x14ac:dyDescent="0.2">
      <c r="A833" s="9">
        <f t="shared" si="12"/>
        <v>832</v>
      </c>
      <c r="B833" s="34" t="s">
        <v>19905</v>
      </c>
      <c r="C833" s="107" t="s">
        <v>8709</v>
      </c>
      <c r="D833" s="114">
        <v>43222</v>
      </c>
      <c r="E833" s="13" t="s">
        <v>19906</v>
      </c>
      <c r="F833" s="34" t="s">
        <v>16</v>
      </c>
      <c r="G833" s="34" t="s">
        <v>18903</v>
      </c>
      <c r="H833" s="15" t="s">
        <v>19907</v>
      </c>
      <c r="I833" s="11" t="s">
        <v>6</v>
      </c>
      <c r="J833" s="25"/>
      <c r="K833" s="25"/>
    </row>
    <row r="834" spans="1:11" s="17" customFormat="1" ht="15" customHeight="1" x14ac:dyDescent="0.2">
      <c r="A834" s="9">
        <f t="shared" si="12"/>
        <v>833</v>
      </c>
      <c r="B834" s="34" t="s">
        <v>19885</v>
      </c>
      <c r="C834" s="107" t="s">
        <v>19886</v>
      </c>
      <c r="D834" s="114">
        <v>43214</v>
      </c>
      <c r="E834" s="13" t="s">
        <v>19887</v>
      </c>
      <c r="F834" s="34" t="s">
        <v>16</v>
      </c>
      <c r="G834" s="34" t="s">
        <v>18826</v>
      </c>
      <c r="H834" s="50" t="s">
        <v>19888</v>
      </c>
      <c r="I834" s="11" t="s">
        <v>6</v>
      </c>
      <c r="J834" s="25"/>
      <c r="K834" s="25"/>
    </row>
    <row r="835" spans="1:11" s="17" customFormat="1" ht="15" customHeight="1" x14ac:dyDescent="0.2">
      <c r="A835" s="9">
        <f t="shared" ref="A835:A898" si="13">A834+1</f>
        <v>834</v>
      </c>
      <c r="B835" s="34" t="s">
        <v>19881</v>
      </c>
      <c r="C835" s="107" t="s">
        <v>19882</v>
      </c>
      <c r="D835" s="114">
        <v>43214</v>
      </c>
      <c r="E835" s="13" t="s">
        <v>19883</v>
      </c>
      <c r="F835" s="34" t="s">
        <v>16</v>
      </c>
      <c r="G835" s="34" t="s">
        <v>19201</v>
      </c>
      <c r="H835" s="50" t="s">
        <v>19884</v>
      </c>
      <c r="I835" s="11" t="s">
        <v>6</v>
      </c>
      <c r="J835" s="107"/>
      <c r="K835" s="107"/>
    </row>
    <row r="836" spans="1:11" s="17" customFormat="1" ht="15" customHeight="1" x14ac:dyDescent="0.2">
      <c r="A836" s="9">
        <f t="shared" si="13"/>
        <v>835</v>
      </c>
      <c r="B836" s="34" t="s">
        <v>19893</v>
      </c>
      <c r="C836" s="107" t="s">
        <v>19894</v>
      </c>
      <c r="D836" s="114">
        <v>43210</v>
      </c>
      <c r="E836" s="13" t="s">
        <v>19895</v>
      </c>
      <c r="F836" s="34" t="s">
        <v>3</v>
      </c>
      <c r="G836" s="34" t="s">
        <v>1050</v>
      </c>
      <c r="H836" s="15" t="s">
        <v>19896</v>
      </c>
      <c r="I836" s="11" t="s">
        <v>6</v>
      </c>
      <c r="J836" s="25"/>
      <c r="K836" s="25"/>
    </row>
    <row r="837" spans="1:11" s="17" customFormat="1" ht="15" customHeight="1" x14ac:dyDescent="0.2">
      <c r="A837" s="9">
        <f t="shared" si="13"/>
        <v>836</v>
      </c>
      <c r="B837" s="34" t="s">
        <v>6222</v>
      </c>
      <c r="C837" s="25" t="s">
        <v>6223</v>
      </c>
      <c r="D837" s="28">
        <v>43206</v>
      </c>
      <c r="E837" s="13" t="s">
        <v>6224</v>
      </c>
      <c r="F837" s="34" t="s">
        <v>118</v>
      </c>
      <c r="G837" s="34" t="s">
        <v>1426</v>
      </c>
      <c r="H837" s="50" t="s">
        <v>6225</v>
      </c>
      <c r="I837" s="11" t="s">
        <v>6</v>
      </c>
      <c r="J837" s="25"/>
      <c r="K837" s="25"/>
    </row>
    <row r="838" spans="1:11" s="17" customFormat="1" ht="15" customHeight="1" x14ac:dyDescent="0.2">
      <c r="A838" s="9">
        <f t="shared" si="13"/>
        <v>837</v>
      </c>
      <c r="B838" s="34" t="s">
        <v>6295</v>
      </c>
      <c r="C838" s="25" t="s">
        <v>6296</v>
      </c>
      <c r="D838" s="28">
        <v>43206</v>
      </c>
      <c r="E838" s="13" t="s">
        <v>6297</v>
      </c>
      <c r="F838" s="34" t="s">
        <v>118</v>
      </c>
      <c r="G838" s="34" t="s">
        <v>3513</v>
      </c>
      <c r="H838" s="50" t="s">
        <v>6298</v>
      </c>
      <c r="I838" s="11" t="s">
        <v>6</v>
      </c>
      <c r="J838" s="25"/>
      <c r="K838" s="25"/>
    </row>
    <row r="839" spans="1:11" s="17" customFormat="1" ht="15" customHeight="1" x14ac:dyDescent="0.2">
      <c r="A839" s="9">
        <f t="shared" si="13"/>
        <v>838</v>
      </c>
      <c r="B839" s="34" t="s">
        <v>8095</v>
      </c>
      <c r="C839" s="107" t="s">
        <v>8096</v>
      </c>
      <c r="D839" s="114">
        <v>43206</v>
      </c>
      <c r="E839" s="13" t="s">
        <v>8097</v>
      </c>
      <c r="F839" s="34" t="s">
        <v>1120</v>
      </c>
      <c r="G839" s="34" t="s">
        <v>1120</v>
      </c>
      <c r="H839" s="15" t="s">
        <v>8098</v>
      </c>
      <c r="I839" s="11" t="s">
        <v>6</v>
      </c>
      <c r="J839" s="25"/>
      <c r="K839" s="25"/>
    </row>
    <row r="840" spans="1:11" s="17" customFormat="1" ht="15" customHeight="1" x14ac:dyDescent="0.2">
      <c r="A840" s="9">
        <f t="shared" si="13"/>
        <v>839</v>
      </c>
      <c r="B840" s="34" t="s">
        <v>8158</v>
      </c>
      <c r="C840" s="107" t="s">
        <v>8159</v>
      </c>
      <c r="D840" s="114">
        <v>43206</v>
      </c>
      <c r="E840" s="13" t="s">
        <v>8160</v>
      </c>
      <c r="F840" s="34" t="s">
        <v>3</v>
      </c>
      <c r="G840" s="34" t="s">
        <v>96</v>
      </c>
      <c r="H840" s="50" t="s">
        <v>8161</v>
      </c>
      <c r="I840" s="11" t="s">
        <v>6</v>
      </c>
      <c r="J840" s="25"/>
      <c r="K840" s="25"/>
    </row>
    <row r="841" spans="1:11" s="17" customFormat="1" ht="15" customHeight="1" x14ac:dyDescent="0.2">
      <c r="A841" s="9">
        <f t="shared" si="13"/>
        <v>840</v>
      </c>
      <c r="B841" s="34" t="s">
        <v>19877</v>
      </c>
      <c r="C841" s="107" t="s">
        <v>19878</v>
      </c>
      <c r="D841" s="114">
        <v>43206</v>
      </c>
      <c r="E841" s="13" t="s">
        <v>19879</v>
      </c>
      <c r="F841" s="34" t="s">
        <v>3</v>
      </c>
      <c r="G841" s="34" t="s">
        <v>96</v>
      </c>
      <c r="H841" s="50" t="s">
        <v>19880</v>
      </c>
      <c r="I841" s="11" t="s">
        <v>6</v>
      </c>
      <c r="J841" s="25"/>
      <c r="K841" s="25"/>
    </row>
    <row r="842" spans="1:11" s="17" customFormat="1" ht="15" customHeight="1" x14ac:dyDescent="0.2">
      <c r="A842" s="9">
        <f t="shared" si="13"/>
        <v>841</v>
      </c>
      <c r="B842" s="34" t="s">
        <v>7092</v>
      </c>
      <c r="C842" s="107" t="s">
        <v>7093</v>
      </c>
      <c r="D842" s="114">
        <v>43206</v>
      </c>
      <c r="E842" s="13" t="s">
        <v>7094</v>
      </c>
      <c r="F842" s="34" t="s">
        <v>3</v>
      </c>
      <c r="G842" s="34" t="s">
        <v>163</v>
      </c>
      <c r="H842" s="50" t="s">
        <v>7095</v>
      </c>
      <c r="I842" s="11" t="s">
        <v>6</v>
      </c>
      <c r="J842" s="25"/>
      <c r="K842" s="25"/>
    </row>
    <row r="843" spans="1:11" s="17" customFormat="1" ht="15" customHeight="1" x14ac:dyDescent="0.2">
      <c r="A843" s="9">
        <f t="shared" si="13"/>
        <v>842</v>
      </c>
      <c r="B843" s="34" t="s">
        <v>3543</v>
      </c>
      <c r="C843" s="107" t="s">
        <v>3544</v>
      </c>
      <c r="D843" s="114">
        <v>43201</v>
      </c>
      <c r="E843" s="13" t="s">
        <v>3545</v>
      </c>
      <c r="F843" s="34" t="s">
        <v>3</v>
      </c>
      <c r="G843" s="34" t="s">
        <v>596</v>
      </c>
      <c r="H843" s="15" t="s">
        <v>3546</v>
      </c>
      <c r="I843" s="11" t="s">
        <v>6</v>
      </c>
      <c r="J843" s="25"/>
      <c r="K843" s="25"/>
    </row>
    <row r="844" spans="1:11" s="17" customFormat="1" ht="15" customHeight="1" x14ac:dyDescent="0.2">
      <c r="A844" s="9">
        <f t="shared" si="13"/>
        <v>843</v>
      </c>
      <c r="B844" s="34" t="s">
        <v>19850</v>
      </c>
      <c r="C844" s="107" t="s">
        <v>19851</v>
      </c>
      <c r="D844" s="114">
        <v>43201</v>
      </c>
      <c r="E844" s="13" t="s">
        <v>19852</v>
      </c>
      <c r="F844" s="34" t="s">
        <v>3</v>
      </c>
      <c r="G844" s="34" t="s">
        <v>96</v>
      </c>
      <c r="H844" s="50" t="s">
        <v>19853</v>
      </c>
      <c r="I844" s="11" t="s">
        <v>6</v>
      </c>
      <c r="J844" s="25"/>
      <c r="K844" s="25"/>
    </row>
    <row r="845" spans="1:11" s="17" customFormat="1" ht="15" customHeight="1" x14ac:dyDescent="0.2">
      <c r="A845" s="9">
        <f t="shared" si="13"/>
        <v>844</v>
      </c>
      <c r="B845" s="34" t="s">
        <v>7130</v>
      </c>
      <c r="C845" s="107" t="s">
        <v>7131</v>
      </c>
      <c r="D845" s="114">
        <v>43199</v>
      </c>
      <c r="E845" s="13" t="s">
        <v>7132</v>
      </c>
      <c r="F845" s="34" t="s">
        <v>3</v>
      </c>
      <c r="G845" s="34" t="s">
        <v>163</v>
      </c>
      <c r="H845" s="15" t="s">
        <v>7133</v>
      </c>
      <c r="I845" s="11" t="s">
        <v>6</v>
      </c>
      <c r="J845" s="25"/>
      <c r="K845" s="25"/>
    </row>
    <row r="846" spans="1:11" s="17" customFormat="1" ht="15" customHeight="1" x14ac:dyDescent="0.2">
      <c r="A846" s="9">
        <f t="shared" si="13"/>
        <v>845</v>
      </c>
      <c r="B846" s="34" t="s">
        <v>7728</v>
      </c>
      <c r="C846" s="25" t="s">
        <v>7338</v>
      </c>
      <c r="D846" s="28">
        <v>43196</v>
      </c>
      <c r="E846" s="13" t="s">
        <v>7729</v>
      </c>
      <c r="F846" s="34" t="s">
        <v>118</v>
      </c>
      <c r="G846" s="34" t="s">
        <v>6626</v>
      </c>
      <c r="H846" s="15" t="s">
        <v>7730</v>
      </c>
      <c r="I846" s="11" t="s">
        <v>6</v>
      </c>
      <c r="J846" s="25"/>
      <c r="K846" s="25"/>
    </row>
    <row r="847" spans="1:11" s="17" customFormat="1" ht="15" customHeight="1" x14ac:dyDescent="0.2">
      <c r="A847" s="9">
        <f t="shared" si="13"/>
        <v>846</v>
      </c>
      <c r="B847" s="34" t="s">
        <v>19861</v>
      </c>
      <c r="C847" s="25" t="s">
        <v>19862</v>
      </c>
      <c r="D847" s="28">
        <v>43196</v>
      </c>
      <c r="E847" s="13" t="s">
        <v>19863</v>
      </c>
      <c r="F847" s="34" t="s">
        <v>118</v>
      </c>
      <c r="G847" s="34" t="s">
        <v>551</v>
      </c>
      <c r="H847" s="50" t="s">
        <v>19864</v>
      </c>
      <c r="I847" s="11" t="s">
        <v>6</v>
      </c>
      <c r="J847" s="25"/>
      <c r="K847" s="25"/>
    </row>
    <row r="848" spans="1:11" s="17" customFormat="1" ht="15" customHeight="1" x14ac:dyDescent="0.2">
      <c r="A848" s="9">
        <f t="shared" si="13"/>
        <v>847</v>
      </c>
      <c r="B848" s="34" t="s">
        <v>7570</v>
      </c>
      <c r="C848" s="25" t="s">
        <v>7571</v>
      </c>
      <c r="D848" s="28">
        <v>43196</v>
      </c>
      <c r="E848" s="13" t="s">
        <v>7572</v>
      </c>
      <c r="F848" s="34" t="s">
        <v>118</v>
      </c>
      <c r="G848" s="34" t="s">
        <v>1508</v>
      </c>
      <c r="H848" s="50" t="s">
        <v>7573</v>
      </c>
      <c r="I848" s="11" t="s">
        <v>6</v>
      </c>
      <c r="J848" s="25"/>
      <c r="K848" s="25"/>
    </row>
    <row r="849" spans="1:11" s="17" customFormat="1" ht="15" customHeight="1" x14ac:dyDescent="0.2">
      <c r="A849" s="9">
        <f t="shared" si="13"/>
        <v>848</v>
      </c>
      <c r="B849" s="34" t="s">
        <v>6047</v>
      </c>
      <c r="C849" s="107" t="s">
        <v>6048</v>
      </c>
      <c r="D849" s="114">
        <v>43196</v>
      </c>
      <c r="E849" s="13" t="s">
        <v>6049</v>
      </c>
      <c r="F849" s="34" t="s">
        <v>1120</v>
      </c>
      <c r="G849" s="34" t="s">
        <v>1120</v>
      </c>
      <c r="H849" s="50" t="s">
        <v>6050</v>
      </c>
      <c r="I849" s="11" t="s">
        <v>6</v>
      </c>
      <c r="J849" s="107"/>
      <c r="K849" s="107"/>
    </row>
    <row r="850" spans="1:11" s="17" customFormat="1" ht="15" customHeight="1" x14ac:dyDescent="0.2">
      <c r="A850" s="9">
        <f t="shared" si="13"/>
        <v>849</v>
      </c>
      <c r="B850" s="34" t="s">
        <v>8234</v>
      </c>
      <c r="C850" s="107" t="s">
        <v>8235</v>
      </c>
      <c r="D850" s="28">
        <v>43196</v>
      </c>
      <c r="E850" s="13" t="s">
        <v>8236</v>
      </c>
      <c r="F850" s="34" t="s">
        <v>3</v>
      </c>
      <c r="G850" s="34" t="s">
        <v>266</v>
      </c>
      <c r="H850" s="50" t="s">
        <v>8237</v>
      </c>
      <c r="I850" s="11" t="s">
        <v>6</v>
      </c>
      <c r="J850" s="25"/>
      <c r="K850" s="25"/>
    </row>
    <row r="851" spans="1:11" s="17" customFormat="1" ht="15" customHeight="1" x14ac:dyDescent="0.2">
      <c r="A851" s="9">
        <f t="shared" si="13"/>
        <v>850</v>
      </c>
      <c r="B851" s="34" t="s">
        <v>19873</v>
      </c>
      <c r="C851" s="107" t="s">
        <v>19874</v>
      </c>
      <c r="D851" s="114">
        <v>43196</v>
      </c>
      <c r="E851" s="13" t="s">
        <v>19875</v>
      </c>
      <c r="F851" s="34" t="s">
        <v>3</v>
      </c>
      <c r="G851" s="34" t="s">
        <v>96</v>
      </c>
      <c r="H851" s="15" t="s">
        <v>19876</v>
      </c>
      <c r="I851" s="11" t="s">
        <v>6</v>
      </c>
      <c r="J851" s="25"/>
      <c r="K851" s="25"/>
    </row>
    <row r="852" spans="1:11" s="17" customFormat="1" ht="15" customHeight="1" x14ac:dyDescent="0.2">
      <c r="A852" s="9">
        <f t="shared" si="13"/>
        <v>851</v>
      </c>
      <c r="B852" s="34" t="s">
        <v>7625</v>
      </c>
      <c r="C852" s="107" t="s">
        <v>7626</v>
      </c>
      <c r="D852" s="114">
        <v>43196</v>
      </c>
      <c r="E852" s="13" t="s">
        <v>7627</v>
      </c>
      <c r="F852" s="34" t="s">
        <v>3</v>
      </c>
      <c r="G852" s="34" t="s">
        <v>163</v>
      </c>
      <c r="H852" s="15" t="s">
        <v>7628</v>
      </c>
      <c r="I852" s="11" t="s">
        <v>6</v>
      </c>
      <c r="J852" s="25"/>
      <c r="K852" s="25"/>
    </row>
    <row r="853" spans="1:11" s="17" customFormat="1" ht="15" customHeight="1" x14ac:dyDescent="0.2">
      <c r="A853" s="9">
        <f t="shared" si="13"/>
        <v>852</v>
      </c>
      <c r="B853" s="34" t="s">
        <v>8031</v>
      </c>
      <c r="C853" s="107" t="s">
        <v>4128</v>
      </c>
      <c r="D853" s="114">
        <v>43196</v>
      </c>
      <c r="E853" s="13" t="s">
        <v>8032</v>
      </c>
      <c r="F853" s="34" t="s">
        <v>3</v>
      </c>
      <c r="G853" s="34" t="s">
        <v>163</v>
      </c>
      <c r="H853" s="50" t="s">
        <v>8033</v>
      </c>
      <c r="I853" s="11" t="s">
        <v>6</v>
      </c>
      <c r="J853" s="25"/>
      <c r="K853" s="25"/>
    </row>
    <row r="854" spans="1:11" s="17" customFormat="1" ht="15" customHeight="1" x14ac:dyDescent="0.2">
      <c r="A854" s="9">
        <f t="shared" si="13"/>
        <v>853</v>
      </c>
      <c r="B854" s="34" t="s">
        <v>19889</v>
      </c>
      <c r="C854" s="107" t="s">
        <v>19890</v>
      </c>
      <c r="D854" s="114">
        <v>43194</v>
      </c>
      <c r="E854" s="13" t="s">
        <v>19891</v>
      </c>
      <c r="F854" s="34" t="s">
        <v>3</v>
      </c>
      <c r="G854" s="34" t="s">
        <v>266</v>
      </c>
      <c r="H854" s="50" t="s">
        <v>19892</v>
      </c>
      <c r="I854" s="11" t="s">
        <v>6</v>
      </c>
      <c r="J854" s="25"/>
      <c r="K854" s="25"/>
    </row>
    <row r="855" spans="1:11" s="17" customFormat="1" ht="15" customHeight="1" x14ac:dyDescent="0.2">
      <c r="A855" s="9">
        <f t="shared" si="13"/>
        <v>854</v>
      </c>
      <c r="B855" s="34" t="s">
        <v>19865</v>
      </c>
      <c r="C855" s="107" t="s">
        <v>19866</v>
      </c>
      <c r="D855" s="114">
        <v>43193</v>
      </c>
      <c r="E855" s="13" t="s">
        <v>19867</v>
      </c>
      <c r="F855" s="34" t="s">
        <v>16</v>
      </c>
      <c r="G855" s="34" t="s">
        <v>18881</v>
      </c>
      <c r="H855" s="50" t="s">
        <v>19868</v>
      </c>
      <c r="I855" s="11" t="s">
        <v>6</v>
      </c>
      <c r="J855" s="25"/>
      <c r="K855" s="25"/>
    </row>
    <row r="856" spans="1:11" s="17" customFormat="1" ht="15" customHeight="1" x14ac:dyDescent="0.2">
      <c r="A856" s="9">
        <f t="shared" si="13"/>
        <v>855</v>
      </c>
      <c r="B856" s="34" t="s">
        <v>19869</v>
      </c>
      <c r="C856" s="107" t="s">
        <v>19870</v>
      </c>
      <c r="D856" s="114">
        <v>43192</v>
      </c>
      <c r="E856" s="13" t="s">
        <v>19871</v>
      </c>
      <c r="F856" s="34" t="s">
        <v>16</v>
      </c>
      <c r="G856" s="34" t="s">
        <v>101</v>
      </c>
      <c r="H856" s="15" t="s">
        <v>19872</v>
      </c>
      <c r="I856" s="11" t="s">
        <v>6</v>
      </c>
      <c r="J856" s="25"/>
      <c r="K856" s="25"/>
    </row>
    <row r="857" spans="1:11" s="17" customFormat="1" ht="15" customHeight="1" x14ac:dyDescent="0.2">
      <c r="A857" s="9">
        <f t="shared" si="13"/>
        <v>856</v>
      </c>
      <c r="B857" s="34" t="s">
        <v>8027</v>
      </c>
      <c r="C857" s="107" t="s">
        <v>8028</v>
      </c>
      <c r="D857" s="114">
        <v>43192</v>
      </c>
      <c r="E857" s="13" t="s">
        <v>8029</v>
      </c>
      <c r="F857" s="34" t="s">
        <v>3</v>
      </c>
      <c r="G857" s="34" t="s">
        <v>96</v>
      </c>
      <c r="H857" s="50" t="s">
        <v>8030</v>
      </c>
      <c r="I857" s="11" t="s">
        <v>6</v>
      </c>
      <c r="J857" s="25"/>
      <c r="K857" s="25"/>
    </row>
    <row r="858" spans="1:11" s="17" customFormat="1" ht="15" customHeight="1" x14ac:dyDescent="0.2">
      <c r="A858" s="9">
        <f t="shared" si="13"/>
        <v>857</v>
      </c>
      <c r="B858" s="34" t="s">
        <v>8110</v>
      </c>
      <c r="C858" s="107" t="s">
        <v>8111</v>
      </c>
      <c r="D858" s="114">
        <v>43192</v>
      </c>
      <c r="E858" s="13" t="s">
        <v>8112</v>
      </c>
      <c r="F858" s="34" t="s">
        <v>3</v>
      </c>
      <c r="G858" s="34" t="s">
        <v>96</v>
      </c>
      <c r="H858" s="15" t="s">
        <v>8113</v>
      </c>
      <c r="I858" s="11" t="s">
        <v>6</v>
      </c>
      <c r="J858" s="25"/>
      <c r="K858" s="25"/>
    </row>
    <row r="859" spans="1:11" s="17" customFormat="1" ht="15" customHeight="1" x14ac:dyDescent="0.2">
      <c r="A859" s="9">
        <f t="shared" si="13"/>
        <v>858</v>
      </c>
      <c r="B859" s="34" t="s">
        <v>19854</v>
      </c>
      <c r="C859" s="107" t="s">
        <v>19855</v>
      </c>
      <c r="D859" s="114">
        <v>43188</v>
      </c>
      <c r="E859" s="13" t="s">
        <v>19856</v>
      </c>
      <c r="F859" s="34" t="s">
        <v>16</v>
      </c>
      <c r="G859" s="34" t="s">
        <v>1275</v>
      </c>
      <c r="H859" s="50" t="s">
        <v>19857</v>
      </c>
      <c r="I859" s="11" t="s">
        <v>6</v>
      </c>
      <c r="J859" s="107"/>
      <c r="K859" s="107"/>
    </row>
    <row r="860" spans="1:11" s="17" customFormat="1" ht="15" customHeight="1" x14ac:dyDescent="0.2">
      <c r="A860" s="9">
        <f t="shared" si="13"/>
        <v>859</v>
      </c>
      <c r="B860" s="34" t="s">
        <v>19858</v>
      </c>
      <c r="C860" s="107" t="s">
        <v>11139</v>
      </c>
      <c r="D860" s="114">
        <v>43187</v>
      </c>
      <c r="E860" s="13" t="s">
        <v>19859</v>
      </c>
      <c r="F860" s="34" t="s">
        <v>3</v>
      </c>
      <c r="G860" s="34" t="s">
        <v>1297</v>
      </c>
      <c r="H860" s="50" t="s">
        <v>19860</v>
      </c>
      <c r="I860" s="11" t="s">
        <v>6</v>
      </c>
      <c r="J860" s="25"/>
      <c r="K860" s="25"/>
    </row>
    <row r="861" spans="1:11" s="17" customFormat="1" ht="15" customHeight="1" x14ac:dyDescent="0.2">
      <c r="A861" s="9">
        <f t="shared" si="13"/>
        <v>860</v>
      </c>
      <c r="B861" s="34" t="s">
        <v>19840</v>
      </c>
      <c r="C861" s="107" t="s">
        <v>13882</v>
      </c>
      <c r="D861" s="114">
        <v>43182</v>
      </c>
      <c r="E861" s="13" t="s">
        <v>19841</v>
      </c>
      <c r="F861" s="34" t="s">
        <v>16</v>
      </c>
      <c r="G861" s="34" t="s">
        <v>18942</v>
      </c>
      <c r="H861" s="15" t="s">
        <v>19842</v>
      </c>
      <c r="I861" s="11" t="s">
        <v>6</v>
      </c>
      <c r="J861" s="25"/>
      <c r="K861" s="25"/>
    </row>
    <row r="862" spans="1:11" s="17" customFormat="1" ht="15" customHeight="1" x14ac:dyDescent="0.2">
      <c r="A862" s="9">
        <f t="shared" si="13"/>
        <v>861</v>
      </c>
      <c r="B862" s="34" t="s">
        <v>6991</v>
      </c>
      <c r="C862" s="107" t="s">
        <v>4128</v>
      </c>
      <c r="D862" s="114">
        <v>43182</v>
      </c>
      <c r="E862" s="13" t="s">
        <v>6992</v>
      </c>
      <c r="F862" s="34" t="s">
        <v>3</v>
      </c>
      <c r="G862" s="34" t="s">
        <v>163</v>
      </c>
      <c r="H862" s="15" t="s">
        <v>6993</v>
      </c>
      <c r="I862" s="11" t="s">
        <v>6</v>
      </c>
      <c r="J862" s="25"/>
      <c r="K862" s="25"/>
    </row>
    <row r="863" spans="1:11" s="17" customFormat="1" ht="15" customHeight="1" x14ac:dyDescent="0.2">
      <c r="A863" s="9">
        <f t="shared" si="13"/>
        <v>862</v>
      </c>
      <c r="B863" s="34" t="s">
        <v>19833</v>
      </c>
      <c r="C863" s="107" t="s">
        <v>13403</v>
      </c>
      <c r="D863" s="114">
        <v>43181</v>
      </c>
      <c r="E863" s="13" t="s">
        <v>19834</v>
      </c>
      <c r="F863" s="34" t="s">
        <v>3</v>
      </c>
      <c r="G863" s="34" t="s">
        <v>1050</v>
      </c>
      <c r="H863" s="15" t="s">
        <v>19835</v>
      </c>
      <c r="I863" s="11" t="s">
        <v>6</v>
      </c>
      <c r="J863" s="25"/>
      <c r="K863" s="25"/>
    </row>
    <row r="864" spans="1:11" s="17" customFormat="1" ht="15" customHeight="1" x14ac:dyDescent="0.2">
      <c r="A864" s="9">
        <f t="shared" si="13"/>
        <v>863</v>
      </c>
      <c r="B864" s="34" t="s">
        <v>19847</v>
      </c>
      <c r="C864" s="107" t="s">
        <v>2740</v>
      </c>
      <c r="D864" s="114">
        <v>43181</v>
      </c>
      <c r="E864" s="13" t="s">
        <v>19848</v>
      </c>
      <c r="F864" s="34" t="s">
        <v>3</v>
      </c>
      <c r="G864" s="34" t="s">
        <v>163</v>
      </c>
      <c r="H864" s="15" t="s">
        <v>19849</v>
      </c>
      <c r="I864" s="11" t="s">
        <v>6</v>
      </c>
      <c r="J864" s="25"/>
      <c r="K864" s="25"/>
    </row>
    <row r="865" spans="1:11" s="17" customFormat="1" ht="15" customHeight="1" x14ac:dyDescent="0.2">
      <c r="A865" s="9">
        <f t="shared" si="13"/>
        <v>864</v>
      </c>
      <c r="B865" s="34" t="s">
        <v>19829</v>
      </c>
      <c r="C865" s="107" t="s">
        <v>19830</v>
      </c>
      <c r="D865" s="114">
        <v>43180</v>
      </c>
      <c r="E865" s="13" t="s">
        <v>19831</v>
      </c>
      <c r="F865" s="34" t="s">
        <v>3</v>
      </c>
      <c r="G865" s="34" t="s">
        <v>596</v>
      </c>
      <c r="H865" s="15" t="s">
        <v>19832</v>
      </c>
      <c r="I865" s="11" t="s">
        <v>6</v>
      </c>
      <c r="J865" s="25"/>
      <c r="K865" s="25"/>
    </row>
    <row r="866" spans="1:11" s="17" customFormat="1" ht="15" customHeight="1" x14ac:dyDescent="0.2">
      <c r="A866" s="9">
        <f t="shared" si="13"/>
        <v>865</v>
      </c>
      <c r="B866" s="34" t="s">
        <v>19836</v>
      </c>
      <c r="C866" s="107" t="s">
        <v>19837</v>
      </c>
      <c r="D866" s="114">
        <v>43180</v>
      </c>
      <c r="E866" s="13" t="s">
        <v>19838</v>
      </c>
      <c r="F866" s="34" t="s">
        <v>3</v>
      </c>
      <c r="G866" s="34" t="s">
        <v>11261</v>
      </c>
      <c r="H866" s="15" t="s">
        <v>19839</v>
      </c>
      <c r="I866" s="11" t="s">
        <v>6</v>
      </c>
      <c r="J866" s="25"/>
      <c r="K866" s="25"/>
    </row>
    <row r="867" spans="1:11" s="17" customFormat="1" ht="15" customHeight="1" x14ac:dyDescent="0.2">
      <c r="A867" s="9">
        <f t="shared" si="13"/>
        <v>866</v>
      </c>
      <c r="B867" s="34" t="s">
        <v>19843</v>
      </c>
      <c r="C867" s="107" t="s">
        <v>19844</v>
      </c>
      <c r="D867" s="114">
        <v>43179</v>
      </c>
      <c r="E867" s="13" t="s">
        <v>19845</v>
      </c>
      <c r="F867" s="34" t="s">
        <v>3</v>
      </c>
      <c r="G867" s="34" t="s">
        <v>409</v>
      </c>
      <c r="H867" s="15" t="s">
        <v>19846</v>
      </c>
      <c r="I867" s="11" t="s">
        <v>6</v>
      </c>
      <c r="J867" s="25"/>
      <c r="K867" s="25"/>
    </row>
    <row r="868" spans="1:11" s="17" customFormat="1" ht="15" customHeight="1" x14ac:dyDescent="0.2">
      <c r="A868" s="9">
        <f t="shared" si="13"/>
        <v>867</v>
      </c>
      <c r="B868" s="34" t="s">
        <v>19821</v>
      </c>
      <c r="C868" s="107" t="s">
        <v>19822</v>
      </c>
      <c r="D868" s="114">
        <v>43178</v>
      </c>
      <c r="E868" s="13" t="s">
        <v>19823</v>
      </c>
      <c r="F868" s="34" t="s">
        <v>16</v>
      </c>
      <c r="G868" s="34" t="s">
        <v>872</v>
      </c>
      <c r="H868" s="50" t="s">
        <v>19824</v>
      </c>
      <c r="I868" s="11" t="s">
        <v>6</v>
      </c>
      <c r="J868" s="107"/>
      <c r="K868" s="107"/>
    </row>
    <row r="869" spans="1:11" s="17" customFormat="1" ht="15" customHeight="1" x14ac:dyDescent="0.2">
      <c r="A869" s="9">
        <f t="shared" si="13"/>
        <v>868</v>
      </c>
      <c r="B869" s="34" t="s">
        <v>19817</v>
      </c>
      <c r="C869" s="107" t="s">
        <v>19818</v>
      </c>
      <c r="D869" s="114">
        <v>43178</v>
      </c>
      <c r="E869" s="13" t="s">
        <v>19819</v>
      </c>
      <c r="F869" s="34" t="s">
        <v>3</v>
      </c>
      <c r="G869" s="34" t="s">
        <v>538</v>
      </c>
      <c r="H869" s="15" t="s">
        <v>19820</v>
      </c>
      <c r="I869" s="11" t="s">
        <v>6</v>
      </c>
      <c r="J869" s="25"/>
      <c r="K869" s="25"/>
    </row>
    <row r="870" spans="1:11" s="17" customFormat="1" ht="15" customHeight="1" x14ac:dyDescent="0.2">
      <c r="A870" s="9">
        <f t="shared" si="13"/>
        <v>869</v>
      </c>
      <c r="B870" s="34" t="s">
        <v>19825</v>
      </c>
      <c r="C870" s="107" t="s">
        <v>19826</v>
      </c>
      <c r="D870" s="114">
        <v>43175</v>
      </c>
      <c r="E870" s="13" t="s">
        <v>19827</v>
      </c>
      <c r="F870" s="34" t="s">
        <v>3</v>
      </c>
      <c r="G870" s="34" t="s">
        <v>335</v>
      </c>
      <c r="H870" s="50" t="s">
        <v>19828</v>
      </c>
      <c r="I870" s="11" t="s">
        <v>6</v>
      </c>
      <c r="J870" s="25"/>
      <c r="K870" s="25"/>
    </row>
    <row r="871" spans="1:11" s="17" customFormat="1" ht="15" customHeight="1" x14ac:dyDescent="0.2">
      <c r="A871" s="9">
        <f t="shared" si="13"/>
        <v>870</v>
      </c>
      <c r="B871" s="34" t="s">
        <v>6467</v>
      </c>
      <c r="C871" s="107" t="s">
        <v>4128</v>
      </c>
      <c r="D871" s="114">
        <v>43174</v>
      </c>
      <c r="E871" s="13" t="s">
        <v>6468</v>
      </c>
      <c r="F871" s="34" t="s">
        <v>3</v>
      </c>
      <c r="G871" s="34" t="s">
        <v>163</v>
      </c>
      <c r="H871" s="15" t="s">
        <v>6469</v>
      </c>
      <c r="I871" s="11" t="s">
        <v>6</v>
      </c>
      <c r="J871" s="25"/>
      <c r="K871" s="25"/>
    </row>
    <row r="872" spans="1:11" s="17" customFormat="1" ht="15" customHeight="1" x14ac:dyDescent="0.2">
      <c r="A872" s="9">
        <f t="shared" si="13"/>
        <v>871</v>
      </c>
      <c r="B872" s="34" t="s">
        <v>7023</v>
      </c>
      <c r="C872" s="107" t="s">
        <v>7024</v>
      </c>
      <c r="D872" s="114">
        <v>43174</v>
      </c>
      <c r="E872" s="13" t="s">
        <v>7025</v>
      </c>
      <c r="F872" s="34" t="s">
        <v>3</v>
      </c>
      <c r="G872" s="34" t="s">
        <v>163</v>
      </c>
      <c r="H872" s="15" t="s">
        <v>7026</v>
      </c>
      <c r="I872" s="11" t="s">
        <v>6</v>
      </c>
      <c r="J872" s="25"/>
      <c r="K872" s="25"/>
    </row>
    <row r="873" spans="1:11" s="17" customFormat="1" ht="15" customHeight="1" x14ac:dyDescent="0.2">
      <c r="A873" s="9">
        <f t="shared" si="13"/>
        <v>872</v>
      </c>
      <c r="B873" s="34" t="s">
        <v>7100</v>
      </c>
      <c r="C873" s="107" t="s">
        <v>7101</v>
      </c>
      <c r="D873" s="114">
        <v>43174</v>
      </c>
      <c r="E873" s="13" t="s">
        <v>7102</v>
      </c>
      <c r="F873" s="34" t="s">
        <v>3</v>
      </c>
      <c r="G873" s="34" t="s">
        <v>163</v>
      </c>
      <c r="H873" s="15" t="s">
        <v>7103</v>
      </c>
      <c r="I873" s="11" t="s">
        <v>6</v>
      </c>
      <c r="J873" s="25"/>
      <c r="K873" s="25"/>
    </row>
    <row r="874" spans="1:11" s="17" customFormat="1" ht="15" customHeight="1" x14ac:dyDescent="0.2">
      <c r="A874" s="9">
        <f t="shared" si="13"/>
        <v>873</v>
      </c>
      <c r="B874" s="34" t="s">
        <v>7119</v>
      </c>
      <c r="C874" s="107" t="s">
        <v>7120</v>
      </c>
      <c r="D874" s="114">
        <v>43174</v>
      </c>
      <c r="E874" s="13" t="s">
        <v>7121</v>
      </c>
      <c r="F874" s="34" t="s">
        <v>3</v>
      </c>
      <c r="G874" s="34" t="s">
        <v>163</v>
      </c>
      <c r="H874" s="15" t="s">
        <v>7122</v>
      </c>
      <c r="I874" s="11" t="s">
        <v>6</v>
      </c>
      <c r="J874" s="25"/>
      <c r="K874" s="25"/>
    </row>
    <row r="875" spans="1:11" s="17" customFormat="1" ht="15" customHeight="1" x14ac:dyDescent="0.2">
      <c r="A875" s="9">
        <f t="shared" si="13"/>
        <v>874</v>
      </c>
      <c r="B875" s="34" t="s">
        <v>7731</v>
      </c>
      <c r="C875" s="107" t="s">
        <v>7732</v>
      </c>
      <c r="D875" s="114">
        <v>43174</v>
      </c>
      <c r="E875" s="13" t="s">
        <v>7733</v>
      </c>
      <c r="F875" s="34" t="s">
        <v>3</v>
      </c>
      <c r="G875" s="34" t="s">
        <v>163</v>
      </c>
      <c r="H875" s="15" t="s">
        <v>7734</v>
      </c>
      <c r="I875" s="11" t="s">
        <v>6</v>
      </c>
      <c r="J875" s="25"/>
      <c r="K875" s="25"/>
    </row>
    <row r="876" spans="1:11" s="17" customFormat="1" ht="15" customHeight="1" x14ac:dyDescent="0.2">
      <c r="A876" s="9">
        <f t="shared" si="13"/>
        <v>875</v>
      </c>
      <c r="B876" s="34" t="s">
        <v>19813</v>
      </c>
      <c r="C876" s="107" t="s">
        <v>19814</v>
      </c>
      <c r="D876" s="114">
        <v>43173</v>
      </c>
      <c r="E876" s="13" t="s">
        <v>19815</v>
      </c>
      <c r="F876" s="34" t="s">
        <v>8</v>
      </c>
      <c r="G876" s="34" t="s">
        <v>669</v>
      </c>
      <c r="H876" s="15" t="s">
        <v>19816</v>
      </c>
      <c r="I876" s="11" t="s">
        <v>6</v>
      </c>
      <c r="J876" s="25"/>
      <c r="K876" s="25"/>
    </row>
    <row r="877" spans="1:11" s="17" customFormat="1" ht="15" customHeight="1" x14ac:dyDescent="0.2">
      <c r="A877" s="9">
        <f t="shared" si="13"/>
        <v>876</v>
      </c>
      <c r="B877" s="34" t="s">
        <v>4541</v>
      </c>
      <c r="C877" s="107" t="s">
        <v>4542</v>
      </c>
      <c r="D877" s="114">
        <v>43173</v>
      </c>
      <c r="E877" s="13" t="s">
        <v>4543</v>
      </c>
      <c r="F877" s="34" t="s">
        <v>16</v>
      </c>
      <c r="G877" s="34" t="s">
        <v>101</v>
      </c>
      <c r="H877" s="50" t="s">
        <v>4544</v>
      </c>
      <c r="I877" s="11" t="s">
        <v>6</v>
      </c>
      <c r="J877" s="25"/>
      <c r="K877" s="25"/>
    </row>
    <row r="878" spans="1:11" s="17" customFormat="1" ht="15" customHeight="1" x14ac:dyDescent="0.2">
      <c r="A878" s="9">
        <f t="shared" si="13"/>
        <v>877</v>
      </c>
      <c r="B878" s="34" t="s">
        <v>8283</v>
      </c>
      <c r="C878" s="107" t="s">
        <v>1039</v>
      </c>
      <c r="D878" s="114">
        <v>43173</v>
      </c>
      <c r="E878" s="13" t="s">
        <v>8284</v>
      </c>
      <c r="F878" s="34" t="s">
        <v>3</v>
      </c>
      <c r="G878" s="34" t="s">
        <v>96</v>
      </c>
      <c r="H878" s="15" t="s">
        <v>8285</v>
      </c>
      <c r="I878" s="11" t="s">
        <v>6</v>
      </c>
      <c r="J878" s="25"/>
      <c r="K878" s="25"/>
    </row>
    <row r="879" spans="1:11" s="17" customFormat="1" ht="15" customHeight="1" x14ac:dyDescent="0.2">
      <c r="A879" s="9">
        <f t="shared" si="13"/>
        <v>878</v>
      </c>
      <c r="B879" s="34" t="s">
        <v>19809</v>
      </c>
      <c r="C879" s="107" t="s">
        <v>19810</v>
      </c>
      <c r="D879" s="114">
        <v>43172</v>
      </c>
      <c r="E879" s="13" t="s">
        <v>19811</v>
      </c>
      <c r="F879" s="34" t="s">
        <v>16</v>
      </c>
      <c r="G879" s="34" t="s">
        <v>101</v>
      </c>
      <c r="H879" s="50" t="s">
        <v>19812</v>
      </c>
      <c r="I879" s="11" t="s">
        <v>6</v>
      </c>
      <c r="J879" s="25"/>
      <c r="K879" s="25"/>
    </row>
    <row r="880" spans="1:11" s="17" customFormat="1" ht="15" customHeight="1" x14ac:dyDescent="0.2">
      <c r="A880" s="9">
        <f t="shared" si="13"/>
        <v>879</v>
      </c>
      <c r="B880" s="34" t="s">
        <v>6396</v>
      </c>
      <c r="C880" s="107" t="s">
        <v>1661</v>
      </c>
      <c r="D880" s="114">
        <v>43172</v>
      </c>
      <c r="E880" s="13" t="s">
        <v>6397</v>
      </c>
      <c r="F880" s="34" t="s">
        <v>3</v>
      </c>
      <c r="G880" s="34" t="s">
        <v>163</v>
      </c>
      <c r="H880" s="50" t="s">
        <v>6398</v>
      </c>
      <c r="I880" s="11" t="s">
        <v>6</v>
      </c>
      <c r="J880" s="25"/>
      <c r="K880" s="25"/>
    </row>
    <row r="881" spans="1:11" s="17" customFormat="1" ht="15" customHeight="1" x14ac:dyDescent="0.2">
      <c r="A881" s="9">
        <f t="shared" si="13"/>
        <v>880</v>
      </c>
      <c r="B881" s="34" t="s">
        <v>7162</v>
      </c>
      <c r="C881" s="107" t="s">
        <v>7163</v>
      </c>
      <c r="D881" s="114">
        <v>43172</v>
      </c>
      <c r="E881" s="13" t="s">
        <v>7164</v>
      </c>
      <c r="F881" s="34" t="s">
        <v>3</v>
      </c>
      <c r="G881" s="34" t="s">
        <v>163</v>
      </c>
      <c r="H881" s="15" t="s">
        <v>7165</v>
      </c>
      <c r="I881" s="11" t="s">
        <v>6</v>
      </c>
      <c r="J881" s="25"/>
      <c r="K881" s="25"/>
    </row>
    <row r="882" spans="1:11" s="17" customFormat="1" ht="15" customHeight="1" x14ac:dyDescent="0.2">
      <c r="A882" s="9">
        <f t="shared" si="13"/>
        <v>881</v>
      </c>
      <c r="B882" s="34" t="s">
        <v>19806</v>
      </c>
      <c r="C882" s="107" t="s">
        <v>18459</v>
      </c>
      <c r="D882" s="114">
        <v>43172</v>
      </c>
      <c r="E882" s="13" t="s">
        <v>19807</v>
      </c>
      <c r="F882" s="34" t="s">
        <v>3</v>
      </c>
      <c r="G882" s="34" t="s">
        <v>1297</v>
      </c>
      <c r="H882" s="50" t="s">
        <v>19808</v>
      </c>
      <c r="I882" s="11" t="s">
        <v>6</v>
      </c>
      <c r="J882" s="107"/>
      <c r="K882" s="107"/>
    </row>
    <row r="883" spans="1:11" s="17" customFormat="1" ht="15" customHeight="1" x14ac:dyDescent="0.2">
      <c r="A883" s="9">
        <f t="shared" si="13"/>
        <v>882</v>
      </c>
      <c r="B883" s="34" t="s">
        <v>8128</v>
      </c>
      <c r="C883" s="107" t="s">
        <v>8129</v>
      </c>
      <c r="D883" s="114">
        <v>43167</v>
      </c>
      <c r="E883" s="13" t="s">
        <v>8130</v>
      </c>
      <c r="F883" s="34" t="s">
        <v>16</v>
      </c>
      <c r="G883" s="34" t="s">
        <v>101</v>
      </c>
      <c r="H883" s="15" t="s">
        <v>8131</v>
      </c>
      <c r="I883" s="11" t="s">
        <v>6</v>
      </c>
      <c r="J883" s="25"/>
      <c r="K883" s="25"/>
    </row>
    <row r="884" spans="1:11" s="17" customFormat="1" ht="15" customHeight="1" x14ac:dyDescent="0.2">
      <c r="A884" s="9">
        <f t="shared" si="13"/>
        <v>883</v>
      </c>
      <c r="B884" s="34" t="s">
        <v>9568</v>
      </c>
      <c r="C884" s="107" t="s">
        <v>3241</v>
      </c>
      <c r="D884" s="114">
        <v>43167</v>
      </c>
      <c r="E884" s="13" t="s">
        <v>9569</v>
      </c>
      <c r="F884" s="34" t="s">
        <v>16</v>
      </c>
      <c r="G884" s="34" t="s">
        <v>101</v>
      </c>
      <c r="H884" s="15" t="s">
        <v>9570</v>
      </c>
      <c r="I884" s="11" t="s">
        <v>6</v>
      </c>
      <c r="J884" s="25"/>
      <c r="K884" s="25"/>
    </row>
    <row r="885" spans="1:11" s="17" customFormat="1" ht="15" customHeight="1" x14ac:dyDescent="0.2">
      <c r="A885" s="9">
        <f t="shared" si="13"/>
        <v>884</v>
      </c>
      <c r="B885" s="34" t="s">
        <v>6372</v>
      </c>
      <c r="C885" s="107" t="s">
        <v>6373</v>
      </c>
      <c r="D885" s="114">
        <v>43167</v>
      </c>
      <c r="E885" s="13" t="s">
        <v>6374</v>
      </c>
      <c r="F885" s="34" t="s">
        <v>3</v>
      </c>
      <c r="G885" s="34" t="s">
        <v>1883</v>
      </c>
      <c r="H885" s="50" t="s">
        <v>6375</v>
      </c>
      <c r="I885" s="11" t="s">
        <v>6</v>
      </c>
      <c r="J885" s="107"/>
      <c r="K885" s="107"/>
    </row>
    <row r="886" spans="1:11" s="17" customFormat="1" ht="15" customHeight="1" x14ac:dyDescent="0.2">
      <c r="A886" s="9">
        <f t="shared" si="13"/>
        <v>885</v>
      </c>
      <c r="B886" s="34" t="s">
        <v>2699</v>
      </c>
      <c r="C886" s="107" t="s">
        <v>2700</v>
      </c>
      <c r="D886" s="114">
        <v>43167</v>
      </c>
      <c r="E886" s="13" t="s">
        <v>2701</v>
      </c>
      <c r="F886" s="34" t="s">
        <v>3</v>
      </c>
      <c r="G886" s="34" t="s">
        <v>163</v>
      </c>
      <c r="H886" s="15" t="s">
        <v>2702</v>
      </c>
      <c r="I886" s="11" t="s">
        <v>6</v>
      </c>
      <c r="J886" s="25"/>
      <c r="K886" s="25"/>
    </row>
    <row r="887" spans="1:11" s="17" customFormat="1" ht="15" customHeight="1" x14ac:dyDescent="0.2">
      <c r="A887" s="9">
        <f t="shared" si="13"/>
        <v>886</v>
      </c>
      <c r="B887" s="34" t="s">
        <v>6188</v>
      </c>
      <c r="C887" s="107" t="s">
        <v>6189</v>
      </c>
      <c r="D887" s="114">
        <v>43167</v>
      </c>
      <c r="E887" s="13" t="s">
        <v>6190</v>
      </c>
      <c r="F887" s="34" t="s">
        <v>3</v>
      </c>
      <c r="G887" s="34" t="s">
        <v>163</v>
      </c>
      <c r="H887" s="50" t="s">
        <v>6191</v>
      </c>
      <c r="I887" s="11" t="s">
        <v>6</v>
      </c>
      <c r="J887" s="25"/>
      <c r="K887" s="25"/>
    </row>
    <row r="888" spans="1:11" s="17" customFormat="1" ht="15" customHeight="1" x14ac:dyDescent="0.2">
      <c r="A888" s="9">
        <f t="shared" si="13"/>
        <v>887</v>
      </c>
      <c r="B888" s="34" t="s">
        <v>2301</v>
      </c>
      <c r="C888" s="107" t="s">
        <v>2302</v>
      </c>
      <c r="D888" s="114">
        <v>43166</v>
      </c>
      <c r="E888" s="13" t="s">
        <v>2303</v>
      </c>
      <c r="F888" s="34" t="s">
        <v>16</v>
      </c>
      <c r="G888" s="34" t="s">
        <v>16</v>
      </c>
      <c r="H888" s="15" t="s">
        <v>2304</v>
      </c>
      <c r="I888" s="11" t="s">
        <v>6</v>
      </c>
      <c r="J888" s="25"/>
      <c r="K888" s="25"/>
    </row>
    <row r="889" spans="1:11" s="17" customFormat="1" ht="15" customHeight="1" x14ac:dyDescent="0.2">
      <c r="A889" s="9">
        <f t="shared" si="13"/>
        <v>888</v>
      </c>
      <c r="B889" s="34" t="s">
        <v>1935</v>
      </c>
      <c r="C889" s="107" t="s">
        <v>1936</v>
      </c>
      <c r="D889" s="114">
        <v>43166</v>
      </c>
      <c r="E889" s="13" t="s">
        <v>1937</v>
      </c>
      <c r="F889" s="34" t="s">
        <v>3</v>
      </c>
      <c r="G889" s="34" t="s">
        <v>596</v>
      </c>
      <c r="H889" s="15" t="s">
        <v>1938</v>
      </c>
      <c r="I889" s="11" t="s">
        <v>6</v>
      </c>
      <c r="J889" s="25"/>
      <c r="K889" s="25"/>
    </row>
    <row r="890" spans="1:11" s="17" customFormat="1" ht="15" customHeight="1" x14ac:dyDescent="0.2">
      <c r="A890" s="9">
        <f t="shared" si="13"/>
        <v>889</v>
      </c>
      <c r="B890" s="34" t="s">
        <v>2982</v>
      </c>
      <c r="C890" s="107" t="s">
        <v>2983</v>
      </c>
      <c r="D890" s="114">
        <v>43165</v>
      </c>
      <c r="E890" s="13" t="s">
        <v>2984</v>
      </c>
      <c r="F890" s="34" t="s">
        <v>118</v>
      </c>
      <c r="G890" s="34" t="s">
        <v>118</v>
      </c>
      <c r="H890" s="15" t="s">
        <v>2985</v>
      </c>
      <c r="I890" s="11" t="s">
        <v>6</v>
      </c>
      <c r="J890" s="25"/>
      <c r="K890" s="25"/>
    </row>
    <row r="891" spans="1:11" s="17" customFormat="1" ht="15" customHeight="1" x14ac:dyDescent="0.2">
      <c r="A891" s="9">
        <f t="shared" si="13"/>
        <v>890</v>
      </c>
      <c r="B891" s="34" t="s">
        <v>4325</v>
      </c>
      <c r="C891" s="25" t="s">
        <v>4326</v>
      </c>
      <c r="D891" s="28">
        <v>43165</v>
      </c>
      <c r="E891" s="13" t="s">
        <v>4327</v>
      </c>
      <c r="F891" s="34" t="s">
        <v>118</v>
      </c>
      <c r="G891" s="34" t="s">
        <v>118</v>
      </c>
      <c r="H891" s="15" t="s">
        <v>4328</v>
      </c>
      <c r="I891" s="11" t="s">
        <v>6</v>
      </c>
      <c r="J891" s="25"/>
      <c r="K891" s="25"/>
    </row>
    <row r="892" spans="1:11" s="17" customFormat="1" ht="15" customHeight="1" x14ac:dyDescent="0.2">
      <c r="A892" s="9">
        <f t="shared" si="13"/>
        <v>891</v>
      </c>
      <c r="B892" s="34" t="s">
        <v>3740</v>
      </c>
      <c r="C892" s="107" t="s">
        <v>3741</v>
      </c>
      <c r="D892" s="114">
        <v>43165</v>
      </c>
      <c r="E892" s="13" t="s">
        <v>3742</v>
      </c>
      <c r="F892" s="34" t="s">
        <v>16</v>
      </c>
      <c r="G892" s="34" t="s">
        <v>137</v>
      </c>
      <c r="H892" s="50" t="s">
        <v>3743</v>
      </c>
      <c r="I892" s="11" t="s">
        <v>6</v>
      </c>
      <c r="J892" s="25"/>
      <c r="K892" s="25"/>
    </row>
    <row r="893" spans="1:11" s="17" customFormat="1" ht="15" customHeight="1" x14ac:dyDescent="0.2">
      <c r="A893" s="9">
        <f t="shared" si="13"/>
        <v>892</v>
      </c>
      <c r="B893" s="34" t="s">
        <v>4964</v>
      </c>
      <c r="C893" s="107" t="s">
        <v>4965</v>
      </c>
      <c r="D893" s="114">
        <v>43165</v>
      </c>
      <c r="E893" s="13" t="s">
        <v>4966</v>
      </c>
      <c r="F893" s="34" t="s">
        <v>3</v>
      </c>
      <c r="G893" s="34" t="s">
        <v>596</v>
      </c>
      <c r="H893" s="15" t="s">
        <v>4967</v>
      </c>
      <c r="I893" s="11" t="s">
        <v>6</v>
      </c>
      <c r="J893" s="25"/>
      <c r="K893" s="25"/>
    </row>
    <row r="894" spans="1:11" s="17" customFormat="1" ht="15" customHeight="1" x14ac:dyDescent="0.2">
      <c r="A894" s="9">
        <f t="shared" si="13"/>
        <v>893</v>
      </c>
      <c r="B894" s="34" t="s">
        <v>3406</v>
      </c>
      <c r="C894" s="34" t="s">
        <v>3407</v>
      </c>
      <c r="D894" s="38">
        <v>43165</v>
      </c>
      <c r="E894" s="13" t="s">
        <v>3408</v>
      </c>
      <c r="F894" s="34" t="s">
        <v>3</v>
      </c>
      <c r="G894" s="34" t="s">
        <v>96</v>
      </c>
      <c r="H894" s="15" t="s">
        <v>3409</v>
      </c>
      <c r="I894" s="11" t="s">
        <v>6</v>
      </c>
      <c r="J894" s="25"/>
      <c r="K894" s="25"/>
    </row>
    <row r="895" spans="1:11" s="17" customFormat="1" ht="15" customHeight="1" x14ac:dyDescent="0.2">
      <c r="A895" s="9">
        <f t="shared" si="13"/>
        <v>894</v>
      </c>
      <c r="B895" s="34" t="s">
        <v>4357</v>
      </c>
      <c r="C895" s="34" t="s">
        <v>4358</v>
      </c>
      <c r="D895" s="38">
        <v>43165</v>
      </c>
      <c r="E895" s="13" t="s">
        <v>4359</v>
      </c>
      <c r="F895" s="34" t="s">
        <v>3</v>
      </c>
      <c r="G895" s="34" t="s">
        <v>96</v>
      </c>
      <c r="H895" s="15" t="s">
        <v>4360</v>
      </c>
      <c r="I895" s="11" t="s">
        <v>6</v>
      </c>
      <c r="J895" s="25"/>
      <c r="K895" s="25"/>
    </row>
    <row r="896" spans="1:11" s="17" customFormat="1" ht="15" customHeight="1" x14ac:dyDescent="0.2">
      <c r="A896" s="9">
        <f t="shared" si="13"/>
        <v>895</v>
      </c>
      <c r="B896" s="34" t="s">
        <v>5077</v>
      </c>
      <c r="C896" s="34" t="s">
        <v>1039</v>
      </c>
      <c r="D896" s="38">
        <v>43165</v>
      </c>
      <c r="E896" s="13" t="s">
        <v>5078</v>
      </c>
      <c r="F896" s="34" t="s">
        <v>3</v>
      </c>
      <c r="G896" s="34" t="s">
        <v>96</v>
      </c>
      <c r="H896" s="15" t="s">
        <v>5079</v>
      </c>
      <c r="I896" s="11" t="s">
        <v>6</v>
      </c>
      <c r="J896" s="25"/>
      <c r="K896" s="25"/>
    </row>
    <row r="897" spans="1:11" s="17" customFormat="1" ht="15" customHeight="1" x14ac:dyDescent="0.2">
      <c r="A897" s="9">
        <f t="shared" si="13"/>
        <v>896</v>
      </c>
      <c r="B897" s="34" t="s">
        <v>4277</v>
      </c>
      <c r="C897" s="34" t="s">
        <v>4278</v>
      </c>
      <c r="D897" s="38">
        <v>43165</v>
      </c>
      <c r="E897" s="13" t="s">
        <v>4279</v>
      </c>
      <c r="F897" s="34" t="s">
        <v>3</v>
      </c>
      <c r="G897" s="34" t="s">
        <v>163</v>
      </c>
      <c r="H897" s="15" t="s">
        <v>4280</v>
      </c>
      <c r="I897" s="11" t="s">
        <v>6</v>
      </c>
      <c r="J897" s="25"/>
      <c r="K897" s="25"/>
    </row>
    <row r="898" spans="1:11" s="17" customFormat="1" ht="15" customHeight="1" x14ac:dyDescent="0.2">
      <c r="A898" s="9">
        <f t="shared" si="13"/>
        <v>897</v>
      </c>
      <c r="B898" s="34" t="s">
        <v>4341</v>
      </c>
      <c r="C898" s="34" t="s">
        <v>4342</v>
      </c>
      <c r="D898" s="38">
        <v>43165</v>
      </c>
      <c r="E898" s="13" t="s">
        <v>4343</v>
      </c>
      <c r="F898" s="34" t="s">
        <v>3</v>
      </c>
      <c r="G898" s="34" t="s">
        <v>163</v>
      </c>
      <c r="H898" s="50" t="s">
        <v>4344</v>
      </c>
      <c r="I898" s="11" t="s">
        <v>6</v>
      </c>
      <c r="J898" s="25"/>
      <c r="K898" s="25"/>
    </row>
    <row r="899" spans="1:11" s="17" customFormat="1" ht="15" customHeight="1" x14ac:dyDescent="0.2">
      <c r="A899" s="9">
        <f t="shared" ref="A899:A962" si="14">A898+1</f>
        <v>898</v>
      </c>
      <c r="B899" s="34" t="s">
        <v>4353</v>
      </c>
      <c r="C899" s="34" t="s">
        <v>4354</v>
      </c>
      <c r="D899" s="38">
        <v>43165</v>
      </c>
      <c r="E899" s="13" t="s">
        <v>4355</v>
      </c>
      <c r="F899" s="34" t="s">
        <v>3</v>
      </c>
      <c r="G899" s="34" t="s">
        <v>163</v>
      </c>
      <c r="H899" s="15" t="s">
        <v>4356</v>
      </c>
      <c r="I899" s="11" t="s">
        <v>6</v>
      </c>
      <c r="J899" s="25"/>
      <c r="K899" s="25"/>
    </row>
    <row r="900" spans="1:11" s="17" customFormat="1" ht="15" customHeight="1" x14ac:dyDescent="0.2">
      <c r="A900" s="9">
        <f t="shared" si="14"/>
        <v>899</v>
      </c>
      <c r="B900" s="34" t="s">
        <v>4511</v>
      </c>
      <c r="C900" s="34" t="s">
        <v>4512</v>
      </c>
      <c r="D900" s="38">
        <v>43165</v>
      </c>
      <c r="E900" s="13" t="s">
        <v>4513</v>
      </c>
      <c r="F900" s="34" t="s">
        <v>3</v>
      </c>
      <c r="G900" s="34" t="s">
        <v>163</v>
      </c>
      <c r="H900" s="50" t="s">
        <v>4514</v>
      </c>
      <c r="I900" s="11" t="s">
        <v>6</v>
      </c>
      <c r="J900" s="25"/>
      <c r="K900" s="25"/>
    </row>
    <row r="901" spans="1:11" s="17" customFormat="1" ht="15" customHeight="1" x14ac:dyDescent="0.2">
      <c r="A901" s="9">
        <f t="shared" si="14"/>
        <v>900</v>
      </c>
      <c r="B901" s="34" t="s">
        <v>5381</v>
      </c>
      <c r="C901" s="34" t="s">
        <v>5382</v>
      </c>
      <c r="D901" s="38">
        <v>43165</v>
      </c>
      <c r="E901" s="13" t="s">
        <v>5383</v>
      </c>
      <c r="F901" s="34" t="s">
        <v>3</v>
      </c>
      <c r="G901" s="34" t="s">
        <v>163</v>
      </c>
      <c r="H901" s="15" t="s">
        <v>5384</v>
      </c>
      <c r="I901" s="11" t="s">
        <v>6</v>
      </c>
      <c r="J901" s="25"/>
      <c r="K901" s="25"/>
    </row>
    <row r="902" spans="1:11" s="17" customFormat="1" ht="15" customHeight="1" x14ac:dyDescent="0.2">
      <c r="A902" s="9">
        <f t="shared" si="14"/>
        <v>901</v>
      </c>
      <c r="B902" s="34" t="s">
        <v>4289</v>
      </c>
      <c r="C902" s="34" t="s">
        <v>692</v>
      </c>
      <c r="D902" s="38">
        <v>43165</v>
      </c>
      <c r="E902" s="13" t="s">
        <v>4290</v>
      </c>
      <c r="F902" s="34" t="s">
        <v>3</v>
      </c>
      <c r="G902" s="34" t="s">
        <v>2052</v>
      </c>
      <c r="H902" s="15" t="s">
        <v>4291</v>
      </c>
      <c r="I902" s="11" t="s">
        <v>6</v>
      </c>
      <c r="J902" s="25"/>
      <c r="K902" s="25"/>
    </row>
    <row r="903" spans="1:11" s="17" customFormat="1" ht="15" customHeight="1" x14ac:dyDescent="0.2">
      <c r="A903" s="9">
        <f t="shared" si="14"/>
        <v>902</v>
      </c>
      <c r="B903" s="34" t="s">
        <v>9115</v>
      </c>
      <c r="C903" s="34" t="s">
        <v>9116</v>
      </c>
      <c r="D903" s="38">
        <v>43164</v>
      </c>
      <c r="E903" s="13" t="s">
        <v>9117</v>
      </c>
      <c r="F903" s="34" t="s">
        <v>118</v>
      </c>
      <c r="G903" s="34" t="s">
        <v>764</v>
      </c>
      <c r="H903" s="15" t="s">
        <v>9118</v>
      </c>
      <c r="I903" s="11" t="s">
        <v>6</v>
      </c>
      <c r="J903" s="25"/>
      <c r="K903" s="25"/>
    </row>
    <row r="904" spans="1:11" s="17" customFormat="1" ht="15" customHeight="1" x14ac:dyDescent="0.2">
      <c r="A904" s="9">
        <f t="shared" si="14"/>
        <v>903</v>
      </c>
      <c r="B904" s="34" t="s">
        <v>8469</v>
      </c>
      <c r="C904" s="34" t="s">
        <v>8470</v>
      </c>
      <c r="D904" s="38">
        <v>43164</v>
      </c>
      <c r="E904" s="13" t="s">
        <v>8471</v>
      </c>
      <c r="F904" s="34" t="s">
        <v>16</v>
      </c>
      <c r="G904" s="34" t="s">
        <v>1857</v>
      </c>
      <c r="H904" s="15" t="s">
        <v>8472</v>
      </c>
      <c r="I904" s="11" t="s">
        <v>6</v>
      </c>
      <c r="J904" s="25"/>
      <c r="K904" s="25"/>
    </row>
    <row r="905" spans="1:11" s="17" customFormat="1" ht="15" customHeight="1" x14ac:dyDescent="0.2">
      <c r="A905" s="9">
        <f t="shared" si="14"/>
        <v>904</v>
      </c>
      <c r="B905" s="34" t="s">
        <v>8118</v>
      </c>
      <c r="C905" s="34" t="s">
        <v>5723</v>
      </c>
      <c r="D905" s="38">
        <v>43164</v>
      </c>
      <c r="E905" s="13" t="s">
        <v>8119</v>
      </c>
      <c r="F905" s="34" t="s">
        <v>16</v>
      </c>
      <c r="G905" s="34" t="s">
        <v>1292</v>
      </c>
      <c r="H905" s="15" t="s">
        <v>8120</v>
      </c>
      <c r="I905" s="11" t="s">
        <v>6</v>
      </c>
      <c r="J905" s="25"/>
      <c r="K905" s="25"/>
    </row>
    <row r="906" spans="1:11" s="17" customFormat="1" ht="15" customHeight="1" x14ac:dyDescent="0.2">
      <c r="A906" s="9">
        <f t="shared" si="14"/>
        <v>905</v>
      </c>
      <c r="B906" s="34" t="s">
        <v>8313</v>
      </c>
      <c r="C906" s="34" t="s">
        <v>3241</v>
      </c>
      <c r="D906" s="38">
        <v>43164</v>
      </c>
      <c r="E906" s="13" t="s">
        <v>8314</v>
      </c>
      <c r="F906" s="34" t="s">
        <v>16</v>
      </c>
      <c r="G906" s="34" t="s">
        <v>101</v>
      </c>
      <c r="H906" s="50" t="s">
        <v>8315</v>
      </c>
      <c r="I906" s="11" t="s">
        <v>6</v>
      </c>
      <c r="J906" s="25"/>
      <c r="K906" s="25"/>
    </row>
    <row r="907" spans="1:11" s="17" customFormat="1" ht="15" customHeight="1" x14ac:dyDescent="0.2">
      <c r="A907" s="9">
        <f t="shared" si="14"/>
        <v>906</v>
      </c>
      <c r="B907" s="34" t="s">
        <v>7948</v>
      </c>
      <c r="C907" s="34" t="s">
        <v>7949</v>
      </c>
      <c r="D907" s="38">
        <v>43164</v>
      </c>
      <c r="E907" s="13" t="s">
        <v>7950</v>
      </c>
      <c r="F907" s="34" t="s">
        <v>16</v>
      </c>
      <c r="G907" s="34" t="s">
        <v>137</v>
      </c>
      <c r="H907" s="50" t="s">
        <v>7951</v>
      </c>
      <c r="I907" s="11" t="s">
        <v>6</v>
      </c>
      <c r="J907" s="25"/>
      <c r="K907" s="25"/>
    </row>
    <row r="908" spans="1:11" s="17" customFormat="1" ht="15" customHeight="1" x14ac:dyDescent="0.2">
      <c r="A908" s="9">
        <f t="shared" si="14"/>
        <v>907</v>
      </c>
      <c r="B908" s="34" t="s">
        <v>8057</v>
      </c>
      <c r="C908" s="34" t="s">
        <v>8058</v>
      </c>
      <c r="D908" s="38">
        <v>43164</v>
      </c>
      <c r="E908" s="13" t="s">
        <v>8059</v>
      </c>
      <c r="F908" s="34" t="s">
        <v>16</v>
      </c>
      <c r="G908" s="34" t="s">
        <v>137</v>
      </c>
      <c r="H908" s="15" t="s">
        <v>8060</v>
      </c>
      <c r="I908" s="11" t="s">
        <v>6</v>
      </c>
      <c r="J908" s="25"/>
      <c r="K908" s="25"/>
    </row>
    <row r="909" spans="1:11" s="17" customFormat="1" ht="15" customHeight="1" x14ac:dyDescent="0.2">
      <c r="A909" s="9">
        <f t="shared" si="14"/>
        <v>908</v>
      </c>
      <c r="B909" s="34" t="s">
        <v>8242</v>
      </c>
      <c r="C909" s="34" t="s">
        <v>8243</v>
      </c>
      <c r="D909" s="38">
        <v>43164</v>
      </c>
      <c r="E909" s="13" t="s">
        <v>8244</v>
      </c>
      <c r="F909" s="34" t="s">
        <v>16</v>
      </c>
      <c r="G909" s="34" t="s">
        <v>1353</v>
      </c>
      <c r="H909" s="15" t="s">
        <v>8245</v>
      </c>
      <c r="I909" s="11" t="s">
        <v>6</v>
      </c>
      <c r="J909" s="107"/>
      <c r="K909" s="107"/>
    </row>
    <row r="910" spans="1:11" s="17" customFormat="1" ht="15" customHeight="1" x14ac:dyDescent="0.2">
      <c r="A910" s="9">
        <f t="shared" si="14"/>
        <v>909</v>
      </c>
      <c r="B910" s="34" t="s">
        <v>7893</v>
      </c>
      <c r="C910" s="34" t="s">
        <v>7894</v>
      </c>
      <c r="D910" s="38">
        <v>43164</v>
      </c>
      <c r="E910" s="13" t="s">
        <v>7895</v>
      </c>
      <c r="F910" s="34" t="s">
        <v>3</v>
      </c>
      <c r="G910" s="34" t="s">
        <v>596</v>
      </c>
      <c r="H910" s="15" t="s">
        <v>7896</v>
      </c>
      <c r="I910" s="11" t="s">
        <v>6</v>
      </c>
      <c r="J910" s="25"/>
      <c r="K910" s="25"/>
    </row>
    <row r="911" spans="1:11" s="17" customFormat="1" ht="15" customHeight="1" x14ac:dyDescent="0.2">
      <c r="A911" s="9">
        <f t="shared" si="14"/>
        <v>910</v>
      </c>
      <c r="B911" s="34" t="s">
        <v>8061</v>
      </c>
      <c r="C911" s="34" t="s">
        <v>8062</v>
      </c>
      <c r="D911" s="38">
        <v>43164</v>
      </c>
      <c r="E911" s="13" t="s">
        <v>8063</v>
      </c>
      <c r="F911" s="34" t="s">
        <v>3</v>
      </c>
      <c r="G911" s="34" t="s">
        <v>596</v>
      </c>
      <c r="H911" s="15" t="s">
        <v>8064</v>
      </c>
      <c r="I911" s="11" t="s">
        <v>6</v>
      </c>
      <c r="J911" s="25"/>
      <c r="K911" s="25"/>
    </row>
    <row r="912" spans="1:11" s="17" customFormat="1" ht="15" customHeight="1" x14ac:dyDescent="0.2">
      <c r="A912" s="9">
        <f t="shared" si="14"/>
        <v>911</v>
      </c>
      <c r="B912" s="34" t="s">
        <v>8121</v>
      </c>
      <c r="C912" s="34" t="s">
        <v>8122</v>
      </c>
      <c r="D912" s="38">
        <v>43164</v>
      </c>
      <c r="E912" s="13" t="s">
        <v>8123</v>
      </c>
      <c r="F912" s="34" t="s">
        <v>3</v>
      </c>
      <c r="G912" s="34" t="s">
        <v>409</v>
      </c>
      <c r="H912" s="15" t="s">
        <v>8124</v>
      </c>
      <c r="I912" s="11" t="s">
        <v>6</v>
      </c>
      <c r="J912" s="25"/>
      <c r="K912" s="25"/>
    </row>
    <row r="913" spans="1:11" s="17" customFormat="1" ht="15" customHeight="1" x14ac:dyDescent="0.2">
      <c r="A913" s="9">
        <f t="shared" si="14"/>
        <v>912</v>
      </c>
      <c r="B913" s="34" t="s">
        <v>1514</v>
      </c>
      <c r="C913" s="34" t="s">
        <v>1515</v>
      </c>
      <c r="D913" s="38">
        <v>43164</v>
      </c>
      <c r="E913" s="13" t="s">
        <v>1516</v>
      </c>
      <c r="F913" s="34" t="s">
        <v>3</v>
      </c>
      <c r="G913" s="34" t="s">
        <v>266</v>
      </c>
      <c r="H913" s="15" t="s">
        <v>1517</v>
      </c>
      <c r="I913" s="11" t="s">
        <v>6</v>
      </c>
      <c r="J913" s="25"/>
      <c r="K913" s="25"/>
    </row>
    <row r="914" spans="1:11" s="17" customFormat="1" ht="15" customHeight="1" x14ac:dyDescent="0.2">
      <c r="A914" s="9">
        <f t="shared" si="14"/>
        <v>913</v>
      </c>
      <c r="B914" s="34" t="s">
        <v>2711</v>
      </c>
      <c r="C914" s="34" t="s">
        <v>2712</v>
      </c>
      <c r="D914" s="38">
        <v>43164</v>
      </c>
      <c r="E914" s="13" t="s">
        <v>2713</v>
      </c>
      <c r="F914" s="34" t="s">
        <v>3</v>
      </c>
      <c r="G914" s="34" t="s">
        <v>96</v>
      </c>
      <c r="H914" s="15" t="s">
        <v>2714</v>
      </c>
      <c r="I914" s="11" t="s">
        <v>6</v>
      </c>
      <c r="J914" s="25"/>
      <c r="K914" s="25"/>
    </row>
    <row r="915" spans="1:11" s="17" customFormat="1" ht="15" customHeight="1" x14ac:dyDescent="0.2">
      <c r="A915" s="9">
        <f t="shared" si="14"/>
        <v>914</v>
      </c>
      <c r="B915" s="34" t="s">
        <v>3457</v>
      </c>
      <c r="C915" s="34" t="s">
        <v>3458</v>
      </c>
      <c r="D915" s="38">
        <v>43164</v>
      </c>
      <c r="E915" s="13" t="s">
        <v>3459</v>
      </c>
      <c r="F915" s="34" t="s">
        <v>3</v>
      </c>
      <c r="G915" s="34" t="s">
        <v>96</v>
      </c>
      <c r="H915" s="15" t="s">
        <v>3460</v>
      </c>
      <c r="I915" s="11" t="s">
        <v>6</v>
      </c>
      <c r="J915" s="25"/>
      <c r="K915" s="25"/>
    </row>
    <row r="916" spans="1:11" s="17" customFormat="1" ht="15" customHeight="1" x14ac:dyDescent="0.2">
      <c r="A916" s="9">
        <f t="shared" si="14"/>
        <v>915</v>
      </c>
      <c r="B916" s="34" t="s">
        <v>1138</v>
      </c>
      <c r="C916" s="34" t="s">
        <v>1139</v>
      </c>
      <c r="D916" s="38">
        <v>43164</v>
      </c>
      <c r="E916" s="13" t="s">
        <v>1140</v>
      </c>
      <c r="F916" s="34" t="s">
        <v>3</v>
      </c>
      <c r="G916" s="34" t="s">
        <v>163</v>
      </c>
      <c r="H916" s="15" t="s">
        <v>1141</v>
      </c>
      <c r="I916" s="11" t="s">
        <v>6</v>
      </c>
      <c r="J916" s="25"/>
      <c r="K916" s="25"/>
    </row>
    <row r="917" spans="1:11" s="17" customFormat="1" ht="15" customHeight="1" x14ac:dyDescent="0.2">
      <c r="A917" s="9">
        <f t="shared" si="14"/>
        <v>916</v>
      </c>
      <c r="B917" s="34" t="s">
        <v>1395</v>
      </c>
      <c r="C917" s="34" t="s">
        <v>1396</v>
      </c>
      <c r="D917" s="38">
        <v>43164</v>
      </c>
      <c r="E917" s="13" t="s">
        <v>1397</v>
      </c>
      <c r="F917" s="34" t="s">
        <v>3</v>
      </c>
      <c r="G917" s="34" t="s">
        <v>163</v>
      </c>
      <c r="H917" s="15" t="s">
        <v>1398</v>
      </c>
      <c r="I917" s="11" t="s">
        <v>6</v>
      </c>
      <c r="J917" s="25"/>
      <c r="K917" s="25"/>
    </row>
    <row r="918" spans="1:11" s="17" customFormat="1" ht="15" customHeight="1" x14ac:dyDescent="0.2">
      <c r="A918" s="9">
        <f t="shared" si="14"/>
        <v>917</v>
      </c>
      <c r="B918" s="34" t="s">
        <v>7836</v>
      </c>
      <c r="C918" s="34" t="s">
        <v>7837</v>
      </c>
      <c r="D918" s="38">
        <v>43164</v>
      </c>
      <c r="E918" s="13" t="s">
        <v>7838</v>
      </c>
      <c r="F918" s="34" t="s">
        <v>3</v>
      </c>
      <c r="G918" s="34" t="s">
        <v>163</v>
      </c>
      <c r="H918" s="15" t="s">
        <v>7839</v>
      </c>
      <c r="I918" s="11" t="s">
        <v>6</v>
      </c>
      <c r="J918" s="107"/>
      <c r="K918" s="107"/>
    </row>
    <row r="919" spans="1:11" s="17" customFormat="1" ht="15" customHeight="1" x14ac:dyDescent="0.2">
      <c r="A919" s="9">
        <f t="shared" si="14"/>
        <v>918</v>
      </c>
      <c r="B919" s="34" t="s">
        <v>8151</v>
      </c>
      <c r="C919" s="34" t="s">
        <v>8152</v>
      </c>
      <c r="D919" s="38">
        <v>43164</v>
      </c>
      <c r="E919" s="13" t="s">
        <v>8153</v>
      </c>
      <c r="F919" s="34" t="s">
        <v>3</v>
      </c>
      <c r="G919" s="34" t="s">
        <v>163</v>
      </c>
      <c r="H919" s="50" t="s">
        <v>8154</v>
      </c>
      <c r="I919" s="11" t="s">
        <v>6</v>
      </c>
      <c r="J919" s="25"/>
      <c r="K919" s="25"/>
    </row>
    <row r="920" spans="1:11" s="17" customFormat="1" ht="15" customHeight="1" x14ac:dyDescent="0.2">
      <c r="A920" s="9">
        <f t="shared" si="14"/>
        <v>919</v>
      </c>
      <c r="B920" s="34" t="s">
        <v>8399</v>
      </c>
      <c r="C920" s="34" t="s">
        <v>8400</v>
      </c>
      <c r="D920" s="38">
        <v>43164</v>
      </c>
      <c r="E920" s="13" t="s">
        <v>8401</v>
      </c>
      <c r="F920" s="34" t="s">
        <v>3</v>
      </c>
      <c r="G920" s="34" t="s">
        <v>163</v>
      </c>
      <c r="H920" s="15" t="s">
        <v>8402</v>
      </c>
      <c r="I920" s="11" t="s">
        <v>6</v>
      </c>
      <c r="J920" s="25"/>
      <c r="K920" s="25"/>
    </row>
    <row r="921" spans="1:11" s="17" customFormat="1" ht="15" customHeight="1" x14ac:dyDescent="0.2">
      <c r="A921" s="9">
        <f t="shared" si="14"/>
        <v>920</v>
      </c>
      <c r="B921" s="34" t="s">
        <v>9277</v>
      </c>
      <c r="C921" s="34" t="s">
        <v>9278</v>
      </c>
      <c r="D921" s="38">
        <v>43164</v>
      </c>
      <c r="E921" s="13" t="s">
        <v>9279</v>
      </c>
      <c r="F921" s="34" t="s">
        <v>3</v>
      </c>
      <c r="G921" s="34" t="s">
        <v>163</v>
      </c>
      <c r="H921" s="15" t="s">
        <v>9280</v>
      </c>
      <c r="I921" s="11" t="s">
        <v>6</v>
      </c>
      <c r="J921" s="107"/>
      <c r="K921" s="107"/>
    </row>
    <row r="922" spans="1:11" s="17" customFormat="1" ht="15" customHeight="1" x14ac:dyDescent="0.2">
      <c r="A922" s="9">
        <f t="shared" si="14"/>
        <v>921</v>
      </c>
      <c r="B922" s="34" t="s">
        <v>19798</v>
      </c>
      <c r="C922" s="34" t="s">
        <v>19799</v>
      </c>
      <c r="D922" s="38">
        <v>43161</v>
      </c>
      <c r="E922" s="13" t="s">
        <v>19800</v>
      </c>
      <c r="F922" s="34" t="s">
        <v>118</v>
      </c>
      <c r="G922" s="34" t="s">
        <v>984</v>
      </c>
      <c r="H922" s="50" t="s">
        <v>19801</v>
      </c>
      <c r="I922" s="11" t="s">
        <v>6</v>
      </c>
      <c r="J922" s="25"/>
      <c r="K922" s="25"/>
    </row>
    <row r="923" spans="1:11" s="17" customFormat="1" ht="15" customHeight="1" x14ac:dyDescent="0.2">
      <c r="A923" s="9">
        <f t="shared" si="14"/>
        <v>922</v>
      </c>
      <c r="B923" s="34" t="s">
        <v>6451</v>
      </c>
      <c r="C923" s="34" t="s">
        <v>6452</v>
      </c>
      <c r="D923" s="38">
        <v>43161</v>
      </c>
      <c r="E923" s="13" t="s">
        <v>6453</v>
      </c>
      <c r="F923" s="34" t="s">
        <v>16</v>
      </c>
      <c r="G923" s="34" t="s">
        <v>101</v>
      </c>
      <c r="H923" s="15" t="s">
        <v>6454</v>
      </c>
      <c r="I923" s="11" t="s">
        <v>6</v>
      </c>
      <c r="J923" s="25"/>
      <c r="K923" s="25"/>
    </row>
    <row r="924" spans="1:11" s="17" customFormat="1" ht="15" customHeight="1" x14ac:dyDescent="0.2">
      <c r="A924" s="9">
        <f t="shared" si="14"/>
        <v>923</v>
      </c>
      <c r="B924" s="34" t="s">
        <v>6226</v>
      </c>
      <c r="C924" s="34" t="s">
        <v>6227</v>
      </c>
      <c r="D924" s="38">
        <v>43161</v>
      </c>
      <c r="E924" s="13" t="s">
        <v>6228</v>
      </c>
      <c r="F924" s="34" t="s">
        <v>16</v>
      </c>
      <c r="G924" s="34" t="s">
        <v>16</v>
      </c>
      <c r="H924" s="15" t="s">
        <v>6229</v>
      </c>
      <c r="I924" s="11" t="s">
        <v>6</v>
      </c>
      <c r="J924" s="25"/>
      <c r="K924" s="25"/>
    </row>
    <row r="925" spans="1:11" s="17" customFormat="1" ht="15" customHeight="1" x14ac:dyDescent="0.2">
      <c r="A925" s="9">
        <f t="shared" si="14"/>
        <v>924</v>
      </c>
      <c r="B925" s="49" t="s">
        <v>19802</v>
      </c>
      <c r="C925" s="49" t="s">
        <v>19803</v>
      </c>
      <c r="D925" s="38">
        <v>43161</v>
      </c>
      <c r="E925" s="13" t="s">
        <v>19804</v>
      </c>
      <c r="F925" s="49" t="s">
        <v>16</v>
      </c>
      <c r="G925" s="49" t="s">
        <v>18496</v>
      </c>
      <c r="H925" s="50" t="s">
        <v>19805</v>
      </c>
      <c r="I925" s="11" t="s">
        <v>6</v>
      </c>
      <c r="J925" s="23"/>
      <c r="K925" s="23"/>
    </row>
    <row r="926" spans="1:11" s="17" customFormat="1" ht="15" customHeight="1" x14ac:dyDescent="0.2">
      <c r="A926" s="9">
        <f t="shared" si="14"/>
        <v>925</v>
      </c>
      <c r="B926" s="34" t="s">
        <v>6913</v>
      </c>
      <c r="C926" s="34" t="s">
        <v>6914</v>
      </c>
      <c r="D926" s="38">
        <v>43161</v>
      </c>
      <c r="E926" s="13" t="s">
        <v>6915</v>
      </c>
      <c r="F926" s="34" t="s">
        <v>16</v>
      </c>
      <c r="G926" s="34" t="s">
        <v>137</v>
      </c>
      <c r="H926" s="15" t="s">
        <v>6916</v>
      </c>
      <c r="I926" s="11" t="s">
        <v>6</v>
      </c>
      <c r="J926" s="25"/>
      <c r="K926" s="25"/>
    </row>
    <row r="927" spans="1:11" s="17" customFormat="1" ht="15" customHeight="1" x14ac:dyDescent="0.2">
      <c r="A927" s="9">
        <f t="shared" si="14"/>
        <v>926</v>
      </c>
      <c r="B927" s="34" t="s">
        <v>1991</v>
      </c>
      <c r="C927" s="34" t="s">
        <v>6353</v>
      </c>
      <c r="D927" s="38">
        <v>43161</v>
      </c>
      <c r="E927" s="13" t="s">
        <v>6354</v>
      </c>
      <c r="F927" s="34" t="s">
        <v>1120</v>
      </c>
      <c r="G927" s="34" t="s">
        <v>1120</v>
      </c>
      <c r="H927" s="15" t="s">
        <v>6355</v>
      </c>
      <c r="I927" s="11" t="s">
        <v>6</v>
      </c>
      <c r="J927" s="25"/>
      <c r="K927" s="25"/>
    </row>
    <row r="928" spans="1:11" s="17" customFormat="1" ht="15" customHeight="1" x14ac:dyDescent="0.2">
      <c r="A928" s="9">
        <f t="shared" si="14"/>
        <v>927</v>
      </c>
      <c r="B928" s="34" t="s">
        <v>19795</v>
      </c>
      <c r="C928" s="34" t="s">
        <v>19561</v>
      </c>
      <c r="D928" s="38">
        <v>43161</v>
      </c>
      <c r="E928" s="13" t="s">
        <v>19796</v>
      </c>
      <c r="F928" s="34" t="s">
        <v>3</v>
      </c>
      <c r="G928" s="34" t="s">
        <v>11261</v>
      </c>
      <c r="H928" s="50" t="s">
        <v>19797</v>
      </c>
      <c r="I928" s="11" t="s">
        <v>6</v>
      </c>
      <c r="J928" s="25"/>
      <c r="K928" s="25"/>
    </row>
    <row r="929" spans="1:11" s="17" customFormat="1" ht="15" customHeight="1" x14ac:dyDescent="0.2">
      <c r="A929" s="9">
        <f t="shared" si="14"/>
        <v>928</v>
      </c>
      <c r="B929" s="34" t="s">
        <v>6513</v>
      </c>
      <c r="C929" s="34" t="s">
        <v>2269</v>
      </c>
      <c r="D929" s="38">
        <v>43161</v>
      </c>
      <c r="E929" s="13" t="s">
        <v>6514</v>
      </c>
      <c r="F929" s="34" t="s">
        <v>3</v>
      </c>
      <c r="G929" s="34" t="s">
        <v>266</v>
      </c>
      <c r="H929" s="15" t="s">
        <v>6515</v>
      </c>
      <c r="I929" s="11" t="s">
        <v>6</v>
      </c>
      <c r="J929" s="25"/>
      <c r="K929" s="25"/>
    </row>
    <row r="930" spans="1:11" s="17" customFormat="1" ht="15" customHeight="1" x14ac:dyDescent="0.2">
      <c r="A930" s="9">
        <f t="shared" si="14"/>
        <v>929</v>
      </c>
      <c r="B930" s="34" t="s">
        <v>6608</v>
      </c>
      <c r="C930" s="34" t="s">
        <v>6609</v>
      </c>
      <c r="D930" s="38">
        <v>43161</v>
      </c>
      <c r="E930" s="13" t="s">
        <v>6610</v>
      </c>
      <c r="F930" s="34" t="s">
        <v>3</v>
      </c>
      <c r="G930" s="34" t="s">
        <v>266</v>
      </c>
      <c r="H930" s="15" t="s">
        <v>6611</v>
      </c>
      <c r="I930" s="11" t="s">
        <v>6</v>
      </c>
      <c r="J930" s="25"/>
      <c r="K930" s="25"/>
    </row>
    <row r="931" spans="1:11" s="17" customFormat="1" ht="15" customHeight="1" x14ac:dyDescent="0.2">
      <c r="A931" s="9">
        <f t="shared" si="14"/>
        <v>930</v>
      </c>
      <c r="B931" s="34" t="s">
        <v>7329</v>
      </c>
      <c r="C931" s="34" t="s">
        <v>7330</v>
      </c>
      <c r="D931" s="38">
        <v>43161</v>
      </c>
      <c r="E931" s="13" t="s">
        <v>7331</v>
      </c>
      <c r="F931" s="34" t="s">
        <v>3</v>
      </c>
      <c r="G931" s="34" t="s">
        <v>266</v>
      </c>
      <c r="H931" s="15" t="s">
        <v>7332</v>
      </c>
      <c r="I931" s="11" t="s">
        <v>6</v>
      </c>
      <c r="J931" s="25"/>
      <c r="K931" s="25"/>
    </row>
    <row r="932" spans="1:11" s="17" customFormat="1" ht="15" customHeight="1" x14ac:dyDescent="0.2">
      <c r="A932" s="9">
        <f t="shared" si="14"/>
        <v>931</v>
      </c>
      <c r="B932" s="34" t="s">
        <v>6219</v>
      </c>
      <c r="C932" s="34" t="s">
        <v>5758</v>
      </c>
      <c r="D932" s="38">
        <v>43161</v>
      </c>
      <c r="E932" s="13" t="s">
        <v>6220</v>
      </c>
      <c r="F932" s="34" t="s">
        <v>3</v>
      </c>
      <c r="G932" s="34" t="s">
        <v>538</v>
      </c>
      <c r="H932" s="15" t="s">
        <v>6221</v>
      </c>
      <c r="I932" s="11" t="s">
        <v>6</v>
      </c>
      <c r="J932" s="25"/>
      <c r="K932" s="25"/>
    </row>
    <row r="933" spans="1:11" s="17" customFormat="1" ht="15" customHeight="1" x14ac:dyDescent="0.2">
      <c r="A933" s="9">
        <f t="shared" si="14"/>
        <v>932</v>
      </c>
      <c r="B933" s="34" t="s">
        <v>7603</v>
      </c>
      <c r="C933" s="34" t="s">
        <v>7604</v>
      </c>
      <c r="D933" s="38">
        <v>43161</v>
      </c>
      <c r="E933" s="13" t="s">
        <v>7605</v>
      </c>
      <c r="F933" s="34" t="s">
        <v>3</v>
      </c>
      <c r="G933" s="34" t="s">
        <v>538</v>
      </c>
      <c r="H933" s="15" t="s">
        <v>7606</v>
      </c>
      <c r="I933" s="11" t="s">
        <v>6</v>
      </c>
      <c r="J933" s="25"/>
      <c r="K933" s="25"/>
    </row>
    <row r="934" spans="1:11" s="17" customFormat="1" ht="15" customHeight="1" x14ac:dyDescent="0.2">
      <c r="A934" s="9">
        <f t="shared" si="14"/>
        <v>933</v>
      </c>
      <c r="B934" s="34" t="s">
        <v>6585</v>
      </c>
      <c r="C934" s="34" t="s">
        <v>6586</v>
      </c>
      <c r="D934" s="38">
        <v>43161</v>
      </c>
      <c r="E934" s="13" t="s">
        <v>6587</v>
      </c>
      <c r="F934" s="34" t="s">
        <v>3</v>
      </c>
      <c r="G934" s="34" t="s">
        <v>96</v>
      </c>
      <c r="H934" s="15" t="s">
        <v>6588</v>
      </c>
      <c r="I934" s="11" t="s">
        <v>6</v>
      </c>
      <c r="J934" s="25"/>
      <c r="K934" s="25"/>
    </row>
    <row r="935" spans="1:11" s="17" customFormat="1" ht="15" customHeight="1" x14ac:dyDescent="0.2">
      <c r="A935" s="9">
        <f t="shared" si="14"/>
        <v>934</v>
      </c>
      <c r="B935" s="34" t="s">
        <v>7076</v>
      </c>
      <c r="C935" s="34" t="s">
        <v>7077</v>
      </c>
      <c r="D935" s="38">
        <v>43161</v>
      </c>
      <c r="E935" s="13" t="s">
        <v>7078</v>
      </c>
      <c r="F935" s="34" t="s">
        <v>3</v>
      </c>
      <c r="G935" s="34" t="s">
        <v>96</v>
      </c>
      <c r="H935" s="15" t="s">
        <v>7079</v>
      </c>
      <c r="I935" s="11" t="s">
        <v>6</v>
      </c>
      <c r="J935" s="25"/>
      <c r="K935" s="25"/>
    </row>
    <row r="936" spans="1:11" s="17" customFormat="1" ht="15" customHeight="1" x14ac:dyDescent="0.2">
      <c r="A936" s="9">
        <f t="shared" si="14"/>
        <v>935</v>
      </c>
      <c r="B936" s="34" t="s">
        <v>7451</v>
      </c>
      <c r="C936" s="34" t="s">
        <v>7452</v>
      </c>
      <c r="D936" s="38">
        <v>43161</v>
      </c>
      <c r="E936" s="13" t="s">
        <v>7453</v>
      </c>
      <c r="F936" s="34" t="s">
        <v>3</v>
      </c>
      <c r="G936" s="34" t="s">
        <v>96</v>
      </c>
      <c r="H936" s="15" t="s">
        <v>7454</v>
      </c>
      <c r="I936" s="11" t="s">
        <v>6</v>
      </c>
      <c r="J936" s="25"/>
      <c r="K936" s="25"/>
    </row>
    <row r="937" spans="1:11" s="17" customFormat="1" ht="15" customHeight="1" x14ac:dyDescent="0.2">
      <c r="A937" s="9">
        <f t="shared" si="14"/>
        <v>936</v>
      </c>
      <c r="B937" s="34" t="s">
        <v>7611</v>
      </c>
      <c r="C937" s="34" t="s">
        <v>7002</v>
      </c>
      <c r="D937" s="38">
        <v>43161</v>
      </c>
      <c r="E937" s="13" t="s">
        <v>7612</v>
      </c>
      <c r="F937" s="34" t="s">
        <v>3</v>
      </c>
      <c r="G937" s="34" t="s">
        <v>96</v>
      </c>
      <c r="H937" s="15" t="s">
        <v>7613</v>
      </c>
      <c r="I937" s="11" t="s">
        <v>6</v>
      </c>
      <c r="J937" s="25"/>
      <c r="K937" s="25"/>
    </row>
    <row r="938" spans="1:11" s="17" customFormat="1" ht="15" customHeight="1" x14ac:dyDescent="0.2">
      <c r="A938" s="9">
        <f t="shared" si="14"/>
        <v>937</v>
      </c>
      <c r="B938" s="34" t="s">
        <v>7633</v>
      </c>
      <c r="C938" s="34" t="s">
        <v>7634</v>
      </c>
      <c r="D938" s="38">
        <v>43161</v>
      </c>
      <c r="E938" s="13" t="s">
        <v>7635</v>
      </c>
      <c r="F938" s="34" t="s">
        <v>3</v>
      </c>
      <c r="G938" s="34" t="s">
        <v>96</v>
      </c>
      <c r="H938" s="15" t="s">
        <v>7636</v>
      </c>
      <c r="I938" s="11" t="s">
        <v>6</v>
      </c>
      <c r="J938" s="25"/>
      <c r="K938" s="25"/>
    </row>
    <row r="939" spans="1:11" s="17" customFormat="1" ht="15" customHeight="1" x14ac:dyDescent="0.2">
      <c r="A939" s="9">
        <f t="shared" si="14"/>
        <v>938</v>
      </c>
      <c r="B939" s="34" t="s">
        <v>3555</v>
      </c>
      <c r="C939" s="34" t="s">
        <v>3556</v>
      </c>
      <c r="D939" s="38">
        <v>43161</v>
      </c>
      <c r="E939" s="13" t="s">
        <v>3557</v>
      </c>
      <c r="F939" s="34" t="s">
        <v>3</v>
      </c>
      <c r="G939" s="34" t="s">
        <v>163</v>
      </c>
      <c r="H939" s="15" t="s">
        <v>3558</v>
      </c>
      <c r="I939" s="11" t="s">
        <v>6</v>
      </c>
      <c r="J939" s="25"/>
      <c r="K939" s="25"/>
    </row>
    <row r="940" spans="1:11" s="17" customFormat="1" ht="15" customHeight="1" x14ac:dyDescent="0.2">
      <c r="A940" s="9">
        <f t="shared" si="14"/>
        <v>939</v>
      </c>
      <c r="B940" s="34" t="s">
        <v>19407</v>
      </c>
      <c r="C940" s="34" t="s">
        <v>19408</v>
      </c>
      <c r="D940" s="38">
        <v>43161</v>
      </c>
      <c r="E940" s="13" t="s">
        <v>19409</v>
      </c>
      <c r="F940" s="34" t="s">
        <v>3</v>
      </c>
      <c r="G940" s="34" t="s">
        <v>163</v>
      </c>
      <c r="H940" s="15" t="s">
        <v>19410</v>
      </c>
      <c r="I940" s="11" t="s">
        <v>6</v>
      </c>
      <c r="J940" s="23"/>
      <c r="K940" s="23"/>
    </row>
    <row r="941" spans="1:11" s="17" customFormat="1" ht="15" customHeight="1" x14ac:dyDescent="0.2">
      <c r="A941" s="9">
        <f t="shared" si="14"/>
        <v>940</v>
      </c>
      <c r="B941" s="34" t="s">
        <v>6326</v>
      </c>
      <c r="C941" s="34" t="s">
        <v>6327</v>
      </c>
      <c r="D941" s="38">
        <v>43161</v>
      </c>
      <c r="E941" s="13" t="s">
        <v>6328</v>
      </c>
      <c r="F941" s="34" t="s">
        <v>3</v>
      </c>
      <c r="G941" s="34" t="s">
        <v>1297</v>
      </c>
      <c r="H941" s="50" t="s">
        <v>6329</v>
      </c>
      <c r="I941" s="11" t="s">
        <v>6</v>
      </c>
      <c r="J941" s="25"/>
      <c r="K941" s="25"/>
    </row>
    <row r="942" spans="1:11" s="17" customFormat="1" ht="15" customHeight="1" x14ac:dyDescent="0.2">
      <c r="A942" s="9">
        <f t="shared" si="14"/>
        <v>941</v>
      </c>
      <c r="B942" s="34" t="s">
        <v>8367</v>
      </c>
      <c r="C942" s="34" t="s">
        <v>8368</v>
      </c>
      <c r="D942" s="38">
        <v>43161</v>
      </c>
      <c r="E942" s="13" t="s">
        <v>8369</v>
      </c>
      <c r="F942" s="34" t="s">
        <v>3</v>
      </c>
      <c r="G942" s="34" t="s">
        <v>1297</v>
      </c>
      <c r="H942" s="15" t="s">
        <v>8370</v>
      </c>
      <c r="I942" s="11" t="s">
        <v>6</v>
      </c>
      <c r="J942" s="25"/>
      <c r="K942" s="25"/>
    </row>
    <row r="943" spans="1:11" s="17" customFormat="1" ht="15" customHeight="1" x14ac:dyDescent="0.2">
      <c r="A943" s="9">
        <f t="shared" si="14"/>
        <v>942</v>
      </c>
      <c r="B943" s="34" t="s">
        <v>6984</v>
      </c>
      <c r="C943" s="34" t="s">
        <v>6985</v>
      </c>
      <c r="D943" s="38">
        <v>43161</v>
      </c>
      <c r="E943" s="13" t="s">
        <v>6986</v>
      </c>
      <c r="F943" s="34" t="s">
        <v>3</v>
      </c>
      <c r="G943" s="34" t="s">
        <v>2052</v>
      </c>
      <c r="H943" s="15" t="s">
        <v>6987</v>
      </c>
      <c r="I943" s="11" t="s">
        <v>6</v>
      </c>
      <c r="J943" s="25"/>
      <c r="K943" s="25"/>
    </row>
    <row r="944" spans="1:11" s="17" customFormat="1" ht="15" customHeight="1" x14ac:dyDescent="0.2">
      <c r="A944" s="9">
        <f t="shared" si="14"/>
        <v>943</v>
      </c>
      <c r="B944" s="34" t="s">
        <v>6207</v>
      </c>
      <c r="C944" s="34" t="s">
        <v>6208</v>
      </c>
      <c r="D944" s="38">
        <v>43161</v>
      </c>
      <c r="E944" s="13" t="s">
        <v>6209</v>
      </c>
      <c r="F944" s="34" t="s">
        <v>3</v>
      </c>
      <c r="G944" s="34" t="s">
        <v>711</v>
      </c>
      <c r="H944" s="15" t="s">
        <v>6210</v>
      </c>
      <c r="I944" s="11" t="s">
        <v>6</v>
      </c>
      <c r="J944" s="25"/>
      <c r="K944" s="25"/>
    </row>
    <row r="945" spans="1:11" s="17" customFormat="1" ht="15" customHeight="1" x14ac:dyDescent="0.2">
      <c r="A945" s="9">
        <f t="shared" si="14"/>
        <v>944</v>
      </c>
      <c r="B945" s="43" t="s">
        <v>7388</v>
      </c>
      <c r="C945" s="43" t="s">
        <v>6327</v>
      </c>
      <c r="D945" s="18">
        <v>43159</v>
      </c>
      <c r="E945" s="13" t="s">
        <v>7389</v>
      </c>
      <c r="F945" s="43" t="s">
        <v>118</v>
      </c>
      <c r="G945" s="43" t="s">
        <v>1781</v>
      </c>
      <c r="H945" s="15" t="s">
        <v>7390</v>
      </c>
      <c r="I945" s="11" t="s">
        <v>6</v>
      </c>
      <c r="J945" s="44"/>
      <c r="K945" s="44"/>
    </row>
    <row r="946" spans="1:11" s="17" customFormat="1" ht="15" customHeight="1" x14ac:dyDescent="0.2">
      <c r="A946" s="9">
        <f t="shared" si="14"/>
        <v>945</v>
      </c>
      <c r="B946" s="43" t="s">
        <v>2782</v>
      </c>
      <c r="C946" s="43" t="s">
        <v>2783</v>
      </c>
      <c r="D946" s="18">
        <v>43158</v>
      </c>
      <c r="E946" s="13" t="s">
        <v>2784</v>
      </c>
      <c r="F946" s="43" t="s">
        <v>3</v>
      </c>
      <c r="G946" s="43" t="s">
        <v>309</v>
      </c>
      <c r="H946" s="15" t="s">
        <v>2785</v>
      </c>
      <c r="I946" s="11" t="s">
        <v>6</v>
      </c>
      <c r="J946" s="25"/>
      <c r="K946" s="25"/>
    </row>
    <row r="947" spans="1:11" s="17" customFormat="1" ht="15" customHeight="1" x14ac:dyDescent="0.2">
      <c r="A947" s="9">
        <f t="shared" si="14"/>
        <v>946</v>
      </c>
      <c r="B947" s="43" t="s">
        <v>1968</v>
      </c>
      <c r="C947" s="43" t="s">
        <v>1969</v>
      </c>
      <c r="D947" s="18">
        <v>43158</v>
      </c>
      <c r="E947" s="13" t="s">
        <v>1970</v>
      </c>
      <c r="F947" s="43" t="s">
        <v>3</v>
      </c>
      <c r="G947" s="43" t="s">
        <v>96</v>
      </c>
      <c r="H947" s="15" t="s">
        <v>1971</v>
      </c>
      <c r="I947" s="11" t="s">
        <v>6</v>
      </c>
      <c r="J947" s="44"/>
      <c r="K947" s="44"/>
    </row>
    <row r="948" spans="1:11" s="17" customFormat="1" ht="15" customHeight="1" x14ac:dyDescent="0.2">
      <c r="A948" s="9">
        <f t="shared" si="14"/>
        <v>947</v>
      </c>
      <c r="B948" s="43" t="s">
        <v>5487</v>
      </c>
      <c r="C948" s="43" t="s">
        <v>5488</v>
      </c>
      <c r="D948" s="18">
        <v>43158</v>
      </c>
      <c r="E948" s="13" t="s">
        <v>5489</v>
      </c>
      <c r="F948" s="43" t="s">
        <v>3</v>
      </c>
      <c r="G948" s="43" t="s">
        <v>163</v>
      </c>
      <c r="H948" s="15" t="s">
        <v>5490</v>
      </c>
      <c r="I948" s="11" t="s">
        <v>6</v>
      </c>
      <c r="J948" s="25"/>
      <c r="K948" s="25"/>
    </row>
    <row r="949" spans="1:11" s="17" customFormat="1" ht="15" customHeight="1" x14ac:dyDescent="0.2">
      <c r="A949" s="9">
        <f t="shared" si="14"/>
        <v>948</v>
      </c>
      <c r="B949" s="43" t="s">
        <v>1927</v>
      </c>
      <c r="C949" s="43" t="s">
        <v>1928</v>
      </c>
      <c r="D949" s="18">
        <v>43157</v>
      </c>
      <c r="E949" s="13" t="s">
        <v>1929</v>
      </c>
      <c r="F949" s="43" t="s">
        <v>16</v>
      </c>
      <c r="G949" s="43" t="s">
        <v>101</v>
      </c>
      <c r="H949" s="15" t="s">
        <v>1930</v>
      </c>
      <c r="I949" s="11" t="s">
        <v>6</v>
      </c>
      <c r="J949" s="44"/>
      <c r="K949" s="44"/>
    </row>
    <row r="950" spans="1:11" s="17" customFormat="1" ht="15" customHeight="1" x14ac:dyDescent="0.2">
      <c r="A950" s="9">
        <f t="shared" si="14"/>
        <v>949</v>
      </c>
      <c r="B950" s="43" t="s">
        <v>1816</v>
      </c>
      <c r="C950" s="43" t="s">
        <v>1817</v>
      </c>
      <c r="D950" s="18">
        <v>43157</v>
      </c>
      <c r="E950" s="13" t="s">
        <v>1818</v>
      </c>
      <c r="F950" s="43" t="s">
        <v>16</v>
      </c>
      <c r="G950" s="43" t="s">
        <v>16</v>
      </c>
      <c r="H950" s="15" t="s">
        <v>1819</v>
      </c>
      <c r="I950" s="11" t="s">
        <v>6</v>
      </c>
      <c r="J950" s="25"/>
      <c r="K950" s="25"/>
    </row>
    <row r="951" spans="1:11" s="17" customFormat="1" ht="15" customHeight="1" x14ac:dyDescent="0.2">
      <c r="A951" s="9">
        <f t="shared" si="14"/>
        <v>950</v>
      </c>
      <c r="B951" s="43" t="s">
        <v>2007</v>
      </c>
      <c r="C951" s="43" t="s">
        <v>2008</v>
      </c>
      <c r="D951" s="18">
        <v>43157</v>
      </c>
      <c r="E951" s="13" t="s">
        <v>2009</v>
      </c>
      <c r="F951" s="43" t="s">
        <v>3</v>
      </c>
      <c r="G951" s="43" t="s">
        <v>596</v>
      </c>
      <c r="H951" s="50" t="s">
        <v>2010</v>
      </c>
      <c r="I951" s="11" t="s">
        <v>6</v>
      </c>
      <c r="J951" s="25"/>
      <c r="K951" s="25"/>
    </row>
    <row r="952" spans="1:11" s="17" customFormat="1" ht="15" customHeight="1" x14ac:dyDescent="0.2">
      <c r="A952" s="9">
        <f t="shared" si="14"/>
        <v>951</v>
      </c>
      <c r="B952" s="43" t="s">
        <v>2286</v>
      </c>
      <c r="C952" s="43" t="s">
        <v>2287</v>
      </c>
      <c r="D952" s="18">
        <v>43157</v>
      </c>
      <c r="E952" s="13" t="s">
        <v>2288</v>
      </c>
      <c r="F952" s="43" t="s">
        <v>3</v>
      </c>
      <c r="G952" s="43" t="s">
        <v>266</v>
      </c>
      <c r="H952" s="15" t="s">
        <v>2289</v>
      </c>
      <c r="I952" s="11" t="s">
        <v>6</v>
      </c>
      <c r="J952" s="44"/>
      <c r="K952" s="44"/>
    </row>
    <row r="953" spans="1:11" s="17" customFormat="1" ht="15" customHeight="1" x14ac:dyDescent="0.2">
      <c r="A953" s="9">
        <f t="shared" si="14"/>
        <v>952</v>
      </c>
      <c r="B953" s="43" t="s">
        <v>2778</v>
      </c>
      <c r="C953" s="43" t="s">
        <v>2779</v>
      </c>
      <c r="D953" s="18">
        <v>43154</v>
      </c>
      <c r="E953" s="13" t="s">
        <v>2780</v>
      </c>
      <c r="F953" s="43" t="s">
        <v>16</v>
      </c>
      <c r="G953" s="43" t="s">
        <v>101</v>
      </c>
      <c r="H953" s="15" t="s">
        <v>2781</v>
      </c>
      <c r="I953" s="11" t="s">
        <v>6</v>
      </c>
      <c r="J953" s="44"/>
      <c r="K953" s="44"/>
    </row>
    <row r="954" spans="1:11" s="17" customFormat="1" ht="15" customHeight="1" x14ac:dyDescent="0.2">
      <c r="A954" s="9">
        <f t="shared" si="14"/>
        <v>953</v>
      </c>
      <c r="B954" s="43" t="s">
        <v>3425</v>
      </c>
      <c r="C954" s="43" t="s">
        <v>3426</v>
      </c>
      <c r="D954" s="18">
        <v>43145</v>
      </c>
      <c r="E954" s="13" t="s">
        <v>3427</v>
      </c>
      <c r="F954" s="43" t="s">
        <v>3</v>
      </c>
      <c r="G954" s="43" t="s">
        <v>266</v>
      </c>
      <c r="H954" s="15" t="s">
        <v>3428</v>
      </c>
      <c r="I954" s="11" t="s">
        <v>6</v>
      </c>
      <c r="J954" s="44"/>
      <c r="K954" s="44"/>
    </row>
    <row r="955" spans="1:11" s="17" customFormat="1" ht="15" customHeight="1" x14ac:dyDescent="0.2">
      <c r="A955" s="9">
        <f t="shared" si="14"/>
        <v>954</v>
      </c>
      <c r="B955" s="43" t="s">
        <v>19779</v>
      </c>
      <c r="C955" s="43" t="s">
        <v>19780</v>
      </c>
      <c r="D955" s="18">
        <v>43144</v>
      </c>
      <c r="E955" s="13" t="s">
        <v>19781</v>
      </c>
      <c r="F955" s="43" t="s">
        <v>16</v>
      </c>
      <c r="G955" s="43" t="s">
        <v>18780</v>
      </c>
      <c r="H955" s="15" t="s">
        <v>19782</v>
      </c>
      <c r="I955" s="11" t="s">
        <v>6</v>
      </c>
      <c r="J955" s="108"/>
      <c r="K955" s="108"/>
    </row>
    <row r="956" spans="1:11" s="17" customFormat="1" ht="15" customHeight="1" x14ac:dyDescent="0.2">
      <c r="A956" s="9">
        <f t="shared" si="14"/>
        <v>955</v>
      </c>
      <c r="B956" s="43" t="s">
        <v>19787</v>
      </c>
      <c r="C956" s="43" t="s">
        <v>19788</v>
      </c>
      <c r="D956" s="18">
        <v>43144</v>
      </c>
      <c r="E956" s="13" t="s">
        <v>19789</v>
      </c>
      <c r="F956" s="43" t="s">
        <v>16</v>
      </c>
      <c r="G956" s="43" t="s">
        <v>19695</v>
      </c>
      <c r="H956" s="50" t="s">
        <v>19790</v>
      </c>
      <c r="I956" s="11" t="s">
        <v>6</v>
      </c>
      <c r="J956" s="44"/>
      <c r="K956" s="44"/>
    </row>
    <row r="957" spans="1:11" s="17" customFormat="1" ht="15" customHeight="1" x14ac:dyDescent="0.2">
      <c r="A957" s="9">
        <f t="shared" si="14"/>
        <v>956</v>
      </c>
      <c r="B957" s="43" t="s">
        <v>19791</v>
      </c>
      <c r="C957" s="43" t="s">
        <v>19792</v>
      </c>
      <c r="D957" s="18">
        <v>43143</v>
      </c>
      <c r="E957" s="13" t="s">
        <v>19793</v>
      </c>
      <c r="F957" s="43" t="s">
        <v>118</v>
      </c>
      <c r="G957" s="43" t="s">
        <v>424</v>
      </c>
      <c r="H957" s="15" t="s">
        <v>19794</v>
      </c>
      <c r="I957" s="11" t="s">
        <v>6</v>
      </c>
      <c r="J957" s="44"/>
      <c r="K957" s="44"/>
    </row>
    <row r="958" spans="1:11" s="17" customFormat="1" ht="15" customHeight="1" x14ac:dyDescent="0.2">
      <c r="A958" s="9">
        <f t="shared" si="14"/>
        <v>957</v>
      </c>
      <c r="B958" s="43" t="s">
        <v>1976</v>
      </c>
      <c r="C958" s="43" t="s">
        <v>1977</v>
      </c>
      <c r="D958" s="18">
        <v>43143</v>
      </c>
      <c r="E958" s="13" t="s">
        <v>1978</v>
      </c>
      <c r="F958" s="43" t="s">
        <v>3</v>
      </c>
      <c r="G958" s="43" t="s">
        <v>163</v>
      </c>
      <c r="H958" s="15" t="s">
        <v>1979</v>
      </c>
      <c r="I958" s="11" t="s">
        <v>6</v>
      </c>
      <c r="J958" s="44"/>
      <c r="K958" s="44"/>
    </row>
    <row r="959" spans="1:11" s="17" customFormat="1" ht="15" customHeight="1" x14ac:dyDescent="0.2">
      <c r="A959" s="9">
        <f t="shared" si="14"/>
        <v>958</v>
      </c>
      <c r="B959" s="43" t="s">
        <v>5761</v>
      </c>
      <c r="C959" s="43" t="s">
        <v>5762</v>
      </c>
      <c r="D959" s="18">
        <v>43140</v>
      </c>
      <c r="E959" s="13" t="s">
        <v>5763</v>
      </c>
      <c r="F959" s="43" t="s">
        <v>118</v>
      </c>
      <c r="G959" s="43" t="s">
        <v>118</v>
      </c>
      <c r="H959" s="15" t="s">
        <v>5764</v>
      </c>
      <c r="I959" s="11" t="s">
        <v>6</v>
      </c>
      <c r="J959" s="44"/>
      <c r="K959" s="44"/>
    </row>
    <row r="960" spans="1:11" s="17" customFormat="1" ht="15" customHeight="1" x14ac:dyDescent="0.2">
      <c r="A960" s="9">
        <f t="shared" si="14"/>
        <v>959</v>
      </c>
      <c r="B960" s="43" t="s">
        <v>6059</v>
      </c>
      <c r="C960" s="43" t="s">
        <v>6060</v>
      </c>
      <c r="D960" s="18">
        <v>43140</v>
      </c>
      <c r="E960" s="13" t="s">
        <v>6061</v>
      </c>
      <c r="F960" s="43" t="s">
        <v>118</v>
      </c>
      <c r="G960" s="43" t="s">
        <v>118</v>
      </c>
      <c r="H960" s="50" t="s">
        <v>6062</v>
      </c>
      <c r="I960" s="11" t="s">
        <v>6</v>
      </c>
      <c r="J960" s="44"/>
      <c r="K960" s="44"/>
    </row>
    <row r="961" spans="1:11" s="17" customFormat="1" ht="15" customHeight="1" x14ac:dyDescent="0.2">
      <c r="A961" s="9">
        <f t="shared" si="14"/>
        <v>960</v>
      </c>
      <c r="B961" s="43" t="s">
        <v>6715</v>
      </c>
      <c r="C961" s="43" t="s">
        <v>6716</v>
      </c>
      <c r="D961" s="18">
        <v>43140</v>
      </c>
      <c r="E961" s="13" t="s">
        <v>6717</v>
      </c>
      <c r="F961" s="43" t="s">
        <v>118</v>
      </c>
      <c r="G961" s="43" t="s">
        <v>118</v>
      </c>
      <c r="H961" s="50" t="s">
        <v>6718</v>
      </c>
      <c r="I961" s="11" t="s">
        <v>6</v>
      </c>
      <c r="J961" s="44"/>
      <c r="K961" s="44"/>
    </row>
    <row r="962" spans="1:11" s="17" customFormat="1" ht="15" customHeight="1" x14ac:dyDescent="0.2">
      <c r="A962" s="9">
        <f t="shared" si="14"/>
        <v>961</v>
      </c>
      <c r="B962" s="43" t="s">
        <v>7170</v>
      </c>
      <c r="C962" s="43" t="s">
        <v>7171</v>
      </c>
      <c r="D962" s="18">
        <v>43140</v>
      </c>
      <c r="E962" s="13" t="s">
        <v>7172</v>
      </c>
      <c r="F962" s="43" t="s">
        <v>118</v>
      </c>
      <c r="G962" s="43" t="s">
        <v>1781</v>
      </c>
      <c r="H962" s="15" t="s">
        <v>7173</v>
      </c>
      <c r="I962" s="11" t="s">
        <v>6</v>
      </c>
      <c r="J962" s="44"/>
      <c r="K962" s="44"/>
    </row>
    <row r="963" spans="1:11" s="17" customFormat="1" ht="15" customHeight="1" x14ac:dyDescent="0.2">
      <c r="A963" s="9">
        <f t="shared" ref="A963:A1026" si="15">A962+1</f>
        <v>962</v>
      </c>
      <c r="B963" s="43" t="s">
        <v>5434</v>
      </c>
      <c r="C963" s="43" t="s">
        <v>434</v>
      </c>
      <c r="D963" s="18">
        <v>43140</v>
      </c>
      <c r="E963" s="13" t="s">
        <v>5435</v>
      </c>
      <c r="F963" s="43" t="s">
        <v>16</v>
      </c>
      <c r="G963" s="43" t="s">
        <v>1292</v>
      </c>
      <c r="H963" s="15" t="s">
        <v>5436</v>
      </c>
      <c r="I963" s="11" t="s">
        <v>6</v>
      </c>
      <c r="J963" s="44"/>
      <c r="K963" s="44"/>
    </row>
    <row r="964" spans="1:11" s="17" customFormat="1" ht="15" customHeight="1" x14ac:dyDescent="0.2">
      <c r="A964" s="9">
        <f t="shared" si="15"/>
        <v>963</v>
      </c>
      <c r="B964" s="43" t="s">
        <v>7104</v>
      </c>
      <c r="C964" s="43" t="s">
        <v>7105</v>
      </c>
      <c r="D964" s="18">
        <v>43140</v>
      </c>
      <c r="E964" s="13" t="s">
        <v>7106</v>
      </c>
      <c r="F964" s="43" t="s">
        <v>16</v>
      </c>
      <c r="G964" s="43" t="s">
        <v>7107</v>
      </c>
      <c r="H964" s="15" t="s">
        <v>7108</v>
      </c>
      <c r="I964" s="11" t="s">
        <v>6</v>
      </c>
      <c r="J964" s="44"/>
      <c r="K964" s="44"/>
    </row>
    <row r="965" spans="1:11" s="17" customFormat="1" ht="15" customHeight="1" x14ac:dyDescent="0.2">
      <c r="A965" s="9">
        <f t="shared" si="15"/>
        <v>964</v>
      </c>
      <c r="B965" s="43" t="s">
        <v>6656</v>
      </c>
      <c r="C965" s="43" t="s">
        <v>6657</v>
      </c>
      <c r="D965" s="18">
        <v>43140</v>
      </c>
      <c r="E965" s="13" t="s">
        <v>6658</v>
      </c>
      <c r="F965" s="43" t="s">
        <v>3</v>
      </c>
      <c r="G965" s="43" t="s">
        <v>596</v>
      </c>
      <c r="H965" s="15" t="s">
        <v>6659</v>
      </c>
      <c r="I965" s="11" t="s">
        <v>6</v>
      </c>
      <c r="J965" s="108"/>
      <c r="K965" s="108"/>
    </row>
    <row r="966" spans="1:11" s="17" customFormat="1" ht="15" customHeight="1" x14ac:dyDescent="0.2">
      <c r="A966" s="9">
        <f t="shared" si="15"/>
        <v>965</v>
      </c>
      <c r="B966" s="43" t="s">
        <v>7109</v>
      </c>
      <c r="C966" s="43" t="s">
        <v>2381</v>
      </c>
      <c r="D966" s="18">
        <v>43140</v>
      </c>
      <c r="E966" s="13" t="s">
        <v>7110</v>
      </c>
      <c r="F966" s="43" t="s">
        <v>3</v>
      </c>
      <c r="G966" s="43" t="s">
        <v>596</v>
      </c>
      <c r="H966" s="15" t="s">
        <v>7111</v>
      </c>
      <c r="I966" s="11" t="s">
        <v>6</v>
      </c>
      <c r="J966" s="44"/>
      <c r="K966" s="44"/>
    </row>
    <row r="967" spans="1:11" s="17" customFormat="1" ht="15" customHeight="1" x14ac:dyDescent="0.2">
      <c r="A967" s="9">
        <f t="shared" si="15"/>
        <v>966</v>
      </c>
      <c r="B967" s="43" t="s">
        <v>7234</v>
      </c>
      <c r="C967" s="43" t="s">
        <v>7235</v>
      </c>
      <c r="D967" s="18">
        <v>43140</v>
      </c>
      <c r="E967" s="13" t="s">
        <v>7236</v>
      </c>
      <c r="F967" s="43" t="s">
        <v>3</v>
      </c>
      <c r="G967" s="43" t="s">
        <v>266</v>
      </c>
      <c r="H967" s="15" t="s">
        <v>7237</v>
      </c>
      <c r="I967" s="11" t="s">
        <v>6</v>
      </c>
      <c r="J967" s="25"/>
      <c r="K967" s="25"/>
    </row>
    <row r="968" spans="1:11" s="17" customFormat="1" ht="15" customHeight="1" x14ac:dyDescent="0.2">
      <c r="A968" s="9">
        <f t="shared" si="15"/>
        <v>967</v>
      </c>
      <c r="B968" s="43" t="s">
        <v>6146</v>
      </c>
      <c r="C968" s="43" t="s">
        <v>6147</v>
      </c>
      <c r="D968" s="18">
        <v>43140</v>
      </c>
      <c r="E968" s="13" t="s">
        <v>6148</v>
      </c>
      <c r="F968" s="43" t="s">
        <v>3</v>
      </c>
      <c r="G968" s="43" t="s">
        <v>96</v>
      </c>
      <c r="H968" s="15" t="s">
        <v>6149</v>
      </c>
      <c r="I968" s="11" t="s">
        <v>6</v>
      </c>
      <c r="J968" s="108"/>
      <c r="K968" s="108"/>
    </row>
    <row r="969" spans="1:11" s="17" customFormat="1" ht="15" customHeight="1" x14ac:dyDescent="0.2">
      <c r="A969" s="9">
        <f t="shared" si="15"/>
        <v>968</v>
      </c>
      <c r="B969" s="43" t="s">
        <v>6524</v>
      </c>
      <c r="C969" s="43" t="s">
        <v>1039</v>
      </c>
      <c r="D969" s="18">
        <v>43140</v>
      </c>
      <c r="E969" s="13" t="s">
        <v>6525</v>
      </c>
      <c r="F969" s="43" t="s">
        <v>3</v>
      </c>
      <c r="G969" s="43" t="s">
        <v>96</v>
      </c>
      <c r="H969" s="15" t="s">
        <v>6526</v>
      </c>
      <c r="I969" s="11" t="s">
        <v>6</v>
      </c>
      <c r="J969" s="44"/>
      <c r="K969" s="44"/>
    </row>
    <row r="970" spans="1:11" s="17" customFormat="1" ht="15" customHeight="1" x14ac:dyDescent="0.2">
      <c r="A970" s="9">
        <f t="shared" si="15"/>
        <v>969</v>
      </c>
      <c r="B970" s="43" t="s">
        <v>7205</v>
      </c>
      <c r="C970" s="43" t="s">
        <v>7206</v>
      </c>
      <c r="D970" s="18">
        <v>43140</v>
      </c>
      <c r="E970" s="13" t="s">
        <v>7207</v>
      </c>
      <c r="F970" s="43" t="s">
        <v>3</v>
      </c>
      <c r="G970" s="43" t="s">
        <v>96</v>
      </c>
      <c r="H970" s="15" t="s">
        <v>7208</v>
      </c>
      <c r="I970" s="11" t="s">
        <v>6</v>
      </c>
      <c r="J970" s="44"/>
      <c r="K970" s="44"/>
    </row>
    <row r="971" spans="1:11" s="17" customFormat="1" ht="15" customHeight="1" x14ac:dyDescent="0.2">
      <c r="A971" s="9">
        <f t="shared" si="15"/>
        <v>970</v>
      </c>
      <c r="B971" s="43" t="s">
        <v>6699</v>
      </c>
      <c r="C971" s="43" t="s">
        <v>6700</v>
      </c>
      <c r="D971" s="18">
        <v>43140</v>
      </c>
      <c r="E971" s="13" t="s">
        <v>6701</v>
      </c>
      <c r="F971" s="43" t="s">
        <v>3</v>
      </c>
      <c r="G971" s="43" t="s">
        <v>163</v>
      </c>
      <c r="H971" s="15" t="s">
        <v>6702</v>
      </c>
      <c r="I971" s="11" t="s">
        <v>6</v>
      </c>
      <c r="J971" s="44"/>
      <c r="K971" s="44"/>
    </row>
    <row r="972" spans="1:11" s="17" customFormat="1" ht="15" customHeight="1" x14ac:dyDescent="0.2">
      <c r="A972" s="9">
        <f t="shared" si="15"/>
        <v>971</v>
      </c>
      <c r="B972" s="43" t="s">
        <v>6994</v>
      </c>
      <c r="C972" s="43" t="s">
        <v>2842</v>
      </c>
      <c r="D972" s="18">
        <v>43140</v>
      </c>
      <c r="E972" s="13" t="s">
        <v>6995</v>
      </c>
      <c r="F972" s="43" t="s">
        <v>3</v>
      </c>
      <c r="G972" s="43" t="s">
        <v>163</v>
      </c>
      <c r="H972" s="50" t="s">
        <v>6996</v>
      </c>
      <c r="I972" s="11" t="s">
        <v>6</v>
      </c>
      <c r="J972" s="44"/>
      <c r="K972" s="44"/>
    </row>
    <row r="973" spans="1:11" s="17" customFormat="1" ht="15" customHeight="1" x14ac:dyDescent="0.2">
      <c r="A973" s="9">
        <f t="shared" si="15"/>
        <v>972</v>
      </c>
      <c r="B973" s="43" t="s">
        <v>7174</v>
      </c>
      <c r="C973" s="43" t="s">
        <v>7175</v>
      </c>
      <c r="D973" s="18">
        <v>43140</v>
      </c>
      <c r="E973" s="13" t="s">
        <v>7176</v>
      </c>
      <c r="F973" s="43" t="s">
        <v>3</v>
      </c>
      <c r="G973" s="43" t="s">
        <v>163</v>
      </c>
      <c r="H973" s="15" t="s">
        <v>7177</v>
      </c>
      <c r="I973" s="11" t="s">
        <v>6</v>
      </c>
      <c r="J973" s="108"/>
      <c r="K973" s="108"/>
    </row>
    <row r="974" spans="1:11" s="17" customFormat="1" ht="15" customHeight="1" x14ac:dyDescent="0.2">
      <c r="A974" s="9">
        <f t="shared" si="15"/>
        <v>973</v>
      </c>
      <c r="B974" s="43" t="s">
        <v>7238</v>
      </c>
      <c r="C974" s="43" t="s">
        <v>7239</v>
      </c>
      <c r="D974" s="18">
        <v>43140</v>
      </c>
      <c r="E974" s="13" t="s">
        <v>7240</v>
      </c>
      <c r="F974" s="43" t="s">
        <v>3</v>
      </c>
      <c r="G974" s="43" t="s">
        <v>163</v>
      </c>
      <c r="H974" s="15" t="s">
        <v>7241</v>
      </c>
      <c r="I974" s="11" t="s">
        <v>6</v>
      </c>
      <c r="J974" s="108"/>
      <c r="K974" s="108"/>
    </row>
    <row r="975" spans="1:11" s="17" customFormat="1" ht="15" customHeight="1" x14ac:dyDescent="0.2">
      <c r="A975" s="9">
        <f t="shared" si="15"/>
        <v>974</v>
      </c>
      <c r="B975" s="43" t="s">
        <v>7677</v>
      </c>
      <c r="C975" s="43" t="s">
        <v>7678</v>
      </c>
      <c r="D975" s="18">
        <v>43140</v>
      </c>
      <c r="E975" s="13" t="s">
        <v>7679</v>
      </c>
      <c r="F975" s="43" t="s">
        <v>3</v>
      </c>
      <c r="G975" s="43" t="s">
        <v>163</v>
      </c>
      <c r="H975" s="50" t="s">
        <v>7680</v>
      </c>
      <c r="I975" s="11" t="s">
        <v>6</v>
      </c>
      <c r="J975" s="44"/>
      <c r="K975" s="44"/>
    </row>
    <row r="976" spans="1:11" s="17" customFormat="1" ht="15" customHeight="1" x14ac:dyDescent="0.2">
      <c r="A976" s="9">
        <f t="shared" si="15"/>
        <v>975</v>
      </c>
      <c r="B976" s="43" t="s">
        <v>6893</v>
      </c>
      <c r="C976" s="43" t="s">
        <v>6894</v>
      </c>
      <c r="D976" s="18">
        <v>43140</v>
      </c>
      <c r="E976" s="13" t="s">
        <v>6895</v>
      </c>
      <c r="F976" s="43" t="s">
        <v>3</v>
      </c>
      <c r="G976" s="43" t="s">
        <v>711</v>
      </c>
      <c r="H976" s="15" t="s">
        <v>6896</v>
      </c>
      <c r="I976" s="11" t="s">
        <v>6</v>
      </c>
      <c r="J976" s="107"/>
      <c r="K976" s="107"/>
    </row>
    <row r="977" spans="1:11" s="17" customFormat="1" ht="15" customHeight="1" x14ac:dyDescent="0.2">
      <c r="A977" s="9">
        <f t="shared" si="15"/>
        <v>976</v>
      </c>
      <c r="B977" s="43" t="s">
        <v>19775</v>
      </c>
      <c r="C977" s="43" t="s">
        <v>19776</v>
      </c>
      <c r="D977" s="18">
        <v>43137</v>
      </c>
      <c r="E977" s="13" t="s">
        <v>19777</v>
      </c>
      <c r="F977" s="43" t="s">
        <v>16</v>
      </c>
      <c r="G977" s="43" t="s">
        <v>18809</v>
      </c>
      <c r="H977" s="15" t="s">
        <v>19778</v>
      </c>
      <c r="I977" s="11" t="s">
        <v>6</v>
      </c>
      <c r="J977" s="44"/>
      <c r="K977" s="44"/>
    </row>
    <row r="978" spans="1:11" s="17" customFormat="1" ht="15" customHeight="1" x14ac:dyDescent="0.2">
      <c r="A978" s="9">
        <f t="shared" si="15"/>
        <v>977</v>
      </c>
      <c r="B978" s="43" t="s">
        <v>19764</v>
      </c>
      <c r="C978" s="43" t="s">
        <v>17730</v>
      </c>
      <c r="D978" s="18">
        <v>43137</v>
      </c>
      <c r="E978" s="13" t="s">
        <v>19765</v>
      </c>
      <c r="F978" s="43" t="s">
        <v>3</v>
      </c>
      <c r="G978" s="43" t="s">
        <v>1050</v>
      </c>
      <c r="H978" s="15" t="s">
        <v>19766</v>
      </c>
      <c r="I978" s="11" t="s">
        <v>6</v>
      </c>
      <c r="J978" s="108"/>
      <c r="K978" s="108"/>
    </row>
    <row r="979" spans="1:11" s="17" customFormat="1" ht="15" customHeight="1" x14ac:dyDescent="0.2">
      <c r="A979" s="9">
        <f t="shared" si="15"/>
        <v>978</v>
      </c>
      <c r="B979" s="43" t="s">
        <v>19757</v>
      </c>
      <c r="C979" s="43" t="s">
        <v>19758</v>
      </c>
      <c r="D979" s="18">
        <v>43136</v>
      </c>
      <c r="E979" s="13" t="s">
        <v>19759</v>
      </c>
      <c r="F979" s="43" t="s">
        <v>118</v>
      </c>
      <c r="G979" s="43" t="s">
        <v>764</v>
      </c>
      <c r="H979" s="50" t="s">
        <v>19760</v>
      </c>
      <c r="I979" s="11" t="s">
        <v>6</v>
      </c>
      <c r="J979" s="108"/>
      <c r="K979" s="108"/>
    </row>
    <row r="980" spans="1:11" s="17" customFormat="1" ht="15" customHeight="1" x14ac:dyDescent="0.2">
      <c r="A980" s="9">
        <f t="shared" si="15"/>
        <v>979</v>
      </c>
      <c r="B980" s="43" t="s">
        <v>19783</v>
      </c>
      <c r="C980" s="43" t="s">
        <v>19784</v>
      </c>
      <c r="D980" s="18">
        <v>43136</v>
      </c>
      <c r="E980" s="13" t="s">
        <v>19785</v>
      </c>
      <c r="F980" s="43" t="s">
        <v>118</v>
      </c>
      <c r="G980" s="43" t="s">
        <v>764</v>
      </c>
      <c r="H980" s="50" t="s">
        <v>19786</v>
      </c>
      <c r="I980" s="11" t="s">
        <v>6</v>
      </c>
      <c r="J980" s="44"/>
      <c r="K980" s="44"/>
    </row>
    <row r="981" spans="1:11" s="17" customFormat="1" ht="15" customHeight="1" x14ac:dyDescent="0.2">
      <c r="A981" s="9">
        <f t="shared" si="15"/>
        <v>980</v>
      </c>
      <c r="B981" s="43" t="s">
        <v>19771</v>
      </c>
      <c r="C981" s="43" t="s">
        <v>19772</v>
      </c>
      <c r="D981" s="18">
        <v>43133</v>
      </c>
      <c r="E981" s="13" t="s">
        <v>19773</v>
      </c>
      <c r="F981" s="43" t="s">
        <v>118</v>
      </c>
      <c r="G981" s="43" t="s">
        <v>1426</v>
      </c>
      <c r="H981" s="50" t="s">
        <v>19774</v>
      </c>
      <c r="I981" s="11" t="s">
        <v>6</v>
      </c>
      <c r="J981" s="108"/>
      <c r="K981" s="108"/>
    </row>
    <row r="982" spans="1:11" s="17" customFormat="1" ht="15" customHeight="1" x14ac:dyDescent="0.2">
      <c r="A982" s="9">
        <f t="shared" si="15"/>
        <v>981</v>
      </c>
      <c r="B982" s="43" t="s">
        <v>19767</v>
      </c>
      <c r="C982" s="43" t="s">
        <v>19768</v>
      </c>
      <c r="D982" s="18">
        <v>43132</v>
      </c>
      <c r="E982" s="13" t="s">
        <v>19769</v>
      </c>
      <c r="F982" s="43" t="s">
        <v>3</v>
      </c>
      <c r="G982" s="43" t="s">
        <v>1050</v>
      </c>
      <c r="H982" s="15" t="s">
        <v>19770</v>
      </c>
      <c r="I982" s="11" t="s">
        <v>6</v>
      </c>
      <c r="J982" s="44"/>
      <c r="K982" s="44"/>
    </row>
    <row r="983" spans="1:11" s="17" customFormat="1" ht="15" customHeight="1" x14ac:dyDescent="0.2">
      <c r="A983" s="9">
        <f t="shared" si="15"/>
        <v>982</v>
      </c>
      <c r="B983" s="34" t="s">
        <v>19761</v>
      </c>
      <c r="C983" s="34" t="s">
        <v>18398</v>
      </c>
      <c r="D983" s="38">
        <v>43131</v>
      </c>
      <c r="E983" s="13" t="s">
        <v>19762</v>
      </c>
      <c r="F983" s="34" t="s">
        <v>8</v>
      </c>
      <c r="G983" s="34" t="s">
        <v>669</v>
      </c>
      <c r="H983" s="15" t="s">
        <v>19763</v>
      </c>
      <c r="I983" s="11" t="s">
        <v>6</v>
      </c>
      <c r="J983" s="25"/>
      <c r="K983" s="25"/>
    </row>
    <row r="984" spans="1:11" s="17" customFormat="1" ht="15" customHeight="1" x14ac:dyDescent="0.2">
      <c r="A984" s="9">
        <f t="shared" si="15"/>
        <v>983</v>
      </c>
      <c r="B984" s="34" t="s">
        <v>8553</v>
      </c>
      <c r="C984" s="34" t="s">
        <v>8554</v>
      </c>
      <c r="D984" s="38">
        <v>43131</v>
      </c>
      <c r="E984" s="13" t="s">
        <v>8555</v>
      </c>
      <c r="F984" s="34" t="s">
        <v>16</v>
      </c>
      <c r="G984" s="34" t="s">
        <v>1292</v>
      </c>
      <c r="H984" s="50" t="s">
        <v>8556</v>
      </c>
      <c r="I984" s="11" t="s">
        <v>6</v>
      </c>
      <c r="J984" s="25"/>
      <c r="K984" s="25"/>
    </row>
    <row r="985" spans="1:11" s="17" customFormat="1" ht="15" customHeight="1" x14ac:dyDescent="0.2">
      <c r="A985" s="9">
        <f t="shared" si="15"/>
        <v>984</v>
      </c>
      <c r="B985" s="34" t="s">
        <v>2400</v>
      </c>
      <c r="C985" s="34" t="s">
        <v>2401</v>
      </c>
      <c r="D985" s="38">
        <v>43131</v>
      </c>
      <c r="E985" s="13" t="s">
        <v>2402</v>
      </c>
      <c r="F985" s="34" t="s">
        <v>16</v>
      </c>
      <c r="G985" s="34" t="s">
        <v>16</v>
      </c>
      <c r="H985" s="15" t="s">
        <v>2403</v>
      </c>
      <c r="I985" s="11" t="s">
        <v>6</v>
      </c>
      <c r="J985" s="25"/>
      <c r="K985" s="25"/>
    </row>
    <row r="986" spans="1:11" s="17" customFormat="1" ht="15" customHeight="1" x14ac:dyDescent="0.2">
      <c r="A986" s="9">
        <f t="shared" si="15"/>
        <v>985</v>
      </c>
      <c r="B986" s="34" t="s">
        <v>2376</v>
      </c>
      <c r="C986" s="34" t="s">
        <v>2377</v>
      </c>
      <c r="D986" s="38">
        <v>43131</v>
      </c>
      <c r="E986" s="13" t="s">
        <v>2378</v>
      </c>
      <c r="F986" s="34" t="s">
        <v>1120</v>
      </c>
      <c r="G986" s="34" t="s">
        <v>1120</v>
      </c>
      <c r="H986" s="15" t="s">
        <v>2379</v>
      </c>
      <c r="I986" s="11" t="s">
        <v>6</v>
      </c>
      <c r="J986" s="25"/>
      <c r="K986" s="25"/>
    </row>
    <row r="987" spans="1:11" s="17" customFormat="1" ht="15" customHeight="1" x14ac:dyDescent="0.2">
      <c r="A987" s="9">
        <f t="shared" si="15"/>
        <v>986</v>
      </c>
      <c r="B987" s="34" t="s">
        <v>2180</v>
      </c>
      <c r="C987" s="34" t="s">
        <v>2181</v>
      </c>
      <c r="D987" s="38">
        <v>43131</v>
      </c>
      <c r="E987" s="13" t="s">
        <v>2182</v>
      </c>
      <c r="F987" s="34" t="s">
        <v>3</v>
      </c>
      <c r="G987" s="34" t="s">
        <v>1883</v>
      </c>
      <c r="H987" s="15" t="s">
        <v>2183</v>
      </c>
      <c r="I987" s="11" t="s">
        <v>6</v>
      </c>
      <c r="J987" s="25"/>
      <c r="K987" s="25"/>
    </row>
    <row r="988" spans="1:11" s="17" customFormat="1" ht="15" customHeight="1" x14ac:dyDescent="0.2">
      <c r="A988" s="9">
        <f t="shared" si="15"/>
        <v>987</v>
      </c>
      <c r="B988" s="34" t="s">
        <v>2078</v>
      </c>
      <c r="C988" s="34" t="s">
        <v>2079</v>
      </c>
      <c r="D988" s="38">
        <v>43131</v>
      </c>
      <c r="E988" s="13" t="s">
        <v>2080</v>
      </c>
      <c r="F988" s="34" t="s">
        <v>3</v>
      </c>
      <c r="G988" s="34" t="s">
        <v>596</v>
      </c>
      <c r="H988" s="15" t="s">
        <v>2081</v>
      </c>
      <c r="I988" s="11" t="s">
        <v>6</v>
      </c>
      <c r="J988" s="25"/>
      <c r="K988" s="25"/>
    </row>
    <row r="989" spans="1:11" s="17" customFormat="1" ht="15" customHeight="1" x14ac:dyDescent="0.2">
      <c r="A989" s="9">
        <f t="shared" si="15"/>
        <v>988</v>
      </c>
      <c r="B989" s="34" t="s">
        <v>3046</v>
      </c>
      <c r="C989" s="34" t="s">
        <v>3047</v>
      </c>
      <c r="D989" s="38">
        <v>43131</v>
      </c>
      <c r="E989" s="13" t="s">
        <v>3048</v>
      </c>
      <c r="F989" s="34" t="s">
        <v>3</v>
      </c>
      <c r="G989" s="34" t="s">
        <v>335</v>
      </c>
      <c r="H989" s="50" t="s">
        <v>3049</v>
      </c>
      <c r="I989" s="11" t="s">
        <v>6</v>
      </c>
      <c r="J989" s="25"/>
      <c r="K989" s="25"/>
    </row>
    <row r="990" spans="1:11" s="17" customFormat="1" ht="15" customHeight="1" x14ac:dyDescent="0.2">
      <c r="A990" s="9">
        <f t="shared" si="15"/>
        <v>989</v>
      </c>
      <c r="B990" s="34" t="s">
        <v>262</v>
      </c>
      <c r="C990" s="34" t="s">
        <v>263</v>
      </c>
      <c r="D990" s="38">
        <v>43131</v>
      </c>
      <c r="E990" s="13" t="s">
        <v>265</v>
      </c>
      <c r="F990" s="34" t="s">
        <v>3</v>
      </c>
      <c r="G990" s="34" t="s">
        <v>266</v>
      </c>
      <c r="H990" s="15" t="s">
        <v>267</v>
      </c>
      <c r="I990" s="11" t="s">
        <v>6</v>
      </c>
      <c r="J990" s="25"/>
      <c r="K990" s="25"/>
    </row>
    <row r="991" spans="1:11" s="17" customFormat="1" ht="15" customHeight="1" x14ac:dyDescent="0.2">
      <c r="A991" s="9">
        <f t="shared" si="15"/>
        <v>990</v>
      </c>
      <c r="B991" s="34" t="s">
        <v>1955</v>
      </c>
      <c r="C991" s="34" t="s">
        <v>1956</v>
      </c>
      <c r="D991" s="38">
        <v>43131</v>
      </c>
      <c r="E991" s="13" t="s">
        <v>1957</v>
      </c>
      <c r="F991" s="34" t="s">
        <v>3</v>
      </c>
      <c r="G991" s="34" t="s">
        <v>266</v>
      </c>
      <c r="H991" s="15" t="s">
        <v>1958</v>
      </c>
      <c r="I991" s="11" t="s">
        <v>6</v>
      </c>
      <c r="J991" s="25"/>
      <c r="K991" s="25"/>
    </row>
    <row r="992" spans="1:11" s="17" customFormat="1" ht="15" customHeight="1" x14ac:dyDescent="0.2">
      <c r="A992" s="9">
        <f t="shared" si="15"/>
        <v>991</v>
      </c>
      <c r="B992" s="34" t="s">
        <v>2097</v>
      </c>
      <c r="C992" s="34" t="s">
        <v>2098</v>
      </c>
      <c r="D992" s="38">
        <v>43131</v>
      </c>
      <c r="E992" s="13" t="s">
        <v>2099</v>
      </c>
      <c r="F992" s="34" t="s">
        <v>3</v>
      </c>
      <c r="G992" s="34" t="s">
        <v>266</v>
      </c>
      <c r="H992" s="15" t="s">
        <v>2100</v>
      </c>
      <c r="I992" s="11" t="s">
        <v>6</v>
      </c>
      <c r="J992" s="25"/>
      <c r="K992" s="25"/>
    </row>
    <row r="993" spans="1:11" s="17" customFormat="1" ht="15" customHeight="1" x14ac:dyDescent="0.2">
      <c r="A993" s="9">
        <f t="shared" si="15"/>
        <v>992</v>
      </c>
      <c r="B993" s="34" t="s">
        <v>2566</v>
      </c>
      <c r="C993" s="34" t="s">
        <v>2567</v>
      </c>
      <c r="D993" s="38">
        <v>43131</v>
      </c>
      <c r="E993" s="13" t="s">
        <v>2568</v>
      </c>
      <c r="F993" s="34" t="s">
        <v>3</v>
      </c>
      <c r="G993" s="34" t="s">
        <v>96</v>
      </c>
      <c r="H993" s="15" t="s">
        <v>2569</v>
      </c>
      <c r="I993" s="11" t="s">
        <v>6</v>
      </c>
      <c r="J993" s="25"/>
      <c r="K993" s="25"/>
    </row>
    <row r="994" spans="1:11" s="17" customFormat="1" ht="15" customHeight="1" x14ac:dyDescent="0.2">
      <c r="A994" s="9">
        <f t="shared" si="15"/>
        <v>993</v>
      </c>
      <c r="B994" s="34" t="s">
        <v>177</v>
      </c>
      <c r="C994" s="34" t="s">
        <v>178</v>
      </c>
      <c r="D994" s="38">
        <v>43131</v>
      </c>
      <c r="E994" s="13" t="s">
        <v>179</v>
      </c>
      <c r="F994" s="34" t="s">
        <v>3</v>
      </c>
      <c r="G994" s="34" t="s">
        <v>180</v>
      </c>
      <c r="H994" s="15" t="s">
        <v>181</v>
      </c>
      <c r="I994" s="11" t="s">
        <v>6</v>
      </c>
      <c r="J994" s="25"/>
      <c r="K994" s="25"/>
    </row>
    <row r="995" spans="1:11" s="17" customFormat="1" ht="15" customHeight="1" x14ac:dyDescent="0.2">
      <c r="A995" s="9">
        <f t="shared" si="15"/>
        <v>994</v>
      </c>
      <c r="B995" s="34" t="s">
        <v>1454</v>
      </c>
      <c r="C995" s="34" t="s">
        <v>1455</v>
      </c>
      <c r="D995" s="38">
        <v>43131</v>
      </c>
      <c r="E995" s="13" t="s">
        <v>1456</v>
      </c>
      <c r="F995" s="34" t="s">
        <v>3</v>
      </c>
      <c r="G995" s="34" t="s">
        <v>163</v>
      </c>
      <c r="H995" s="15" t="s">
        <v>1457</v>
      </c>
      <c r="I995" s="11" t="s">
        <v>6</v>
      </c>
      <c r="J995" s="25"/>
      <c r="K995" s="25"/>
    </row>
    <row r="996" spans="1:11" s="17" customFormat="1" ht="15" customHeight="1" x14ac:dyDescent="0.2">
      <c r="A996" s="9">
        <f t="shared" si="15"/>
        <v>995</v>
      </c>
      <c r="B996" s="34" t="s">
        <v>1876</v>
      </c>
      <c r="C996" s="34" t="s">
        <v>1877</v>
      </c>
      <c r="D996" s="38">
        <v>43131</v>
      </c>
      <c r="E996" s="13" t="s">
        <v>1878</v>
      </c>
      <c r="F996" s="34" t="s">
        <v>3</v>
      </c>
      <c r="G996" s="34" t="s">
        <v>163</v>
      </c>
      <c r="H996" s="15" t="s">
        <v>1879</v>
      </c>
      <c r="I996" s="11" t="s">
        <v>6</v>
      </c>
      <c r="J996" s="25"/>
      <c r="K996" s="25"/>
    </row>
    <row r="997" spans="1:11" s="17" customFormat="1" ht="15" customHeight="1" x14ac:dyDescent="0.2">
      <c r="A997" s="9">
        <f t="shared" si="15"/>
        <v>996</v>
      </c>
      <c r="B997" s="34" t="s">
        <v>3366</v>
      </c>
      <c r="C997" s="34" t="s">
        <v>3367</v>
      </c>
      <c r="D997" s="38">
        <v>43131</v>
      </c>
      <c r="E997" s="13" t="s">
        <v>3368</v>
      </c>
      <c r="F997" s="34" t="s">
        <v>3</v>
      </c>
      <c r="G997" s="34" t="s">
        <v>163</v>
      </c>
      <c r="H997" s="15" t="s">
        <v>3369</v>
      </c>
      <c r="I997" s="11" t="s">
        <v>6</v>
      </c>
      <c r="J997" s="25"/>
      <c r="K997" s="25"/>
    </row>
    <row r="998" spans="1:11" s="17" customFormat="1" ht="15" customHeight="1" x14ac:dyDescent="0.2">
      <c r="A998" s="9">
        <f t="shared" si="15"/>
        <v>997</v>
      </c>
      <c r="B998" s="34" t="s">
        <v>3621</v>
      </c>
      <c r="C998" s="34" t="s">
        <v>3622</v>
      </c>
      <c r="D998" s="38">
        <v>43130</v>
      </c>
      <c r="E998" s="13" t="s">
        <v>3623</v>
      </c>
      <c r="F998" s="34" t="s">
        <v>3</v>
      </c>
      <c r="G998" s="34" t="s">
        <v>163</v>
      </c>
      <c r="H998" s="15" t="s">
        <v>3624</v>
      </c>
      <c r="I998" s="11" t="s">
        <v>6</v>
      </c>
      <c r="J998" s="25"/>
      <c r="K998" s="25"/>
    </row>
    <row r="999" spans="1:11" s="17" customFormat="1" ht="15" customHeight="1" x14ac:dyDescent="0.2">
      <c r="A999" s="9">
        <f t="shared" si="15"/>
        <v>998</v>
      </c>
      <c r="B999" s="34" t="s">
        <v>19741</v>
      </c>
      <c r="C999" s="34" t="s">
        <v>19742</v>
      </c>
      <c r="D999" s="38">
        <v>43129</v>
      </c>
      <c r="E999" s="13" t="s">
        <v>19743</v>
      </c>
      <c r="F999" s="34" t="s">
        <v>16</v>
      </c>
      <c r="G999" s="34" t="s">
        <v>318</v>
      </c>
      <c r="H999" s="50" t="s">
        <v>19744</v>
      </c>
      <c r="I999" s="11" t="s">
        <v>6</v>
      </c>
      <c r="J999" s="25"/>
      <c r="K999" s="25"/>
    </row>
    <row r="1000" spans="1:11" s="17" customFormat="1" ht="15" customHeight="1" x14ac:dyDescent="0.2">
      <c r="A1000" s="9">
        <f t="shared" si="15"/>
        <v>999</v>
      </c>
      <c r="B1000" s="34" t="s">
        <v>4474</v>
      </c>
      <c r="C1000" s="34" t="s">
        <v>4475</v>
      </c>
      <c r="D1000" s="38">
        <v>43129</v>
      </c>
      <c r="E1000" s="13" t="s">
        <v>4476</v>
      </c>
      <c r="F1000" s="34" t="s">
        <v>16</v>
      </c>
      <c r="G1000" s="34" t="s">
        <v>137</v>
      </c>
      <c r="H1000" s="15" t="s">
        <v>4477</v>
      </c>
      <c r="I1000" s="11" t="s">
        <v>6</v>
      </c>
      <c r="J1000" s="25"/>
      <c r="K1000" s="25"/>
    </row>
    <row r="1001" spans="1:11" s="17" customFormat="1" ht="15" customHeight="1" x14ac:dyDescent="0.2">
      <c r="A1001" s="9">
        <f t="shared" si="15"/>
        <v>1000</v>
      </c>
      <c r="B1001" s="34" t="s">
        <v>4538</v>
      </c>
      <c r="C1001" s="34" t="s">
        <v>2829</v>
      </c>
      <c r="D1001" s="38">
        <v>43129</v>
      </c>
      <c r="E1001" s="13" t="s">
        <v>4539</v>
      </c>
      <c r="F1001" s="34" t="s">
        <v>3</v>
      </c>
      <c r="G1001" s="34" t="s">
        <v>163</v>
      </c>
      <c r="H1001" s="15" t="s">
        <v>4540</v>
      </c>
      <c r="I1001" s="11" t="s">
        <v>6</v>
      </c>
      <c r="J1001" s="25"/>
      <c r="K1001" s="25"/>
    </row>
    <row r="1002" spans="1:11" s="17" customFormat="1" ht="15" customHeight="1" x14ac:dyDescent="0.2">
      <c r="A1002" s="9">
        <f t="shared" si="15"/>
        <v>1001</v>
      </c>
      <c r="B1002" s="34" t="s">
        <v>4649</v>
      </c>
      <c r="C1002" s="34" t="s">
        <v>4650</v>
      </c>
      <c r="D1002" s="38">
        <v>43129</v>
      </c>
      <c r="E1002" s="13" t="s">
        <v>4651</v>
      </c>
      <c r="F1002" s="34" t="s">
        <v>3</v>
      </c>
      <c r="G1002" s="34" t="s">
        <v>163</v>
      </c>
      <c r="H1002" s="15" t="s">
        <v>4652</v>
      </c>
      <c r="I1002" s="11" t="s">
        <v>6</v>
      </c>
      <c r="J1002" s="25"/>
      <c r="K1002" s="25"/>
    </row>
    <row r="1003" spans="1:11" s="17" customFormat="1" ht="15" customHeight="1" x14ac:dyDescent="0.2">
      <c r="A1003" s="9">
        <f t="shared" si="15"/>
        <v>1002</v>
      </c>
      <c r="B1003" s="34" t="s">
        <v>1088</v>
      </c>
      <c r="C1003" s="34" t="s">
        <v>635</v>
      </c>
      <c r="D1003" s="38">
        <v>43126</v>
      </c>
      <c r="E1003" s="13" t="s">
        <v>1089</v>
      </c>
      <c r="F1003" s="34" t="s">
        <v>118</v>
      </c>
      <c r="G1003" s="34" t="s">
        <v>118</v>
      </c>
      <c r="H1003" s="15" t="s">
        <v>1090</v>
      </c>
      <c r="I1003" s="11" t="s">
        <v>6</v>
      </c>
      <c r="J1003" s="25"/>
      <c r="K1003" s="25"/>
    </row>
    <row r="1004" spans="1:11" s="17" customFormat="1" ht="15" customHeight="1" x14ac:dyDescent="0.2">
      <c r="A1004" s="9">
        <f t="shared" si="15"/>
        <v>1003</v>
      </c>
      <c r="B1004" s="34" t="s">
        <v>1535</v>
      </c>
      <c r="C1004" s="34" t="s">
        <v>1536</v>
      </c>
      <c r="D1004" s="38">
        <v>43126</v>
      </c>
      <c r="E1004" s="13" t="s">
        <v>1537</v>
      </c>
      <c r="F1004" s="34" t="s">
        <v>16</v>
      </c>
      <c r="G1004" s="34" t="s">
        <v>16</v>
      </c>
      <c r="H1004" s="15" t="s">
        <v>1538</v>
      </c>
      <c r="I1004" s="11" t="s">
        <v>6</v>
      </c>
      <c r="J1004" s="25"/>
      <c r="K1004" s="25"/>
    </row>
    <row r="1005" spans="1:11" s="17" customFormat="1" ht="15" customHeight="1" x14ac:dyDescent="0.2">
      <c r="A1005" s="9">
        <f t="shared" si="15"/>
        <v>1004</v>
      </c>
      <c r="B1005" s="34" t="s">
        <v>2101</v>
      </c>
      <c r="C1005" s="34" t="s">
        <v>2102</v>
      </c>
      <c r="D1005" s="38">
        <v>43126</v>
      </c>
      <c r="E1005" s="13" t="s">
        <v>2103</v>
      </c>
      <c r="F1005" s="34" t="s">
        <v>1120</v>
      </c>
      <c r="G1005" s="34" t="s">
        <v>1120</v>
      </c>
      <c r="H1005" s="15" t="s">
        <v>2104</v>
      </c>
      <c r="I1005" s="11" t="s">
        <v>6</v>
      </c>
      <c r="J1005" s="25"/>
      <c r="K1005" s="25"/>
    </row>
    <row r="1006" spans="1:11" s="17" customFormat="1" ht="15" customHeight="1" x14ac:dyDescent="0.2">
      <c r="A1006" s="9">
        <f t="shared" si="15"/>
        <v>1005</v>
      </c>
      <c r="B1006" s="34" t="s">
        <v>1889</v>
      </c>
      <c r="C1006" s="34" t="s">
        <v>1890</v>
      </c>
      <c r="D1006" s="38">
        <v>43126</v>
      </c>
      <c r="E1006" s="13" t="s">
        <v>1891</v>
      </c>
      <c r="F1006" s="34" t="s">
        <v>3</v>
      </c>
      <c r="G1006" s="34" t="s">
        <v>596</v>
      </c>
      <c r="H1006" s="15" t="s">
        <v>1892</v>
      </c>
      <c r="I1006" s="11" t="s">
        <v>6</v>
      </c>
      <c r="J1006" s="25"/>
      <c r="K1006" s="25"/>
    </row>
    <row r="1007" spans="1:11" s="17" customFormat="1" ht="15" customHeight="1" x14ac:dyDescent="0.2">
      <c r="A1007" s="9">
        <f t="shared" si="15"/>
        <v>1006</v>
      </c>
      <c r="B1007" s="34" t="s">
        <v>3878</v>
      </c>
      <c r="C1007" s="34" t="s">
        <v>3879</v>
      </c>
      <c r="D1007" s="38">
        <v>43126</v>
      </c>
      <c r="E1007" s="13" t="s">
        <v>3880</v>
      </c>
      <c r="F1007" s="34" t="s">
        <v>3</v>
      </c>
      <c r="G1007" s="34" t="s">
        <v>172</v>
      </c>
      <c r="H1007" s="15" t="s">
        <v>3881</v>
      </c>
      <c r="I1007" s="11" t="s">
        <v>6</v>
      </c>
      <c r="J1007" s="25"/>
      <c r="K1007" s="25"/>
    </row>
    <row r="1008" spans="1:11" s="17" customFormat="1" ht="15" customHeight="1" x14ac:dyDescent="0.2">
      <c r="A1008" s="9">
        <f t="shared" si="15"/>
        <v>1007</v>
      </c>
      <c r="B1008" s="34" t="s">
        <v>1391</v>
      </c>
      <c r="C1008" s="34" t="s">
        <v>1392</v>
      </c>
      <c r="D1008" s="38">
        <v>43126</v>
      </c>
      <c r="E1008" s="13" t="s">
        <v>1393</v>
      </c>
      <c r="F1008" s="34" t="s">
        <v>3</v>
      </c>
      <c r="G1008" s="34" t="s">
        <v>266</v>
      </c>
      <c r="H1008" s="15" t="s">
        <v>1394</v>
      </c>
      <c r="I1008" s="11" t="s">
        <v>6</v>
      </c>
      <c r="J1008" s="25"/>
      <c r="K1008" s="25"/>
    </row>
    <row r="1009" spans="1:11" s="17" customFormat="1" ht="15" customHeight="1" x14ac:dyDescent="0.2">
      <c r="A1009" s="9">
        <f t="shared" si="15"/>
        <v>1008</v>
      </c>
      <c r="B1009" s="34" t="s">
        <v>2450</v>
      </c>
      <c r="C1009" s="34" t="s">
        <v>2451</v>
      </c>
      <c r="D1009" s="38">
        <v>43126</v>
      </c>
      <c r="E1009" s="13" t="s">
        <v>2452</v>
      </c>
      <c r="F1009" s="34" t="s">
        <v>3</v>
      </c>
      <c r="G1009" s="34" t="s">
        <v>266</v>
      </c>
      <c r="H1009" s="15" t="s">
        <v>2453</v>
      </c>
      <c r="I1009" s="11" t="s">
        <v>6</v>
      </c>
      <c r="J1009" s="25"/>
      <c r="K1009" s="25"/>
    </row>
    <row r="1010" spans="1:11" s="17" customFormat="1" ht="15" customHeight="1" x14ac:dyDescent="0.2">
      <c r="A1010" s="9">
        <f t="shared" si="15"/>
        <v>1009</v>
      </c>
      <c r="B1010" s="34" t="s">
        <v>1235</v>
      </c>
      <c r="C1010" s="34" t="s">
        <v>1236</v>
      </c>
      <c r="D1010" s="38">
        <v>43126</v>
      </c>
      <c r="E1010" s="13" t="s">
        <v>1237</v>
      </c>
      <c r="F1010" s="34" t="s">
        <v>3</v>
      </c>
      <c r="G1010" s="34" t="s">
        <v>96</v>
      </c>
      <c r="H1010" s="15" t="s">
        <v>1238</v>
      </c>
      <c r="I1010" s="11" t="s">
        <v>6</v>
      </c>
      <c r="J1010" s="25"/>
      <c r="K1010" s="25"/>
    </row>
    <row r="1011" spans="1:11" s="17" customFormat="1" ht="15" customHeight="1" x14ac:dyDescent="0.2">
      <c r="A1011" s="9">
        <f t="shared" si="15"/>
        <v>1010</v>
      </c>
      <c r="B1011" s="34" t="s">
        <v>1154</v>
      </c>
      <c r="C1011" s="34" t="s">
        <v>1155</v>
      </c>
      <c r="D1011" s="38">
        <v>43126</v>
      </c>
      <c r="E1011" s="13" t="s">
        <v>1156</v>
      </c>
      <c r="F1011" s="34" t="s">
        <v>3</v>
      </c>
      <c r="G1011" s="34" t="s">
        <v>163</v>
      </c>
      <c r="H1011" s="15" t="s">
        <v>1157</v>
      </c>
      <c r="I1011" s="11" t="s">
        <v>6</v>
      </c>
      <c r="J1011" s="25"/>
      <c r="K1011" s="25"/>
    </row>
    <row r="1012" spans="1:11" s="17" customFormat="1" ht="15" customHeight="1" x14ac:dyDescent="0.2">
      <c r="A1012" s="9">
        <f t="shared" si="15"/>
        <v>1011</v>
      </c>
      <c r="B1012" s="34" t="s">
        <v>2404</v>
      </c>
      <c r="C1012" s="34" t="s">
        <v>2405</v>
      </c>
      <c r="D1012" s="38">
        <v>43126</v>
      </c>
      <c r="E1012" s="13" t="s">
        <v>2406</v>
      </c>
      <c r="F1012" s="34" t="s">
        <v>3</v>
      </c>
      <c r="G1012" s="34" t="s">
        <v>163</v>
      </c>
      <c r="H1012" s="15" t="s">
        <v>2407</v>
      </c>
      <c r="I1012" s="11" t="s">
        <v>6</v>
      </c>
      <c r="J1012" s="25"/>
      <c r="K1012" s="25"/>
    </row>
    <row r="1013" spans="1:11" s="17" customFormat="1" ht="15" customHeight="1" x14ac:dyDescent="0.2">
      <c r="A1013" s="9">
        <f t="shared" si="15"/>
        <v>1012</v>
      </c>
      <c r="B1013" s="34" t="s">
        <v>3724</v>
      </c>
      <c r="C1013" s="34" t="s">
        <v>3725</v>
      </c>
      <c r="D1013" s="38">
        <v>43126</v>
      </c>
      <c r="E1013" s="13" t="s">
        <v>3726</v>
      </c>
      <c r="F1013" s="34" t="s">
        <v>3</v>
      </c>
      <c r="G1013" s="34" t="s">
        <v>163</v>
      </c>
      <c r="H1013" s="15" t="s">
        <v>3727</v>
      </c>
      <c r="I1013" s="11" t="s">
        <v>6</v>
      </c>
      <c r="J1013" s="25"/>
      <c r="K1013" s="25"/>
    </row>
    <row r="1014" spans="1:11" s="17" customFormat="1" ht="15" customHeight="1" x14ac:dyDescent="0.2">
      <c r="A1014" s="9">
        <f t="shared" si="15"/>
        <v>1013</v>
      </c>
      <c r="B1014" s="34" t="s">
        <v>4874</v>
      </c>
      <c r="C1014" s="34" t="s">
        <v>4875</v>
      </c>
      <c r="D1014" s="38">
        <v>43126</v>
      </c>
      <c r="E1014" s="13" t="s">
        <v>4876</v>
      </c>
      <c r="F1014" s="34" t="s">
        <v>3</v>
      </c>
      <c r="G1014" s="34" t="s">
        <v>163</v>
      </c>
      <c r="H1014" s="15" t="s">
        <v>4877</v>
      </c>
      <c r="I1014" s="11" t="s">
        <v>6</v>
      </c>
      <c r="J1014" s="25"/>
      <c r="K1014" s="25"/>
    </row>
    <row r="1015" spans="1:11" s="17" customFormat="1" ht="15" customHeight="1" x14ac:dyDescent="0.2">
      <c r="A1015" s="9">
        <f t="shared" si="15"/>
        <v>1014</v>
      </c>
      <c r="B1015" s="34" t="s">
        <v>3086</v>
      </c>
      <c r="C1015" s="34" t="s">
        <v>3087</v>
      </c>
      <c r="D1015" s="38">
        <v>43126</v>
      </c>
      <c r="E1015" s="13" t="s">
        <v>3088</v>
      </c>
      <c r="F1015" s="34" t="s">
        <v>3</v>
      </c>
      <c r="G1015" s="34" t="s">
        <v>711</v>
      </c>
      <c r="H1015" s="50" t="s">
        <v>3089</v>
      </c>
      <c r="I1015" s="11" t="s">
        <v>6</v>
      </c>
      <c r="J1015" s="25"/>
      <c r="K1015" s="25"/>
    </row>
    <row r="1016" spans="1:11" s="17" customFormat="1" ht="15" customHeight="1" x14ac:dyDescent="0.2">
      <c r="A1016" s="9">
        <f t="shared" si="15"/>
        <v>1015</v>
      </c>
      <c r="B1016" s="34" t="s">
        <v>5453</v>
      </c>
      <c r="C1016" s="34" t="s">
        <v>5454</v>
      </c>
      <c r="D1016" s="38">
        <v>43125</v>
      </c>
      <c r="E1016" s="13" t="s">
        <v>5455</v>
      </c>
      <c r="F1016" s="34" t="s">
        <v>118</v>
      </c>
      <c r="G1016" s="34" t="s">
        <v>118</v>
      </c>
      <c r="H1016" s="50" t="s">
        <v>5456</v>
      </c>
      <c r="I1016" s="11" t="s">
        <v>6</v>
      </c>
      <c r="J1016" s="25"/>
      <c r="K1016" s="25"/>
    </row>
    <row r="1017" spans="1:11" s="17" customFormat="1" ht="15" customHeight="1" x14ac:dyDescent="0.2">
      <c r="A1017" s="9">
        <f t="shared" si="15"/>
        <v>1016</v>
      </c>
      <c r="B1017" s="34" t="s">
        <v>5996</v>
      </c>
      <c r="C1017" s="34" t="s">
        <v>5997</v>
      </c>
      <c r="D1017" s="38">
        <v>43125</v>
      </c>
      <c r="E1017" s="13" t="s">
        <v>5998</v>
      </c>
      <c r="F1017" s="34" t="s">
        <v>118</v>
      </c>
      <c r="G1017" s="34" t="s">
        <v>118</v>
      </c>
      <c r="H1017" s="50" t="s">
        <v>5999</v>
      </c>
      <c r="I1017" s="11" t="s">
        <v>6</v>
      </c>
      <c r="J1017" s="25"/>
      <c r="K1017" s="25"/>
    </row>
    <row r="1018" spans="1:11" s="17" customFormat="1" ht="15" customHeight="1" x14ac:dyDescent="0.2">
      <c r="A1018" s="9">
        <f t="shared" si="15"/>
        <v>1017</v>
      </c>
      <c r="B1018" s="34" t="s">
        <v>5345</v>
      </c>
      <c r="C1018" s="34" t="s">
        <v>5346</v>
      </c>
      <c r="D1018" s="38">
        <v>43125</v>
      </c>
      <c r="E1018" s="13" t="s">
        <v>5347</v>
      </c>
      <c r="F1018" s="34" t="s">
        <v>16</v>
      </c>
      <c r="G1018" s="34" t="s">
        <v>1857</v>
      </c>
      <c r="H1018" s="50" t="s">
        <v>5348</v>
      </c>
      <c r="I1018" s="11" t="s">
        <v>6</v>
      </c>
      <c r="J1018" s="25"/>
      <c r="K1018" s="25"/>
    </row>
    <row r="1019" spans="1:11" s="17" customFormat="1" ht="15" customHeight="1" x14ac:dyDescent="0.2">
      <c r="A1019" s="9">
        <f t="shared" si="15"/>
        <v>1018</v>
      </c>
      <c r="B1019" s="34" t="s">
        <v>1134</v>
      </c>
      <c r="C1019" s="34" t="s">
        <v>1135</v>
      </c>
      <c r="D1019" s="38">
        <v>43125</v>
      </c>
      <c r="E1019" s="13" t="s">
        <v>1136</v>
      </c>
      <c r="F1019" s="34" t="s">
        <v>16</v>
      </c>
      <c r="G1019" s="34" t="s">
        <v>101</v>
      </c>
      <c r="H1019" s="15" t="s">
        <v>1137</v>
      </c>
      <c r="I1019" s="11" t="s">
        <v>6</v>
      </c>
      <c r="J1019" s="25"/>
      <c r="K1019" s="25"/>
    </row>
    <row r="1020" spans="1:11" s="17" customFormat="1" ht="15" customHeight="1" x14ac:dyDescent="0.2">
      <c r="A1020" s="9">
        <f t="shared" si="15"/>
        <v>1019</v>
      </c>
      <c r="B1020" s="34" t="s">
        <v>5449</v>
      </c>
      <c r="C1020" s="34" t="s">
        <v>5450</v>
      </c>
      <c r="D1020" s="38">
        <v>43125</v>
      </c>
      <c r="E1020" s="13" t="s">
        <v>5451</v>
      </c>
      <c r="F1020" s="34" t="s">
        <v>3</v>
      </c>
      <c r="G1020" s="34" t="s">
        <v>596</v>
      </c>
      <c r="H1020" s="15" t="s">
        <v>5452</v>
      </c>
      <c r="I1020" s="11" t="s">
        <v>6</v>
      </c>
      <c r="J1020" s="25"/>
      <c r="K1020" s="25"/>
    </row>
    <row r="1021" spans="1:11" s="17" customFormat="1" ht="15" customHeight="1" x14ac:dyDescent="0.2">
      <c r="A1021" s="9">
        <f t="shared" si="15"/>
        <v>1020</v>
      </c>
      <c r="B1021" s="34" t="s">
        <v>6184</v>
      </c>
      <c r="C1021" s="34" t="s">
        <v>6185</v>
      </c>
      <c r="D1021" s="38">
        <v>43125</v>
      </c>
      <c r="E1021" s="13" t="s">
        <v>6186</v>
      </c>
      <c r="F1021" s="34" t="s">
        <v>3</v>
      </c>
      <c r="G1021" s="34" t="s">
        <v>172</v>
      </c>
      <c r="H1021" s="15" t="s">
        <v>6187</v>
      </c>
      <c r="I1021" s="11" t="s">
        <v>6</v>
      </c>
      <c r="J1021" s="25"/>
      <c r="K1021" s="25"/>
    </row>
    <row r="1022" spans="1:11" s="17" customFormat="1" ht="15" customHeight="1" x14ac:dyDescent="0.2">
      <c r="A1022" s="9">
        <f t="shared" si="15"/>
        <v>1021</v>
      </c>
      <c r="B1022" s="34" t="s">
        <v>5397</v>
      </c>
      <c r="C1022" s="34" t="s">
        <v>5398</v>
      </c>
      <c r="D1022" s="38">
        <v>43125</v>
      </c>
      <c r="E1022" s="13" t="s">
        <v>5399</v>
      </c>
      <c r="F1022" s="34" t="s">
        <v>3</v>
      </c>
      <c r="G1022" s="34" t="s">
        <v>266</v>
      </c>
      <c r="H1022" s="15" t="s">
        <v>5400</v>
      </c>
      <c r="I1022" s="11" t="s">
        <v>6</v>
      </c>
      <c r="J1022" s="25"/>
      <c r="K1022" s="25"/>
    </row>
    <row r="1023" spans="1:11" s="17" customFormat="1" ht="15" customHeight="1" x14ac:dyDescent="0.2">
      <c r="A1023" s="9">
        <f t="shared" si="15"/>
        <v>1022</v>
      </c>
      <c r="B1023" s="34" t="s">
        <v>5887</v>
      </c>
      <c r="C1023" s="34" t="s">
        <v>5888</v>
      </c>
      <c r="D1023" s="38">
        <v>43125</v>
      </c>
      <c r="E1023" s="13" t="s">
        <v>5889</v>
      </c>
      <c r="F1023" s="34" t="s">
        <v>3</v>
      </c>
      <c r="G1023" s="34" t="s">
        <v>266</v>
      </c>
      <c r="H1023" s="50" t="s">
        <v>5890</v>
      </c>
      <c r="I1023" s="11" t="s">
        <v>6</v>
      </c>
      <c r="J1023" s="25"/>
      <c r="K1023" s="25"/>
    </row>
    <row r="1024" spans="1:11" s="17" customFormat="1" ht="15" customHeight="1" x14ac:dyDescent="0.2">
      <c r="A1024" s="9">
        <f t="shared" si="15"/>
        <v>1023</v>
      </c>
      <c r="B1024" s="34" t="s">
        <v>5937</v>
      </c>
      <c r="C1024" s="34" t="s">
        <v>5938</v>
      </c>
      <c r="D1024" s="38">
        <v>43125</v>
      </c>
      <c r="E1024" s="13" t="s">
        <v>5939</v>
      </c>
      <c r="F1024" s="34" t="s">
        <v>3</v>
      </c>
      <c r="G1024" s="34" t="s">
        <v>266</v>
      </c>
      <c r="H1024" s="15" t="s">
        <v>5940</v>
      </c>
      <c r="I1024" s="11" t="s">
        <v>6</v>
      </c>
      <c r="J1024" s="25"/>
      <c r="K1024" s="25"/>
    </row>
    <row r="1025" spans="1:11" s="17" customFormat="1" ht="15" customHeight="1" x14ac:dyDescent="0.2">
      <c r="A1025" s="9">
        <f t="shared" si="15"/>
        <v>1024</v>
      </c>
      <c r="B1025" s="34" t="s">
        <v>4329</v>
      </c>
      <c r="C1025" s="34" t="s">
        <v>4330</v>
      </c>
      <c r="D1025" s="38">
        <v>43125</v>
      </c>
      <c r="E1025" s="13" t="s">
        <v>4331</v>
      </c>
      <c r="F1025" s="34" t="s">
        <v>3</v>
      </c>
      <c r="G1025" s="34" t="s">
        <v>422</v>
      </c>
      <c r="H1025" s="15" t="s">
        <v>4332</v>
      </c>
      <c r="I1025" s="11" t="s">
        <v>6</v>
      </c>
      <c r="J1025" s="25"/>
      <c r="K1025" s="25"/>
    </row>
    <row r="1026" spans="1:11" s="17" customFormat="1" ht="15" customHeight="1" x14ac:dyDescent="0.2">
      <c r="A1026" s="9">
        <f t="shared" si="15"/>
        <v>1025</v>
      </c>
      <c r="B1026" s="34" t="s">
        <v>206</v>
      </c>
      <c r="C1026" s="34" t="s">
        <v>207</v>
      </c>
      <c r="D1026" s="38">
        <v>43125</v>
      </c>
      <c r="E1026" s="13" t="s">
        <v>208</v>
      </c>
      <c r="F1026" s="34" t="s">
        <v>3</v>
      </c>
      <c r="G1026" s="34" t="s">
        <v>96</v>
      </c>
      <c r="H1026" s="15" t="s">
        <v>209</v>
      </c>
      <c r="I1026" s="11" t="s">
        <v>6</v>
      </c>
      <c r="J1026" s="25"/>
      <c r="K1026" s="25"/>
    </row>
    <row r="1027" spans="1:11" s="17" customFormat="1" ht="15" customHeight="1" x14ac:dyDescent="0.2">
      <c r="A1027" s="9">
        <f t="shared" ref="A1027:A1090" si="16">A1026+1</f>
        <v>1026</v>
      </c>
      <c r="B1027" s="34" t="s">
        <v>5749</v>
      </c>
      <c r="C1027" s="34" t="s">
        <v>5750</v>
      </c>
      <c r="D1027" s="38">
        <v>43125</v>
      </c>
      <c r="E1027" s="13" t="s">
        <v>5751</v>
      </c>
      <c r="F1027" s="34" t="s">
        <v>3</v>
      </c>
      <c r="G1027" s="34" t="s">
        <v>96</v>
      </c>
      <c r="H1027" s="50" t="s">
        <v>5752</v>
      </c>
      <c r="I1027" s="11" t="s">
        <v>6</v>
      </c>
      <c r="J1027" s="25"/>
      <c r="K1027" s="25"/>
    </row>
    <row r="1028" spans="1:11" s="17" customFormat="1" ht="15" customHeight="1" x14ac:dyDescent="0.2">
      <c r="A1028" s="9">
        <f t="shared" si="16"/>
        <v>1027</v>
      </c>
      <c r="B1028" s="34" t="s">
        <v>214</v>
      </c>
      <c r="C1028" s="34" t="s">
        <v>215</v>
      </c>
      <c r="D1028" s="38">
        <v>43125</v>
      </c>
      <c r="E1028" s="13" t="s">
        <v>216</v>
      </c>
      <c r="F1028" s="34" t="s">
        <v>3</v>
      </c>
      <c r="G1028" s="34" t="s">
        <v>163</v>
      </c>
      <c r="H1028" s="15" t="s">
        <v>217</v>
      </c>
      <c r="I1028" s="11" t="s">
        <v>6</v>
      </c>
      <c r="J1028" s="25"/>
      <c r="K1028" s="25"/>
    </row>
    <row r="1029" spans="1:11" s="17" customFormat="1" ht="15" customHeight="1" x14ac:dyDescent="0.2">
      <c r="A1029" s="9">
        <f t="shared" si="16"/>
        <v>1028</v>
      </c>
      <c r="B1029" s="34" t="s">
        <v>2828</v>
      </c>
      <c r="C1029" s="34" t="s">
        <v>2829</v>
      </c>
      <c r="D1029" s="38">
        <v>43125</v>
      </c>
      <c r="E1029" s="13" t="s">
        <v>2830</v>
      </c>
      <c r="F1029" s="34" t="s">
        <v>3</v>
      </c>
      <c r="G1029" s="34" t="s">
        <v>163</v>
      </c>
      <c r="H1029" s="15" t="s">
        <v>2831</v>
      </c>
      <c r="I1029" s="11" t="s">
        <v>6</v>
      </c>
      <c r="J1029" s="25"/>
      <c r="K1029" s="25"/>
    </row>
    <row r="1030" spans="1:11" s="17" customFormat="1" ht="15" customHeight="1" x14ac:dyDescent="0.2">
      <c r="A1030" s="9">
        <f t="shared" si="16"/>
        <v>1029</v>
      </c>
      <c r="B1030" s="34" t="s">
        <v>5659</v>
      </c>
      <c r="C1030" s="34" t="s">
        <v>5660</v>
      </c>
      <c r="D1030" s="38">
        <v>43125</v>
      </c>
      <c r="E1030" s="13" t="s">
        <v>5661</v>
      </c>
      <c r="F1030" s="34" t="s">
        <v>3</v>
      </c>
      <c r="G1030" s="34" t="s">
        <v>163</v>
      </c>
      <c r="H1030" s="15" t="s">
        <v>5662</v>
      </c>
      <c r="I1030" s="11" t="s">
        <v>6</v>
      </c>
      <c r="J1030" s="25"/>
      <c r="K1030" s="25"/>
    </row>
    <row r="1031" spans="1:11" s="17" customFormat="1" ht="15" customHeight="1" x14ac:dyDescent="0.2">
      <c r="A1031" s="9">
        <f t="shared" si="16"/>
        <v>1030</v>
      </c>
      <c r="B1031" s="34" t="s">
        <v>5671</v>
      </c>
      <c r="C1031" s="34" t="s">
        <v>5672</v>
      </c>
      <c r="D1031" s="38">
        <v>43125</v>
      </c>
      <c r="E1031" s="13" t="s">
        <v>5673</v>
      </c>
      <c r="F1031" s="34" t="s">
        <v>3</v>
      </c>
      <c r="G1031" s="34" t="s">
        <v>163</v>
      </c>
      <c r="H1031" s="15" t="s">
        <v>5674</v>
      </c>
      <c r="I1031" s="11" t="s">
        <v>6</v>
      </c>
      <c r="J1031" s="25"/>
      <c r="K1031" s="25"/>
    </row>
    <row r="1032" spans="1:11" s="17" customFormat="1" ht="15" customHeight="1" x14ac:dyDescent="0.2">
      <c r="A1032" s="9">
        <f t="shared" si="16"/>
        <v>1031</v>
      </c>
      <c r="B1032" s="34" t="s">
        <v>6399</v>
      </c>
      <c r="C1032" s="34" t="s">
        <v>6400</v>
      </c>
      <c r="D1032" s="38">
        <v>43125</v>
      </c>
      <c r="E1032" s="13" t="s">
        <v>6401</v>
      </c>
      <c r="F1032" s="34" t="s">
        <v>3</v>
      </c>
      <c r="G1032" s="34" t="s">
        <v>163</v>
      </c>
      <c r="H1032" s="15" t="s">
        <v>6402</v>
      </c>
      <c r="I1032" s="11" t="s">
        <v>6</v>
      </c>
      <c r="J1032" s="25"/>
      <c r="K1032" s="25"/>
    </row>
    <row r="1033" spans="1:11" s="17" customFormat="1" ht="15" customHeight="1" x14ac:dyDescent="0.2">
      <c r="A1033" s="9">
        <f t="shared" si="16"/>
        <v>1032</v>
      </c>
      <c r="B1033" s="34" t="s">
        <v>6463</v>
      </c>
      <c r="C1033" s="34" t="s">
        <v>6464</v>
      </c>
      <c r="D1033" s="38">
        <v>43125</v>
      </c>
      <c r="E1033" s="13" t="s">
        <v>6465</v>
      </c>
      <c r="F1033" s="34" t="s">
        <v>3</v>
      </c>
      <c r="G1033" s="34" t="s">
        <v>163</v>
      </c>
      <c r="H1033" s="15" t="s">
        <v>6466</v>
      </c>
      <c r="I1033" s="11" t="s">
        <v>6</v>
      </c>
      <c r="J1033" s="25"/>
      <c r="K1033" s="25"/>
    </row>
    <row r="1034" spans="1:11" s="17" customFormat="1" ht="15" customHeight="1" x14ac:dyDescent="0.2">
      <c r="A1034" s="9">
        <f t="shared" si="16"/>
        <v>1033</v>
      </c>
      <c r="B1034" s="34" t="s">
        <v>6115</v>
      </c>
      <c r="C1034" s="34" t="s">
        <v>6116</v>
      </c>
      <c r="D1034" s="38">
        <v>43125</v>
      </c>
      <c r="E1034" s="13" t="s">
        <v>6117</v>
      </c>
      <c r="F1034" s="34" t="s">
        <v>3</v>
      </c>
      <c r="G1034" s="34" t="s">
        <v>711</v>
      </c>
      <c r="H1034" s="50" t="s">
        <v>6118</v>
      </c>
      <c r="I1034" s="11" t="s">
        <v>6</v>
      </c>
      <c r="J1034" s="25"/>
      <c r="K1034" s="25"/>
    </row>
    <row r="1035" spans="1:11" s="17" customFormat="1" ht="15" customHeight="1" x14ac:dyDescent="0.2">
      <c r="A1035" s="9">
        <f t="shared" si="16"/>
        <v>1034</v>
      </c>
      <c r="B1035" s="34" t="s">
        <v>1759</v>
      </c>
      <c r="C1035" s="34" t="s">
        <v>1760</v>
      </c>
      <c r="D1035" s="38">
        <v>43124</v>
      </c>
      <c r="E1035" s="13" t="s">
        <v>1761</v>
      </c>
      <c r="F1035" s="34" t="s">
        <v>16</v>
      </c>
      <c r="G1035" s="34" t="s">
        <v>137</v>
      </c>
      <c r="H1035" s="15" t="s">
        <v>1762</v>
      </c>
      <c r="I1035" s="11" t="s">
        <v>6</v>
      </c>
      <c r="J1035" s="25"/>
      <c r="K1035" s="25"/>
    </row>
    <row r="1036" spans="1:11" s="17" customFormat="1" ht="15" customHeight="1" x14ac:dyDescent="0.2">
      <c r="A1036" s="9">
        <f t="shared" si="16"/>
        <v>1035</v>
      </c>
      <c r="B1036" s="34" t="s">
        <v>2290</v>
      </c>
      <c r="C1036" s="34" t="s">
        <v>2291</v>
      </c>
      <c r="D1036" s="38">
        <v>43124</v>
      </c>
      <c r="E1036" s="13" t="s">
        <v>2292</v>
      </c>
      <c r="F1036" s="34" t="s">
        <v>1120</v>
      </c>
      <c r="G1036" s="34" t="s">
        <v>1120</v>
      </c>
      <c r="H1036" s="15" t="s">
        <v>2293</v>
      </c>
      <c r="I1036" s="11" t="s">
        <v>6</v>
      </c>
      <c r="J1036" s="107"/>
      <c r="K1036" s="107"/>
    </row>
    <row r="1037" spans="1:11" s="17" customFormat="1" ht="15" customHeight="1" x14ac:dyDescent="0.2">
      <c r="A1037" s="9">
        <f t="shared" si="16"/>
        <v>1036</v>
      </c>
      <c r="B1037" s="34" t="s">
        <v>2134</v>
      </c>
      <c r="C1037" s="34" t="s">
        <v>2135</v>
      </c>
      <c r="D1037" s="38">
        <v>43124</v>
      </c>
      <c r="E1037" s="13" t="s">
        <v>2136</v>
      </c>
      <c r="F1037" s="34" t="s">
        <v>3</v>
      </c>
      <c r="G1037" s="34" t="s">
        <v>266</v>
      </c>
      <c r="H1037" s="15" t="s">
        <v>2137</v>
      </c>
      <c r="I1037" s="11" t="s">
        <v>6</v>
      </c>
      <c r="J1037" s="25"/>
      <c r="K1037" s="25"/>
    </row>
    <row r="1038" spans="1:11" s="17" customFormat="1" ht="15" customHeight="1" x14ac:dyDescent="0.2">
      <c r="A1038" s="9">
        <f t="shared" si="16"/>
        <v>1037</v>
      </c>
      <c r="B1038" s="34" t="s">
        <v>6636</v>
      </c>
      <c r="C1038" s="34" t="s">
        <v>6637</v>
      </c>
      <c r="D1038" s="38">
        <v>43122</v>
      </c>
      <c r="E1038" s="13" t="s">
        <v>6638</v>
      </c>
      <c r="F1038" s="34" t="s">
        <v>118</v>
      </c>
      <c r="G1038" s="34" t="s">
        <v>118</v>
      </c>
      <c r="H1038" s="50" t="s">
        <v>6639</v>
      </c>
      <c r="I1038" s="11" t="s">
        <v>6</v>
      </c>
      <c r="J1038" s="107"/>
      <c r="K1038" s="107"/>
    </row>
    <row r="1039" spans="1:11" s="17" customFormat="1" ht="15" customHeight="1" x14ac:dyDescent="0.2">
      <c r="A1039" s="9">
        <f t="shared" si="16"/>
        <v>1038</v>
      </c>
      <c r="B1039" s="34" t="s">
        <v>7158</v>
      </c>
      <c r="C1039" s="34" t="s">
        <v>7159</v>
      </c>
      <c r="D1039" s="38">
        <v>43122</v>
      </c>
      <c r="E1039" s="13" t="s">
        <v>7160</v>
      </c>
      <c r="F1039" s="34" t="s">
        <v>118</v>
      </c>
      <c r="G1039" s="34" t="s">
        <v>118</v>
      </c>
      <c r="H1039" s="15" t="s">
        <v>7161</v>
      </c>
      <c r="I1039" s="11" t="s">
        <v>6</v>
      </c>
      <c r="J1039" s="25"/>
      <c r="K1039" s="25"/>
    </row>
    <row r="1040" spans="1:11" s="17" customFormat="1" ht="15" customHeight="1" x14ac:dyDescent="0.2">
      <c r="A1040" s="9">
        <f t="shared" si="16"/>
        <v>1039</v>
      </c>
      <c r="B1040" s="34" t="s">
        <v>7225</v>
      </c>
      <c r="C1040" s="34" t="s">
        <v>7226</v>
      </c>
      <c r="D1040" s="38">
        <v>43122</v>
      </c>
      <c r="E1040" s="13" t="s">
        <v>7227</v>
      </c>
      <c r="F1040" s="34" t="s">
        <v>118</v>
      </c>
      <c r="G1040" s="34" t="s">
        <v>984</v>
      </c>
      <c r="H1040" s="15" t="s">
        <v>7228</v>
      </c>
      <c r="I1040" s="11" t="s">
        <v>6</v>
      </c>
      <c r="J1040" s="25"/>
      <c r="K1040" s="25"/>
    </row>
    <row r="1041" spans="1:11" s="17" customFormat="1" ht="15" customHeight="1" x14ac:dyDescent="0.2">
      <c r="A1041" s="9">
        <f t="shared" si="16"/>
        <v>1040</v>
      </c>
      <c r="B1041" s="34" t="s">
        <v>7035</v>
      </c>
      <c r="C1041" s="34" t="s">
        <v>7036</v>
      </c>
      <c r="D1041" s="38">
        <v>43122</v>
      </c>
      <c r="E1041" s="13" t="s">
        <v>7037</v>
      </c>
      <c r="F1041" s="34" t="s">
        <v>16</v>
      </c>
      <c r="G1041" s="34" t="s">
        <v>4917</v>
      </c>
      <c r="H1041" s="15" t="s">
        <v>7038</v>
      </c>
      <c r="I1041" s="11" t="s">
        <v>6</v>
      </c>
      <c r="J1041" s="25"/>
      <c r="K1041" s="25"/>
    </row>
    <row r="1042" spans="1:11" s="17" customFormat="1" ht="15" customHeight="1" x14ac:dyDescent="0.2">
      <c r="A1042" s="9">
        <f t="shared" si="16"/>
        <v>1041</v>
      </c>
      <c r="B1042" s="34" t="s">
        <v>7306</v>
      </c>
      <c r="C1042" s="34" t="s">
        <v>7307</v>
      </c>
      <c r="D1042" s="38">
        <v>43122</v>
      </c>
      <c r="E1042" s="13" t="s">
        <v>7308</v>
      </c>
      <c r="F1042" s="34" t="s">
        <v>16</v>
      </c>
      <c r="G1042" s="34" t="s">
        <v>16</v>
      </c>
      <c r="H1042" s="15" t="s">
        <v>7309</v>
      </c>
      <c r="I1042" s="11" t="s">
        <v>6</v>
      </c>
      <c r="J1042" s="25"/>
      <c r="K1042" s="25"/>
    </row>
    <row r="1043" spans="1:11" s="17" customFormat="1" ht="15" customHeight="1" x14ac:dyDescent="0.2">
      <c r="A1043" s="9">
        <f t="shared" si="16"/>
        <v>1042</v>
      </c>
      <c r="B1043" s="34" t="s">
        <v>6885</v>
      </c>
      <c r="C1043" s="34" t="s">
        <v>6886</v>
      </c>
      <c r="D1043" s="38">
        <v>43122</v>
      </c>
      <c r="E1043" s="13" t="s">
        <v>6887</v>
      </c>
      <c r="F1043" s="34" t="s">
        <v>16</v>
      </c>
      <c r="G1043" s="34" t="s">
        <v>137</v>
      </c>
      <c r="H1043" s="15" t="s">
        <v>6888</v>
      </c>
      <c r="I1043" s="11" t="s">
        <v>6</v>
      </c>
      <c r="J1043" s="25"/>
      <c r="K1043" s="25"/>
    </row>
    <row r="1044" spans="1:11" s="17" customFormat="1" ht="15" customHeight="1" x14ac:dyDescent="0.2">
      <c r="A1044" s="9">
        <f t="shared" si="16"/>
        <v>1043</v>
      </c>
      <c r="B1044" s="49" t="s">
        <v>19686</v>
      </c>
      <c r="C1044" s="49" t="s">
        <v>14250</v>
      </c>
      <c r="D1044" s="38">
        <v>43122</v>
      </c>
      <c r="E1044" s="13" t="s">
        <v>19687</v>
      </c>
      <c r="F1044" s="49" t="s">
        <v>1120</v>
      </c>
      <c r="G1044" s="49" t="s">
        <v>1120</v>
      </c>
      <c r="H1044" s="50" t="s">
        <v>19688</v>
      </c>
      <c r="I1044" s="11" t="s">
        <v>6</v>
      </c>
      <c r="J1044" s="23"/>
      <c r="K1044" s="23"/>
    </row>
    <row r="1045" spans="1:11" s="17" customFormat="1" ht="15" customHeight="1" x14ac:dyDescent="0.2">
      <c r="A1045" s="9">
        <f t="shared" si="16"/>
        <v>1044</v>
      </c>
      <c r="B1045" s="34" t="s">
        <v>7262</v>
      </c>
      <c r="C1045" s="34" t="s">
        <v>7263</v>
      </c>
      <c r="D1045" s="38">
        <v>43122</v>
      </c>
      <c r="E1045" s="13" t="s">
        <v>7264</v>
      </c>
      <c r="F1045" s="34" t="s">
        <v>3</v>
      </c>
      <c r="G1045" s="34" t="s">
        <v>596</v>
      </c>
      <c r="H1045" s="15" t="s">
        <v>7265</v>
      </c>
      <c r="I1045" s="11" t="s">
        <v>6</v>
      </c>
      <c r="J1045" s="25"/>
      <c r="K1045" s="25"/>
    </row>
    <row r="1046" spans="1:11" s="17" customFormat="1" ht="15" customHeight="1" x14ac:dyDescent="0.2">
      <c r="A1046" s="9">
        <f t="shared" si="16"/>
        <v>1045</v>
      </c>
      <c r="B1046" s="34" t="s">
        <v>7349</v>
      </c>
      <c r="C1046" s="34" t="s">
        <v>7350</v>
      </c>
      <c r="D1046" s="38">
        <v>43122</v>
      </c>
      <c r="E1046" s="13" t="s">
        <v>7351</v>
      </c>
      <c r="F1046" s="34" t="s">
        <v>3</v>
      </c>
      <c r="G1046" s="34" t="s">
        <v>596</v>
      </c>
      <c r="H1046" s="15" t="s">
        <v>7352</v>
      </c>
      <c r="I1046" s="11" t="s">
        <v>6</v>
      </c>
      <c r="J1046" s="25"/>
      <c r="K1046" s="25"/>
    </row>
    <row r="1047" spans="1:11" s="17" customFormat="1" ht="15" customHeight="1" x14ac:dyDescent="0.2">
      <c r="A1047" s="9">
        <f t="shared" si="16"/>
        <v>1046</v>
      </c>
      <c r="B1047" s="34" t="s">
        <v>6964</v>
      </c>
      <c r="C1047" s="34" t="s">
        <v>6965</v>
      </c>
      <c r="D1047" s="38">
        <v>43122</v>
      </c>
      <c r="E1047" s="13" t="s">
        <v>6966</v>
      </c>
      <c r="F1047" s="34" t="s">
        <v>3</v>
      </c>
      <c r="G1047" s="34" t="s">
        <v>409</v>
      </c>
      <c r="H1047" s="15" t="s">
        <v>6967</v>
      </c>
      <c r="I1047" s="11" t="s">
        <v>6</v>
      </c>
      <c r="J1047" s="25"/>
      <c r="K1047" s="25"/>
    </row>
    <row r="1048" spans="1:11" s="17" customFormat="1" ht="15" customHeight="1" x14ac:dyDescent="0.2">
      <c r="A1048" s="9">
        <f t="shared" si="16"/>
        <v>1047</v>
      </c>
      <c r="B1048" s="34" t="s">
        <v>6742</v>
      </c>
      <c r="C1048" s="34" t="s">
        <v>6743</v>
      </c>
      <c r="D1048" s="38">
        <v>43122</v>
      </c>
      <c r="E1048" s="13" t="s">
        <v>6744</v>
      </c>
      <c r="F1048" s="34" t="s">
        <v>3</v>
      </c>
      <c r="G1048" s="34" t="s">
        <v>266</v>
      </c>
      <c r="H1048" s="50" t="s">
        <v>6745</v>
      </c>
      <c r="I1048" s="11" t="s">
        <v>6</v>
      </c>
      <c r="J1048" s="25"/>
      <c r="K1048" s="25"/>
    </row>
    <row r="1049" spans="1:11" s="17" customFormat="1" ht="15" customHeight="1" x14ac:dyDescent="0.2">
      <c r="A1049" s="9">
        <f t="shared" si="16"/>
        <v>1048</v>
      </c>
      <c r="B1049" s="34" t="s">
        <v>6909</v>
      </c>
      <c r="C1049" s="34" t="s">
        <v>6910</v>
      </c>
      <c r="D1049" s="38">
        <v>43122</v>
      </c>
      <c r="E1049" s="13" t="s">
        <v>6911</v>
      </c>
      <c r="F1049" s="34" t="s">
        <v>3</v>
      </c>
      <c r="G1049" s="34" t="s">
        <v>266</v>
      </c>
      <c r="H1049" s="15" t="s">
        <v>6912</v>
      </c>
      <c r="I1049" s="11" t="s">
        <v>6</v>
      </c>
      <c r="J1049" s="25"/>
      <c r="K1049" s="25"/>
    </row>
    <row r="1050" spans="1:11" s="17" customFormat="1" ht="15" customHeight="1" x14ac:dyDescent="0.2">
      <c r="A1050" s="9">
        <f t="shared" si="16"/>
        <v>1049</v>
      </c>
      <c r="B1050" s="34" t="s">
        <v>156</v>
      </c>
      <c r="C1050" s="34" t="s">
        <v>157</v>
      </c>
      <c r="D1050" s="38">
        <v>43122</v>
      </c>
      <c r="E1050" s="13" t="s">
        <v>158</v>
      </c>
      <c r="F1050" s="34" t="s">
        <v>3</v>
      </c>
      <c r="G1050" s="34" t="s">
        <v>96</v>
      </c>
      <c r="H1050" s="15" t="s">
        <v>159</v>
      </c>
      <c r="I1050" s="11" t="s">
        <v>6</v>
      </c>
      <c r="J1050" s="25"/>
      <c r="K1050" s="25"/>
    </row>
    <row r="1051" spans="1:11" s="17" customFormat="1" ht="15" customHeight="1" x14ac:dyDescent="0.2">
      <c r="A1051" s="9">
        <f t="shared" si="16"/>
        <v>1050</v>
      </c>
      <c r="B1051" s="34" t="s">
        <v>7186</v>
      </c>
      <c r="C1051" s="34" t="s">
        <v>7187</v>
      </c>
      <c r="D1051" s="38">
        <v>43122</v>
      </c>
      <c r="E1051" s="13" t="s">
        <v>7188</v>
      </c>
      <c r="F1051" s="34" t="s">
        <v>3</v>
      </c>
      <c r="G1051" s="34" t="s">
        <v>96</v>
      </c>
      <c r="H1051" s="15" t="s">
        <v>7189</v>
      </c>
      <c r="I1051" s="11" t="s">
        <v>6</v>
      </c>
      <c r="J1051" s="25"/>
      <c r="K1051" s="25"/>
    </row>
    <row r="1052" spans="1:11" s="17" customFormat="1" ht="15" customHeight="1" x14ac:dyDescent="0.2">
      <c r="A1052" s="9">
        <f t="shared" si="16"/>
        <v>1051</v>
      </c>
      <c r="B1052" s="34" t="s">
        <v>6877</v>
      </c>
      <c r="C1052" s="34" t="s">
        <v>6878</v>
      </c>
      <c r="D1052" s="38">
        <v>43122</v>
      </c>
      <c r="E1052" s="13" t="s">
        <v>6879</v>
      </c>
      <c r="F1052" s="34" t="s">
        <v>3</v>
      </c>
      <c r="G1052" s="34" t="s">
        <v>163</v>
      </c>
      <c r="H1052" s="15" t="s">
        <v>6880</v>
      </c>
      <c r="I1052" s="11" t="s">
        <v>6</v>
      </c>
      <c r="J1052" s="25"/>
      <c r="K1052" s="25"/>
    </row>
    <row r="1053" spans="1:11" s="17" customFormat="1" ht="15" customHeight="1" x14ac:dyDescent="0.2">
      <c r="A1053" s="9">
        <f t="shared" si="16"/>
        <v>1052</v>
      </c>
      <c r="B1053" s="34" t="s">
        <v>7689</v>
      </c>
      <c r="C1053" s="34" t="s">
        <v>7690</v>
      </c>
      <c r="D1053" s="38">
        <v>43122</v>
      </c>
      <c r="E1053" s="13" t="s">
        <v>7691</v>
      </c>
      <c r="F1053" s="34" t="s">
        <v>3</v>
      </c>
      <c r="G1053" s="34" t="s">
        <v>163</v>
      </c>
      <c r="H1053" s="15" t="s">
        <v>7692</v>
      </c>
      <c r="I1053" s="11" t="s">
        <v>6</v>
      </c>
      <c r="J1053" s="25"/>
      <c r="K1053" s="25"/>
    </row>
    <row r="1054" spans="1:11" s="17" customFormat="1" ht="15" customHeight="1" x14ac:dyDescent="0.2">
      <c r="A1054" s="9">
        <f t="shared" si="16"/>
        <v>1053</v>
      </c>
      <c r="B1054" s="34" t="s">
        <v>6929</v>
      </c>
      <c r="C1054" s="34" t="s">
        <v>6930</v>
      </c>
      <c r="D1054" s="38">
        <v>43122</v>
      </c>
      <c r="E1054" s="13" t="s">
        <v>6931</v>
      </c>
      <c r="F1054" s="34" t="s">
        <v>3</v>
      </c>
      <c r="G1054" s="34" t="s">
        <v>711</v>
      </c>
      <c r="H1054" s="50" t="s">
        <v>6932</v>
      </c>
      <c r="I1054" s="11" t="s">
        <v>6</v>
      </c>
      <c r="J1054" s="25"/>
      <c r="K1054" s="25"/>
    </row>
    <row r="1055" spans="1:11" s="17" customFormat="1" ht="15" customHeight="1" x14ac:dyDescent="0.2">
      <c r="A1055" s="9">
        <f t="shared" si="16"/>
        <v>1054</v>
      </c>
      <c r="B1055" s="34" t="s">
        <v>3026</v>
      </c>
      <c r="C1055" s="34" t="s">
        <v>3027</v>
      </c>
      <c r="D1055" s="38">
        <v>43119</v>
      </c>
      <c r="E1055" s="13" t="s">
        <v>3028</v>
      </c>
      <c r="F1055" s="34" t="s">
        <v>118</v>
      </c>
      <c r="G1055" s="34" t="s">
        <v>118</v>
      </c>
      <c r="H1055" s="15" t="s">
        <v>3029</v>
      </c>
      <c r="I1055" s="11" t="s">
        <v>6</v>
      </c>
      <c r="J1055" s="25"/>
      <c r="K1055" s="25"/>
    </row>
    <row r="1056" spans="1:11" s="17" customFormat="1" ht="15" customHeight="1" x14ac:dyDescent="0.2">
      <c r="A1056" s="9">
        <f t="shared" si="16"/>
        <v>1055</v>
      </c>
      <c r="B1056" s="34" t="s">
        <v>9441</v>
      </c>
      <c r="C1056" s="34" t="s">
        <v>9442</v>
      </c>
      <c r="D1056" s="38">
        <v>43119</v>
      </c>
      <c r="E1056" s="13" t="s">
        <v>9443</v>
      </c>
      <c r="F1056" s="34" t="s">
        <v>16</v>
      </c>
      <c r="G1056" s="34" t="s">
        <v>101</v>
      </c>
      <c r="H1056" s="15" t="s">
        <v>9444</v>
      </c>
      <c r="I1056" s="11" t="s">
        <v>6</v>
      </c>
      <c r="J1056" s="25"/>
      <c r="K1056" s="25"/>
    </row>
    <row r="1057" spans="1:11" s="17" customFormat="1" ht="15" customHeight="1" x14ac:dyDescent="0.2">
      <c r="A1057" s="9">
        <f t="shared" si="16"/>
        <v>1056</v>
      </c>
      <c r="B1057" s="34" t="s">
        <v>7455</v>
      </c>
      <c r="C1057" s="34" t="s">
        <v>7456</v>
      </c>
      <c r="D1057" s="38">
        <v>43119</v>
      </c>
      <c r="E1057" s="13" t="s">
        <v>7457</v>
      </c>
      <c r="F1057" s="34" t="s">
        <v>16</v>
      </c>
      <c r="G1057" s="34" t="s">
        <v>137</v>
      </c>
      <c r="H1057" s="15" t="s">
        <v>7458</v>
      </c>
      <c r="I1057" s="11" t="s">
        <v>6</v>
      </c>
      <c r="J1057" s="25"/>
      <c r="K1057" s="25"/>
    </row>
    <row r="1058" spans="1:11" s="17" customFormat="1" ht="15" customHeight="1" x14ac:dyDescent="0.2">
      <c r="A1058" s="9">
        <f t="shared" si="16"/>
        <v>1057</v>
      </c>
      <c r="B1058" s="34" t="s">
        <v>7844</v>
      </c>
      <c r="C1058" s="34" t="s">
        <v>7845</v>
      </c>
      <c r="D1058" s="38">
        <v>43119</v>
      </c>
      <c r="E1058" s="13" t="s">
        <v>7846</v>
      </c>
      <c r="F1058" s="34" t="s">
        <v>3</v>
      </c>
      <c r="G1058" s="34" t="s">
        <v>596</v>
      </c>
      <c r="H1058" s="50" t="s">
        <v>7847</v>
      </c>
      <c r="I1058" s="11" t="s">
        <v>6</v>
      </c>
      <c r="J1058" s="25"/>
      <c r="K1058" s="25"/>
    </row>
    <row r="1059" spans="1:11" s="17" customFormat="1" ht="15" customHeight="1" x14ac:dyDescent="0.2">
      <c r="A1059" s="9">
        <f t="shared" si="16"/>
        <v>1058</v>
      </c>
      <c r="B1059" s="34" t="s">
        <v>3870</v>
      </c>
      <c r="C1059" s="34" t="s">
        <v>3871</v>
      </c>
      <c r="D1059" s="38">
        <v>43119</v>
      </c>
      <c r="E1059" s="13" t="s">
        <v>3872</v>
      </c>
      <c r="F1059" s="34" t="s">
        <v>3</v>
      </c>
      <c r="G1059" s="34" t="s">
        <v>266</v>
      </c>
      <c r="H1059" s="15" t="s">
        <v>3873</v>
      </c>
      <c r="I1059" s="11" t="s">
        <v>6</v>
      </c>
      <c r="J1059" s="25"/>
      <c r="K1059" s="25"/>
    </row>
    <row r="1060" spans="1:11" s="17" customFormat="1" ht="15" customHeight="1" x14ac:dyDescent="0.2">
      <c r="A1060" s="9">
        <f t="shared" si="16"/>
        <v>1059</v>
      </c>
      <c r="B1060" s="34" t="s">
        <v>3160</v>
      </c>
      <c r="C1060" s="34" t="s">
        <v>3161</v>
      </c>
      <c r="D1060" s="114">
        <v>43119</v>
      </c>
      <c r="E1060" s="13" t="s">
        <v>3162</v>
      </c>
      <c r="F1060" s="34" t="s">
        <v>3</v>
      </c>
      <c r="G1060" s="34" t="s">
        <v>96</v>
      </c>
      <c r="H1060" s="50" t="s">
        <v>3163</v>
      </c>
      <c r="I1060" s="11" t="s">
        <v>6</v>
      </c>
      <c r="J1060" s="25"/>
      <c r="K1060" s="25"/>
    </row>
    <row r="1061" spans="1:11" s="17" customFormat="1" ht="15" customHeight="1" x14ac:dyDescent="0.2">
      <c r="A1061" s="9">
        <f t="shared" si="16"/>
        <v>1060</v>
      </c>
      <c r="B1061" s="34" t="s">
        <v>8750</v>
      </c>
      <c r="C1061" s="34" t="s">
        <v>8751</v>
      </c>
      <c r="D1061" s="38">
        <v>43119</v>
      </c>
      <c r="E1061" s="13" t="s">
        <v>8752</v>
      </c>
      <c r="F1061" s="34" t="s">
        <v>3</v>
      </c>
      <c r="G1061" s="34" t="s">
        <v>96</v>
      </c>
      <c r="H1061" s="15" t="s">
        <v>8753</v>
      </c>
      <c r="I1061" s="11" t="s">
        <v>6</v>
      </c>
      <c r="J1061" s="25"/>
      <c r="K1061" s="25"/>
    </row>
    <row r="1062" spans="1:11" s="17" customFormat="1" ht="15" customHeight="1" x14ac:dyDescent="0.2">
      <c r="A1062" s="9">
        <f t="shared" si="16"/>
        <v>1061</v>
      </c>
      <c r="B1062" s="34" t="s">
        <v>9398</v>
      </c>
      <c r="C1062" s="34" t="s">
        <v>9399</v>
      </c>
      <c r="D1062" s="38">
        <v>43119</v>
      </c>
      <c r="E1062" s="13" t="s">
        <v>9400</v>
      </c>
      <c r="F1062" s="34" t="s">
        <v>3</v>
      </c>
      <c r="G1062" s="34" t="s">
        <v>96</v>
      </c>
      <c r="H1062" s="50" t="s">
        <v>9401</v>
      </c>
      <c r="I1062" s="11" t="s">
        <v>6</v>
      </c>
      <c r="J1062" s="25"/>
      <c r="K1062" s="25"/>
    </row>
    <row r="1063" spans="1:11" s="17" customFormat="1" ht="15" customHeight="1" x14ac:dyDescent="0.2">
      <c r="A1063" s="9">
        <f t="shared" si="16"/>
        <v>1062</v>
      </c>
      <c r="B1063" s="34" t="s">
        <v>3224</v>
      </c>
      <c r="C1063" s="34" t="s">
        <v>3225</v>
      </c>
      <c r="D1063" s="38">
        <v>43119</v>
      </c>
      <c r="E1063" s="13" t="s">
        <v>3226</v>
      </c>
      <c r="F1063" s="34" t="s">
        <v>3</v>
      </c>
      <c r="G1063" s="34" t="s">
        <v>180</v>
      </c>
      <c r="H1063" s="15" t="s">
        <v>3227</v>
      </c>
      <c r="I1063" s="11" t="s">
        <v>6</v>
      </c>
      <c r="J1063" s="25"/>
      <c r="K1063" s="25"/>
    </row>
    <row r="1064" spans="1:11" s="17" customFormat="1" ht="15" customHeight="1" x14ac:dyDescent="0.2">
      <c r="A1064" s="9">
        <f t="shared" si="16"/>
        <v>1063</v>
      </c>
      <c r="B1064" s="34" t="s">
        <v>4257</v>
      </c>
      <c r="C1064" s="34" t="s">
        <v>4258</v>
      </c>
      <c r="D1064" s="38">
        <v>43119</v>
      </c>
      <c r="E1064" s="13" t="s">
        <v>4259</v>
      </c>
      <c r="F1064" s="34" t="s">
        <v>3</v>
      </c>
      <c r="G1064" s="34" t="s">
        <v>163</v>
      </c>
      <c r="H1064" s="15" t="s">
        <v>4260</v>
      </c>
      <c r="I1064" s="11" t="s">
        <v>6</v>
      </c>
      <c r="J1064" s="25"/>
      <c r="K1064" s="25"/>
    </row>
    <row r="1065" spans="1:11" s="17" customFormat="1" ht="15" customHeight="1" x14ac:dyDescent="0.2">
      <c r="A1065" s="9">
        <f t="shared" si="16"/>
        <v>1064</v>
      </c>
      <c r="B1065" s="34" t="s">
        <v>4349</v>
      </c>
      <c r="C1065" s="34" t="s">
        <v>4350</v>
      </c>
      <c r="D1065" s="38">
        <v>43119</v>
      </c>
      <c r="E1065" s="13" t="s">
        <v>4351</v>
      </c>
      <c r="F1065" s="34" t="s">
        <v>3</v>
      </c>
      <c r="G1065" s="34" t="s">
        <v>163</v>
      </c>
      <c r="H1065" s="15" t="s">
        <v>4352</v>
      </c>
      <c r="I1065" s="11" t="s">
        <v>6</v>
      </c>
      <c r="J1065" s="25"/>
      <c r="K1065" s="25"/>
    </row>
    <row r="1066" spans="1:11" s="17" customFormat="1" ht="15" customHeight="1" x14ac:dyDescent="0.2">
      <c r="A1066" s="9">
        <f t="shared" si="16"/>
        <v>1065</v>
      </c>
      <c r="B1066" s="34" t="s">
        <v>5941</v>
      </c>
      <c r="C1066" s="34" t="s">
        <v>5942</v>
      </c>
      <c r="D1066" s="38">
        <v>43119</v>
      </c>
      <c r="E1066" s="13" t="s">
        <v>5943</v>
      </c>
      <c r="F1066" s="34" t="s">
        <v>3</v>
      </c>
      <c r="G1066" s="34" t="s">
        <v>163</v>
      </c>
      <c r="H1066" s="15" t="s">
        <v>5944</v>
      </c>
      <c r="I1066" s="11" t="s">
        <v>6</v>
      </c>
      <c r="J1066" s="25"/>
      <c r="K1066" s="25"/>
    </row>
    <row r="1067" spans="1:11" s="17" customFormat="1" ht="15" customHeight="1" x14ac:dyDescent="0.2">
      <c r="A1067" s="9">
        <f t="shared" si="16"/>
        <v>1066</v>
      </c>
      <c r="B1067" s="34" t="s">
        <v>7294</v>
      </c>
      <c r="C1067" s="34" t="s">
        <v>7295</v>
      </c>
      <c r="D1067" s="38">
        <v>43119</v>
      </c>
      <c r="E1067" s="13" t="s">
        <v>7296</v>
      </c>
      <c r="F1067" s="34" t="s">
        <v>3</v>
      </c>
      <c r="G1067" s="34" t="s">
        <v>163</v>
      </c>
      <c r="H1067" s="15" t="s">
        <v>7297</v>
      </c>
      <c r="I1067" s="11" t="s">
        <v>6</v>
      </c>
      <c r="J1067" s="25"/>
      <c r="K1067" s="25"/>
    </row>
    <row r="1068" spans="1:11" s="17" customFormat="1" ht="15" customHeight="1" x14ac:dyDescent="0.2">
      <c r="A1068" s="9">
        <f t="shared" si="16"/>
        <v>1067</v>
      </c>
      <c r="B1068" s="34" t="s">
        <v>9591</v>
      </c>
      <c r="C1068" s="34" t="s">
        <v>9592</v>
      </c>
      <c r="D1068" s="38">
        <v>43119</v>
      </c>
      <c r="E1068" s="13" t="s">
        <v>9593</v>
      </c>
      <c r="F1068" s="34" t="s">
        <v>3</v>
      </c>
      <c r="G1068" s="34" t="s">
        <v>163</v>
      </c>
      <c r="H1068" s="15" t="s">
        <v>9594</v>
      </c>
      <c r="I1068" s="11" t="s">
        <v>6</v>
      </c>
      <c r="J1068" s="25"/>
      <c r="K1068" s="25"/>
    </row>
    <row r="1069" spans="1:11" s="17" customFormat="1" ht="15" customHeight="1" x14ac:dyDescent="0.2">
      <c r="A1069" s="9">
        <f t="shared" si="16"/>
        <v>1068</v>
      </c>
      <c r="B1069" s="34" t="s">
        <v>7365</v>
      </c>
      <c r="C1069" s="34" t="s">
        <v>7366</v>
      </c>
      <c r="D1069" s="38">
        <v>43119</v>
      </c>
      <c r="E1069" s="13" t="s">
        <v>7367</v>
      </c>
      <c r="F1069" s="34" t="s">
        <v>3</v>
      </c>
      <c r="G1069" s="34" t="s">
        <v>2052</v>
      </c>
      <c r="H1069" s="15" t="s">
        <v>7368</v>
      </c>
      <c r="I1069" s="11" t="s">
        <v>6</v>
      </c>
      <c r="J1069" s="25"/>
      <c r="K1069" s="25"/>
    </row>
    <row r="1070" spans="1:11" s="17" customFormat="1" ht="15" customHeight="1" x14ac:dyDescent="0.2">
      <c r="A1070" s="9">
        <f t="shared" si="16"/>
        <v>1069</v>
      </c>
      <c r="B1070" s="34" t="s">
        <v>7134</v>
      </c>
      <c r="C1070" s="34" t="s">
        <v>7135</v>
      </c>
      <c r="D1070" s="38">
        <v>43119</v>
      </c>
      <c r="E1070" s="13" t="s">
        <v>7136</v>
      </c>
      <c r="F1070" s="34" t="s">
        <v>3</v>
      </c>
      <c r="G1070" s="34" t="s">
        <v>711</v>
      </c>
      <c r="H1070" s="50" t="s">
        <v>7137</v>
      </c>
      <c r="I1070" s="11" t="s">
        <v>6</v>
      </c>
      <c r="J1070" s="25"/>
      <c r="K1070" s="25"/>
    </row>
    <row r="1071" spans="1:11" s="17" customFormat="1" ht="15" customHeight="1" x14ac:dyDescent="0.2">
      <c r="A1071" s="9">
        <f t="shared" si="16"/>
        <v>1070</v>
      </c>
      <c r="B1071" s="34" t="s">
        <v>3973</v>
      </c>
      <c r="C1071" s="34" t="s">
        <v>3974</v>
      </c>
      <c r="D1071" s="38">
        <v>43118</v>
      </c>
      <c r="E1071" s="13" t="s">
        <v>3975</v>
      </c>
      <c r="F1071" s="34" t="s">
        <v>118</v>
      </c>
      <c r="G1071" s="34" t="s">
        <v>118</v>
      </c>
      <c r="H1071" s="15" t="s">
        <v>3976</v>
      </c>
      <c r="I1071" s="11" t="s">
        <v>6</v>
      </c>
      <c r="J1071" s="25"/>
      <c r="K1071" s="25"/>
    </row>
    <row r="1072" spans="1:11" s="17" customFormat="1" ht="15" customHeight="1" x14ac:dyDescent="0.2">
      <c r="A1072" s="9">
        <f t="shared" si="16"/>
        <v>1071</v>
      </c>
      <c r="B1072" s="34" t="s">
        <v>4530</v>
      </c>
      <c r="C1072" s="34" t="s">
        <v>4531</v>
      </c>
      <c r="D1072" s="38">
        <v>43118</v>
      </c>
      <c r="E1072" s="13" t="s">
        <v>4532</v>
      </c>
      <c r="F1072" s="34" t="s">
        <v>16</v>
      </c>
      <c r="G1072" s="34" t="s">
        <v>17</v>
      </c>
      <c r="H1072" s="50" t="s">
        <v>4533</v>
      </c>
      <c r="I1072" s="11" t="s">
        <v>6</v>
      </c>
      <c r="J1072" s="25"/>
      <c r="K1072" s="25"/>
    </row>
    <row r="1073" spans="1:11" s="17" customFormat="1" ht="15" customHeight="1" x14ac:dyDescent="0.2">
      <c r="A1073" s="9">
        <f t="shared" si="16"/>
        <v>1072</v>
      </c>
      <c r="B1073" s="34" t="s">
        <v>3898</v>
      </c>
      <c r="C1073" s="34" t="s">
        <v>3899</v>
      </c>
      <c r="D1073" s="38">
        <v>43118</v>
      </c>
      <c r="E1073" s="13" t="s">
        <v>3900</v>
      </c>
      <c r="F1073" s="34" t="s">
        <v>16</v>
      </c>
      <c r="G1073" s="34" t="s">
        <v>101</v>
      </c>
      <c r="H1073" s="15" t="s">
        <v>3901</v>
      </c>
      <c r="I1073" s="11" t="s">
        <v>6</v>
      </c>
      <c r="J1073" s="25"/>
      <c r="K1073" s="25"/>
    </row>
    <row r="1074" spans="1:11" s="17" customFormat="1" ht="15" customHeight="1" x14ac:dyDescent="0.2">
      <c r="A1074" s="9">
        <f t="shared" si="16"/>
        <v>1073</v>
      </c>
      <c r="B1074" s="34" t="s">
        <v>4455</v>
      </c>
      <c r="C1074" s="34" t="s">
        <v>4456</v>
      </c>
      <c r="D1074" s="38">
        <v>43118</v>
      </c>
      <c r="E1074" s="13" t="s">
        <v>4457</v>
      </c>
      <c r="F1074" s="34" t="s">
        <v>16</v>
      </c>
      <c r="G1074" s="34" t="s">
        <v>101</v>
      </c>
      <c r="H1074" s="15" t="s">
        <v>4458</v>
      </c>
      <c r="I1074" s="11" t="s">
        <v>6</v>
      </c>
      <c r="J1074" s="25"/>
      <c r="K1074" s="25"/>
    </row>
    <row r="1075" spans="1:11" s="17" customFormat="1" ht="15" customHeight="1" x14ac:dyDescent="0.2">
      <c r="A1075" s="9">
        <f t="shared" si="16"/>
        <v>1074</v>
      </c>
      <c r="B1075" s="34" t="s">
        <v>4419</v>
      </c>
      <c r="C1075" s="34" t="s">
        <v>4420</v>
      </c>
      <c r="D1075" s="38">
        <v>43118</v>
      </c>
      <c r="E1075" s="13" t="s">
        <v>4421</v>
      </c>
      <c r="F1075" s="34" t="s">
        <v>16</v>
      </c>
      <c r="G1075" s="34" t="s">
        <v>137</v>
      </c>
      <c r="H1075" s="50" t="s">
        <v>4422</v>
      </c>
      <c r="I1075" s="11" t="s">
        <v>6</v>
      </c>
      <c r="J1075" s="25"/>
      <c r="K1075" s="25"/>
    </row>
    <row r="1076" spans="1:11" s="17" customFormat="1" ht="15" customHeight="1" x14ac:dyDescent="0.2">
      <c r="A1076" s="9">
        <f t="shared" si="16"/>
        <v>1075</v>
      </c>
      <c r="B1076" s="34" t="s">
        <v>4792</v>
      </c>
      <c r="C1076" s="34" t="s">
        <v>4793</v>
      </c>
      <c r="D1076" s="38">
        <v>43118</v>
      </c>
      <c r="E1076" s="13" t="s">
        <v>4795</v>
      </c>
      <c r="F1076" s="34" t="s">
        <v>1120</v>
      </c>
      <c r="G1076" s="34" t="s">
        <v>1120</v>
      </c>
      <c r="H1076" s="50" t="s">
        <v>4796</v>
      </c>
      <c r="I1076" s="11" t="s">
        <v>6</v>
      </c>
      <c r="J1076" s="107"/>
      <c r="K1076" s="107"/>
    </row>
    <row r="1077" spans="1:11" s="17" customFormat="1" ht="15" customHeight="1" x14ac:dyDescent="0.2">
      <c r="A1077" s="9">
        <f t="shared" si="16"/>
        <v>1076</v>
      </c>
      <c r="B1077" s="34" t="s">
        <v>3957</v>
      </c>
      <c r="C1077" s="34" t="s">
        <v>3958</v>
      </c>
      <c r="D1077" s="38">
        <v>43118</v>
      </c>
      <c r="E1077" s="13" t="s">
        <v>3959</v>
      </c>
      <c r="F1077" s="34" t="s">
        <v>3</v>
      </c>
      <c r="G1077" s="34" t="s">
        <v>596</v>
      </c>
      <c r="H1077" s="15" t="s">
        <v>3960</v>
      </c>
      <c r="I1077" s="11" t="s">
        <v>6</v>
      </c>
      <c r="J1077" s="25"/>
      <c r="K1077" s="25"/>
    </row>
    <row r="1078" spans="1:11" s="17" customFormat="1" ht="15" customHeight="1" x14ac:dyDescent="0.2">
      <c r="A1078" s="9">
        <f t="shared" si="16"/>
        <v>1077</v>
      </c>
      <c r="B1078" s="34" t="s">
        <v>4485</v>
      </c>
      <c r="C1078" s="34" t="s">
        <v>4486</v>
      </c>
      <c r="D1078" s="38">
        <v>43118</v>
      </c>
      <c r="E1078" s="13" t="s">
        <v>4487</v>
      </c>
      <c r="F1078" s="34" t="s">
        <v>3</v>
      </c>
      <c r="G1078" s="34" t="s">
        <v>266</v>
      </c>
      <c r="H1078" s="15" t="s">
        <v>4488</v>
      </c>
      <c r="I1078" s="11" t="s">
        <v>6</v>
      </c>
      <c r="J1078" s="25"/>
      <c r="K1078" s="25"/>
    </row>
    <row r="1079" spans="1:11" s="17" customFormat="1" ht="15" customHeight="1" x14ac:dyDescent="0.2">
      <c r="A1079" s="9">
        <f t="shared" si="16"/>
        <v>1078</v>
      </c>
      <c r="B1079" s="34" t="s">
        <v>4024</v>
      </c>
      <c r="C1079" s="34" t="s">
        <v>4025</v>
      </c>
      <c r="D1079" s="38">
        <v>43118</v>
      </c>
      <c r="E1079" s="13" t="s">
        <v>4026</v>
      </c>
      <c r="F1079" s="34" t="s">
        <v>3</v>
      </c>
      <c r="G1079" s="34" t="s">
        <v>96</v>
      </c>
      <c r="H1079" s="15" t="s">
        <v>4027</v>
      </c>
      <c r="I1079" s="11" t="s">
        <v>6</v>
      </c>
      <c r="J1079" s="25"/>
      <c r="K1079" s="25"/>
    </row>
    <row r="1080" spans="1:11" s="17" customFormat="1" ht="15" customHeight="1" x14ac:dyDescent="0.2">
      <c r="A1080" s="9">
        <f t="shared" si="16"/>
        <v>1079</v>
      </c>
      <c r="B1080" s="34" t="s">
        <v>4139</v>
      </c>
      <c r="C1080" s="34" t="s">
        <v>4140</v>
      </c>
      <c r="D1080" s="38">
        <v>43118</v>
      </c>
      <c r="E1080" s="13" t="s">
        <v>4141</v>
      </c>
      <c r="F1080" s="34" t="s">
        <v>3</v>
      </c>
      <c r="G1080" s="34" t="s">
        <v>96</v>
      </c>
      <c r="H1080" s="15" t="s">
        <v>4142</v>
      </c>
      <c r="I1080" s="11" t="s">
        <v>6</v>
      </c>
      <c r="J1080" s="25"/>
      <c r="K1080" s="25"/>
    </row>
    <row r="1081" spans="1:11" s="17" customFormat="1" ht="15" customHeight="1" x14ac:dyDescent="0.2">
      <c r="A1081" s="9">
        <f t="shared" si="16"/>
        <v>1080</v>
      </c>
      <c r="B1081" s="34" t="s">
        <v>4553</v>
      </c>
      <c r="C1081" s="34" t="s">
        <v>4554</v>
      </c>
      <c r="D1081" s="38">
        <v>43118</v>
      </c>
      <c r="E1081" s="13" t="s">
        <v>4555</v>
      </c>
      <c r="F1081" s="34" t="s">
        <v>3</v>
      </c>
      <c r="G1081" s="34" t="s">
        <v>96</v>
      </c>
      <c r="H1081" s="50" t="s">
        <v>4556</v>
      </c>
      <c r="I1081" s="11" t="s">
        <v>6</v>
      </c>
      <c r="J1081" s="25"/>
      <c r="K1081" s="25"/>
    </row>
    <row r="1082" spans="1:11" s="17" customFormat="1" ht="15" customHeight="1" x14ac:dyDescent="0.2">
      <c r="A1082" s="9">
        <f t="shared" si="16"/>
        <v>1081</v>
      </c>
      <c r="B1082" s="34" t="s">
        <v>4166</v>
      </c>
      <c r="C1082" s="34" t="s">
        <v>4167</v>
      </c>
      <c r="D1082" s="38">
        <v>43118</v>
      </c>
      <c r="E1082" s="13" t="s">
        <v>4168</v>
      </c>
      <c r="F1082" s="34" t="s">
        <v>3</v>
      </c>
      <c r="G1082" s="34" t="s">
        <v>163</v>
      </c>
      <c r="H1082" s="15" t="s">
        <v>4169</v>
      </c>
      <c r="I1082" s="11" t="s">
        <v>6</v>
      </c>
      <c r="J1082" s="25"/>
      <c r="K1082" s="25"/>
    </row>
    <row r="1083" spans="1:11" s="17" customFormat="1" ht="15" customHeight="1" x14ac:dyDescent="0.2">
      <c r="A1083" s="9">
        <f t="shared" si="16"/>
        <v>1082</v>
      </c>
      <c r="B1083" s="34" t="s">
        <v>5409</v>
      </c>
      <c r="C1083" s="34" t="s">
        <v>5410</v>
      </c>
      <c r="D1083" s="38">
        <v>43117</v>
      </c>
      <c r="E1083" s="13" t="s">
        <v>5411</v>
      </c>
      <c r="F1083" s="34" t="s">
        <v>118</v>
      </c>
      <c r="G1083" s="34" t="s">
        <v>118</v>
      </c>
      <c r="H1083" s="15" t="s">
        <v>5412</v>
      </c>
      <c r="I1083" s="11" t="s">
        <v>6</v>
      </c>
      <c r="J1083" s="25"/>
      <c r="K1083" s="25"/>
    </row>
    <row r="1084" spans="1:11" s="17" customFormat="1" ht="15" customHeight="1" x14ac:dyDescent="0.2">
      <c r="A1084" s="9">
        <f t="shared" si="16"/>
        <v>1083</v>
      </c>
      <c r="B1084" s="34" t="s">
        <v>8099</v>
      </c>
      <c r="C1084" s="34" t="s">
        <v>6539</v>
      </c>
      <c r="D1084" s="38">
        <v>43117</v>
      </c>
      <c r="E1084" s="13" t="s">
        <v>8100</v>
      </c>
      <c r="F1084" s="34" t="s">
        <v>118</v>
      </c>
      <c r="G1084" s="34" t="s">
        <v>1508</v>
      </c>
      <c r="H1084" s="15" t="s">
        <v>8101</v>
      </c>
      <c r="I1084" s="11" t="s">
        <v>6</v>
      </c>
      <c r="J1084" s="25"/>
      <c r="K1084" s="25"/>
    </row>
    <row r="1085" spans="1:11" s="17" customFormat="1" ht="15" customHeight="1" x14ac:dyDescent="0.2">
      <c r="A1085" s="9">
        <f t="shared" si="16"/>
        <v>1084</v>
      </c>
      <c r="B1085" s="34" t="s">
        <v>6901</v>
      </c>
      <c r="C1085" s="34" t="s">
        <v>6902</v>
      </c>
      <c r="D1085" s="38">
        <v>43117</v>
      </c>
      <c r="E1085" s="13" t="s">
        <v>6903</v>
      </c>
      <c r="F1085" s="34" t="s">
        <v>3</v>
      </c>
      <c r="G1085" s="34" t="s">
        <v>335</v>
      </c>
      <c r="H1085" s="15" t="s">
        <v>6904</v>
      </c>
      <c r="I1085" s="11" t="s">
        <v>6</v>
      </c>
      <c r="J1085" s="25"/>
      <c r="K1085" s="25"/>
    </row>
    <row r="1086" spans="1:11" s="17" customFormat="1" ht="15" customHeight="1" x14ac:dyDescent="0.2">
      <c r="A1086" s="9">
        <f t="shared" si="16"/>
        <v>1085</v>
      </c>
      <c r="B1086" s="34" t="s">
        <v>7751</v>
      </c>
      <c r="C1086" s="34" t="s">
        <v>7752</v>
      </c>
      <c r="D1086" s="38">
        <v>43117</v>
      </c>
      <c r="E1086" s="13" t="s">
        <v>7753</v>
      </c>
      <c r="F1086" s="34" t="s">
        <v>3</v>
      </c>
      <c r="G1086" s="34" t="s">
        <v>409</v>
      </c>
      <c r="H1086" s="15" t="s">
        <v>7754</v>
      </c>
      <c r="I1086" s="11" t="s">
        <v>6</v>
      </c>
      <c r="J1086" s="25"/>
      <c r="K1086" s="25"/>
    </row>
    <row r="1087" spans="1:11" s="17" customFormat="1" ht="15" customHeight="1" x14ac:dyDescent="0.2">
      <c r="A1087" s="9">
        <f t="shared" si="16"/>
        <v>1086</v>
      </c>
      <c r="B1087" s="34" t="s">
        <v>5036</v>
      </c>
      <c r="C1087" s="34" t="s">
        <v>5037</v>
      </c>
      <c r="D1087" s="38">
        <v>43117</v>
      </c>
      <c r="E1087" s="13" t="s">
        <v>5038</v>
      </c>
      <c r="F1087" s="34" t="s">
        <v>3</v>
      </c>
      <c r="G1087" s="34" t="s">
        <v>266</v>
      </c>
      <c r="H1087" s="15" t="s">
        <v>5039</v>
      </c>
      <c r="I1087" s="11" t="s">
        <v>6</v>
      </c>
      <c r="J1087" s="25"/>
      <c r="K1087" s="25"/>
    </row>
    <row r="1088" spans="1:11" s="17" customFormat="1" ht="15" customHeight="1" x14ac:dyDescent="0.2">
      <c r="A1088" s="9">
        <f t="shared" si="16"/>
        <v>1087</v>
      </c>
      <c r="B1088" s="34" t="s">
        <v>2516</v>
      </c>
      <c r="C1088" s="34" t="s">
        <v>1023</v>
      </c>
      <c r="D1088" s="38">
        <v>43116</v>
      </c>
      <c r="E1088" s="13" t="s">
        <v>2517</v>
      </c>
      <c r="F1088" s="34" t="s">
        <v>118</v>
      </c>
      <c r="G1088" s="34" t="s">
        <v>118</v>
      </c>
      <c r="H1088" s="15" t="s">
        <v>2518</v>
      </c>
      <c r="I1088" s="11" t="s">
        <v>6</v>
      </c>
      <c r="J1088" s="25"/>
      <c r="K1088" s="25"/>
    </row>
    <row r="1089" spans="1:11" s="17" customFormat="1" ht="15" customHeight="1" x14ac:dyDescent="0.2">
      <c r="A1089" s="9">
        <f t="shared" si="16"/>
        <v>1088</v>
      </c>
      <c r="B1089" s="34" t="s">
        <v>4230</v>
      </c>
      <c r="C1089" s="34" t="s">
        <v>1023</v>
      </c>
      <c r="D1089" s="38">
        <v>43116</v>
      </c>
      <c r="E1089" s="13" t="s">
        <v>4231</v>
      </c>
      <c r="F1089" s="34" t="s">
        <v>118</v>
      </c>
      <c r="G1089" s="34" t="s">
        <v>118</v>
      </c>
      <c r="H1089" s="15" t="s">
        <v>4232</v>
      </c>
      <c r="I1089" s="11" t="s">
        <v>6</v>
      </c>
      <c r="J1089" s="25"/>
      <c r="K1089" s="25"/>
    </row>
    <row r="1090" spans="1:11" s="17" customFormat="1" ht="15" customHeight="1" x14ac:dyDescent="0.2">
      <c r="A1090" s="9">
        <f t="shared" si="16"/>
        <v>1089</v>
      </c>
      <c r="B1090" s="34" t="s">
        <v>2294</v>
      </c>
      <c r="C1090" s="34" t="s">
        <v>1175</v>
      </c>
      <c r="D1090" s="38">
        <v>43116</v>
      </c>
      <c r="E1090" s="13" t="s">
        <v>2295</v>
      </c>
      <c r="F1090" s="34" t="s">
        <v>16</v>
      </c>
      <c r="G1090" s="34" t="s">
        <v>1857</v>
      </c>
      <c r="H1090" s="15" t="s">
        <v>2296</v>
      </c>
      <c r="I1090" s="11" t="s">
        <v>6</v>
      </c>
      <c r="J1090" s="25"/>
      <c r="K1090" s="25"/>
    </row>
    <row r="1091" spans="1:11" s="17" customFormat="1" ht="15" customHeight="1" x14ac:dyDescent="0.2">
      <c r="A1091" s="9">
        <f t="shared" ref="A1091:A1154" si="17">A1090+1</f>
        <v>1090</v>
      </c>
      <c r="B1091" s="34" t="s">
        <v>3523</v>
      </c>
      <c r="C1091" s="34" t="s">
        <v>3524</v>
      </c>
      <c r="D1091" s="38">
        <v>43116</v>
      </c>
      <c r="E1091" s="13" t="s">
        <v>3525</v>
      </c>
      <c r="F1091" s="34" t="s">
        <v>16</v>
      </c>
      <c r="G1091" s="34" t="s">
        <v>1857</v>
      </c>
      <c r="H1091" s="15" t="s">
        <v>3526</v>
      </c>
      <c r="I1091" s="11" t="s">
        <v>6</v>
      </c>
      <c r="J1091" s="25"/>
      <c r="K1091" s="25"/>
    </row>
    <row r="1092" spans="1:11" s="17" customFormat="1" ht="15" customHeight="1" x14ac:dyDescent="0.2">
      <c r="A1092" s="9">
        <f t="shared" si="17"/>
        <v>1091</v>
      </c>
      <c r="B1092" s="34" t="s">
        <v>2715</v>
      </c>
      <c r="C1092" s="34" t="s">
        <v>2716</v>
      </c>
      <c r="D1092" s="38">
        <v>43116</v>
      </c>
      <c r="E1092" s="13" t="s">
        <v>2717</v>
      </c>
      <c r="F1092" s="34" t="s">
        <v>16</v>
      </c>
      <c r="G1092" s="34" t="s">
        <v>101</v>
      </c>
      <c r="H1092" s="15" t="s">
        <v>2718</v>
      </c>
      <c r="I1092" s="11" t="s">
        <v>6</v>
      </c>
      <c r="J1092" s="25"/>
      <c r="K1092" s="25"/>
    </row>
    <row r="1093" spans="1:11" s="17" customFormat="1" ht="15" customHeight="1" x14ac:dyDescent="0.2">
      <c r="A1093" s="9">
        <f t="shared" si="17"/>
        <v>1092</v>
      </c>
      <c r="B1093" s="34" t="s">
        <v>2692</v>
      </c>
      <c r="C1093" s="34" t="s">
        <v>2111</v>
      </c>
      <c r="D1093" s="38">
        <v>43116</v>
      </c>
      <c r="E1093" s="13" t="s">
        <v>2693</v>
      </c>
      <c r="F1093" s="34" t="s">
        <v>16</v>
      </c>
      <c r="G1093" s="34" t="s">
        <v>137</v>
      </c>
      <c r="H1093" s="15" t="s">
        <v>2694</v>
      </c>
      <c r="I1093" s="11" t="s">
        <v>6</v>
      </c>
      <c r="J1093" s="25"/>
      <c r="K1093" s="25"/>
    </row>
    <row r="1094" spans="1:11" s="17" customFormat="1" ht="15" customHeight="1" x14ac:dyDescent="0.2">
      <c r="A1094" s="9">
        <f t="shared" si="17"/>
        <v>1093</v>
      </c>
      <c r="B1094" s="34" t="s">
        <v>1880</v>
      </c>
      <c r="C1094" s="34" t="s">
        <v>1881</v>
      </c>
      <c r="D1094" s="38">
        <v>43116</v>
      </c>
      <c r="E1094" s="13" t="s">
        <v>1882</v>
      </c>
      <c r="F1094" s="34" t="s">
        <v>3</v>
      </c>
      <c r="G1094" s="34" t="s">
        <v>1883</v>
      </c>
      <c r="H1094" s="15" t="s">
        <v>1884</v>
      </c>
      <c r="I1094" s="11" t="s">
        <v>6</v>
      </c>
      <c r="J1094" s="25"/>
      <c r="K1094" s="25"/>
    </row>
    <row r="1095" spans="1:11" s="17" customFormat="1" ht="15" customHeight="1" x14ac:dyDescent="0.2">
      <c r="A1095" s="9">
        <f t="shared" si="17"/>
        <v>1094</v>
      </c>
      <c r="B1095" s="34" t="s">
        <v>3228</v>
      </c>
      <c r="C1095" s="34" t="s">
        <v>3229</v>
      </c>
      <c r="D1095" s="38">
        <v>43116</v>
      </c>
      <c r="E1095" s="13" t="s">
        <v>3230</v>
      </c>
      <c r="F1095" s="34" t="s">
        <v>3</v>
      </c>
      <c r="G1095" s="34" t="s">
        <v>596</v>
      </c>
      <c r="H1095" s="15" t="s">
        <v>3231</v>
      </c>
      <c r="I1095" s="11" t="s">
        <v>6</v>
      </c>
      <c r="J1095" s="25"/>
      <c r="K1095" s="25"/>
    </row>
    <row r="1096" spans="1:11" s="17" customFormat="1" ht="15" customHeight="1" x14ac:dyDescent="0.2">
      <c r="A1096" s="9">
        <f t="shared" si="17"/>
        <v>1095</v>
      </c>
      <c r="B1096" s="34" t="s">
        <v>1885</v>
      </c>
      <c r="C1096" s="34" t="s">
        <v>1886</v>
      </c>
      <c r="D1096" s="38">
        <v>43116</v>
      </c>
      <c r="E1096" s="13" t="s">
        <v>1887</v>
      </c>
      <c r="F1096" s="34" t="s">
        <v>3</v>
      </c>
      <c r="G1096" s="34" t="s">
        <v>266</v>
      </c>
      <c r="H1096" s="15" t="s">
        <v>1888</v>
      </c>
      <c r="I1096" s="11" t="s">
        <v>6</v>
      </c>
      <c r="J1096" s="25"/>
      <c r="K1096" s="25"/>
    </row>
    <row r="1097" spans="1:11" s="17" customFormat="1" ht="15" customHeight="1" x14ac:dyDescent="0.2">
      <c r="A1097" s="9">
        <f t="shared" si="17"/>
        <v>1096</v>
      </c>
      <c r="B1097" s="34" t="s">
        <v>1908</v>
      </c>
      <c r="C1097" s="34" t="s">
        <v>1909</v>
      </c>
      <c r="D1097" s="38">
        <v>43116</v>
      </c>
      <c r="E1097" s="13" t="s">
        <v>1910</v>
      </c>
      <c r="F1097" s="34" t="s">
        <v>3</v>
      </c>
      <c r="G1097" s="34" t="s">
        <v>266</v>
      </c>
      <c r="H1097" s="15" t="s">
        <v>1911</v>
      </c>
      <c r="I1097" s="11" t="s">
        <v>6</v>
      </c>
      <c r="J1097" s="25"/>
      <c r="K1097" s="25"/>
    </row>
    <row r="1098" spans="1:11" s="17" customFormat="1" ht="15" customHeight="1" x14ac:dyDescent="0.2">
      <c r="A1098" s="9">
        <f t="shared" si="17"/>
        <v>1097</v>
      </c>
      <c r="B1098" s="34" t="s">
        <v>1527</v>
      </c>
      <c r="C1098" s="34" t="s">
        <v>1528</v>
      </c>
      <c r="D1098" s="38">
        <v>43116</v>
      </c>
      <c r="E1098" s="13" t="s">
        <v>1529</v>
      </c>
      <c r="F1098" s="34" t="s">
        <v>3</v>
      </c>
      <c r="G1098" s="34" t="s">
        <v>538</v>
      </c>
      <c r="H1098" s="15" t="s">
        <v>1530</v>
      </c>
      <c r="I1098" s="11" t="s">
        <v>6</v>
      </c>
      <c r="J1098" s="25"/>
      <c r="K1098" s="25"/>
    </row>
    <row r="1099" spans="1:11" s="17" customFormat="1" ht="15" customHeight="1" x14ac:dyDescent="0.2">
      <c r="A1099" s="9">
        <f t="shared" si="17"/>
        <v>1098</v>
      </c>
      <c r="B1099" s="34" t="s">
        <v>3687</v>
      </c>
      <c r="C1099" s="34" t="s">
        <v>3688</v>
      </c>
      <c r="D1099" s="38">
        <v>43116</v>
      </c>
      <c r="E1099" s="13" t="s">
        <v>3689</v>
      </c>
      <c r="F1099" s="34" t="s">
        <v>3</v>
      </c>
      <c r="G1099" s="34" t="s">
        <v>538</v>
      </c>
      <c r="H1099" s="15" t="s">
        <v>3690</v>
      </c>
      <c r="I1099" s="11" t="s">
        <v>6</v>
      </c>
      <c r="J1099" s="25"/>
      <c r="K1099" s="25"/>
    </row>
    <row r="1100" spans="1:11" s="17" customFormat="1" ht="15" customHeight="1" x14ac:dyDescent="0.2">
      <c r="A1100" s="9">
        <f t="shared" si="17"/>
        <v>1099</v>
      </c>
      <c r="B1100" s="34" t="s">
        <v>2003</v>
      </c>
      <c r="C1100" s="34" t="s">
        <v>2004</v>
      </c>
      <c r="D1100" s="38">
        <v>43116</v>
      </c>
      <c r="E1100" s="13" t="s">
        <v>2005</v>
      </c>
      <c r="F1100" s="34" t="s">
        <v>3</v>
      </c>
      <c r="G1100" s="34" t="s">
        <v>96</v>
      </c>
      <c r="H1100" s="15" t="s">
        <v>2006</v>
      </c>
      <c r="I1100" s="11" t="s">
        <v>6</v>
      </c>
      <c r="J1100" s="25"/>
      <c r="K1100" s="25"/>
    </row>
    <row r="1101" spans="1:11" s="17" customFormat="1" ht="15" customHeight="1" x14ac:dyDescent="0.2">
      <c r="A1101" s="9">
        <f t="shared" si="17"/>
        <v>1100</v>
      </c>
      <c r="B1101" s="34" t="s">
        <v>165</v>
      </c>
      <c r="C1101" s="34" t="s">
        <v>166</v>
      </c>
      <c r="D1101" s="38">
        <v>43116</v>
      </c>
      <c r="E1101" s="13" t="s">
        <v>167</v>
      </c>
      <c r="F1101" s="34" t="s">
        <v>3</v>
      </c>
      <c r="G1101" s="34" t="s">
        <v>163</v>
      </c>
      <c r="H1101" s="15" t="s">
        <v>168</v>
      </c>
      <c r="I1101" s="11" t="s">
        <v>6</v>
      </c>
      <c r="J1101" s="25"/>
      <c r="K1101" s="25"/>
    </row>
    <row r="1102" spans="1:11" s="17" customFormat="1" ht="15" customHeight="1" x14ac:dyDescent="0.2">
      <c r="A1102" s="9">
        <f t="shared" si="17"/>
        <v>1101</v>
      </c>
      <c r="B1102" s="34" t="s">
        <v>232</v>
      </c>
      <c r="C1102" s="34" t="s">
        <v>228</v>
      </c>
      <c r="D1102" s="38">
        <v>43116</v>
      </c>
      <c r="E1102" s="13" t="s">
        <v>233</v>
      </c>
      <c r="F1102" s="34" t="s">
        <v>3</v>
      </c>
      <c r="G1102" s="34" t="s">
        <v>163</v>
      </c>
      <c r="H1102" s="15" t="s">
        <v>234</v>
      </c>
      <c r="I1102" s="11" t="s">
        <v>6</v>
      </c>
      <c r="J1102" s="25"/>
      <c r="K1102" s="25"/>
    </row>
    <row r="1103" spans="1:11" s="17" customFormat="1" ht="15" customHeight="1" x14ac:dyDescent="0.2">
      <c r="A1103" s="9">
        <f t="shared" si="17"/>
        <v>1102</v>
      </c>
      <c r="B1103" s="34" t="s">
        <v>729</v>
      </c>
      <c r="C1103" s="34" t="s">
        <v>730</v>
      </c>
      <c r="D1103" s="38">
        <v>43116</v>
      </c>
      <c r="E1103" s="13" t="s">
        <v>731</v>
      </c>
      <c r="F1103" s="34" t="s">
        <v>3</v>
      </c>
      <c r="G1103" s="34" t="s">
        <v>163</v>
      </c>
      <c r="H1103" s="15" t="s">
        <v>732</v>
      </c>
      <c r="I1103" s="11" t="s">
        <v>6</v>
      </c>
      <c r="J1103" s="25"/>
      <c r="K1103" s="25"/>
    </row>
    <row r="1104" spans="1:11" s="17" customFormat="1" ht="15" customHeight="1" x14ac:dyDescent="0.2">
      <c r="A1104" s="9">
        <f t="shared" si="17"/>
        <v>1103</v>
      </c>
      <c r="B1104" s="34" t="s">
        <v>2257</v>
      </c>
      <c r="C1104" s="34" t="s">
        <v>2258</v>
      </c>
      <c r="D1104" s="38">
        <v>43116</v>
      </c>
      <c r="E1104" s="13" t="s">
        <v>2259</v>
      </c>
      <c r="F1104" s="34" t="s">
        <v>3</v>
      </c>
      <c r="G1104" s="34" t="s">
        <v>163</v>
      </c>
      <c r="H1104" s="15" t="s">
        <v>2260</v>
      </c>
      <c r="I1104" s="11" t="s">
        <v>6</v>
      </c>
      <c r="J1104" s="25"/>
      <c r="K1104" s="25"/>
    </row>
    <row r="1105" spans="1:11" s="17" customFormat="1" ht="15" customHeight="1" x14ac:dyDescent="0.2">
      <c r="A1105" s="9">
        <f t="shared" si="17"/>
        <v>1104</v>
      </c>
      <c r="B1105" s="34" t="s">
        <v>3280</v>
      </c>
      <c r="C1105" s="34" t="s">
        <v>3281</v>
      </c>
      <c r="D1105" s="38">
        <v>43116</v>
      </c>
      <c r="E1105" s="13" t="s">
        <v>3282</v>
      </c>
      <c r="F1105" s="34" t="s">
        <v>3</v>
      </c>
      <c r="G1105" s="34" t="s">
        <v>163</v>
      </c>
      <c r="H1105" s="15" t="s">
        <v>3283</v>
      </c>
      <c r="I1105" s="11" t="s">
        <v>6</v>
      </c>
      <c r="J1105" s="25"/>
      <c r="K1105" s="25"/>
    </row>
    <row r="1106" spans="1:11" s="17" customFormat="1" ht="15" customHeight="1" x14ac:dyDescent="0.2">
      <c r="A1106" s="9">
        <f t="shared" si="17"/>
        <v>1105</v>
      </c>
      <c r="B1106" s="34" t="s">
        <v>3288</v>
      </c>
      <c r="C1106" s="34" t="s">
        <v>3289</v>
      </c>
      <c r="D1106" s="38">
        <v>43116</v>
      </c>
      <c r="E1106" s="13" t="s">
        <v>3290</v>
      </c>
      <c r="F1106" s="34" t="s">
        <v>3</v>
      </c>
      <c r="G1106" s="34" t="s">
        <v>163</v>
      </c>
      <c r="H1106" s="15" t="s">
        <v>3291</v>
      </c>
      <c r="I1106" s="11" t="s">
        <v>6</v>
      </c>
      <c r="J1106" s="25"/>
      <c r="K1106" s="25"/>
    </row>
    <row r="1107" spans="1:11" s="17" customFormat="1" ht="15" customHeight="1" x14ac:dyDescent="0.2">
      <c r="A1107" s="9">
        <f t="shared" si="17"/>
        <v>1106</v>
      </c>
      <c r="B1107" s="34" t="s">
        <v>1859</v>
      </c>
      <c r="C1107" s="34" t="s">
        <v>1860</v>
      </c>
      <c r="D1107" s="38">
        <v>43115</v>
      </c>
      <c r="E1107" s="13" t="s">
        <v>1861</v>
      </c>
      <c r="F1107" s="34" t="s">
        <v>16</v>
      </c>
      <c r="G1107" s="34" t="s">
        <v>101</v>
      </c>
      <c r="H1107" s="15" t="s">
        <v>1862</v>
      </c>
      <c r="I1107" s="11" t="s">
        <v>6</v>
      </c>
      <c r="J1107" s="25"/>
      <c r="K1107" s="25"/>
    </row>
    <row r="1108" spans="1:11" s="17" customFormat="1" ht="15" customHeight="1" x14ac:dyDescent="0.2">
      <c r="A1108" s="9">
        <f t="shared" si="17"/>
        <v>1107</v>
      </c>
      <c r="B1108" s="34" t="s">
        <v>2253</v>
      </c>
      <c r="C1108" s="34" t="s">
        <v>2254</v>
      </c>
      <c r="D1108" s="38">
        <v>43115</v>
      </c>
      <c r="E1108" s="13" t="s">
        <v>2255</v>
      </c>
      <c r="F1108" s="34" t="s">
        <v>3</v>
      </c>
      <c r="G1108" s="34" t="s">
        <v>163</v>
      </c>
      <c r="H1108" s="15" t="s">
        <v>2256</v>
      </c>
      <c r="I1108" s="11" t="s">
        <v>6</v>
      </c>
      <c r="J1108" s="25"/>
      <c r="K1108" s="25"/>
    </row>
    <row r="1109" spans="1:11" s="17" customFormat="1" ht="15" customHeight="1" x14ac:dyDescent="0.2">
      <c r="A1109" s="9">
        <f t="shared" si="17"/>
        <v>1108</v>
      </c>
      <c r="B1109" s="34" t="s">
        <v>4306</v>
      </c>
      <c r="C1109" s="34" t="s">
        <v>1506</v>
      </c>
      <c r="D1109" s="38">
        <v>43112</v>
      </c>
      <c r="E1109" s="13" t="s">
        <v>4307</v>
      </c>
      <c r="F1109" s="34" t="s">
        <v>118</v>
      </c>
      <c r="G1109" s="34" t="s">
        <v>1508</v>
      </c>
      <c r="H1109" s="15" t="s">
        <v>4308</v>
      </c>
      <c r="I1109" s="11" t="s">
        <v>6</v>
      </c>
      <c r="J1109" s="25"/>
      <c r="K1109" s="25"/>
    </row>
    <row r="1110" spans="1:11" s="17" customFormat="1" ht="15" customHeight="1" x14ac:dyDescent="0.2">
      <c r="A1110" s="9">
        <f t="shared" si="17"/>
        <v>1109</v>
      </c>
      <c r="B1110" s="34" t="s">
        <v>4780</v>
      </c>
      <c r="C1110" s="34" t="s">
        <v>4781</v>
      </c>
      <c r="D1110" s="38">
        <v>43112</v>
      </c>
      <c r="E1110" s="13" t="s">
        <v>4782</v>
      </c>
      <c r="F1110" s="34" t="s">
        <v>16</v>
      </c>
      <c r="G1110" s="34" t="s">
        <v>101</v>
      </c>
      <c r="H1110" s="15" t="s">
        <v>4783</v>
      </c>
      <c r="I1110" s="11" t="s">
        <v>6</v>
      </c>
      <c r="J1110" s="25"/>
      <c r="K1110" s="25"/>
    </row>
    <row r="1111" spans="1:11" s="17" customFormat="1" ht="15" customHeight="1" x14ac:dyDescent="0.2">
      <c r="A1111" s="9">
        <f t="shared" si="17"/>
        <v>1110</v>
      </c>
      <c r="B1111" s="34" t="s">
        <v>311</v>
      </c>
      <c r="C1111" s="34" t="s">
        <v>312</v>
      </c>
      <c r="D1111" s="38">
        <v>43112</v>
      </c>
      <c r="E1111" s="13" t="s">
        <v>313</v>
      </c>
      <c r="F1111" s="34" t="s">
        <v>16</v>
      </c>
      <c r="G1111" s="34" t="s">
        <v>16</v>
      </c>
      <c r="H1111" s="15" t="s">
        <v>314</v>
      </c>
      <c r="I1111" s="11" t="s">
        <v>6</v>
      </c>
      <c r="J1111" s="25"/>
      <c r="K1111" s="25"/>
    </row>
    <row r="1112" spans="1:11" s="17" customFormat="1" ht="15" customHeight="1" x14ac:dyDescent="0.2">
      <c r="A1112" s="9">
        <f t="shared" si="17"/>
        <v>1111</v>
      </c>
      <c r="B1112" s="34" t="s">
        <v>4934</v>
      </c>
      <c r="C1112" s="34" t="s">
        <v>4935</v>
      </c>
      <c r="D1112" s="38">
        <v>43112</v>
      </c>
      <c r="E1112" s="13" t="s">
        <v>4936</v>
      </c>
      <c r="F1112" s="34" t="s">
        <v>16</v>
      </c>
      <c r="G1112" s="34" t="s">
        <v>137</v>
      </c>
      <c r="H1112" s="15" t="s">
        <v>4937</v>
      </c>
      <c r="I1112" s="11" t="s">
        <v>6</v>
      </c>
      <c r="J1112" s="25"/>
      <c r="K1112" s="25"/>
    </row>
    <row r="1113" spans="1:11" s="17" customFormat="1" ht="15" customHeight="1" x14ac:dyDescent="0.2">
      <c r="A1113" s="9">
        <f t="shared" si="17"/>
        <v>1112</v>
      </c>
      <c r="B1113" s="34" t="s">
        <v>169</v>
      </c>
      <c r="C1113" s="34" t="s">
        <v>170</v>
      </c>
      <c r="D1113" s="38">
        <v>43112</v>
      </c>
      <c r="E1113" s="13" t="s">
        <v>171</v>
      </c>
      <c r="F1113" s="34" t="s">
        <v>3</v>
      </c>
      <c r="G1113" s="34" t="s">
        <v>172</v>
      </c>
      <c r="H1113" s="15" t="s">
        <v>173</v>
      </c>
      <c r="I1113" s="11" t="s">
        <v>6</v>
      </c>
      <c r="J1113" s="25"/>
      <c r="K1113" s="25"/>
    </row>
    <row r="1114" spans="1:11" s="17" customFormat="1" ht="15" customHeight="1" x14ac:dyDescent="0.2">
      <c r="A1114" s="9">
        <f t="shared" si="17"/>
        <v>1113</v>
      </c>
      <c r="B1114" s="34" t="s">
        <v>1668</v>
      </c>
      <c r="C1114" s="34" t="s">
        <v>1669</v>
      </c>
      <c r="D1114" s="38">
        <v>43112</v>
      </c>
      <c r="E1114" s="13" t="s">
        <v>1670</v>
      </c>
      <c r="F1114" s="34" t="s">
        <v>3</v>
      </c>
      <c r="G1114" s="34" t="s">
        <v>96</v>
      </c>
      <c r="H1114" s="15" t="s">
        <v>1671</v>
      </c>
      <c r="I1114" s="11" t="s">
        <v>6</v>
      </c>
      <c r="J1114" s="25"/>
      <c r="K1114" s="25"/>
    </row>
    <row r="1115" spans="1:11" s="17" customFormat="1" ht="15" customHeight="1" x14ac:dyDescent="0.2">
      <c r="A1115" s="9">
        <f t="shared" si="17"/>
        <v>1114</v>
      </c>
      <c r="B1115" s="34" t="s">
        <v>250</v>
      </c>
      <c r="C1115" s="34" t="s">
        <v>251</v>
      </c>
      <c r="D1115" s="38">
        <v>43112</v>
      </c>
      <c r="E1115" s="13" t="s">
        <v>252</v>
      </c>
      <c r="F1115" s="34" t="s">
        <v>3</v>
      </c>
      <c r="G1115" s="34" t="s">
        <v>163</v>
      </c>
      <c r="H1115" s="15" t="s">
        <v>253</v>
      </c>
      <c r="I1115" s="11" t="s">
        <v>6</v>
      </c>
      <c r="J1115" s="25"/>
      <c r="K1115" s="25"/>
    </row>
    <row r="1116" spans="1:11" s="17" customFormat="1" ht="15" customHeight="1" x14ac:dyDescent="0.2">
      <c r="A1116" s="9">
        <f t="shared" si="17"/>
        <v>1115</v>
      </c>
      <c r="B1116" s="34" t="s">
        <v>4281</v>
      </c>
      <c r="C1116" s="34" t="s">
        <v>4282</v>
      </c>
      <c r="D1116" s="38">
        <v>43112</v>
      </c>
      <c r="E1116" s="13" t="s">
        <v>4283</v>
      </c>
      <c r="F1116" s="34" t="s">
        <v>3</v>
      </c>
      <c r="G1116" s="34" t="s">
        <v>1297</v>
      </c>
      <c r="H1116" s="50" t="s">
        <v>4284</v>
      </c>
      <c r="I1116" s="11" t="s">
        <v>6</v>
      </c>
      <c r="J1116" s="25"/>
      <c r="K1116" s="25"/>
    </row>
    <row r="1117" spans="1:11" s="17" customFormat="1" ht="15" customHeight="1" x14ac:dyDescent="0.2">
      <c r="A1117" s="9">
        <f t="shared" si="17"/>
        <v>1116</v>
      </c>
      <c r="B1117" s="34" t="s">
        <v>1599</v>
      </c>
      <c r="C1117" s="34" t="s">
        <v>1600</v>
      </c>
      <c r="D1117" s="38">
        <v>43111</v>
      </c>
      <c r="E1117" s="13" t="s">
        <v>1601</v>
      </c>
      <c r="F1117" s="34" t="s">
        <v>118</v>
      </c>
      <c r="G1117" s="34" t="s">
        <v>118</v>
      </c>
      <c r="H1117" s="15" t="s">
        <v>1602</v>
      </c>
      <c r="I1117" s="11" t="s">
        <v>6</v>
      </c>
      <c r="J1117" s="25"/>
      <c r="K1117" s="25"/>
    </row>
    <row r="1118" spans="1:11" s="17" customFormat="1" ht="15" customHeight="1" x14ac:dyDescent="0.2">
      <c r="A1118" s="9">
        <f t="shared" si="17"/>
        <v>1117</v>
      </c>
      <c r="B1118" s="34" t="s">
        <v>1575</v>
      </c>
      <c r="C1118" s="34" t="s">
        <v>1576</v>
      </c>
      <c r="D1118" s="38">
        <v>43111</v>
      </c>
      <c r="E1118" s="13" t="s">
        <v>1577</v>
      </c>
      <c r="F1118" s="34" t="s">
        <v>16</v>
      </c>
      <c r="G1118" s="34" t="s">
        <v>101</v>
      </c>
      <c r="H1118" s="15" t="s">
        <v>1578</v>
      </c>
      <c r="I1118" s="11" t="s">
        <v>6</v>
      </c>
      <c r="J1118" s="25"/>
      <c r="K1118" s="25"/>
    </row>
    <row r="1119" spans="1:11" s="17" customFormat="1" ht="15" customHeight="1" x14ac:dyDescent="0.2">
      <c r="A1119" s="9">
        <f t="shared" si="17"/>
        <v>1118</v>
      </c>
      <c r="B1119" s="34" t="s">
        <v>1268</v>
      </c>
      <c r="C1119" s="34" t="s">
        <v>1269</v>
      </c>
      <c r="D1119" s="38">
        <v>43111</v>
      </c>
      <c r="E1119" s="13" t="s">
        <v>1270</v>
      </c>
      <c r="F1119" s="34" t="s">
        <v>3</v>
      </c>
      <c r="G1119" s="34" t="s">
        <v>96</v>
      </c>
      <c r="H1119" s="15" t="s">
        <v>1271</v>
      </c>
      <c r="I1119" s="11" t="s">
        <v>6</v>
      </c>
      <c r="J1119" s="25"/>
      <c r="K1119" s="25"/>
    </row>
    <row r="1120" spans="1:11" s="17" customFormat="1" ht="15" customHeight="1" x14ac:dyDescent="0.2">
      <c r="A1120" s="9">
        <f t="shared" si="17"/>
        <v>1119</v>
      </c>
      <c r="B1120" s="34" t="s">
        <v>1218</v>
      </c>
      <c r="C1120" s="34" t="s">
        <v>1219</v>
      </c>
      <c r="D1120" s="38">
        <v>43111</v>
      </c>
      <c r="E1120" s="13" t="s">
        <v>1220</v>
      </c>
      <c r="F1120" s="34" t="s">
        <v>3</v>
      </c>
      <c r="G1120" s="34" t="s">
        <v>163</v>
      </c>
      <c r="H1120" s="15" t="s">
        <v>1221</v>
      </c>
      <c r="I1120" s="11" t="s">
        <v>6</v>
      </c>
      <c r="J1120" s="25"/>
      <c r="K1120" s="25"/>
    </row>
    <row r="1121" spans="1:11" s="17" customFormat="1" ht="15" customHeight="1" x14ac:dyDescent="0.2">
      <c r="A1121" s="9">
        <f t="shared" si="17"/>
        <v>1120</v>
      </c>
      <c r="B1121" s="34" t="s">
        <v>1587</v>
      </c>
      <c r="C1121" s="34" t="s">
        <v>1588</v>
      </c>
      <c r="D1121" s="38">
        <v>43111</v>
      </c>
      <c r="E1121" s="13" t="s">
        <v>1589</v>
      </c>
      <c r="F1121" s="34" t="s">
        <v>3</v>
      </c>
      <c r="G1121" s="34" t="s">
        <v>163</v>
      </c>
      <c r="H1121" s="15" t="s">
        <v>1590</v>
      </c>
      <c r="I1121" s="11" t="s">
        <v>6</v>
      </c>
      <c r="J1121" s="25"/>
      <c r="K1121" s="25"/>
    </row>
    <row r="1122" spans="1:11" s="17" customFormat="1" ht="15" customHeight="1" x14ac:dyDescent="0.2">
      <c r="A1122" s="9">
        <f t="shared" si="17"/>
        <v>1121</v>
      </c>
      <c r="B1122" s="34" t="s">
        <v>19737</v>
      </c>
      <c r="C1122" s="34" t="s">
        <v>19738</v>
      </c>
      <c r="D1122" s="38">
        <v>43110</v>
      </c>
      <c r="E1122" s="13" t="s">
        <v>19739</v>
      </c>
      <c r="F1122" s="34" t="s">
        <v>16</v>
      </c>
      <c r="G1122" s="34" t="s">
        <v>872</v>
      </c>
      <c r="H1122" s="50" t="s">
        <v>19740</v>
      </c>
      <c r="I1122" s="11" t="s">
        <v>6</v>
      </c>
      <c r="J1122" s="25"/>
      <c r="K1122" s="25"/>
    </row>
    <row r="1123" spans="1:11" s="17" customFormat="1" ht="15" customHeight="1" x14ac:dyDescent="0.2">
      <c r="A1123" s="9">
        <f t="shared" si="17"/>
        <v>1122</v>
      </c>
      <c r="B1123" s="34" t="s">
        <v>4470</v>
      </c>
      <c r="C1123" s="34" t="s">
        <v>4471</v>
      </c>
      <c r="D1123" s="38">
        <v>43110</v>
      </c>
      <c r="E1123" s="13" t="s">
        <v>4472</v>
      </c>
      <c r="F1123" s="34" t="s">
        <v>3</v>
      </c>
      <c r="G1123" s="34" t="s">
        <v>163</v>
      </c>
      <c r="H1123" s="50" t="s">
        <v>4473</v>
      </c>
      <c r="I1123" s="11" t="s">
        <v>6</v>
      </c>
      <c r="J1123" s="25"/>
      <c r="K1123" s="25"/>
    </row>
    <row r="1124" spans="1:11" s="17" customFormat="1" ht="15" customHeight="1" x14ac:dyDescent="0.2">
      <c r="A1124" s="9">
        <f t="shared" si="17"/>
        <v>1123</v>
      </c>
      <c r="B1124" s="34" t="s">
        <v>4705</v>
      </c>
      <c r="C1124" s="34" t="s">
        <v>4706</v>
      </c>
      <c r="D1124" s="38">
        <v>43110</v>
      </c>
      <c r="E1124" s="13" t="s">
        <v>4707</v>
      </c>
      <c r="F1124" s="34" t="s">
        <v>3</v>
      </c>
      <c r="G1124" s="34" t="s">
        <v>163</v>
      </c>
      <c r="H1124" s="50" t="s">
        <v>4708</v>
      </c>
      <c r="I1124" s="11" t="s">
        <v>6</v>
      </c>
      <c r="J1124" s="25"/>
      <c r="K1124" s="25"/>
    </row>
    <row r="1125" spans="1:11" s="17" customFormat="1" ht="15" customHeight="1" x14ac:dyDescent="0.2">
      <c r="A1125" s="9">
        <f t="shared" si="17"/>
        <v>1124</v>
      </c>
      <c r="B1125" s="34" t="s">
        <v>19753</v>
      </c>
      <c r="C1125" s="34" t="s">
        <v>19754</v>
      </c>
      <c r="D1125" s="38">
        <v>43109</v>
      </c>
      <c r="E1125" s="13" t="s">
        <v>19755</v>
      </c>
      <c r="F1125" s="34" t="s">
        <v>16</v>
      </c>
      <c r="G1125" s="34" t="s">
        <v>18942</v>
      </c>
      <c r="H1125" s="15" t="s">
        <v>19756</v>
      </c>
      <c r="I1125" s="11" t="s">
        <v>6</v>
      </c>
      <c r="J1125" s="25"/>
      <c r="K1125" s="25"/>
    </row>
    <row r="1126" spans="1:11" s="17" customFormat="1" ht="15" customHeight="1" x14ac:dyDescent="0.2">
      <c r="A1126" s="9">
        <f t="shared" si="17"/>
        <v>1125</v>
      </c>
      <c r="B1126" s="34" t="s">
        <v>19745</v>
      </c>
      <c r="C1126" s="34" t="s">
        <v>19746</v>
      </c>
      <c r="D1126" s="38">
        <v>43109</v>
      </c>
      <c r="E1126" s="13" t="s">
        <v>19747</v>
      </c>
      <c r="F1126" s="34" t="s">
        <v>3</v>
      </c>
      <c r="G1126" s="34" t="s">
        <v>266</v>
      </c>
      <c r="H1126" s="50" t="s">
        <v>19748</v>
      </c>
      <c r="I1126" s="11" t="s">
        <v>6</v>
      </c>
      <c r="J1126" s="25"/>
      <c r="K1126" s="25"/>
    </row>
    <row r="1127" spans="1:11" s="17" customFormat="1" ht="15" customHeight="1" x14ac:dyDescent="0.2">
      <c r="A1127" s="9">
        <f t="shared" si="17"/>
        <v>1126</v>
      </c>
      <c r="B1127" s="34" t="s">
        <v>19727</v>
      </c>
      <c r="C1127" s="34" t="s">
        <v>1339</v>
      </c>
      <c r="D1127" s="38">
        <v>43109</v>
      </c>
      <c r="E1127" s="13" t="s">
        <v>19728</v>
      </c>
      <c r="F1127" s="34" t="s">
        <v>3</v>
      </c>
      <c r="G1127" s="34" t="s">
        <v>2052</v>
      </c>
      <c r="H1127" s="50" t="s">
        <v>19729</v>
      </c>
      <c r="I1127" s="11" t="s">
        <v>6</v>
      </c>
      <c r="J1127" s="25"/>
      <c r="K1127" s="25"/>
    </row>
    <row r="1128" spans="1:11" s="17" customFormat="1" ht="15" customHeight="1" x14ac:dyDescent="0.2">
      <c r="A1128" s="9">
        <f t="shared" si="17"/>
        <v>1127</v>
      </c>
      <c r="B1128" s="34" t="s">
        <v>4802</v>
      </c>
      <c r="C1128" s="34" t="s">
        <v>4803</v>
      </c>
      <c r="D1128" s="38">
        <v>43108</v>
      </c>
      <c r="E1128" s="13" t="s">
        <v>4804</v>
      </c>
      <c r="F1128" s="34" t="s">
        <v>118</v>
      </c>
      <c r="G1128" s="34" t="s">
        <v>118</v>
      </c>
      <c r="H1128" s="15" t="s">
        <v>4805</v>
      </c>
      <c r="I1128" s="11" t="s">
        <v>6</v>
      </c>
      <c r="J1128" s="25"/>
      <c r="K1128" s="25"/>
    </row>
    <row r="1129" spans="1:11" s="17" customFormat="1" ht="15" customHeight="1" x14ac:dyDescent="0.2">
      <c r="A1129" s="9">
        <f t="shared" si="17"/>
        <v>1128</v>
      </c>
      <c r="B1129" s="34" t="s">
        <v>5003</v>
      </c>
      <c r="C1129" s="34" t="s">
        <v>5004</v>
      </c>
      <c r="D1129" s="38">
        <v>43108</v>
      </c>
      <c r="E1129" s="13" t="s">
        <v>5005</v>
      </c>
      <c r="F1129" s="34" t="s">
        <v>1120</v>
      </c>
      <c r="G1129" s="34" t="s">
        <v>1120</v>
      </c>
      <c r="H1129" s="50" t="s">
        <v>5006</v>
      </c>
      <c r="I1129" s="11" t="s">
        <v>6</v>
      </c>
      <c r="J1129" s="25"/>
      <c r="K1129" s="25"/>
    </row>
    <row r="1130" spans="1:11" s="17" customFormat="1" ht="15" customHeight="1" x14ac:dyDescent="0.2">
      <c r="A1130" s="9">
        <f t="shared" si="17"/>
        <v>1129</v>
      </c>
      <c r="B1130" s="34" t="s">
        <v>4689</v>
      </c>
      <c r="C1130" s="34" t="s">
        <v>4690</v>
      </c>
      <c r="D1130" s="38">
        <v>43108</v>
      </c>
      <c r="E1130" s="13" t="s">
        <v>4691</v>
      </c>
      <c r="F1130" s="34" t="s">
        <v>3</v>
      </c>
      <c r="G1130" s="34" t="s">
        <v>596</v>
      </c>
      <c r="H1130" s="15" t="s">
        <v>4692</v>
      </c>
      <c r="I1130" s="11" t="s">
        <v>6</v>
      </c>
      <c r="J1130" s="25"/>
      <c r="K1130" s="25"/>
    </row>
    <row r="1131" spans="1:11" s="17" customFormat="1" ht="15" customHeight="1" x14ac:dyDescent="0.2">
      <c r="A1131" s="9">
        <f t="shared" si="17"/>
        <v>1130</v>
      </c>
      <c r="B1131" s="34" t="s">
        <v>4827</v>
      </c>
      <c r="C1131" s="34" t="s">
        <v>4828</v>
      </c>
      <c r="D1131" s="38">
        <v>43108</v>
      </c>
      <c r="E1131" s="13" t="s">
        <v>4829</v>
      </c>
      <c r="F1131" s="34" t="s">
        <v>3</v>
      </c>
      <c r="G1131" s="34" t="s">
        <v>96</v>
      </c>
      <c r="H1131" s="15" t="s">
        <v>4830</v>
      </c>
      <c r="I1131" s="11" t="s">
        <v>6</v>
      </c>
      <c r="J1131" s="25"/>
      <c r="K1131" s="25"/>
    </row>
    <row r="1132" spans="1:11" s="17" customFormat="1" ht="15" customHeight="1" x14ac:dyDescent="0.2">
      <c r="A1132" s="9">
        <f t="shared" si="17"/>
        <v>1131</v>
      </c>
      <c r="B1132" s="34" t="s">
        <v>5193</v>
      </c>
      <c r="C1132" s="34" t="s">
        <v>5194</v>
      </c>
      <c r="D1132" s="38">
        <v>43108</v>
      </c>
      <c r="E1132" s="13" t="s">
        <v>5195</v>
      </c>
      <c r="F1132" s="34" t="s">
        <v>3</v>
      </c>
      <c r="G1132" s="34" t="s">
        <v>163</v>
      </c>
      <c r="H1132" s="50" t="s">
        <v>5196</v>
      </c>
      <c r="I1132" s="11" t="s">
        <v>6</v>
      </c>
      <c r="J1132" s="25"/>
      <c r="K1132" s="25"/>
    </row>
    <row r="1133" spans="1:11" s="17" customFormat="1" ht="15" customHeight="1" x14ac:dyDescent="0.2">
      <c r="A1133" s="9">
        <f t="shared" si="17"/>
        <v>1132</v>
      </c>
      <c r="B1133" s="34" t="s">
        <v>4697</v>
      </c>
      <c r="C1133" s="34" t="s">
        <v>4698</v>
      </c>
      <c r="D1133" s="38">
        <v>43108</v>
      </c>
      <c r="E1133" s="13" t="s">
        <v>4699</v>
      </c>
      <c r="F1133" s="34" t="s">
        <v>3</v>
      </c>
      <c r="G1133" s="34" t="s">
        <v>2052</v>
      </c>
      <c r="H1133" s="15" t="s">
        <v>4700</v>
      </c>
      <c r="I1133" s="11" t="s">
        <v>6</v>
      </c>
      <c r="J1133" s="25"/>
      <c r="K1133" s="25"/>
    </row>
    <row r="1134" spans="1:11" s="17" customFormat="1" ht="15" customHeight="1" x14ac:dyDescent="0.2">
      <c r="A1134" s="9">
        <f t="shared" si="17"/>
        <v>1133</v>
      </c>
      <c r="B1134" s="34" t="s">
        <v>4889</v>
      </c>
      <c r="C1134" s="34" t="s">
        <v>4890</v>
      </c>
      <c r="D1134" s="38">
        <v>43108</v>
      </c>
      <c r="E1134" s="13" t="s">
        <v>4891</v>
      </c>
      <c r="F1134" s="34" t="s">
        <v>3</v>
      </c>
      <c r="G1134" s="34" t="s">
        <v>711</v>
      </c>
      <c r="H1134" s="50" t="s">
        <v>4892</v>
      </c>
      <c r="I1134" s="11" t="s">
        <v>6</v>
      </c>
      <c r="J1134" s="25"/>
      <c r="K1134" s="25"/>
    </row>
    <row r="1135" spans="1:11" s="17" customFormat="1" ht="15" customHeight="1" x14ac:dyDescent="0.2">
      <c r="A1135" s="9">
        <f t="shared" si="17"/>
        <v>1134</v>
      </c>
      <c r="B1135" s="34" t="s">
        <v>3804</v>
      </c>
      <c r="C1135" s="34" t="s">
        <v>3805</v>
      </c>
      <c r="D1135" s="38">
        <v>43105</v>
      </c>
      <c r="E1135" s="13" t="s">
        <v>3806</v>
      </c>
      <c r="F1135" s="34" t="s">
        <v>118</v>
      </c>
      <c r="G1135" s="34" t="s">
        <v>1426</v>
      </c>
      <c r="H1135" s="50" t="s">
        <v>3807</v>
      </c>
      <c r="I1135" s="11" t="s">
        <v>6</v>
      </c>
      <c r="J1135" s="25"/>
      <c r="K1135" s="25"/>
    </row>
    <row r="1136" spans="1:11" s="17" customFormat="1" ht="15" customHeight="1" x14ac:dyDescent="0.2">
      <c r="A1136" s="9">
        <f t="shared" si="17"/>
        <v>1135</v>
      </c>
      <c r="B1136" s="34" t="s">
        <v>19733</v>
      </c>
      <c r="C1136" s="34" t="s">
        <v>19734</v>
      </c>
      <c r="D1136" s="38">
        <v>43105</v>
      </c>
      <c r="E1136" s="13" t="s">
        <v>19735</v>
      </c>
      <c r="F1136" s="34" t="s">
        <v>118</v>
      </c>
      <c r="G1136" s="34" t="s">
        <v>1426</v>
      </c>
      <c r="H1136" s="15" t="s">
        <v>19736</v>
      </c>
      <c r="I1136" s="11" t="s">
        <v>6</v>
      </c>
      <c r="J1136" s="25"/>
      <c r="K1136" s="25"/>
    </row>
    <row r="1137" spans="1:11" s="17" customFormat="1" ht="15" customHeight="1" x14ac:dyDescent="0.2">
      <c r="A1137" s="9">
        <f t="shared" si="17"/>
        <v>1136</v>
      </c>
      <c r="B1137" s="34" t="s">
        <v>3683</v>
      </c>
      <c r="C1137" s="34" t="s">
        <v>3684</v>
      </c>
      <c r="D1137" s="38">
        <v>43105</v>
      </c>
      <c r="E1137" s="13" t="s">
        <v>3685</v>
      </c>
      <c r="F1137" s="34" t="s">
        <v>118</v>
      </c>
      <c r="G1137" s="34" t="s">
        <v>118</v>
      </c>
      <c r="H1137" s="15" t="s">
        <v>3686</v>
      </c>
      <c r="I1137" s="11" t="s">
        <v>6</v>
      </c>
      <c r="J1137" s="25"/>
      <c r="K1137" s="25"/>
    </row>
    <row r="1138" spans="1:11" s="17" customFormat="1" ht="15" customHeight="1" x14ac:dyDescent="0.2">
      <c r="A1138" s="9">
        <f t="shared" si="17"/>
        <v>1137</v>
      </c>
      <c r="B1138" s="34" t="s">
        <v>19749</v>
      </c>
      <c r="C1138" s="34" t="s">
        <v>19750</v>
      </c>
      <c r="D1138" s="38">
        <v>43105</v>
      </c>
      <c r="E1138" s="13" t="s">
        <v>19751</v>
      </c>
      <c r="F1138" s="34" t="s">
        <v>118</v>
      </c>
      <c r="G1138" s="34" t="s">
        <v>6626</v>
      </c>
      <c r="H1138" s="15" t="s">
        <v>19752</v>
      </c>
      <c r="I1138" s="11" t="s">
        <v>6</v>
      </c>
      <c r="J1138" s="25"/>
      <c r="K1138" s="25"/>
    </row>
    <row r="1139" spans="1:11" s="17" customFormat="1" ht="15" customHeight="1" x14ac:dyDescent="0.2">
      <c r="A1139" s="9">
        <f t="shared" si="17"/>
        <v>1138</v>
      </c>
      <c r="B1139" s="34" t="s">
        <v>3984</v>
      </c>
      <c r="C1139" s="34" t="s">
        <v>2999</v>
      </c>
      <c r="D1139" s="38">
        <v>43105</v>
      </c>
      <c r="E1139" s="13" t="s">
        <v>3985</v>
      </c>
      <c r="F1139" s="34" t="s">
        <v>16</v>
      </c>
      <c r="G1139" s="34" t="s">
        <v>101</v>
      </c>
      <c r="H1139" s="15" t="s">
        <v>3986</v>
      </c>
      <c r="I1139" s="11" t="s">
        <v>6</v>
      </c>
      <c r="J1139" s="25"/>
      <c r="K1139" s="25"/>
    </row>
    <row r="1140" spans="1:11" s="17" customFormat="1" ht="15" customHeight="1" x14ac:dyDescent="0.2">
      <c r="A1140" s="9">
        <f t="shared" si="17"/>
        <v>1139</v>
      </c>
      <c r="B1140" s="34" t="s">
        <v>3917</v>
      </c>
      <c r="C1140" s="34" t="s">
        <v>3918</v>
      </c>
      <c r="D1140" s="38">
        <v>43105</v>
      </c>
      <c r="E1140" s="13" t="s">
        <v>3919</v>
      </c>
      <c r="F1140" s="34" t="s">
        <v>16</v>
      </c>
      <c r="G1140" s="34" t="s">
        <v>16</v>
      </c>
      <c r="H1140" s="15" t="s">
        <v>3920</v>
      </c>
      <c r="I1140" s="11" t="s">
        <v>6</v>
      </c>
      <c r="J1140" s="25"/>
      <c r="K1140" s="25"/>
    </row>
    <row r="1141" spans="1:11" s="17" customFormat="1" ht="15" customHeight="1" x14ac:dyDescent="0.2">
      <c r="A1141" s="9">
        <f t="shared" si="17"/>
        <v>1140</v>
      </c>
      <c r="B1141" s="34" t="s">
        <v>3945</v>
      </c>
      <c r="C1141" s="34" t="s">
        <v>3946</v>
      </c>
      <c r="D1141" s="38">
        <v>43105</v>
      </c>
      <c r="E1141" s="13" t="s">
        <v>3947</v>
      </c>
      <c r="F1141" s="34" t="s">
        <v>16</v>
      </c>
      <c r="G1141" s="34" t="s">
        <v>16</v>
      </c>
      <c r="H1141" s="15" t="s">
        <v>3948</v>
      </c>
      <c r="I1141" s="11" t="s">
        <v>6</v>
      </c>
      <c r="J1141" s="25"/>
      <c r="K1141" s="25"/>
    </row>
    <row r="1142" spans="1:11" s="17" customFormat="1" ht="15" customHeight="1" x14ac:dyDescent="0.2">
      <c r="A1142" s="9">
        <f t="shared" si="17"/>
        <v>1141</v>
      </c>
      <c r="B1142" s="34" t="s">
        <v>3925</v>
      </c>
      <c r="C1142" s="34" t="s">
        <v>3926</v>
      </c>
      <c r="D1142" s="38">
        <v>43105</v>
      </c>
      <c r="E1142" s="13" t="s">
        <v>3927</v>
      </c>
      <c r="F1142" s="34" t="s">
        <v>16</v>
      </c>
      <c r="G1142" s="34" t="s">
        <v>137</v>
      </c>
      <c r="H1142" s="50" t="s">
        <v>3928</v>
      </c>
      <c r="I1142" s="11" t="s">
        <v>6</v>
      </c>
      <c r="J1142" s="25"/>
      <c r="K1142" s="25"/>
    </row>
    <row r="1143" spans="1:11" s="17" customFormat="1" ht="15" customHeight="1" x14ac:dyDescent="0.2">
      <c r="A1143" s="9">
        <f t="shared" si="17"/>
        <v>1142</v>
      </c>
      <c r="B1143" s="34" t="s">
        <v>3721</v>
      </c>
      <c r="C1143" s="34" t="s">
        <v>3115</v>
      </c>
      <c r="D1143" s="38">
        <v>43105</v>
      </c>
      <c r="E1143" s="13" t="s">
        <v>3722</v>
      </c>
      <c r="F1143" s="34" t="s">
        <v>3</v>
      </c>
      <c r="G1143" s="34" t="s">
        <v>596</v>
      </c>
      <c r="H1143" s="15" t="s">
        <v>3723</v>
      </c>
      <c r="I1143" s="11" t="s">
        <v>6</v>
      </c>
      <c r="J1143" s="25"/>
      <c r="K1143" s="25"/>
    </row>
    <row r="1144" spans="1:11" s="17" customFormat="1" ht="15" customHeight="1" x14ac:dyDescent="0.2">
      <c r="A1144" s="9">
        <f t="shared" si="17"/>
        <v>1143</v>
      </c>
      <c r="B1144" s="34" t="s">
        <v>4147</v>
      </c>
      <c r="C1144" s="34" t="s">
        <v>4148</v>
      </c>
      <c r="D1144" s="38">
        <v>43105</v>
      </c>
      <c r="E1144" s="13" t="s">
        <v>4149</v>
      </c>
      <c r="F1144" s="34" t="s">
        <v>3</v>
      </c>
      <c r="G1144" s="34" t="s">
        <v>596</v>
      </c>
      <c r="H1144" s="50" t="s">
        <v>4150</v>
      </c>
      <c r="I1144" s="11" t="s">
        <v>6</v>
      </c>
      <c r="J1144" s="25"/>
      <c r="K1144" s="25"/>
    </row>
    <row r="1145" spans="1:11" s="17" customFormat="1" ht="15" customHeight="1" x14ac:dyDescent="0.2">
      <c r="A1145" s="9">
        <f t="shared" si="17"/>
        <v>1144</v>
      </c>
      <c r="B1145" s="34" t="s">
        <v>4729</v>
      </c>
      <c r="C1145" s="34" t="s">
        <v>4730</v>
      </c>
      <c r="D1145" s="38">
        <v>43105</v>
      </c>
      <c r="E1145" s="13" t="s">
        <v>4731</v>
      </c>
      <c r="F1145" s="34" t="s">
        <v>3</v>
      </c>
      <c r="G1145" s="34" t="s">
        <v>1297</v>
      </c>
      <c r="H1145" s="50" t="s">
        <v>4732</v>
      </c>
      <c r="I1145" s="11" t="s">
        <v>6</v>
      </c>
      <c r="J1145" s="25"/>
      <c r="K1145" s="25"/>
    </row>
    <row r="1146" spans="1:11" s="17" customFormat="1" ht="15" customHeight="1" x14ac:dyDescent="0.2">
      <c r="A1146" s="9">
        <f t="shared" si="17"/>
        <v>1145</v>
      </c>
      <c r="B1146" s="34" t="s">
        <v>4409</v>
      </c>
      <c r="C1146" s="34" t="s">
        <v>3087</v>
      </c>
      <c r="D1146" s="38">
        <v>43105</v>
      </c>
      <c r="E1146" s="13" t="s">
        <v>4410</v>
      </c>
      <c r="F1146" s="34" t="s">
        <v>3</v>
      </c>
      <c r="G1146" s="34" t="s">
        <v>711</v>
      </c>
      <c r="H1146" s="15" t="s">
        <v>4411</v>
      </c>
      <c r="I1146" s="11" t="s">
        <v>6</v>
      </c>
      <c r="J1146" s="25"/>
      <c r="K1146" s="25"/>
    </row>
    <row r="1147" spans="1:11" s="17" customFormat="1" ht="15" customHeight="1" x14ac:dyDescent="0.2">
      <c r="A1147" s="9">
        <f t="shared" si="17"/>
        <v>1146</v>
      </c>
      <c r="B1147" s="34" t="s">
        <v>2443</v>
      </c>
      <c r="C1147" s="34" t="s">
        <v>1661</v>
      </c>
      <c r="D1147" s="38">
        <v>43103</v>
      </c>
      <c r="E1147" s="13" t="s">
        <v>2444</v>
      </c>
      <c r="F1147" s="34" t="s">
        <v>3</v>
      </c>
      <c r="G1147" s="34" t="s">
        <v>163</v>
      </c>
      <c r="H1147" s="15" t="s">
        <v>2445</v>
      </c>
      <c r="I1147" s="11" t="s">
        <v>6</v>
      </c>
      <c r="J1147" s="25"/>
      <c r="K1147" s="25"/>
    </row>
    <row r="1148" spans="1:11" s="17" customFormat="1" ht="15" customHeight="1" x14ac:dyDescent="0.2">
      <c r="A1148" s="9">
        <f t="shared" si="17"/>
        <v>1147</v>
      </c>
      <c r="B1148" s="34" t="s">
        <v>3270</v>
      </c>
      <c r="C1148" s="34" t="s">
        <v>1506</v>
      </c>
      <c r="D1148" s="38">
        <v>43102</v>
      </c>
      <c r="E1148" s="13" t="s">
        <v>3271</v>
      </c>
      <c r="F1148" s="34" t="s">
        <v>118</v>
      </c>
      <c r="G1148" s="34" t="s">
        <v>1508</v>
      </c>
      <c r="H1148" s="15" t="s">
        <v>3272</v>
      </c>
      <c r="I1148" s="11" t="s">
        <v>6</v>
      </c>
      <c r="J1148" s="25"/>
      <c r="K1148" s="25"/>
    </row>
    <row r="1149" spans="1:11" s="17" customFormat="1" ht="15" customHeight="1" x14ac:dyDescent="0.2">
      <c r="A1149" s="9">
        <f t="shared" si="17"/>
        <v>1148</v>
      </c>
      <c r="B1149" s="34" t="s">
        <v>19697</v>
      </c>
      <c r="C1149" s="34" t="s">
        <v>19025</v>
      </c>
      <c r="D1149" s="114">
        <v>43102</v>
      </c>
      <c r="E1149" s="13" t="s">
        <v>19698</v>
      </c>
      <c r="F1149" s="34" t="s">
        <v>1120</v>
      </c>
      <c r="G1149" s="34" t="s">
        <v>5030</v>
      </c>
      <c r="H1149" s="50" t="s">
        <v>19699</v>
      </c>
      <c r="I1149" s="11" t="s">
        <v>6</v>
      </c>
      <c r="J1149" s="107"/>
      <c r="K1149" s="107"/>
    </row>
    <row r="1150" spans="1:11" s="17" customFormat="1" ht="15" customHeight="1" x14ac:dyDescent="0.2">
      <c r="A1150" s="9">
        <f t="shared" si="17"/>
        <v>1149</v>
      </c>
      <c r="B1150" s="34" t="s">
        <v>3058</v>
      </c>
      <c r="C1150" s="34" t="s">
        <v>3059</v>
      </c>
      <c r="D1150" s="38">
        <v>43102</v>
      </c>
      <c r="E1150" s="13" t="s">
        <v>3060</v>
      </c>
      <c r="F1150" s="34" t="s">
        <v>3</v>
      </c>
      <c r="G1150" s="34" t="s">
        <v>172</v>
      </c>
      <c r="H1150" s="50" t="s">
        <v>3061</v>
      </c>
      <c r="I1150" s="11" t="s">
        <v>6</v>
      </c>
      <c r="J1150" s="25"/>
      <c r="K1150" s="25"/>
    </row>
    <row r="1151" spans="1:11" s="17" customFormat="1" ht="15" customHeight="1" x14ac:dyDescent="0.2">
      <c r="A1151" s="9">
        <f t="shared" si="17"/>
        <v>1150</v>
      </c>
      <c r="B1151" s="34" t="s">
        <v>3699</v>
      </c>
      <c r="C1151" s="34" t="s">
        <v>3700</v>
      </c>
      <c r="D1151" s="38">
        <v>43102</v>
      </c>
      <c r="E1151" s="13" t="s">
        <v>3701</v>
      </c>
      <c r="F1151" s="34" t="s">
        <v>3</v>
      </c>
      <c r="G1151" s="34" t="s">
        <v>96</v>
      </c>
      <c r="H1151" s="15" t="s">
        <v>3702</v>
      </c>
      <c r="I1151" s="11" t="s">
        <v>6</v>
      </c>
      <c r="J1151" s="25"/>
      <c r="K1151" s="25"/>
    </row>
    <row r="1152" spans="1:11" s="17" customFormat="1" ht="15" customHeight="1" x14ac:dyDescent="0.2">
      <c r="A1152" s="9">
        <f t="shared" si="17"/>
        <v>1151</v>
      </c>
      <c r="B1152" s="34" t="s">
        <v>5248</v>
      </c>
      <c r="C1152" s="34" t="s">
        <v>5249</v>
      </c>
      <c r="D1152" s="38">
        <v>43102</v>
      </c>
      <c r="E1152" s="13" t="s">
        <v>5250</v>
      </c>
      <c r="F1152" s="34" t="s">
        <v>3</v>
      </c>
      <c r="G1152" s="34" t="s">
        <v>96</v>
      </c>
      <c r="H1152" s="15" t="s">
        <v>5251</v>
      </c>
      <c r="I1152" s="11" t="s">
        <v>6</v>
      </c>
      <c r="J1152" s="25"/>
      <c r="K1152" s="25"/>
    </row>
    <row r="1153" spans="1:11" s="17" customFormat="1" ht="15" customHeight="1" x14ac:dyDescent="0.2">
      <c r="A1153" s="9">
        <f t="shared" si="17"/>
        <v>1152</v>
      </c>
      <c r="B1153" s="34" t="s">
        <v>19710</v>
      </c>
      <c r="C1153" s="34" t="s">
        <v>19711</v>
      </c>
      <c r="D1153" s="38">
        <v>43098</v>
      </c>
      <c r="E1153" s="13" t="s">
        <v>19712</v>
      </c>
      <c r="F1153" s="34" t="s">
        <v>16</v>
      </c>
      <c r="G1153" s="34" t="s">
        <v>18780</v>
      </c>
      <c r="H1153" s="15" t="s">
        <v>19713</v>
      </c>
      <c r="I1153" s="11" t="s">
        <v>6</v>
      </c>
      <c r="J1153" s="25"/>
      <c r="K1153" s="25"/>
    </row>
    <row r="1154" spans="1:11" s="17" customFormat="1" ht="15" customHeight="1" x14ac:dyDescent="0.2">
      <c r="A1154" s="9">
        <f t="shared" si="17"/>
        <v>1153</v>
      </c>
      <c r="B1154" s="34" t="s">
        <v>19730</v>
      </c>
      <c r="C1154" s="34" t="s">
        <v>15111</v>
      </c>
      <c r="D1154" s="38">
        <v>43098</v>
      </c>
      <c r="E1154" s="13" t="s">
        <v>19731</v>
      </c>
      <c r="F1154" s="34" t="s">
        <v>3</v>
      </c>
      <c r="G1154" s="34" t="s">
        <v>409</v>
      </c>
      <c r="H1154" s="15" t="s">
        <v>19732</v>
      </c>
      <c r="I1154" s="11" t="s">
        <v>6</v>
      </c>
      <c r="J1154" s="25"/>
      <c r="K1154" s="25"/>
    </row>
    <row r="1155" spans="1:11" s="17" customFormat="1" ht="15" customHeight="1" x14ac:dyDescent="0.2">
      <c r="A1155" s="9">
        <f t="shared" ref="A1155:A1218" si="18">A1154+1</f>
        <v>1154</v>
      </c>
      <c r="B1155" s="34" t="s">
        <v>19717</v>
      </c>
      <c r="C1155" s="34" t="s">
        <v>11893</v>
      </c>
      <c r="D1155" s="38">
        <v>43098</v>
      </c>
      <c r="E1155" s="13" t="s">
        <v>19718</v>
      </c>
      <c r="F1155" s="34" t="s">
        <v>3</v>
      </c>
      <c r="G1155" s="34" t="s">
        <v>711</v>
      </c>
      <c r="H1155" s="50" t="s">
        <v>19719</v>
      </c>
      <c r="I1155" s="11" t="s">
        <v>6</v>
      </c>
      <c r="J1155" s="25"/>
      <c r="K1155" s="25"/>
    </row>
    <row r="1156" spans="1:11" s="17" customFormat="1" ht="15" customHeight="1" x14ac:dyDescent="0.2">
      <c r="A1156" s="9">
        <f t="shared" si="18"/>
        <v>1155</v>
      </c>
      <c r="B1156" s="34" t="s">
        <v>19724</v>
      </c>
      <c r="C1156" s="34" t="s">
        <v>845</v>
      </c>
      <c r="D1156" s="38">
        <v>43097</v>
      </c>
      <c r="E1156" s="13" t="s">
        <v>19725</v>
      </c>
      <c r="F1156" s="34" t="s">
        <v>16</v>
      </c>
      <c r="G1156" s="34" t="s">
        <v>4917</v>
      </c>
      <c r="H1156" s="15" t="s">
        <v>19726</v>
      </c>
      <c r="I1156" s="11" t="s">
        <v>6</v>
      </c>
      <c r="J1156" s="25"/>
      <c r="K1156" s="25"/>
    </row>
    <row r="1157" spans="1:11" s="17" customFormat="1" ht="15" customHeight="1" x14ac:dyDescent="0.2">
      <c r="A1157" s="9">
        <f t="shared" si="18"/>
        <v>1156</v>
      </c>
      <c r="B1157" s="34" t="s">
        <v>19720</v>
      </c>
      <c r="C1157" s="34" t="s">
        <v>19721</v>
      </c>
      <c r="D1157" s="38">
        <v>43097</v>
      </c>
      <c r="E1157" s="13" t="s">
        <v>19722</v>
      </c>
      <c r="F1157" s="34" t="s">
        <v>3</v>
      </c>
      <c r="G1157" s="34" t="s">
        <v>1050</v>
      </c>
      <c r="H1157" s="15" t="s">
        <v>19723</v>
      </c>
      <c r="I1157" s="11" t="s">
        <v>6</v>
      </c>
      <c r="J1157" s="25"/>
      <c r="K1157" s="25"/>
    </row>
    <row r="1158" spans="1:11" s="17" customFormat="1" ht="15" customHeight="1" x14ac:dyDescent="0.2">
      <c r="A1158" s="9">
        <f t="shared" si="18"/>
        <v>1157</v>
      </c>
      <c r="B1158" s="34" t="s">
        <v>1110</v>
      </c>
      <c r="C1158" s="34" t="s">
        <v>1111</v>
      </c>
      <c r="D1158" s="38">
        <v>43091</v>
      </c>
      <c r="E1158" s="13" t="s">
        <v>1112</v>
      </c>
      <c r="F1158" s="34" t="s">
        <v>3</v>
      </c>
      <c r="G1158" s="34" t="s">
        <v>266</v>
      </c>
      <c r="H1158" s="15" t="s">
        <v>1113</v>
      </c>
      <c r="I1158" s="11" t="s">
        <v>6</v>
      </c>
      <c r="J1158" s="25"/>
      <c r="K1158" s="25"/>
    </row>
    <row r="1159" spans="1:11" s="17" customFormat="1" ht="15" customHeight="1" x14ac:dyDescent="0.2">
      <c r="A1159" s="9">
        <f t="shared" si="18"/>
        <v>1158</v>
      </c>
      <c r="B1159" s="34" t="s">
        <v>4522</v>
      </c>
      <c r="C1159" s="34" t="s">
        <v>4523</v>
      </c>
      <c r="D1159" s="38">
        <v>43091</v>
      </c>
      <c r="E1159" s="13" t="s">
        <v>4524</v>
      </c>
      <c r="F1159" s="34" t="s">
        <v>3</v>
      </c>
      <c r="G1159" s="34" t="s">
        <v>266</v>
      </c>
      <c r="H1159" s="15" t="s">
        <v>4525</v>
      </c>
      <c r="I1159" s="11" t="s">
        <v>6</v>
      </c>
      <c r="J1159" s="25"/>
      <c r="K1159" s="25"/>
    </row>
    <row r="1160" spans="1:11" s="17" customFormat="1" ht="15" customHeight="1" x14ac:dyDescent="0.2">
      <c r="A1160" s="9">
        <f t="shared" si="18"/>
        <v>1159</v>
      </c>
      <c r="B1160" s="34" t="s">
        <v>1931</v>
      </c>
      <c r="C1160" s="34" t="s">
        <v>1932</v>
      </c>
      <c r="D1160" s="38">
        <v>43091</v>
      </c>
      <c r="E1160" s="13" t="s">
        <v>1933</v>
      </c>
      <c r="F1160" s="34" t="s">
        <v>3</v>
      </c>
      <c r="G1160" s="34" t="s">
        <v>163</v>
      </c>
      <c r="H1160" s="15" t="s">
        <v>1934</v>
      </c>
      <c r="I1160" s="11" t="s">
        <v>6</v>
      </c>
      <c r="J1160" s="25"/>
      <c r="K1160" s="25"/>
    </row>
    <row r="1161" spans="1:11" s="17" customFormat="1" ht="15" customHeight="1" x14ac:dyDescent="0.2">
      <c r="A1161" s="9">
        <f t="shared" si="18"/>
        <v>1160</v>
      </c>
      <c r="B1161" s="34" t="s">
        <v>3118</v>
      </c>
      <c r="C1161" s="34" t="s">
        <v>3119</v>
      </c>
      <c r="D1161" s="38">
        <v>43091</v>
      </c>
      <c r="E1161" s="13" t="s">
        <v>3120</v>
      </c>
      <c r="F1161" s="34" t="s">
        <v>3</v>
      </c>
      <c r="G1161" s="34" t="s">
        <v>163</v>
      </c>
      <c r="H1161" s="15" t="s">
        <v>3121</v>
      </c>
      <c r="I1161" s="11" t="s">
        <v>6</v>
      </c>
      <c r="J1161" s="25"/>
      <c r="K1161" s="25"/>
    </row>
    <row r="1162" spans="1:11" s="17" customFormat="1" ht="15" customHeight="1" x14ac:dyDescent="0.2">
      <c r="A1162" s="9">
        <f t="shared" si="18"/>
        <v>1161</v>
      </c>
      <c r="B1162" s="34" t="s">
        <v>3137</v>
      </c>
      <c r="C1162" s="34" t="s">
        <v>2154</v>
      </c>
      <c r="D1162" s="38">
        <v>43091</v>
      </c>
      <c r="E1162" s="13" t="s">
        <v>3138</v>
      </c>
      <c r="F1162" s="34" t="s">
        <v>3</v>
      </c>
      <c r="G1162" s="34" t="s">
        <v>163</v>
      </c>
      <c r="H1162" s="50" t="s">
        <v>3139</v>
      </c>
      <c r="I1162" s="11" t="s">
        <v>6</v>
      </c>
      <c r="J1162" s="25"/>
      <c r="K1162" s="25"/>
    </row>
    <row r="1163" spans="1:11" s="17" customFormat="1" ht="15" customHeight="1" x14ac:dyDescent="0.2">
      <c r="A1163" s="9">
        <f t="shared" si="18"/>
        <v>1162</v>
      </c>
      <c r="B1163" s="34" t="s">
        <v>3604</v>
      </c>
      <c r="C1163" s="34" t="s">
        <v>3605</v>
      </c>
      <c r="D1163" s="38">
        <v>43091</v>
      </c>
      <c r="E1163" s="13" t="s">
        <v>3606</v>
      </c>
      <c r="F1163" s="34" t="s">
        <v>3</v>
      </c>
      <c r="G1163" s="34" t="s">
        <v>163</v>
      </c>
      <c r="H1163" s="50" t="s">
        <v>3607</v>
      </c>
      <c r="I1163" s="11" t="s">
        <v>6</v>
      </c>
      <c r="J1163" s="25"/>
      <c r="K1163" s="25"/>
    </row>
    <row r="1164" spans="1:11" s="17" customFormat="1" ht="15" customHeight="1" x14ac:dyDescent="0.2">
      <c r="A1164" s="9">
        <f t="shared" si="18"/>
        <v>1163</v>
      </c>
      <c r="B1164" s="34" t="s">
        <v>4162</v>
      </c>
      <c r="C1164" s="34" t="s">
        <v>4163</v>
      </c>
      <c r="D1164" s="38">
        <v>43091</v>
      </c>
      <c r="E1164" s="13" t="s">
        <v>4164</v>
      </c>
      <c r="F1164" s="34" t="s">
        <v>3</v>
      </c>
      <c r="G1164" s="34" t="s">
        <v>163</v>
      </c>
      <c r="H1164" s="50" t="s">
        <v>4165</v>
      </c>
      <c r="I1164" s="11" t="s">
        <v>6</v>
      </c>
      <c r="J1164" s="25"/>
      <c r="K1164" s="25"/>
    </row>
    <row r="1165" spans="1:11" s="17" customFormat="1" ht="15" customHeight="1" x14ac:dyDescent="0.2">
      <c r="A1165" s="9">
        <f t="shared" si="18"/>
        <v>1164</v>
      </c>
      <c r="B1165" s="34" t="s">
        <v>4519</v>
      </c>
      <c r="C1165" s="34" t="s">
        <v>2520</v>
      </c>
      <c r="D1165" s="38">
        <v>43091</v>
      </c>
      <c r="E1165" s="13" t="s">
        <v>4520</v>
      </c>
      <c r="F1165" s="34" t="s">
        <v>3</v>
      </c>
      <c r="G1165" s="34" t="s">
        <v>163</v>
      </c>
      <c r="H1165" s="50" t="s">
        <v>4521</v>
      </c>
      <c r="I1165" s="11" t="s">
        <v>6</v>
      </c>
      <c r="J1165" s="25"/>
      <c r="K1165" s="25"/>
    </row>
    <row r="1166" spans="1:11" s="17" customFormat="1" ht="15" customHeight="1" x14ac:dyDescent="0.2">
      <c r="A1166" s="9">
        <f t="shared" si="18"/>
        <v>1165</v>
      </c>
      <c r="B1166" s="34" t="s">
        <v>5357</v>
      </c>
      <c r="C1166" s="34" t="s">
        <v>5358</v>
      </c>
      <c r="D1166" s="38">
        <v>43091</v>
      </c>
      <c r="E1166" s="13" t="s">
        <v>5359</v>
      </c>
      <c r="F1166" s="34" t="s">
        <v>3</v>
      </c>
      <c r="G1166" s="34" t="s">
        <v>163</v>
      </c>
      <c r="H1166" s="50" t="s">
        <v>5360</v>
      </c>
      <c r="I1166" s="11" t="s">
        <v>6</v>
      </c>
      <c r="J1166" s="25"/>
      <c r="K1166" s="25"/>
    </row>
    <row r="1167" spans="1:11" s="17" customFormat="1" ht="15" customHeight="1" x14ac:dyDescent="0.2">
      <c r="A1167" s="9">
        <f t="shared" si="18"/>
        <v>1166</v>
      </c>
      <c r="B1167" s="34" t="s">
        <v>1255</v>
      </c>
      <c r="C1167" s="34" t="s">
        <v>1256</v>
      </c>
      <c r="D1167" s="38">
        <v>43091</v>
      </c>
      <c r="E1167" s="13" t="s">
        <v>1257</v>
      </c>
      <c r="F1167" s="34" t="s">
        <v>3</v>
      </c>
      <c r="G1167" s="34" t="s">
        <v>711</v>
      </c>
      <c r="H1167" s="15" t="s">
        <v>1258</v>
      </c>
      <c r="I1167" s="11" t="s">
        <v>6</v>
      </c>
      <c r="J1167" s="25"/>
      <c r="K1167" s="25"/>
    </row>
    <row r="1168" spans="1:11" s="17" customFormat="1" ht="15" customHeight="1" x14ac:dyDescent="0.2">
      <c r="A1168" s="9">
        <f t="shared" si="18"/>
        <v>1167</v>
      </c>
      <c r="B1168" s="34" t="s">
        <v>2205</v>
      </c>
      <c r="C1168" s="34" t="s">
        <v>2206</v>
      </c>
      <c r="D1168" s="38">
        <v>43090</v>
      </c>
      <c r="E1168" s="13" t="s">
        <v>2207</v>
      </c>
      <c r="F1168" s="34" t="s">
        <v>16</v>
      </c>
      <c r="G1168" s="34" t="s">
        <v>1857</v>
      </c>
      <c r="H1168" s="15" t="s">
        <v>2208</v>
      </c>
      <c r="I1168" s="11" t="s">
        <v>6</v>
      </c>
      <c r="J1168" s="25"/>
      <c r="K1168" s="25"/>
    </row>
    <row r="1169" spans="1:11" s="17" customFormat="1" ht="15" customHeight="1" x14ac:dyDescent="0.2">
      <c r="A1169" s="9">
        <f t="shared" si="18"/>
        <v>1168</v>
      </c>
      <c r="B1169" s="34" t="s">
        <v>2574</v>
      </c>
      <c r="C1169" s="34" t="s">
        <v>2575</v>
      </c>
      <c r="D1169" s="38">
        <v>43090</v>
      </c>
      <c r="E1169" s="13" t="s">
        <v>2576</v>
      </c>
      <c r="F1169" s="34" t="s">
        <v>16</v>
      </c>
      <c r="G1169" s="34" t="s">
        <v>1857</v>
      </c>
      <c r="H1169" s="50" t="s">
        <v>2577</v>
      </c>
      <c r="I1169" s="11" t="s">
        <v>6</v>
      </c>
      <c r="J1169" s="25"/>
      <c r="K1169" s="25"/>
    </row>
    <row r="1170" spans="1:11" s="17" customFormat="1" ht="15" customHeight="1" x14ac:dyDescent="0.2">
      <c r="A1170" s="9">
        <f t="shared" si="18"/>
        <v>1169</v>
      </c>
      <c r="B1170" s="34" t="s">
        <v>2388</v>
      </c>
      <c r="C1170" s="34" t="s">
        <v>2389</v>
      </c>
      <c r="D1170" s="38">
        <v>43090</v>
      </c>
      <c r="E1170" s="13" t="s">
        <v>2390</v>
      </c>
      <c r="F1170" s="34" t="s">
        <v>16</v>
      </c>
      <c r="G1170" s="34" t="s">
        <v>137</v>
      </c>
      <c r="H1170" s="50" t="s">
        <v>2391</v>
      </c>
      <c r="I1170" s="11" t="s">
        <v>6</v>
      </c>
      <c r="J1170" s="25"/>
      <c r="K1170" s="25"/>
    </row>
    <row r="1171" spans="1:11" s="17" customFormat="1" ht="15" customHeight="1" x14ac:dyDescent="0.2">
      <c r="A1171" s="9">
        <f t="shared" si="18"/>
        <v>1170</v>
      </c>
      <c r="B1171" s="34" t="s">
        <v>4028</v>
      </c>
      <c r="C1171" s="34" t="s">
        <v>4029</v>
      </c>
      <c r="D1171" s="38">
        <v>43090</v>
      </c>
      <c r="E1171" s="13" t="s">
        <v>4030</v>
      </c>
      <c r="F1171" s="34" t="s">
        <v>3</v>
      </c>
      <c r="G1171" s="34" t="s">
        <v>596</v>
      </c>
      <c r="H1171" s="15" t="s">
        <v>4031</v>
      </c>
      <c r="I1171" s="11" t="s">
        <v>6</v>
      </c>
      <c r="J1171" s="25"/>
      <c r="K1171" s="25"/>
    </row>
    <row r="1172" spans="1:11" s="17" customFormat="1" ht="15" customHeight="1" x14ac:dyDescent="0.2">
      <c r="A1172" s="9">
        <f t="shared" si="18"/>
        <v>1171</v>
      </c>
      <c r="B1172" s="34" t="s">
        <v>19700</v>
      </c>
      <c r="C1172" s="34" t="s">
        <v>19701</v>
      </c>
      <c r="D1172" s="38">
        <v>43090</v>
      </c>
      <c r="E1172" s="13" t="s">
        <v>19702</v>
      </c>
      <c r="F1172" s="34" t="s">
        <v>3</v>
      </c>
      <c r="G1172" s="34" t="s">
        <v>1050</v>
      </c>
      <c r="H1172" s="15" t="s">
        <v>19703</v>
      </c>
      <c r="I1172" s="11" t="s">
        <v>6</v>
      </c>
      <c r="J1172" s="25"/>
      <c r="K1172" s="25"/>
    </row>
    <row r="1173" spans="1:11" s="17" customFormat="1" ht="15" customHeight="1" x14ac:dyDescent="0.2">
      <c r="A1173" s="9">
        <f t="shared" si="18"/>
        <v>1172</v>
      </c>
      <c r="B1173" s="34" t="s">
        <v>2110</v>
      </c>
      <c r="C1173" s="34" t="s">
        <v>2111</v>
      </c>
      <c r="D1173" s="38">
        <v>43089</v>
      </c>
      <c r="E1173" s="13" t="s">
        <v>2112</v>
      </c>
      <c r="F1173" s="34" t="s">
        <v>118</v>
      </c>
      <c r="G1173" s="34" t="s">
        <v>118</v>
      </c>
      <c r="H1173" s="15" t="s">
        <v>2113</v>
      </c>
      <c r="I1173" s="11" t="s">
        <v>6</v>
      </c>
      <c r="J1173" s="25"/>
      <c r="K1173" s="25"/>
    </row>
    <row r="1174" spans="1:11" s="17" customFormat="1" ht="15" customHeight="1" x14ac:dyDescent="0.2">
      <c r="A1174" s="9">
        <f t="shared" si="18"/>
        <v>1173</v>
      </c>
      <c r="B1174" s="34" t="s">
        <v>2230</v>
      </c>
      <c r="C1174" s="34" t="s">
        <v>2231</v>
      </c>
      <c r="D1174" s="38">
        <v>43089</v>
      </c>
      <c r="E1174" s="13" t="s">
        <v>2232</v>
      </c>
      <c r="F1174" s="34" t="s">
        <v>118</v>
      </c>
      <c r="G1174" s="34" t="s">
        <v>1508</v>
      </c>
      <c r="H1174" s="15" t="s">
        <v>2233</v>
      </c>
      <c r="I1174" s="11" t="s">
        <v>6</v>
      </c>
      <c r="J1174" s="25"/>
      <c r="K1174" s="25"/>
    </row>
    <row r="1175" spans="1:11" s="17" customFormat="1" ht="15" customHeight="1" x14ac:dyDescent="0.2">
      <c r="A1175" s="9">
        <f t="shared" si="18"/>
        <v>1174</v>
      </c>
      <c r="B1175" s="34" t="s">
        <v>19704</v>
      </c>
      <c r="C1175" s="34" t="s">
        <v>14722</v>
      </c>
      <c r="D1175" s="38">
        <v>43089</v>
      </c>
      <c r="E1175" s="13" t="s">
        <v>19705</v>
      </c>
      <c r="F1175" s="34" t="s">
        <v>16</v>
      </c>
      <c r="G1175" s="34" t="s">
        <v>19331</v>
      </c>
      <c r="H1175" s="15" t="s">
        <v>19706</v>
      </c>
      <c r="I1175" s="11" t="s">
        <v>6</v>
      </c>
      <c r="J1175" s="25"/>
      <c r="K1175" s="25"/>
    </row>
    <row r="1176" spans="1:11" s="17" customFormat="1" ht="15" customHeight="1" x14ac:dyDescent="0.2">
      <c r="A1176" s="9">
        <f t="shared" si="18"/>
        <v>1175</v>
      </c>
      <c r="B1176" s="34" t="s">
        <v>19714</v>
      </c>
      <c r="C1176" s="34" t="s">
        <v>9842</v>
      </c>
      <c r="D1176" s="38">
        <v>43089</v>
      </c>
      <c r="E1176" s="13" t="s">
        <v>19715</v>
      </c>
      <c r="F1176" s="34" t="s">
        <v>3</v>
      </c>
      <c r="G1176" s="34" t="s">
        <v>1883</v>
      </c>
      <c r="H1176" s="15" t="s">
        <v>19716</v>
      </c>
      <c r="I1176" s="11" t="s">
        <v>6</v>
      </c>
      <c r="J1176" s="25"/>
      <c r="K1176" s="25"/>
    </row>
    <row r="1177" spans="1:11" s="17" customFormat="1" ht="15" customHeight="1" x14ac:dyDescent="0.2">
      <c r="A1177" s="9">
        <f t="shared" si="18"/>
        <v>1176</v>
      </c>
      <c r="B1177" s="34" t="s">
        <v>7539</v>
      </c>
      <c r="C1177" s="34" t="s">
        <v>7540</v>
      </c>
      <c r="D1177" s="38">
        <v>43089</v>
      </c>
      <c r="E1177" s="13" t="s">
        <v>7541</v>
      </c>
      <c r="F1177" s="34" t="s">
        <v>3</v>
      </c>
      <c r="G1177" s="34" t="s">
        <v>596</v>
      </c>
      <c r="H1177" s="15" t="s">
        <v>7542</v>
      </c>
      <c r="I1177" s="11" t="s">
        <v>6</v>
      </c>
      <c r="J1177" s="25"/>
      <c r="K1177" s="25"/>
    </row>
    <row r="1178" spans="1:11" s="17" customFormat="1" ht="15" customHeight="1" x14ac:dyDescent="0.2">
      <c r="A1178" s="9">
        <f t="shared" si="18"/>
        <v>1177</v>
      </c>
      <c r="B1178" s="34" t="s">
        <v>1567</v>
      </c>
      <c r="C1178" s="34" t="s">
        <v>1568</v>
      </c>
      <c r="D1178" s="38">
        <v>43089</v>
      </c>
      <c r="E1178" s="13" t="s">
        <v>1569</v>
      </c>
      <c r="F1178" s="34" t="s">
        <v>3</v>
      </c>
      <c r="G1178" s="34" t="s">
        <v>172</v>
      </c>
      <c r="H1178" s="15" t="s">
        <v>1570</v>
      </c>
      <c r="I1178" s="11" t="s">
        <v>6</v>
      </c>
      <c r="J1178" s="25"/>
      <c r="K1178" s="25"/>
    </row>
    <row r="1179" spans="1:11" s="17" customFormat="1" ht="15" customHeight="1" x14ac:dyDescent="0.2">
      <c r="A1179" s="9">
        <f t="shared" si="18"/>
        <v>1178</v>
      </c>
      <c r="B1179" s="34" t="s">
        <v>1632</v>
      </c>
      <c r="C1179" s="34" t="s">
        <v>1633</v>
      </c>
      <c r="D1179" s="38">
        <v>43089</v>
      </c>
      <c r="E1179" s="13" t="s">
        <v>1634</v>
      </c>
      <c r="F1179" s="34" t="s">
        <v>3</v>
      </c>
      <c r="G1179" s="34" t="s">
        <v>96</v>
      </c>
      <c r="H1179" s="15" t="s">
        <v>1635</v>
      </c>
      <c r="I1179" s="11" t="s">
        <v>6</v>
      </c>
      <c r="J1179" s="25"/>
      <c r="K1179" s="25"/>
    </row>
    <row r="1180" spans="1:11" s="17" customFormat="1" ht="15" customHeight="1" x14ac:dyDescent="0.2">
      <c r="A1180" s="9">
        <f t="shared" si="18"/>
        <v>1179</v>
      </c>
      <c r="B1180" s="34" t="s">
        <v>3300</v>
      </c>
      <c r="C1180" s="34" t="s">
        <v>2505</v>
      </c>
      <c r="D1180" s="38">
        <v>43089</v>
      </c>
      <c r="E1180" s="13" t="s">
        <v>3301</v>
      </c>
      <c r="F1180" s="34" t="s">
        <v>3</v>
      </c>
      <c r="G1180" s="34" t="s">
        <v>96</v>
      </c>
      <c r="H1180" s="50" t="s">
        <v>3302</v>
      </c>
      <c r="I1180" s="11" t="s">
        <v>6</v>
      </c>
      <c r="J1180" s="25"/>
      <c r="K1180" s="25"/>
    </row>
    <row r="1181" spans="1:11" s="17" customFormat="1" ht="15" customHeight="1" x14ac:dyDescent="0.2">
      <c r="A1181" s="9">
        <f t="shared" si="18"/>
        <v>1180</v>
      </c>
      <c r="B1181" s="34" t="s">
        <v>1563</v>
      </c>
      <c r="C1181" s="34" t="s">
        <v>1564</v>
      </c>
      <c r="D1181" s="38">
        <v>43089</v>
      </c>
      <c r="E1181" s="13" t="s">
        <v>1565</v>
      </c>
      <c r="F1181" s="34" t="s">
        <v>3</v>
      </c>
      <c r="G1181" s="34" t="s">
        <v>180</v>
      </c>
      <c r="H1181" s="15" t="s">
        <v>1566</v>
      </c>
      <c r="I1181" s="11" t="s">
        <v>6</v>
      </c>
      <c r="J1181" s="25"/>
      <c r="K1181" s="25"/>
    </row>
    <row r="1182" spans="1:11" s="17" customFormat="1" ht="15" customHeight="1" x14ac:dyDescent="0.2">
      <c r="A1182" s="9">
        <f t="shared" si="18"/>
        <v>1181</v>
      </c>
      <c r="B1182" s="34" t="s">
        <v>1122</v>
      </c>
      <c r="C1182" s="34" t="s">
        <v>1123</v>
      </c>
      <c r="D1182" s="38">
        <v>43089</v>
      </c>
      <c r="E1182" s="13" t="s">
        <v>1124</v>
      </c>
      <c r="F1182" s="34" t="s">
        <v>3</v>
      </c>
      <c r="G1182" s="34" t="s">
        <v>163</v>
      </c>
      <c r="H1182" s="15" t="s">
        <v>1125</v>
      </c>
      <c r="I1182" s="11" t="s">
        <v>6</v>
      </c>
      <c r="J1182" s="25"/>
      <c r="K1182" s="25"/>
    </row>
    <row r="1183" spans="1:11" s="17" customFormat="1" ht="15" customHeight="1" x14ac:dyDescent="0.2">
      <c r="A1183" s="9">
        <f t="shared" si="18"/>
        <v>1182</v>
      </c>
      <c r="B1183" s="34" t="s">
        <v>1510</v>
      </c>
      <c r="C1183" s="34" t="s">
        <v>1511</v>
      </c>
      <c r="D1183" s="38">
        <v>43089</v>
      </c>
      <c r="E1183" s="13" t="s">
        <v>1512</v>
      </c>
      <c r="F1183" s="34" t="s">
        <v>3</v>
      </c>
      <c r="G1183" s="34" t="s">
        <v>163</v>
      </c>
      <c r="H1183" s="15" t="s">
        <v>1513</v>
      </c>
      <c r="I1183" s="11" t="s">
        <v>6</v>
      </c>
      <c r="J1183" s="25"/>
      <c r="K1183" s="25"/>
    </row>
    <row r="1184" spans="1:11" s="17" customFormat="1" ht="15" customHeight="1" x14ac:dyDescent="0.2">
      <c r="A1184" s="9">
        <f t="shared" si="18"/>
        <v>1183</v>
      </c>
      <c r="B1184" s="34" t="s">
        <v>1744</v>
      </c>
      <c r="C1184" s="34" t="s">
        <v>1745</v>
      </c>
      <c r="D1184" s="38">
        <v>43089</v>
      </c>
      <c r="E1184" s="13" t="s">
        <v>1746</v>
      </c>
      <c r="F1184" s="34" t="s">
        <v>3</v>
      </c>
      <c r="G1184" s="34" t="s">
        <v>163</v>
      </c>
      <c r="H1184" s="15" t="s">
        <v>1747</v>
      </c>
      <c r="I1184" s="11" t="s">
        <v>6</v>
      </c>
      <c r="J1184" s="25"/>
      <c r="K1184" s="25"/>
    </row>
    <row r="1185" spans="1:11" s="17" customFormat="1" ht="15" customHeight="1" x14ac:dyDescent="0.2">
      <c r="A1185" s="9">
        <f t="shared" si="18"/>
        <v>1184</v>
      </c>
      <c r="B1185" s="34" t="s">
        <v>1783</v>
      </c>
      <c r="C1185" s="34" t="s">
        <v>1784</v>
      </c>
      <c r="D1185" s="38">
        <v>43089</v>
      </c>
      <c r="E1185" s="13" t="s">
        <v>1785</v>
      </c>
      <c r="F1185" s="34" t="s">
        <v>3</v>
      </c>
      <c r="G1185" s="34" t="s">
        <v>163</v>
      </c>
      <c r="H1185" s="15" t="s">
        <v>1786</v>
      </c>
      <c r="I1185" s="11" t="s">
        <v>6</v>
      </c>
      <c r="J1185" s="25"/>
      <c r="K1185" s="25"/>
    </row>
    <row r="1186" spans="1:11" s="17" customFormat="1" ht="15" customHeight="1" x14ac:dyDescent="0.2">
      <c r="A1186" s="9">
        <f t="shared" si="18"/>
        <v>1185</v>
      </c>
      <c r="B1186" s="34" t="s">
        <v>1812</v>
      </c>
      <c r="C1186" s="34" t="s">
        <v>1813</v>
      </c>
      <c r="D1186" s="38">
        <v>43089</v>
      </c>
      <c r="E1186" s="13" t="s">
        <v>1814</v>
      </c>
      <c r="F1186" s="34" t="s">
        <v>3</v>
      </c>
      <c r="G1186" s="34" t="s">
        <v>163</v>
      </c>
      <c r="H1186" s="15" t="s">
        <v>1815</v>
      </c>
      <c r="I1186" s="11" t="s">
        <v>6</v>
      </c>
      <c r="J1186" s="25"/>
      <c r="K1186" s="25"/>
    </row>
    <row r="1187" spans="1:11" s="17" customFormat="1" ht="15" customHeight="1" x14ac:dyDescent="0.2">
      <c r="A1187" s="9">
        <f t="shared" si="18"/>
        <v>1186</v>
      </c>
      <c r="B1187" s="34" t="s">
        <v>1871</v>
      </c>
      <c r="C1187" s="34" t="s">
        <v>1872</v>
      </c>
      <c r="D1187" s="38">
        <v>43089</v>
      </c>
      <c r="E1187" s="13" t="s">
        <v>1874</v>
      </c>
      <c r="F1187" s="34" t="s">
        <v>3</v>
      </c>
      <c r="G1187" s="34" t="s">
        <v>163</v>
      </c>
      <c r="H1187" s="15" t="s">
        <v>1875</v>
      </c>
      <c r="I1187" s="11" t="s">
        <v>6</v>
      </c>
      <c r="J1187" s="25"/>
      <c r="K1187" s="25"/>
    </row>
    <row r="1188" spans="1:11" s="17" customFormat="1" ht="15" customHeight="1" x14ac:dyDescent="0.2">
      <c r="A1188" s="9">
        <f t="shared" si="18"/>
        <v>1187</v>
      </c>
      <c r="B1188" s="34" t="s">
        <v>1987</v>
      </c>
      <c r="C1188" s="34" t="s">
        <v>1988</v>
      </c>
      <c r="D1188" s="38">
        <v>43089</v>
      </c>
      <c r="E1188" s="13" t="s">
        <v>1989</v>
      </c>
      <c r="F1188" s="34" t="s">
        <v>3</v>
      </c>
      <c r="G1188" s="34" t="s">
        <v>163</v>
      </c>
      <c r="H1188" s="15" t="s">
        <v>1990</v>
      </c>
      <c r="I1188" s="11" t="s">
        <v>6</v>
      </c>
      <c r="J1188" s="25"/>
      <c r="K1188" s="25"/>
    </row>
    <row r="1189" spans="1:11" s="17" customFormat="1" ht="15" customHeight="1" x14ac:dyDescent="0.2">
      <c r="A1189" s="9">
        <f t="shared" si="18"/>
        <v>1188</v>
      </c>
      <c r="B1189" s="34" t="s">
        <v>4500</v>
      </c>
      <c r="C1189" s="34" t="s">
        <v>3434</v>
      </c>
      <c r="D1189" s="38">
        <v>43089</v>
      </c>
      <c r="E1189" s="13" t="s">
        <v>4501</v>
      </c>
      <c r="F1189" s="34" t="s">
        <v>3</v>
      </c>
      <c r="G1189" s="34" t="s">
        <v>163</v>
      </c>
      <c r="H1189" s="15" t="s">
        <v>4502</v>
      </c>
      <c r="I1189" s="11" t="s">
        <v>6</v>
      </c>
      <c r="J1189" s="25"/>
      <c r="K1189" s="25"/>
    </row>
    <row r="1190" spans="1:11" s="17" customFormat="1" ht="15" customHeight="1" x14ac:dyDescent="0.2">
      <c r="A1190" s="9">
        <f t="shared" si="18"/>
        <v>1189</v>
      </c>
      <c r="B1190" s="34" t="s">
        <v>3180</v>
      </c>
      <c r="C1190" s="34" t="s">
        <v>3181</v>
      </c>
      <c r="D1190" s="38">
        <v>43088</v>
      </c>
      <c r="E1190" s="13" t="s">
        <v>3182</v>
      </c>
      <c r="F1190" s="34" t="s">
        <v>3</v>
      </c>
      <c r="G1190" s="34" t="s">
        <v>266</v>
      </c>
      <c r="H1190" s="15" t="s">
        <v>3183</v>
      </c>
      <c r="I1190" s="11" t="s">
        <v>6</v>
      </c>
      <c r="J1190" s="25"/>
      <c r="K1190" s="25"/>
    </row>
    <row r="1191" spans="1:11" s="17" customFormat="1" ht="15" customHeight="1" x14ac:dyDescent="0.2">
      <c r="A1191" s="9">
        <f t="shared" si="18"/>
        <v>1190</v>
      </c>
      <c r="B1191" s="34" t="s">
        <v>2274</v>
      </c>
      <c r="C1191" s="34" t="s">
        <v>2275</v>
      </c>
      <c r="D1191" s="38">
        <v>43087</v>
      </c>
      <c r="E1191" s="13" t="s">
        <v>2276</v>
      </c>
      <c r="F1191" s="34" t="s">
        <v>3</v>
      </c>
      <c r="G1191" s="34" t="s">
        <v>266</v>
      </c>
      <c r="H1191" s="15" t="s">
        <v>2277</v>
      </c>
      <c r="I1191" s="11" t="s">
        <v>6</v>
      </c>
      <c r="J1191" s="25"/>
      <c r="K1191" s="25"/>
    </row>
    <row r="1192" spans="1:11" s="17" customFormat="1" ht="15" customHeight="1" x14ac:dyDescent="0.2">
      <c r="A1192" s="9">
        <f t="shared" si="18"/>
        <v>1191</v>
      </c>
      <c r="B1192" s="34" t="s">
        <v>2527</v>
      </c>
      <c r="C1192" s="34" t="s">
        <v>2528</v>
      </c>
      <c r="D1192" s="38">
        <v>43087</v>
      </c>
      <c r="E1192" s="13" t="s">
        <v>2529</v>
      </c>
      <c r="F1192" s="34" t="s">
        <v>3</v>
      </c>
      <c r="G1192" s="34" t="s">
        <v>96</v>
      </c>
      <c r="H1192" s="15" t="s">
        <v>2530</v>
      </c>
      <c r="I1192" s="11" t="s">
        <v>6</v>
      </c>
      <c r="J1192" s="25"/>
      <c r="K1192" s="25"/>
    </row>
    <row r="1193" spans="1:11" s="17" customFormat="1" ht="15" customHeight="1" x14ac:dyDescent="0.2">
      <c r="A1193" s="9">
        <f t="shared" si="18"/>
        <v>1192</v>
      </c>
      <c r="B1193" s="34" t="s">
        <v>3630</v>
      </c>
      <c r="C1193" s="34" t="s">
        <v>3631</v>
      </c>
      <c r="D1193" s="38">
        <v>43087</v>
      </c>
      <c r="E1193" s="13" t="s">
        <v>3632</v>
      </c>
      <c r="F1193" s="34" t="s">
        <v>3</v>
      </c>
      <c r="G1193" s="34" t="s">
        <v>163</v>
      </c>
      <c r="H1193" s="15" t="s">
        <v>3633</v>
      </c>
      <c r="I1193" s="11" t="s">
        <v>6</v>
      </c>
      <c r="J1193" s="25"/>
      <c r="K1193" s="25"/>
    </row>
    <row r="1194" spans="1:11" s="17" customFormat="1" ht="15" customHeight="1" x14ac:dyDescent="0.2">
      <c r="A1194" s="9">
        <f t="shared" si="18"/>
        <v>1193</v>
      </c>
      <c r="B1194" s="34" t="s">
        <v>3874</v>
      </c>
      <c r="C1194" s="34" t="s">
        <v>3875</v>
      </c>
      <c r="D1194" s="38">
        <v>43084</v>
      </c>
      <c r="E1194" s="13" t="s">
        <v>3876</v>
      </c>
      <c r="F1194" s="34" t="s">
        <v>118</v>
      </c>
      <c r="G1194" s="34" t="s">
        <v>1508</v>
      </c>
      <c r="H1194" s="15" t="s">
        <v>3877</v>
      </c>
      <c r="I1194" s="11" t="s">
        <v>6</v>
      </c>
      <c r="J1194" s="25"/>
      <c r="K1194" s="25"/>
    </row>
    <row r="1195" spans="1:11" s="17" customFormat="1" ht="15" customHeight="1" x14ac:dyDescent="0.2">
      <c r="A1195" s="9">
        <f t="shared" si="18"/>
        <v>1194</v>
      </c>
      <c r="B1195" s="34" t="s">
        <v>3641</v>
      </c>
      <c r="C1195" s="34" t="s">
        <v>2708</v>
      </c>
      <c r="D1195" s="38">
        <v>43084</v>
      </c>
      <c r="E1195" s="13" t="s">
        <v>3642</v>
      </c>
      <c r="F1195" s="34" t="s">
        <v>1120</v>
      </c>
      <c r="G1195" s="34" t="s">
        <v>1120</v>
      </c>
      <c r="H1195" s="50" t="s">
        <v>3643</v>
      </c>
      <c r="I1195" s="11" t="s">
        <v>6</v>
      </c>
      <c r="J1195" s="107"/>
      <c r="K1195" s="107"/>
    </row>
    <row r="1196" spans="1:11" s="17" customFormat="1" ht="15" customHeight="1" x14ac:dyDescent="0.2">
      <c r="A1196" s="9">
        <f t="shared" si="18"/>
        <v>1195</v>
      </c>
      <c r="B1196" s="34" t="s">
        <v>3691</v>
      </c>
      <c r="C1196" s="34" t="s">
        <v>3692</v>
      </c>
      <c r="D1196" s="38">
        <v>43084</v>
      </c>
      <c r="E1196" s="13" t="s">
        <v>3693</v>
      </c>
      <c r="F1196" s="34" t="s">
        <v>3</v>
      </c>
      <c r="G1196" s="34" t="s">
        <v>266</v>
      </c>
      <c r="H1196" s="15" t="s">
        <v>3694</v>
      </c>
      <c r="I1196" s="11" t="s">
        <v>6</v>
      </c>
      <c r="J1196" s="25"/>
      <c r="K1196" s="25"/>
    </row>
    <row r="1197" spans="1:11" s="17" customFormat="1" ht="15" customHeight="1" x14ac:dyDescent="0.2">
      <c r="A1197" s="9">
        <f t="shared" si="18"/>
        <v>1196</v>
      </c>
      <c r="B1197" s="34" t="s">
        <v>4752</v>
      </c>
      <c r="C1197" s="34" t="s">
        <v>4753</v>
      </c>
      <c r="D1197" s="38">
        <v>43084</v>
      </c>
      <c r="E1197" s="13" t="s">
        <v>4754</v>
      </c>
      <c r="F1197" s="34" t="s">
        <v>3</v>
      </c>
      <c r="G1197" s="34" t="s">
        <v>96</v>
      </c>
      <c r="H1197" s="15" t="s">
        <v>4755</v>
      </c>
      <c r="I1197" s="11" t="s">
        <v>6</v>
      </c>
      <c r="J1197" s="25"/>
      <c r="K1197" s="25"/>
    </row>
    <row r="1198" spans="1:11" s="17" customFormat="1" ht="15" customHeight="1" x14ac:dyDescent="0.2">
      <c r="A1198" s="9">
        <f t="shared" si="18"/>
        <v>1197</v>
      </c>
      <c r="B1198" s="34" t="s">
        <v>5275</v>
      </c>
      <c r="C1198" s="34" t="s">
        <v>5276</v>
      </c>
      <c r="D1198" s="38">
        <v>43084</v>
      </c>
      <c r="E1198" s="13" t="s">
        <v>5277</v>
      </c>
      <c r="F1198" s="34" t="s">
        <v>3</v>
      </c>
      <c r="G1198" s="34" t="s">
        <v>96</v>
      </c>
      <c r="H1198" s="15" t="s">
        <v>5278</v>
      </c>
      <c r="I1198" s="11" t="s">
        <v>6</v>
      </c>
      <c r="J1198" s="25"/>
      <c r="K1198" s="25"/>
    </row>
    <row r="1199" spans="1:11" s="17" customFormat="1" ht="15" customHeight="1" x14ac:dyDescent="0.2">
      <c r="A1199" s="9">
        <f t="shared" si="18"/>
        <v>1198</v>
      </c>
      <c r="B1199" s="34" t="s">
        <v>3703</v>
      </c>
      <c r="C1199" s="34" t="s">
        <v>3704</v>
      </c>
      <c r="D1199" s="38">
        <v>43083</v>
      </c>
      <c r="E1199" s="13" t="s">
        <v>3705</v>
      </c>
      <c r="F1199" s="34" t="s">
        <v>16</v>
      </c>
      <c r="G1199" s="34" t="s">
        <v>137</v>
      </c>
      <c r="H1199" s="15" t="s">
        <v>3706</v>
      </c>
      <c r="I1199" s="11" t="s">
        <v>6</v>
      </c>
      <c r="J1199" s="25"/>
      <c r="K1199" s="25"/>
    </row>
    <row r="1200" spans="1:11" s="17" customFormat="1" ht="15" customHeight="1" x14ac:dyDescent="0.2">
      <c r="A1200" s="9">
        <f t="shared" si="18"/>
        <v>1199</v>
      </c>
      <c r="B1200" s="34" t="s">
        <v>19682</v>
      </c>
      <c r="C1200" s="34" t="s">
        <v>19683</v>
      </c>
      <c r="D1200" s="38">
        <v>43083</v>
      </c>
      <c r="E1200" s="13" t="s">
        <v>19684</v>
      </c>
      <c r="F1200" s="34" t="s">
        <v>16</v>
      </c>
      <c r="G1200" s="34" t="s">
        <v>18942</v>
      </c>
      <c r="H1200" s="50" t="s">
        <v>19685</v>
      </c>
      <c r="I1200" s="11" t="s">
        <v>6</v>
      </c>
      <c r="J1200" s="25"/>
      <c r="K1200" s="25"/>
    </row>
    <row r="1201" spans="1:11" s="17" customFormat="1" ht="15" customHeight="1" x14ac:dyDescent="0.2">
      <c r="A1201" s="9">
        <f t="shared" si="18"/>
        <v>1200</v>
      </c>
      <c r="B1201" s="34" t="s">
        <v>3941</v>
      </c>
      <c r="C1201" s="34" t="s">
        <v>3942</v>
      </c>
      <c r="D1201" s="38">
        <v>43083</v>
      </c>
      <c r="E1201" s="13" t="s">
        <v>3943</v>
      </c>
      <c r="F1201" s="34" t="s">
        <v>1120</v>
      </c>
      <c r="G1201" s="34" t="s">
        <v>1120</v>
      </c>
      <c r="H1201" s="15" t="s">
        <v>3944</v>
      </c>
      <c r="I1201" s="11" t="s">
        <v>6</v>
      </c>
      <c r="J1201" s="25"/>
      <c r="K1201" s="25"/>
    </row>
    <row r="1202" spans="1:11" s="17" customFormat="1" ht="15" customHeight="1" x14ac:dyDescent="0.2">
      <c r="A1202" s="9">
        <f t="shared" si="18"/>
        <v>1201</v>
      </c>
      <c r="B1202" s="34" t="s">
        <v>1924</v>
      </c>
      <c r="C1202" s="25" t="s">
        <v>635</v>
      </c>
      <c r="D1202" s="28">
        <v>43082</v>
      </c>
      <c r="E1202" s="13" t="s">
        <v>1925</v>
      </c>
      <c r="F1202" s="34" t="s">
        <v>118</v>
      </c>
      <c r="G1202" s="34" t="s">
        <v>118</v>
      </c>
      <c r="H1202" s="50" t="s">
        <v>1926</v>
      </c>
      <c r="I1202" s="11" t="s">
        <v>6</v>
      </c>
      <c r="J1202" s="25"/>
      <c r="K1202" s="25"/>
    </row>
    <row r="1203" spans="1:11" s="17" customFormat="1" ht="15" customHeight="1" x14ac:dyDescent="0.2">
      <c r="A1203" s="9">
        <f t="shared" si="18"/>
        <v>1202</v>
      </c>
      <c r="B1203" s="34" t="s">
        <v>19674</v>
      </c>
      <c r="C1203" s="25" t="s">
        <v>19675</v>
      </c>
      <c r="D1203" s="28">
        <v>43082</v>
      </c>
      <c r="E1203" s="13" t="s">
        <v>19676</v>
      </c>
      <c r="F1203" s="34" t="s">
        <v>118</v>
      </c>
      <c r="G1203" s="34" t="s">
        <v>2908</v>
      </c>
      <c r="H1203" s="15" t="s">
        <v>19677</v>
      </c>
      <c r="I1203" s="11" t="s">
        <v>6</v>
      </c>
      <c r="J1203" s="25"/>
      <c r="K1203" s="25"/>
    </row>
    <row r="1204" spans="1:11" s="17" customFormat="1" ht="15" customHeight="1" x14ac:dyDescent="0.2">
      <c r="A1204" s="9">
        <f t="shared" si="18"/>
        <v>1203</v>
      </c>
      <c r="B1204" s="34" t="s">
        <v>19678</v>
      </c>
      <c r="C1204" s="25" t="s">
        <v>19679</v>
      </c>
      <c r="D1204" s="28">
        <v>43082</v>
      </c>
      <c r="E1204" s="13" t="s">
        <v>19680</v>
      </c>
      <c r="F1204" s="34" t="s">
        <v>16</v>
      </c>
      <c r="G1204" s="34" t="s">
        <v>318</v>
      </c>
      <c r="H1204" s="15" t="s">
        <v>19681</v>
      </c>
      <c r="I1204" s="11" t="s">
        <v>6</v>
      </c>
      <c r="J1204" s="25"/>
      <c r="K1204" s="25"/>
    </row>
    <row r="1205" spans="1:11" s="17" customFormat="1" ht="15" customHeight="1" x14ac:dyDescent="0.2">
      <c r="A1205" s="9">
        <f t="shared" si="18"/>
        <v>1204</v>
      </c>
      <c r="B1205" s="34" t="s">
        <v>19707</v>
      </c>
      <c r="C1205" s="34" t="s">
        <v>15434</v>
      </c>
      <c r="D1205" s="38">
        <v>43082</v>
      </c>
      <c r="E1205" s="13" t="s">
        <v>19708</v>
      </c>
      <c r="F1205" s="34" t="s">
        <v>16</v>
      </c>
      <c r="G1205" s="34" t="s">
        <v>101</v>
      </c>
      <c r="H1205" s="15" t="s">
        <v>19709</v>
      </c>
      <c r="I1205" s="11" t="s">
        <v>6</v>
      </c>
      <c r="J1205" s="25"/>
      <c r="K1205" s="25"/>
    </row>
    <row r="1206" spans="1:11" s="17" customFormat="1" ht="15" customHeight="1" x14ac:dyDescent="0.2">
      <c r="A1206" s="9">
        <f t="shared" si="18"/>
        <v>1205</v>
      </c>
      <c r="B1206" s="34" t="s">
        <v>1832</v>
      </c>
      <c r="C1206" s="107" t="s">
        <v>1833</v>
      </c>
      <c r="D1206" s="114">
        <v>43082</v>
      </c>
      <c r="E1206" s="13" t="s">
        <v>1834</v>
      </c>
      <c r="F1206" s="34" t="s">
        <v>16</v>
      </c>
      <c r="G1206" s="34" t="s">
        <v>137</v>
      </c>
      <c r="H1206" s="15" t="s">
        <v>1835</v>
      </c>
      <c r="I1206" s="11" t="s">
        <v>6</v>
      </c>
      <c r="J1206" s="25"/>
      <c r="K1206" s="25"/>
    </row>
    <row r="1207" spans="1:11" s="17" customFormat="1" ht="15" customHeight="1" x14ac:dyDescent="0.2">
      <c r="A1207" s="9">
        <f t="shared" si="18"/>
        <v>1206</v>
      </c>
      <c r="B1207" s="107" t="s">
        <v>1571</v>
      </c>
      <c r="C1207" s="107" t="s">
        <v>1572</v>
      </c>
      <c r="D1207" s="114">
        <v>43082</v>
      </c>
      <c r="E1207" s="13" t="s">
        <v>1573</v>
      </c>
      <c r="F1207" s="34" t="s">
        <v>1120</v>
      </c>
      <c r="G1207" s="34" t="s">
        <v>1120</v>
      </c>
      <c r="H1207" s="50" t="s">
        <v>1574</v>
      </c>
      <c r="I1207" s="11" t="s">
        <v>6</v>
      </c>
      <c r="J1207" s="107"/>
      <c r="K1207" s="107"/>
    </row>
    <row r="1208" spans="1:11" s="17" customFormat="1" ht="15" customHeight="1" x14ac:dyDescent="0.2">
      <c r="A1208" s="9">
        <f t="shared" si="18"/>
        <v>1207</v>
      </c>
      <c r="B1208" s="34" t="s">
        <v>2265</v>
      </c>
      <c r="C1208" s="107" t="s">
        <v>2266</v>
      </c>
      <c r="D1208" s="114">
        <v>43082</v>
      </c>
      <c r="E1208" s="13" t="s">
        <v>2267</v>
      </c>
      <c r="F1208" s="34" t="s">
        <v>3</v>
      </c>
      <c r="G1208" s="34" t="s">
        <v>596</v>
      </c>
      <c r="H1208" s="15" t="s">
        <v>2268</v>
      </c>
      <c r="I1208" s="11" t="s">
        <v>6</v>
      </c>
      <c r="J1208" s="25"/>
      <c r="K1208" s="25"/>
    </row>
    <row r="1209" spans="1:11" s="17" customFormat="1" ht="15" customHeight="1" x14ac:dyDescent="0.2">
      <c r="A1209" s="9">
        <f t="shared" si="18"/>
        <v>1208</v>
      </c>
      <c r="B1209" s="34" t="s">
        <v>1194</v>
      </c>
      <c r="C1209" s="34" t="s">
        <v>1195</v>
      </c>
      <c r="D1209" s="38">
        <v>43082</v>
      </c>
      <c r="E1209" s="13" t="s">
        <v>1196</v>
      </c>
      <c r="F1209" s="34" t="s">
        <v>3</v>
      </c>
      <c r="G1209" s="34" t="s">
        <v>172</v>
      </c>
      <c r="H1209" s="15" t="s">
        <v>1197</v>
      </c>
      <c r="I1209" s="11" t="s">
        <v>6</v>
      </c>
      <c r="J1209" s="25"/>
      <c r="K1209" s="25"/>
    </row>
    <row r="1210" spans="1:11" s="17" customFormat="1" ht="15" customHeight="1" x14ac:dyDescent="0.2">
      <c r="A1210" s="9">
        <f t="shared" si="18"/>
        <v>1209</v>
      </c>
      <c r="B1210" s="34" t="s">
        <v>1916</v>
      </c>
      <c r="C1210" s="34" t="s">
        <v>1917</v>
      </c>
      <c r="D1210" s="38">
        <v>43082</v>
      </c>
      <c r="E1210" s="13" t="s">
        <v>1918</v>
      </c>
      <c r="F1210" s="34" t="s">
        <v>3</v>
      </c>
      <c r="G1210" s="34" t="s">
        <v>409</v>
      </c>
      <c r="H1210" s="15" t="s">
        <v>1919</v>
      </c>
      <c r="I1210" s="11" t="s">
        <v>6</v>
      </c>
      <c r="J1210" s="25"/>
      <c r="K1210" s="25"/>
    </row>
    <row r="1211" spans="1:11" s="17" customFormat="1" ht="15" customHeight="1" x14ac:dyDescent="0.2">
      <c r="A1211" s="9">
        <f t="shared" si="18"/>
        <v>1210</v>
      </c>
      <c r="B1211" s="34" t="s">
        <v>1047</v>
      </c>
      <c r="C1211" s="34" t="s">
        <v>1048</v>
      </c>
      <c r="D1211" s="38">
        <v>43082</v>
      </c>
      <c r="E1211" s="13" t="s">
        <v>1049</v>
      </c>
      <c r="F1211" s="34" t="s">
        <v>3</v>
      </c>
      <c r="G1211" s="34" t="s">
        <v>1050</v>
      </c>
      <c r="H1211" s="15" t="s">
        <v>1051</v>
      </c>
      <c r="I1211" s="11" t="s">
        <v>6</v>
      </c>
      <c r="J1211" s="25"/>
      <c r="K1211" s="25"/>
    </row>
    <row r="1212" spans="1:11" s="17" customFormat="1" ht="15" customHeight="1" x14ac:dyDescent="0.2">
      <c r="A1212" s="9">
        <f t="shared" si="18"/>
        <v>1211</v>
      </c>
      <c r="B1212" s="34" t="s">
        <v>1243</v>
      </c>
      <c r="C1212" s="34" t="s">
        <v>1244</v>
      </c>
      <c r="D1212" s="38">
        <v>43082</v>
      </c>
      <c r="E1212" s="13" t="s">
        <v>1245</v>
      </c>
      <c r="F1212" s="34" t="s">
        <v>3</v>
      </c>
      <c r="G1212" s="34" t="s">
        <v>96</v>
      </c>
      <c r="H1212" s="15" t="s">
        <v>1246</v>
      </c>
      <c r="I1212" s="11" t="s">
        <v>6</v>
      </c>
      <c r="J1212" s="25"/>
      <c r="K1212" s="25"/>
    </row>
    <row r="1213" spans="1:11" s="17" customFormat="1" ht="15" customHeight="1" x14ac:dyDescent="0.2">
      <c r="A1213" s="9">
        <f t="shared" si="18"/>
        <v>1212</v>
      </c>
      <c r="B1213" s="34" t="s">
        <v>1820</v>
      </c>
      <c r="C1213" s="34" t="s">
        <v>1821</v>
      </c>
      <c r="D1213" s="38">
        <v>43082</v>
      </c>
      <c r="E1213" s="13" t="s">
        <v>1822</v>
      </c>
      <c r="F1213" s="34" t="s">
        <v>3</v>
      </c>
      <c r="G1213" s="34" t="s">
        <v>96</v>
      </c>
      <c r="H1213" s="15" t="s">
        <v>1823</v>
      </c>
      <c r="I1213" s="11" t="s">
        <v>6</v>
      </c>
      <c r="J1213" s="25"/>
      <c r="K1213" s="25"/>
    </row>
    <row r="1214" spans="1:11" s="17" customFormat="1" ht="15" customHeight="1" x14ac:dyDescent="0.2">
      <c r="A1214" s="9">
        <f t="shared" si="18"/>
        <v>1213</v>
      </c>
      <c r="B1214" s="34" t="s">
        <v>1901</v>
      </c>
      <c r="C1214" s="34" t="s">
        <v>1886</v>
      </c>
      <c r="D1214" s="38">
        <v>43082</v>
      </c>
      <c r="E1214" s="13" t="s">
        <v>1902</v>
      </c>
      <c r="F1214" s="34" t="s">
        <v>3</v>
      </c>
      <c r="G1214" s="34" t="s">
        <v>1297</v>
      </c>
      <c r="H1214" s="50" t="s">
        <v>1903</v>
      </c>
      <c r="I1214" s="11" t="s">
        <v>6</v>
      </c>
      <c r="J1214" s="25"/>
      <c r="K1214" s="25"/>
    </row>
    <row r="1215" spans="1:11" s="17" customFormat="1" ht="15" customHeight="1" x14ac:dyDescent="0.2">
      <c r="A1215" s="9">
        <f t="shared" si="18"/>
        <v>1214</v>
      </c>
      <c r="B1215" s="34" t="s">
        <v>1114</v>
      </c>
      <c r="C1215" s="34" t="s">
        <v>1115</v>
      </c>
      <c r="D1215" s="38">
        <v>43082</v>
      </c>
      <c r="E1215" s="13" t="s">
        <v>1116</v>
      </c>
      <c r="F1215" s="34" t="s">
        <v>3</v>
      </c>
      <c r="G1215" s="34" t="s">
        <v>711</v>
      </c>
      <c r="H1215" s="15" t="s">
        <v>1117</v>
      </c>
      <c r="I1215" s="11" t="s">
        <v>6</v>
      </c>
      <c r="J1215" s="25"/>
      <c r="K1215" s="25"/>
    </row>
    <row r="1216" spans="1:11" s="17" customFormat="1" ht="15" customHeight="1" x14ac:dyDescent="0.2">
      <c r="A1216" s="9">
        <f t="shared" si="18"/>
        <v>1215</v>
      </c>
      <c r="B1216" s="34" t="s">
        <v>2246</v>
      </c>
      <c r="C1216" s="34" t="s">
        <v>1519</v>
      </c>
      <c r="D1216" s="38">
        <v>43082</v>
      </c>
      <c r="E1216" s="13" t="s">
        <v>2247</v>
      </c>
      <c r="F1216" s="34" t="s">
        <v>3</v>
      </c>
      <c r="G1216" s="34" t="s">
        <v>711</v>
      </c>
      <c r="H1216" s="50" t="s">
        <v>2248</v>
      </c>
      <c r="I1216" s="11" t="s">
        <v>6</v>
      </c>
      <c r="J1216" s="25"/>
      <c r="K1216" s="25"/>
    </row>
    <row r="1217" spans="1:11" s="17" customFormat="1" ht="15" customHeight="1" x14ac:dyDescent="0.2">
      <c r="A1217" s="9">
        <f t="shared" si="18"/>
        <v>1216</v>
      </c>
      <c r="B1217" s="34" t="s">
        <v>2074</v>
      </c>
      <c r="C1217" s="34" t="s">
        <v>2075</v>
      </c>
      <c r="D1217" s="38">
        <v>43080</v>
      </c>
      <c r="E1217" s="13" t="s">
        <v>2076</v>
      </c>
      <c r="F1217" s="34" t="s">
        <v>118</v>
      </c>
      <c r="G1217" s="34" t="s">
        <v>118</v>
      </c>
      <c r="H1217" s="15" t="s">
        <v>2077</v>
      </c>
      <c r="I1217" s="11" t="s">
        <v>6</v>
      </c>
      <c r="J1217" s="25"/>
      <c r="K1217" s="25"/>
    </row>
    <row r="1218" spans="1:11" s="17" customFormat="1" ht="15" customHeight="1" x14ac:dyDescent="0.2">
      <c r="A1218" s="9">
        <f t="shared" si="18"/>
        <v>1217</v>
      </c>
      <c r="B1218" s="34" t="s">
        <v>3652</v>
      </c>
      <c r="C1218" s="34" t="s">
        <v>3653</v>
      </c>
      <c r="D1218" s="38">
        <v>43080</v>
      </c>
      <c r="E1218" s="13" t="s">
        <v>3654</v>
      </c>
      <c r="F1218" s="34" t="s">
        <v>118</v>
      </c>
      <c r="G1218" s="34" t="s">
        <v>118</v>
      </c>
      <c r="H1218" s="15" t="s">
        <v>3655</v>
      </c>
      <c r="I1218" s="11" t="s">
        <v>6</v>
      </c>
      <c r="J1218" s="25"/>
      <c r="K1218" s="25"/>
    </row>
    <row r="1219" spans="1:11" s="17" customFormat="1" ht="15" customHeight="1" x14ac:dyDescent="0.2">
      <c r="A1219" s="9">
        <f t="shared" ref="A1219:A1282" si="19">A1218+1</f>
        <v>1218</v>
      </c>
      <c r="B1219" s="34" t="s">
        <v>3168</v>
      </c>
      <c r="C1219" s="34" t="s">
        <v>3169</v>
      </c>
      <c r="D1219" s="38">
        <v>43080</v>
      </c>
      <c r="E1219" s="13" t="s">
        <v>3170</v>
      </c>
      <c r="F1219" s="34" t="s">
        <v>16</v>
      </c>
      <c r="G1219" s="34" t="s">
        <v>1857</v>
      </c>
      <c r="H1219" s="15" t="s">
        <v>3171</v>
      </c>
      <c r="I1219" s="11" t="s">
        <v>6</v>
      </c>
      <c r="J1219" s="25"/>
      <c r="K1219" s="25"/>
    </row>
    <row r="1220" spans="1:11" s="17" customFormat="1" ht="15" customHeight="1" x14ac:dyDescent="0.2">
      <c r="A1220" s="9">
        <f t="shared" si="19"/>
        <v>1219</v>
      </c>
      <c r="B1220" s="34" t="s">
        <v>3832</v>
      </c>
      <c r="C1220" s="34" t="s">
        <v>3833</v>
      </c>
      <c r="D1220" s="38">
        <v>43080</v>
      </c>
      <c r="E1220" s="13" t="s">
        <v>3834</v>
      </c>
      <c r="F1220" s="34" t="s">
        <v>16</v>
      </c>
      <c r="G1220" s="34" t="s">
        <v>1857</v>
      </c>
      <c r="H1220" s="15" t="s">
        <v>3835</v>
      </c>
      <c r="I1220" s="11" t="s">
        <v>6</v>
      </c>
      <c r="J1220" s="25"/>
      <c r="K1220" s="25"/>
    </row>
    <row r="1221" spans="1:11" s="17" customFormat="1" ht="15" customHeight="1" x14ac:dyDescent="0.2">
      <c r="A1221" s="9">
        <f t="shared" si="19"/>
        <v>1220</v>
      </c>
      <c r="B1221" s="34" t="s">
        <v>3638</v>
      </c>
      <c r="C1221" s="34" t="s">
        <v>958</v>
      </c>
      <c r="D1221" s="38">
        <v>43080</v>
      </c>
      <c r="E1221" s="13" t="s">
        <v>3639</v>
      </c>
      <c r="F1221" s="34" t="s">
        <v>16</v>
      </c>
      <c r="G1221" s="34" t="s">
        <v>101</v>
      </c>
      <c r="H1221" s="15" t="s">
        <v>3640</v>
      </c>
      <c r="I1221" s="11" t="s">
        <v>6</v>
      </c>
      <c r="J1221" s="25"/>
      <c r="K1221" s="25"/>
    </row>
    <row r="1222" spans="1:11" s="17" customFormat="1" ht="15" customHeight="1" x14ac:dyDescent="0.2">
      <c r="A1222" s="9">
        <f t="shared" si="19"/>
        <v>1221</v>
      </c>
      <c r="B1222" s="34" t="s">
        <v>3921</v>
      </c>
      <c r="C1222" s="34" t="s">
        <v>3922</v>
      </c>
      <c r="D1222" s="38">
        <v>43080</v>
      </c>
      <c r="E1222" s="13" t="s">
        <v>3923</v>
      </c>
      <c r="F1222" s="34" t="s">
        <v>16</v>
      </c>
      <c r="G1222" s="34" t="s">
        <v>137</v>
      </c>
      <c r="H1222" s="15" t="s">
        <v>3924</v>
      </c>
      <c r="I1222" s="11" t="s">
        <v>6</v>
      </c>
      <c r="J1222" s="25"/>
      <c r="K1222" s="25"/>
    </row>
    <row r="1223" spans="1:11" s="17" customFormat="1" ht="15" customHeight="1" x14ac:dyDescent="0.2">
      <c r="A1223" s="9">
        <f t="shared" si="19"/>
        <v>1222</v>
      </c>
      <c r="B1223" s="34" t="s">
        <v>19659</v>
      </c>
      <c r="C1223" s="34" t="s">
        <v>19660</v>
      </c>
      <c r="D1223" s="38">
        <v>43080</v>
      </c>
      <c r="E1223" s="13" t="s">
        <v>19661</v>
      </c>
      <c r="F1223" s="34" t="s">
        <v>16</v>
      </c>
      <c r="G1223" s="34" t="s">
        <v>18942</v>
      </c>
      <c r="H1223" s="15" t="s">
        <v>19662</v>
      </c>
      <c r="I1223" s="11" t="s">
        <v>6</v>
      </c>
      <c r="J1223" s="25"/>
      <c r="K1223" s="25"/>
    </row>
    <row r="1224" spans="1:11" s="17" customFormat="1" ht="15" customHeight="1" x14ac:dyDescent="0.2">
      <c r="A1224" s="9">
        <f t="shared" si="19"/>
        <v>1223</v>
      </c>
      <c r="B1224" s="34" t="s">
        <v>3487</v>
      </c>
      <c r="C1224" s="34" t="s">
        <v>3488</v>
      </c>
      <c r="D1224" s="38">
        <v>43080</v>
      </c>
      <c r="E1224" s="13" t="s">
        <v>3489</v>
      </c>
      <c r="F1224" s="34" t="s">
        <v>1120</v>
      </c>
      <c r="G1224" s="34" t="s">
        <v>1120</v>
      </c>
      <c r="H1224" s="15" t="s">
        <v>3490</v>
      </c>
      <c r="I1224" s="11" t="s">
        <v>6</v>
      </c>
      <c r="J1224" s="25"/>
      <c r="K1224" s="25"/>
    </row>
    <row r="1225" spans="1:11" s="17" customFormat="1" ht="15" customHeight="1" x14ac:dyDescent="0.2">
      <c r="A1225" s="9">
        <f t="shared" si="19"/>
        <v>1224</v>
      </c>
      <c r="B1225" s="34" t="s">
        <v>2857</v>
      </c>
      <c r="C1225" s="34" t="s">
        <v>2858</v>
      </c>
      <c r="D1225" s="38">
        <v>43080</v>
      </c>
      <c r="E1225" s="13" t="s">
        <v>2859</v>
      </c>
      <c r="F1225" s="34" t="s">
        <v>3</v>
      </c>
      <c r="G1225" s="34" t="s">
        <v>596</v>
      </c>
      <c r="H1225" s="50" t="s">
        <v>2860</v>
      </c>
      <c r="I1225" s="11" t="s">
        <v>6</v>
      </c>
      <c r="J1225" s="25"/>
      <c r="K1225" s="25"/>
    </row>
    <row r="1226" spans="1:11" s="17" customFormat="1" ht="15" customHeight="1" x14ac:dyDescent="0.2">
      <c r="A1226" s="9">
        <f t="shared" si="19"/>
        <v>1225</v>
      </c>
      <c r="B1226" s="34" t="s">
        <v>2345</v>
      </c>
      <c r="C1226" s="34" t="s">
        <v>2346</v>
      </c>
      <c r="D1226" s="38">
        <v>43080</v>
      </c>
      <c r="E1226" s="13" t="s">
        <v>2347</v>
      </c>
      <c r="F1226" s="34" t="s">
        <v>3</v>
      </c>
      <c r="G1226" s="34" t="s">
        <v>172</v>
      </c>
      <c r="H1226" s="15" t="s">
        <v>2348</v>
      </c>
      <c r="I1226" s="11" t="s">
        <v>6</v>
      </c>
      <c r="J1226" s="25"/>
      <c r="K1226" s="25"/>
    </row>
    <row r="1227" spans="1:11" s="17" customFormat="1" ht="15" customHeight="1" x14ac:dyDescent="0.2">
      <c r="A1227" s="9">
        <f t="shared" si="19"/>
        <v>1226</v>
      </c>
      <c r="B1227" s="34" t="s">
        <v>2329</v>
      </c>
      <c r="C1227" s="34" t="s">
        <v>2330</v>
      </c>
      <c r="D1227" s="38">
        <v>43080</v>
      </c>
      <c r="E1227" s="13" t="s">
        <v>2331</v>
      </c>
      <c r="F1227" s="34" t="s">
        <v>3</v>
      </c>
      <c r="G1227" s="34" t="s">
        <v>96</v>
      </c>
      <c r="H1227" s="50" t="s">
        <v>2332</v>
      </c>
      <c r="I1227" s="11" t="s">
        <v>6</v>
      </c>
      <c r="J1227" s="25"/>
      <c r="K1227" s="25"/>
    </row>
    <row r="1228" spans="1:11" s="17" customFormat="1" ht="15" customHeight="1" x14ac:dyDescent="0.2">
      <c r="A1228" s="9">
        <f t="shared" si="19"/>
        <v>1227</v>
      </c>
      <c r="B1228" s="34" t="s">
        <v>4037</v>
      </c>
      <c r="C1228" s="34" t="s">
        <v>4038</v>
      </c>
      <c r="D1228" s="38">
        <v>43080</v>
      </c>
      <c r="E1228" s="13" t="s">
        <v>4039</v>
      </c>
      <c r="F1228" s="34" t="s">
        <v>3</v>
      </c>
      <c r="G1228" s="34" t="s">
        <v>96</v>
      </c>
      <c r="H1228" s="15" t="s">
        <v>4040</v>
      </c>
      <c r="I1228" s="11" t="s">
        <v>6</v>
      </c>
      <c r="J1228" s="25"/>
      <c r="K1228" s="25"/>
    </row>
    <row r="1229" spans="1:11" s="17" customFormat="1" ht="15" customHeight="1" x14ac:dyDescent="0.2">
      <c r="A1229" s="9">
        <f t="shared" si="19"/>
        <v>1228</v>
      </c>
      <c r="B1229" s="34" t="s">
        <v>2849</v>
      </c>
      <c r="C1229" s="34" t="s">
        <v>2850</v>
      </c>
      <c r="D1229" s="38">
        <v>43080</v>
      </c>
      <c r="E1229" s="13" t="s">
        <v>2851</v>
      </c>
      <c r="F1229" s="34" t="s">
        <v>3</v>
      </c>
      <c r="G1229" s="34" t="s">
        <v>163</v>
      </c>
      <c r="H1229" s="15" t="s">
        <v>2852</v>
      </c>
      <c r="I1229" s="11" t="s">
        <v>6</v>
      </c>
      <c r="J1229" s="25"/>
      <c r="K1229" s="25"/>
    </row>
    <row r="1230" spans="1:11" s="17" customFormat="1" ht="15" customHeight="1" x14ac:dyDescent="0.2">
      <c r="A1230" s="9">
        <f t="shared" si="19"/>
        <v>1229</v>
      </c>
      <c r="B1230" s="34" t="s">
        <v>3675</v>
      </c>
      <c r="C1230" s="34" t="s">
        <v>1749</v>
      </c>
      <c r="D1230" s="38">
        <v>43080</v>
      </c>
      <c r="E1230" s="13" t="s">
        <v>3677</v>
      </c>
      <c r="F1230" s="34" t="s">
        <v>3</v>
      </c>
      <c r="G1230" s="34" t="s">
        <v>163</v>
      </c>
      <c r="H1230" s="15" t="s">
        <v>3678</v>
      </c>
      <c r="I1230" s="11" t="s">
        <v>6</v>
      </c>
      <c r="J1230" s="25"/>
      <c r="K1230" s="25"/>
    </row>
    <row r="1231" spans="1:11" s="17" customFormat="1" ht="15" customHeight="1" x14ac:dyDescent="0.2">
      <c r="A1231" s="9">
        <f t="shared" si="19"/>
        <v>1230</v>
      </c>
      <c r="B1231" s="34" t="s">
        <v>2049</v>
      </c>
      <c r="C1231" s="34" t="s">
        <v>2050</v>
      </c>
      <c r="D1231" s="38">
        <v>43080</v>
      </c>
      <c r="E1231" s="13" t="s">
        <v>2051</v>
      </c>
      <c r="F1231" s="34" t="s">
        <v>3</v>
      </c>
      <c r="G1231" s="34" t="s">
        <v>2052</v>
      </c>
      <c r="H1231" s="15" t="s">
        <v>2053</v>
      </c>
      <c r="I1231" s="11" t="s">
        <v>6</v>
      </c>
      <c r="J1231" s="25"/>
      <c r="K1231" s="25"/>
    </row>
    <row r="1232" spans="1:11" s="17" customFormat="1" ht="15" customHeight="1" x14ac:dyDescent="0.2">
      <c r="A1232" s="9">
        <f t="shared" si="19"/>
        <v>1231</v>
      </c>
      <c r="B1232" s="34" t="s">
        <v>1423</v>
      </c>
      <c r="C1232" s="34" t="s">
        <v>1424</v>
      </c>
      <c r="D1232" s="38">
        <v>43077</v>
      </c>
      <c r="E1232" s="13" t="s">
        <v>1425</v>
      </c>
      <c r="F1232" s="34" t="s">
        <v>118</v>
      </c>
      <c r="G1232" s="34" t="s">
        <v>1426</v>
      </c>
      <c r="H1232" s="15" t="s">
        <v>1427</v>
      </c>
      <c r="I1232" s="11" t="s">
        <v>6</v>
      </c>
      <c r="J1232" s="25"/>
      <c r="K1232" s="25"/>
    </row>
    <row r="1233" spans="1:11" s="17" customFormat="1" ht="15" customHeight="1" x14ac:dyDescent="0.2">
      <c r="A1233" s="9">
        <f t="shared" si="19"/>
        <v>1232</v>
      </c>
      <c r="B1233" s="34" t="s">
        <v>4811</v>
      </c>
      <c r="C1233" s="34" t="s">
        <v>4812</v>
      </c>
      <c r="D1233" s="38">
        <v>43077</v>
      </c>
      <c r="E1233" s="13" t="s">
        <v>4813</v>
      </c>
      <c r="F1233" s="34" t="s">
        <v>118</v>
      </c>
      <c r="G1233" s="34" t="s">
        <v>1508</v>
      </c>
      <c r="H1233" s="15" t="s">
        <v>4814</v>
      </c>
      <c r="I1233" s="11" t="s">
        <v>6</v>
      </c>
      <c r="J1233" s="25"/>
      <c r="K1233" s="25"/>
    </row>
    <row r="1234" spans="1:11" s="17" customFormat="1" ht="15" customHeight="1" x14ac:dyDescent="0.2">
      <c r="A1234" s="9">
        <f t="shared" si="19"/>
        <v>1233</v>
      </c>
      <c r="B1234" s="34" t="s">
        <v>1867</v>
      </c>
      <c r="C1234" s="34" t="s">
        <v>1868</v>
      </c>
      <c r="D1234" s="38">
        <v>43077</v>
      </c>
      <c r="E1234" s="13" t="s">
        <v>1869</v>
      </c>
      <c r="F1234" s="34" t="s">
        <v>16</v>
      </c>
      <c r="G1234" s="34" t="s">
        <v>1857</v>
      </c>
      <c r="H1234" s="15" t="s">
        <v>1870</v>
      </c>
      <c r="I1234" s="11" t="s">
        <v>6</v>
      </c>
      <c r="J1234" s="25"/>
      <c r="K1234" s="25"/>
    </row>
    <row r="1235" spans="1:11" s="17" customFormat="1" ht="15" customHeight="1" x14ac:dyDescent="0.2">
      <c r="A1235" s="9">
        <f t="shared" si="19"/>
        <v>1234</v>
      </c>
      <c r="B1235" s="34" t="s">
        <v>3846</v>
      </c>
      <c r="C1235" s="34" t="s">
        <v>3847</v>
      </c>
      <c r="D1235" s="38">
        <v>43077</v>
      </c>
      <c r="E1235" s="13" t="s">
        <v>3848</v>
      </c>
      <c r="F1235" s="34" t="s">
        <v>16</v>
      </c>
      <c r="G1235" s="34" t="s">
        <v>1857</v>
      </c>
      <c r="H1235" s="15" t="s">
        <v>3849</v>
      </c>
      <c r="I1235" s="11" t="s">
        <v>6</v>
      </c>
      <c r="J1235" s="25"/>
      <c r="K1235" s="25"/>
    </row>
    <row r="1236" spans="1:11" s="17" customFormat="1" ht="15" customHeight="1" x14ac:dyDescent="0.2">
      <c r="A1236" s="9">
        <f t="shared" si="19"/>
        <v>1235</v>
      </c>
      <c r="B1236" s="34" t="s">
        <v>920</v>
      </c>
      <c r="C1236" s="34" t="s">
        <v>921</v>
      </c>
      <c r="D1236" s="38">
        <v>43077</v>
      </c>
      <c r="E1236" s="13" t="s">
        <v>922</v>
      </c>
      <c r="F1236" s="34" t="s">
        <v>16</v>
      </c>
      <c r="G1236" s="34" t="s">
        <v>101</v>
      </c>
      <c r="H1236" s="15" t="s">
        <v>923</v>
      </c>
      <c r="I1236" s="11" t="s">
        <v>6</v>
      </c>
      <c r="J1236" s="25"/>
      <c r="K1236" s="25"/>
    </row>
    <row r="1237" spans="1:11" s="17" customFormat="1" ht="15" customHeight="1" x14ac:dyDescent="0.2">
      <c r="A1237" s="9">
        <f t="shared" si="19"/>
        <v>1236</v>
      </c>
      <c r="B1237" s="34" t="s">
        <v>1272</v>
      </c>
      <c r="C1237" s="34" t="s">
        <v>1273</v>
      </c>
      <c r="D1237" s="38">
        <v>43077</v>
      </c>
      <c r="E1237" s="13" t="s">
        <v>1274</v>
      </c>
      <c r="F1237" s="34" t="s">
        <v>16</v>
      </c>
      <c r="G1237" s="34" t="s">
        <v>1275</v>
      </c>
      <c r="H1237" s="15" t="s">
        <v>1276</v>
      </c>
      <c r="I1237" s="11" t="s">
        <v>6</v>
      </c>
      <c r="J1237" s="25"/>
      <c r="K1237" s="25"/>
    </row>
    <row r="1238" spans="1:11" s="17" customFormat="1" ht="15" customHeight="1" x14ac:dyDescent="0.2">
      <c r="A1238" s="9">
        <f t="shared" si="19"/>
        <v>1237</v>
      </c>
      <c r="B1238" s="34" t="s">
        <v>1091</v>
      </c>
      <c r="C1238" s="34" t="s">
        <v>1092</v>
      </c>
      <c r="D1238" s="38">
        <v>43077</v>
      </c>
      <c r="E1238" s="13" t="s">
        <v>1093</v>
      </c>
      <c r="F1238" s="34" t="s">
        <v>3</v>
      </c>
      <c r="G1238" s="34" t="s">
        <v>172</v>
      </c>
      <c r="H1238" s="15" t="s">
        <v>1094</v>
      </c>
      <c r="I1238" s="11" t="s">
        <v>6</v>
      </c>
      <c r="J1238" s="25"/>
      <c r="K1238" s="25"/>
    </row>
    <row r="1239" spans="1:11" s="17" customFormat="1" ht="15" customHeight="1" x14ac:dyDescent="0.2">
      <c r="A1239" s="9">
        <f t="shared" si="19"/>
        <v>1238</v>
      </c>
      <c r="B1239" s="34" t="s">
        <v>1210</v>
      </c>
      <c r="C1239" s="34" t="s">
        <v>1211</v>
      </c>
      <c r="D1239" s="38">
        <v>43077</v>
      </c>
      <c r="E1239" s="13" t="s">
        <v>1212</v>
      </c>
      <c r="F1239" s="34" t="s">
        <v>3</v>
      </c>
      <c r="G1239" s="34" t="s">
        <v>266</v>
      </c>
      <c r="H1239" s="15" t="s">
        <v>1213</v>
      </c>
      <c r="I1239" s="11" t="s">
        <v>6</v>
      </c>
      <c r="J1239" s="25"/>
      <c r="K1239" s="25"/>
    </row>
    <row r="1240" spans="1:11" s="17" customFormat="1" ht="15" customHeight="1" x14ac:dyDescent="0.2">
      <c r="A1240" s="9">
        <f t="shared" si="19"/>
        <v>1239</v>
      </c>
      <c r="B1240" s="34" t="s">
        <v>1222</v>
      </c>
      <c r="C1240" s="34" t="s">
        <v>1223</v>
      </c>
      <c r="D1240" s="38">
        <v>43077</v>
      </c>
      <c r="E1240" s="13" t="s">
        <v>1224</v>
      </c>
      <c r="F1240" s="34" t="s">
        <v>3</v>
      </c>
      <c r="G1240" s="34" t="s">
        <v>266</v>
      </c>
      <c r="H1240" s="15" t="s">
        <v>1225</v>
      </c>
      <c r="I1240" s="11" t="s">
        <v>6</v>
      </c>
      <c r="J1240" s="25"/>
      <c r="K1240" s="25"/>
    </row>
    <row r="1241" spans="1:11" s="17" customFormat="1" ht="15" customHeight="1" x14ac:dyDescent="0.2">
      <c r="A1241" s="9">
        <f t="shared" si="19"/>
        <v>1240</v>
      </c>
      <c r="B1241" s="34" t="s">
        <v>1186</v>
      </c>
      <c r="C1241" s="34" t="s">
        <v>1187</v>
      </c>
      <c r="D1241" s="38">
        <v>43077</v>
      </c>
      <c r="E1241" s="13" t="s">
        <v>1188</v>
      </c>
      <c r="F1241" s="34" t="s">
        <v>3</v>
      </c>
      <c r="G1241" s="34" t="s">
        <v>96</v>
      </c>
      <c r="H1241" s="50" t="s">
        <v>1189</v>
      </c>
      <c r="I1241" s="11" t="s">
        <v>6</v>
      </c>
      <c r="J1241" s="25"/>
      <c r="K1241" s="25"/>
    </row>
    <row r="1242" spans="1:11" s="17" customFormat="1" ht="15" customHeight="1" x14ac:dyDescent="0.2">
      <c r="A1242" s="9">
        <f t="shared" si="19"/>
        <v>1241</v>
      </c>
      <c r="B1242" s="34" t="s">
        <v>1342</v>
      </c>
      <c r="C1242" s="34" t="s">
        <v>1343</v>
      </c>
      <c r="D1242" s="38">
        <v>43077</v>
      </c>
      <c r="E1242" s="13" t="s">
        <v>1344</v>
      </c>
      <c r="F1242" s="34" t="s">
        <v>3</v>
      </c>
      <c r="G1242" s="34" t="s">
        <v>96</v>
      </c>
      <c r="H1242" s="15" t="s">
        <v>1345</v>
      </c>
      <c r="I1242" s="11" t="s">
        <v>6</v>
      </c>
      <c r="J1242" s="25"/>
      <c r="K1242" s="25"/>
    </row>
    <row r="1243" spans="1:11" s="17" customFormat="1" ht="15" customHeight="1" x14ac:dyDescent="0.2">
      <c r="A1243" s="9">
        <f t="shared" si="19"/>
        <v>1242</v>
      </c>
      <c r="B1243" s="34" t="s">
        <v>1399</v>
      </c>
      <c r="C1243" s="34" t="s">
        <v>1400</v>
      </c>
      <c r="D1243" s="38">
        <v>43077</v>
      </c>
      <c r="E1243" s="13" t="s">
        <v>1401</v>
      </c>
      <c r="F1243" s="34" t="s">
        <v>3</v>
      </c>
      <c r="G1243" s="34" t="s">
        <v>96</v>
      </c>
      <c r="H1243" s="50" t="s">
        <v>1402</v>
      </c>
      <c r="I1243" s="11" t="s">
        <v>6</v>
      </c>
      <c r="J1243" s="25"/>
      <c r="K1243" s="25"/>
    </row>
    <row r="1244" spans="1:11" s="17" customFormat="1" ht="15" customHeight="1" x14ac:dyDescent="0.2">
      <c r="A1244" s="9">
        <f t="shared" si="19"/>
        <v>1243</v>
      </c>
      <c r="B1244" s="34" t="s">
        <v>1428</v>
      </c>
      <c r="C1244" s="34" t="s">
        <v>1429</v>
      </c>
      <c r="D1244" s="38">
        <v>43077</v>
      </c>
      <c r="E1244" s="13" t="s">
        <v>1430</v>
      </c>
      <c r="F1244" s="34" t="s">
        <v>3</v>
      </c>
      <c r="G1244" s="34" t="s">
        <v>96</v>
      </c>
      <c r="H1244" s="50" t="s">
        <v>1431</v>
      </c>
      <c r="I1244" s="11" t="s">
        <v>6</v>
      </c>
      <c r="J1244" s="25"/>
      <c r="K1244" s="25"/>
    </row>
    <row r="1245" spans="1:11" s="17" customFormat="1" ht="15" customHeight="1" x14ac:dyDescent="0.2">
      <c r="A1245" s="9">
        <f t="shared" si="19"/>
        <v>1244</v>
      </c>
      <c r="B1245" s="34" t="s">
        <v>3466</v>
      </c>
      <c r="C1245" s="34" t="s">
        <v>3467</v>
      </c>
      <c r="D1245" s="38">
        <v>43077</v>
      </c>
      <c r="E1245" s="13" t="s">
        <v>3468</v>
      </c>
      <c r="F1245" s="34" t="s">
        <v>3</v>
      </c>
      <c r="G1245" s="34" t="s">
        <v>96</v>
      </c>
      <c r="H1245" s="50" t="s">
        <v>3469</v>
      </c>
      <c r="I1245" s="11" t="s">
        <v>6</v>
      </c>
      <c r="J1245" s="25"/>
      <c r="K1245" s="25"/>
    </row>
    <row r="1246" spans="1:11" s="17" customFormat="1" ht="15" customHeight="1" x14ac:dyDescent="0.2">
      <c r="A1246" s="9">
        <f t="shared" si="19"/>
        <v>1245</v>
      </c>
      <c r="B1246" s="34" t="s">
        <v>1466</v>
      </c>
      <c r="C1246" s="34" t="s">
        <v>1467</v>
      </c>
      <c r="D1246" s="38">
        <v>43077</v>
      </c>
      <c r="E1246" s="13" t="s">
        <v>1468</v>
      </c>
      <c r="F1246" s="34" t="s">
        <v>3</v>
      </c>
      <c r="G1246" s="34" t="s">
        <v>180</v>
      </c>
      <c r="H1246" s="15" t="s">
        <v>1469</v>
      </c>
      <c r="I1246" s="11" t="s">
        <v>6</v>
      </c>
      <c r="J1246" s="25"/>
      <c r="K1246" s="25"/>
    </row>
    <row r="1247" spans="1:11" s="17" customFormat="1" ht="15" customHeight="1" x14ac:dyDescent="0.2">
      <c r="A1247" s="9">
        <f t="shared" si="19"/>
        <v>1246</v>
      </c>
      <c r="B1247" s="34" t="s">
        <v>1470</v>
      </c>
      <c r="C1247" s="34" t="s">
        <v>1471</v>
      </c>
      <c r="D1247" s="38">
        <v>43077</v>
      </c>
      <c r="E1247" s="13" t="s">
        <v>1472</v>
      </c>
      <c r="F1247" s="34" t="s">
        <v>3</v>
      </c>
      <c r="G1247" s="34" t="s">
        <v>163</v>
      </c>
      <c r="H1247" s="15" t="s">
        <v>1473</v>
      </c>
      <c r="I1247" s="11" t="s">
        <v>6</v>
      </c>
      <c r="J1247" s="25"/>
      <c r="K1247" s="25"/>
    </row>
    <row r="1248" spans="1:11" s="17" customFormat="1" ht="15" customHeight="1" x14ac:dyDescent="0.2">
      <c r="A1248" s="9">
        <f t="shared" si="19"/>
        <v>1247</v>
      </c>
      <c r="B1248" s="34" t="s">
        <v>1676</v>
      </c>
      <c r="C1248" s="34" t="s">
        <v>1677</v>
      </c>
      <c r="D1248" s="38">
        <v>43077</v>
      </c>
      <c r="E1248" s="13" t="s">
        <v>1678</v>
      </c>
      <c r="F1248" s="34" t="s">
        <v>3</v>
      </c>
      <c r="G1248" s="34" t="s">
        <v>163</v>
      </c>
      <c r="H1248" s="15" t="s">
        <v>1679</v>
      </c>
      <c r="I1248" s="11" t="s">
        <v>6</v>
      </c>
      <c r="J1248" s="25"/>
      <c r="K1248" s="25"/>
    </row>
    <row r="1249" spans="1:11" s="17" customFormat="1" ht="15" customHeight="1" x14ac:dyDescent="0.2">
      <c r="A1249" s="9">
        <f t="shared" si="19"/>
        <v>1248</v>
      </c>
      <c r="B1249" s="34" t="s">
        <v>2026</v>
      </c>
      <c r="C1249" s="34" t="s">
        <v>2027</v>
      </c>
      <c r="D1249" s="38">
        <v>43077</v>
      </c>
      <c r="E1249" s="13" t="s">
        <v>2028</v>
      </c>
      <c r="F1249" s="34" t="s">
        <v>3</v>
      </c>
      <c r="G1249" s="34" t="s">
        <v>163</v>
      </c>
      <c r="H1249" s="15" t="s">
        <v>2029</v>
      </c>
      <c r="I1249" s="11" t="s">
        <v>6</v>
      </c>
      <c r="J1249" s="25"/>
      <c r="K1249" s="25"/>
    </row>
    <row r="1250" spans="1:11" s="17" customFormat="1" ht="15" customHeight="1" x14ac:dyDescent="0.2">
      <c r="A1250" s="9">
        <f t="shared" si="19"/>
        <v>1249</v>
      </c>
      <c r="B1250" s="34" t="s">
        <v>5287</v>
      </c>
      <c r="C1250" s="34" t="s">
        <v>5288</v>
      </c>
      <c r="D1250" s="38">
        <v>43077</v>
      </c>
      <c r="E1250" s="13" t="s">
        <v>5289</v>
      </c>
      <c r="F1250" s="34" t="s">
        <v>3</v>
      </c>
      <c r="G1250" s="34" t="s">
        <v>163</v>
      </c>
      <c r="H1250" s="15" t="s">
        <v>5290</v>
      </c>
      <c r="I1250" s="11" t="s">
        <v>6</v>
      </c>
      <c r="J1250" s="25"/>
      <c r="K1250" s="25"/>
    </row>
    <row r="1251" spans="1:11" s="17" customFormat="1" ht="15" customHeight="1" x14ac:dyDescent="0.2">
      <c r="A1251" s="9">
        <f t="shared" si="19"/>
        <v>1250</v>
      </c>
      <c r="B1251" s="34" t="s">
        <v>1700</v>
      </c>
      <c r="C1251" s="34" t="s">
        <v>1701</v>
      </c>
      <c r="D1251" s="38">
        <v>43077</v>
      </c>
      <c r="E1251" s="13" t="s">
        <v>1702</v>
      </c>
      <c r="F1251" s="34" t="s">
        <v>3</v>
      </c>
      <c r="G1251" s="34" t="s">
        <v>711</v>
      </c>
      <c r="H1251" s="15" t="s">
        <v>1703</v>
      </c>
      <c r="I1251" s="11" t="s">
        <v>6</v>
      </c>
      <c r="J1251" s="25"/>
      <c r="K1251" s="25"/>
    </row>
    <row r="1252" spans="1:11" s="17" customFormat="1" ht="15" customHeight="1" x14ac:dyDescent="0.2">
      <c r="A1252" s="9">
        <f t="shared" si="19"/>
        <v>1251</v>
      </c>
      <c r="B1252" s="34" t="s">
        <v>7936</v>
      </c>
      <c r="C1252" s="34" t="s">
        <v>7937</v>
      </c>
      <c r="D1252" s="38">
        <v>43076</v>
      </c>
      <c r="E1252" s="13" t="s">
        <v>7938</v>
      </c>
      <c r="F1252" s="34" t="s">
        <v>118</v>
      </c>
      <c r="G1252" s="34" t="s">
        <v>118</v>
      </c>
      <c r="H1252" s="15" t="s">
        <v>7939</v>
      </c>
      <c r="I1252" s="11" t="s">
        <v>6</v>
      </c>
      <c r="J1252" s="25"/>
      <c r="K1252" s="25"/>
    </row>
    <row r="1253" spans="1:11" s="17" customFormat="1" ht="15" customHeight="1" x14ac:dyDescent="0.2">
      <c r="A1253" s="9">
        <f t="shared" si="19"/>
        <v>1252</v>
      </c>
      <c r="B1253" s="34" t="s">
        <v>7391</v>
      </c>
      <c r="C1253" s="34" t="s">
        <v>7392</v>
      </c>
      <c r="D1253" s="38">
        <v>43076</v>
      </c>
      <c r="E1253" s="13" t="s">
        <v>7393</v>
      </c>
      <c r="F1253" s="34" t="s">
        <v>118</v>
      </c>
      <c r="G1253" s="34" t="s">
        <v>551</v>
      </c>
      <c r="H1253" s="50" t="s">
        <v>7394</v>
      </c>
      <c r="I1253" s="11" t="s">
        <v>6</v>
      </c>
      <c r="J1253" s="25"/>
      <c r="K1253" s="25"/>
    </row>
    <row r="1254" spans="1:11" s="17" customFormat="1" ht="15" customHeight="1" x14ac:dyDescent="0.2">
      <c r="A1254" s="9">
        <f t="shared" si="19"/>
        <v>1253</v>
      </c>
      <c r="B1254" s="34" t="s">
        <v>3307</v>
      </c>
      <c r="C1254" s="34" t="s">
        <v>1886</v>
      </c>
      <c r="D1254" s="38">
        <v>43076</v>
      </c>
      <c r="E1254" s="13" t="s">
        <v>3308</v>
      </c>
      <c r="F1254" s="34" t="s">
        <v>16</v>
      </c>
      <c r="G1254" s="34" t="s">
        <v>101</v>
      </c>
      <c r="H1254" s="15" t="s">
        <v>3309</v>
      </c>
      <c r="I1254" s="11" t="s">
        <v>6</v>
      </c>
      <c r="J1254" s="25"/>
      <c r="K1254" s="25"/>
    </row>
    <row r="1255" spans="1:11" s="17" customFormat="1" ht="15" customHeight="1" x14ac:dyDescent="0.2">
      <c r="A1255" s="9">
        <f t="shared" si="19"/>
        <v>1254</v>
      </c>
      <c r="B1255" s="34" t="s">
        <v>2950</v>
      </c>
      <c r="C1255" s="34" t="s">
        <v>2951</v>
      </c>
      <c r="D1255" s="38">
        <v>43076</v>
      </c>
      <c r="E1255" s="13" t="s">
        <v>2952</v>
      </c>
      <c r="F1255" s="34" t="s">
        <v>16</v>
      </c>
      <c r="G1255" s="34" t="s">
        <v>137</v>
      </c>
      <c r="H1255" s="50" t="s">
        <v>2953</v>
      </c>
      <c r="I1255" s="11" t="s">
        <v>6</v>
      </c>
      <c r="J1255" s="25"/>
      <c r="K1255" s="25"/>
    </row>
    <row r="1256" spans="1:11" s="17" customFormat="1" ht="15" customHeight="1" x14ac:dyDescent="0.2">
      <c r="A1256" s="9">
        <f t="shared" si="19"/>
        <v>1255</v>
      </c>
      <c r="B1256" s="34" t="s">
        <v>19692</v>
      </c>
      <c r="C1256" s="34" t="s">
        <v>19693</v>
      </c>
      <c r="D1256" s="38">
        <v>43076</v>
      </c>
      <c r="E1256" s="13" t="s">
        <v>19694</v>
      </c>
      <c r="F1256" s="34" t="s">
        <v>16</v>
      </c>
      <c r="G1256" s="34" t="s">
        <v>19695</v>
      </c>
      <c r="H1256" s="15" t="s">
        <v>19696</v>
      </c>
      <c r="I1256" s="11" t="s">
        <v>6</v>
      </c>
      <c r="J1256" s="25"/>
      <c r="K1256" s="25"/>
    </row>
    <row r="1257" spans="1:11" s="17" customFormat="1" ht="15" customHeight="1" x14ac:dyDescent="0.2">
      <c r="A1257" s="9">
        <f t="shared" si="19"/>
        <v>1256</v>
      </c>
      <c r="B1257" s="34" t="s">
        <v>2880</v>
      </c>
      <c r="C1257" s="34" t="s">
        <v>2881</v>
      </c>
      <c r="D1257" s="38">
        <v>43076</v>
      </c>
      <c r="E1257" s="13" t="s">
        <v>2882</v>
      </c>
      <c r="F1257" s="34" t="s">
        <v>3</v>
      </c>
      <c r="G1257" s="34" t="s">
        <v>596</v>
      </c>
      <c r="H1257" s="50" t="s">
        <v>2883</v>
      </c>
      <c r="I1257" s="11" t="s">
        <v>6</v>
      </c>
      <c r="J1257" s="25"/>
      <c r="K1257" s="25"/>
    </row>
    <row r="1258" spans="1:11" s="17" customFormat="1" ht="15" customHeight="1" x14ac:dyDescent="0.2">
      <c r="A1258" s="9">
        <f t="shared" si="19"/>
        <v>1257</v>
      </c>
      <c r="B1258" s="34" t="s">
        <v>7290</v>
      </c>
      <c r="C1258" s="34" t="s">
        <v>7291</v>
      </c>
      <c r="D1258" s="38">
        <v>43076</v>
      </c>
      <c r="E1258" s="13" t="s">
        <v>7292</v>
      </c>
      <c r="F1258" s="34" t="s">
        <v>3</v>
      </c>
      <c r="G1258" s="34" t="s">
        <v>422</v>
      </c>
      <c r="H1258" s="15" t="s">
        <v>7293</v>
      </c>
      <c r="I1258" s="11" t="s">
        <v>6</v>
      </c>
      <c r="J1258" s="25"/>
      <c r="K1258" s="25"/>
    </row>
    <row r="1259" spans="1:11" s="17" customFormat="1" ht="15" customHeight="1" x14ac:dyDescent="0.2">
      <c r="A1259" s="9">
        <f t="shared" si="19"/>
        <v>1258</v>
      </c>
      <c r="B1259" s="34" t="s">
        <v>3122</v>
      </c>
      <c r="C1259" s="34" t="s">
        <v>3123</v>
      </c>
      <c r="D1259" s="38">
        <v>43076</v>
      </c>
      <c r="E1259" s="13" t="s">
        <v>3124</v>
      </c>
      <c r="F1259" s="34" t="s">
        <v>3</v>
      </c>
      <c r="G1259" s="34" t="s">
        <v>96</v>
      </c>
      <c r="H1259" s="50" t="s">
        <v>3125</v>
      </c>
      <c r="I1259" s="11" t="s">
        <v>6</v>
      </c>
      <c r="J1259" s="25"/>
      <c r="K1259" s="25"/>
    </row>
    <row r="1260" spans="1:11" s="17" customFormat="1" ht="15" customHeight="1" x14ac:dyDescent="0.2">
      <c r="A1260" s="9">
        <f t="shared" si="19"/>
        <v>1259</v>
      </c>
      <c r="B1260" s="34" t="s">
        <v>7657</v>
      </c>
      <c r="C1260" s="34" t="s">
        <v>7658</v>
      </c>
      <c r="D1260" s="38">
        <v>43076</v>
      </c>
      <c r="E1260" s="13" t="s">
        <v>7659</v>
      </c>
      <c r="F1260" s="34" t="s">
        <v>3</v>
      </c>
      <c r="G1260" s="34" t="s">
        <v>180</v>
      </c>
      <c r="H1260" s="15" t="s">
        <v>7660</v>
      </c>
      <c r="I1260" s="11" t="s">
        <v>6</v>
      </c>
      <c r="J1260" s="25"/>
      <c r="K1260" s="25"/>
    </row>
    <row r="1261" spans="1:11" s="17" customFormat="1" ht="15" customHeight="1" x14ac:dyDescent="0.2">
      <c r="A1261" s="9">
        <f t="shared" si="19"/>
        <v>1260</v>
      </c>
      <c r="B1261" s="34" t="s">
        <v>2153</v>
      </c>
      <c r="C1261" s="34" t="s">
        <v>2154</v>
      </c>
      <c r="D1261" s="38">
        <v>43076</v>
      </c>
      <c r="E1261" s="13" t="s">
        <v>2155</v>
      </c>
      <c r="F1261" s="34" t="s">
        <v>3</v>
      </c>
      <c r="G1261" s="34" t="s">
        <v>163</v>
      </c>
      <c r="H1261" s="15" t="s">
        <v>2156</v>
      </c>
      <c r="I1261" s="11" t="s">
        <v>6</v>
      </c>
      <c r="J1261" s="25"/>
      <c r="K1261" s="25"/>
    </row>
    <row r="1262" spans="1:11" s="17" customFormat="1" ht="15" customHeight="1" x14ac:dyDescent="0.2">
      <c r="A1262" s="9">
        <f t="shared" si="19"/>
        <v>1261</v>
      </c>
      <c r="B1262" s="34" t="s">
        <v>2249</v>
      </c>
      <c r="C1262" s="34" t="s">
        <v>2250</v>
      </c>
      <c r="D1262" s="38">
        <v>43076</v>
      </c>
      <c r="E1262" s="13" t="s">
        <v>2251</v>
      </c>
      <c r="F1262" s="34" t="s">
        <v>3</v>
      </c>
      <c r="G1262" s="34" t="s">
        <v>163</v>
      </c>
      <c r="H1262" s="15" t="s">
        <v>2252</v>
      </c>
      <c r="I1262" s="11" t="s">
        <v>6</v>
      </c>
      <c r="J1262" s="25"/>
      <c r="K1262" s="25"/>
    </row>
    <row r="1263" spans="1:11" s="17" customFormat="1" ht="15" customHeight="1" x14ac:dyDescent="0.2">
      <c r="A1263" s="9">
        <f t="shared" si="19"/>
        <v>1262</v>
      </c>
      <c r="B1263" s="34" t="s">
        <v>2896</v>
      </c>
      <c r="C1263" s="34" t="s">
        <v>2897</v>
      </c>
      <c r="D1263" s="38">
        <v>43076</v>
      </c>
      <c r="E1263" s="13" t="s">
        <v>2898</v>
      </c>
      <c r="F1263" s="34" t="s">
        <v>3</v>
      </c>
      <c r="G1263" s="34" t="s">
        <v>163</v>
      </c>
      <c r="H1263" s="15" t="s">
        <v>2899</v>
      </c>
      <c r="I1263" s="11" t="s">
        <v>6</v>
      </c>
      <c r="J1263" s="25"/>
      <c r="K1263" s="25"/>
    </row>
    <row r="1264" spans="1:11" s="17" customFormat="1" ht="15" customHeight="1" x14ac:dyDescent="0.2">
      <c r="A1264" s="9">
        <f t="shared" si="19"/>
        <v>1263</v>
      </c>
      <c r="B1264" s="34" t="s">
        <v>7372</v>
      </c>
      <c r="C1264" s="34" t="s">
        <v>7373</v>
      </c>
      <c r="D1264" s="38">
        <v>43076</v>
      </c>
      <c r="E1264" s="13" t="s">
        <v>7374</v>
      </c>
      <c r="F1264" s="34" t="s">
        <v>3</v>
      </c>
      <c r="G1264" s="34" t="s">
        <v>1297</v>
      </c>
      <c r="H1264" s="15" t="s">
        <v>7375</v>
      </c>
      <c r="I1264" s="11" t="s">
        <v>6</v>
      </c>
      <c r="J1264" s="25"/>
      <c r="K1264" s="25"/>
    </row>
    <row r="1265" spans="1:11" s="17" customFormat="1" ht="15" customHeight="1" x14ac:dyDescent="0.2">
      <c r="A1265" s="9">
        <f t="shared" si="19"/>
        <v>1264</v>
      </c>
      <c r="B1265" s="34" t="s">
        <v>4143</v>
      </c>
      <c r="C1265" s="34" t="s">
        <v>4144</v>
      </c>
      <c r="D1265" s="38">
        <v>43075</v>
      </c>
      <c r="E1265" s="13" t="s">
        <v>4145</v>
      </c>
      <c r="F1265" s="34" t="s">
        <v>118</v>
      </c>
      <c r="G1265" s="34" t="s">
        <v>118</v>
      </c>
      <c r="H1265" s="15" t="s">
        <v>4146</v>
      </c>
      <c r="I1265" s="11" t="s">
        <v>6</v>
      </c>
      <c r="J1265" s="25"/>
      <c r="K1265" s="25"/>
    </row>
    <row r="1266" spans="1:11" s="17" customFormat="1" ht="15" customHeight="1" x14ac:dyDescent="0.2">
      <c r="A1266" s="9">
        <f t="shared" si="19"/>
        <v>1265</v>
      </c>
      <c r="B1266" s="34" t="s">
        <v>4313</v>
      </c>
      <c r="C1266" s="34" t="s">
        <v>4314</v>
      </c>
      <c r="D1266" s="38">
        <v>43075</v>
      </c>
      <c r="E1266" s="13" t="s">
        <v>4315</v>
      </c>
      <c r="F1266" s="34" t="s">
        <v>118</v>
      </c>
      <c r="G1266" s="34" t="s">
        <v>118</v>
      </c>
      <c r="H1266" s="15" t="s">
        <v>4316</v>
      </c>
      <c r="I1266" s="11" t="s">
        <v>6</v>
      </c>
      <c r="J1266" s="25"/>
      <c r="K1266" s="25"/>
    </row>
    <row r="1267" spans="1:11" s="17" customFormat="1" ht="15" customHeight="1" x14ac:dyDescent="0.2">
      <c r="A1267" s="9">
        <f t="shared" si="19"/>
        <v>1266</v>
      </c>
      <c r="B1267" s="34" t="s">
        <v>19689</v>
      </c>
      <c r="C1267" s="34" t="s">
        <v>14792</v>
      </c>
      <c r="D1267" s="114">
        <v>43075</v>
      </c>
      <c r="E1267" s="13" t="s">
        <v>19690</v>
      </c>
      <c r="F1267" s="34" t="s">
        <v>16</v>
      </c>
      <c r="G1267" s="34" t="s">
        <v>18903</v>
      </c>
      <c r="H1267" s="50" t="s">
        <v>19691</v>
      </c>
      <c r="I1267" s="11" t="s">
        <v>6</v>
      </c>
      <c r="J1267" s="25"/>
      <c r="K1267" s="25"/>
    </row>
    <row r="1268" spans="1:11" s="17" customFormat="1" ht="15" customHeight="1" x14ac:dyDescent="0.2">
      <c r="A1268" s="9">
        <f t="shared" si="19"/>
        <v>1267</v>
      </c>
      <c r="B1268" s="34" t="s">
        <v>2923</v>
      </c>
      <c r="C1268" s="34" t="s">
        <v>2924</v>
      </c>
      <c r="D1268" s="38">
        <v>43075</v>
      </c>
      <c r="E1268" s="13" t="s">
        <v>2925</v>
      </c>
      <c r="F1268" s="34" t="s">
        <v>1120</v>
      </c>
      <c r="G1268" s="34" t="s">
        <v>1120</v>
      </c>
      <c r="H1268" s="15" t="s">
        <v>2926</v>
      </c>
      <c r="I1268" s="11" t="s">
        <v>6</v>
      </c>
      <c r="J1268" s="25"/>
      <c r="K1268" s="25"/>
    </row>
    <row r="1269" spans="1:11" s="17" customFormat="1" ht="15" customHeight="1" x14ac:dyDescent="0.2">
      <c r="A1269" s="9">
        <f t="shared" si="19"/>
        <v>1268</v>
      </c>
      <c r="B1269" s="34" t="s">
        <v>4622</v>
      </c>
      <c r="C1269" s="34" t="s">
        <v>4623</v>
      </c>
      <c r="D1269" s="38">
        <v>43075</v>
      </c>
      <c r="E1269" s="13" t="s">
        <v>4624</v>
      </c>
      <c r="F1269" s="34" t="s">
        <v>3</v>
      </c>
      <c r="G1269" s="34" t="s">
        <v>596</v>
      </c>
      <c r="H1269" s="15" t="s">
        <v>4625</v>
      </c>
      <c r="I1269" s="11" t="s">
        <v>6</v>
      </c>
      <c r="J1269" s="25"/>
      <c r="K1269" s="25"/>
    </row>
    <row r="1270" spans="1:11" s="17" customFormat="1" ht="15" customHeight="1" x14ac:dyDescent="0.2">
      <c r="A1270" s="9">
        <f t="shared" si="19"/>
        <v>1269</v>
      </c>
      <c r="B1270" s="34" t="s">
        <v>3296</v>
      </c>
      <c r="C1270" s="34" t="s">
        <v>3297</v>
      </c>
      <c r="D1270" s="38">
        <v>43075</v>
      </c>
      <c r="E1270" s="13" t="s">
        <v>3298</v>
      </c>
      <c r="F1270" s="34" t="s">
        <v>3</v>
      </c>
      <c r="G1270" s="34" t="s">
        <v>172</v>
      </c>
      <c r="H1270" s="50" t="s">
        <v>3299</v>
      </c>
      <c r="I1270" s="11" t="s">
        <v>6</v>
      </c>
      <c r="J1270" s="25"/>
      <c r="K1270" s="25"/>
    </row>
    <row r="1271" spans="1:11" s="17" customFormat="1" ht="15" customHeight="1" x14ac:dyDescent="0.2">
      <c r="A1271" s="9">
        <f t="shared" si="19"/>
        <v>1270</v>
      </c>
      <c r="B1271" s="34" t="s">
        <v>3453</v>
      </c>
      <c r="C1271" s="34" t="s">
        <v>3454</v>
      </c>
      <c r="D1271" s="38">
        <v>43075</v>
      </c>
      <c r="E1271" s="13" t="s">
        <v>3455</v>
      </c>
      <c r="F1271" s="34" t="s">
        <v>3</v>
      </c>
      <c r="G1271" s="34" t="s">
        <v>409</v>
      </c>
      <c r="H1271" s="50" t="s">
        <v>3456</v>
      </c>
      <c r="I1271" s="11" t="s">
        <v>6</v>
      </c>
      <c r="J1271" s="25"/>
      <c r="K1271" s="25"/>
    </row>
    <row r="1272" spans="1:11" s="17" customFormat="1" ht="15" customHeight="1" x14ac:dyDescent="0.2">
      <c r="A1272" s="9">
        <f t="shared" si="19"/>
        <v>1271</v>
      </c>
      <c r="B1272" s="34" t="s">
        <v>3314</v>
      </c>
      <c r="C1272" s="34" t="s">
        <v>1308</v>
      </c>
      <c r="D1272" s="38">
        <v>43075</v>
      </c>
      <c r="E1272" s="13" t="s">
        <v>3315</v>
      </c>
      <c r="F1272" s="34" t="s">
        <v>3</v>
      </c>
      <c r="G1272" s="34" t="s">
        <v>266</v>
      </c>
      <c r="H1272" s="15" t="s">
        <v>3316</v>
      </c>
      <c r="I1272" s="11" t="s">
        <v>6</v>
      </c>
      <c r="J1272" s="25"/>
      <c r="K1272" s="25"/>
    </row>
    <row r="1273" spans="1:11" s="17" customFormat="1" ht="15" customHeight="1" x14ac:dyDescent="0.2">
      <c r="A1273" s="9">
        <f t="shared" si="19"/>
        <v>1272</v>
      </c>
      <c r="B1273" s="34" t="s">
        <v>3991</v>
      </c>
      <c r="C1273" s="34" t="s">
        <v>3992</v>
      </c>
      <c r="D1273" s="114">
        <v>43075</v>
      </c>
      <c r="E1273" s="13" t="s">
        <v>3993</v>
      </c>
      <c r="F1273" s="34" t="s">
        <v>3</v>
      </c>
      <c r="G1273" s="34" t="s">
        <v>266</v>
      </c>
      <c r="H1273" s="15" t="s">
        <v>3994</v>
      </c>
      <c r="I1273" s="11" t="s">
        <v>6</v>
      </c>
      <c r="J1273" s="25"/>
      <c r="K1273" s="25"/>
    </row>
    <row r="1274" spans="1:11" s="17" customFormat="1" ht="15" customHeight="1" x14ac:dyDescent="0.2">
      <c r="A1274" s="9">
        <f t="shared" si="19"/>
        <v>1273</v>
      </c>
      <c r="B1274" s="34" t="s">
        <v>4170</v>
      </c>
      <c r="C1274" s="34" t="s">
        <v>4171</v>
      </c>
      <c r="D1274" s="38">
        <v>43075</v>
      </c>
      <c r="E1274" s="13" t="s">
        <v>4172</v>
      </c>
      <c r="F1274" s="34" t="s">
        <v>3</v>
      </c>
      <c r="G1274" s="34" t="s">
        <v>266</v>
      </c>
      <c r="H1274" s="15" t="s">
        <v>4173</v>
      </c>
      <c r="I1274" s="11" t="s">
        <v>6</v>
      </c>
      <c r="J1274" s="25"/>
      <c r="K1274" s="25"/>
    </row>
    <row r="1275" spans="1:11" s="17" customFormat="1" ht="15" customHeight="1" x14ac:dyDescent="0.2">
      <c r="A1275" s="9">
        <f t="shared" si="19"/>
        <v>1274</v>
      </c>
      <c r="B1275" s="34" t="s">
        <v>5960</v>
      </c>
      <c r="C1275" s="34" t="s">
        <v>5961</v>
      </c>
      <c r="D1275" s="38">
        <v>43075</v>
      </c>
      <c r="E1275" s="13" t="s">
        <v>5962</v>
      </c>
      <c r="F1275" s="34" t="s">
        <v>3</v>
      </c>
      <c r="G1275" s="34" t="s">
        <v>266</v>
      </c>
      <c r="H1275" s="15" t="s">
        <v>5963</v>
      </c>
      <c r="I1275" s="11" t="s">
        <v>6</v>
      </c>
      <c r="J1275" s="25"/>
      <c r="K1275" s="25"/>
    </row>
    <row r="1276" spans="1:11" s="17" customFormat="1" ht="15" customHeight="1" x14ac:dyDescent="0.2">
      <c r="A1276" s="9">
        <f t="shared" si="19"/>
        <v>1275</v>
      </c>
      <c r="B1276" s="34" t="s">
        <v>3816</v>
      </c>
      <c r="C1276" s="34" t="s">
        <v>3817</v>
      </c>
      <c r="D1276" s="38">
        <v>43075</v>
      </c>
      <c r="E1276" s="13" t="s">
        <v>3818</v>
      </c>
      <c r="F1276" s="34" t="s">
        <v>3</v>
      </c>
      <c r="G1276" s="34" t="s">
        <v>422</v>
      </c>
      <c r="H1276" s="15" t="s">
        <v>3819</v>
      </c>
      <c r="I1276" s="11" t="s">
        <v>6</v>
      </c>
      <c r="J1276" s="25"/>
      <c r="K1276" s="25"/>
    </row>
    <row r="1277" spans="1:11" s="17" customFormat="1" ht="15" customHeight="1" x14ac:dyDescent="0.2">
      <c r="A1277" s="9">
        <f t="shared" si="19"/>
        <v>1276</v>
      </c>
      <c r="B1277" s="34" t="s">
        <v>3433</v>
      </c>
      <c r="C1277" s="34" t="s">
        <v>3434</v>
      </c>
      <c r="D1277" s="38">
        <v>43075</v>
      </c>
      <c r="E1277" s="13" t="s">
        <v>3435</v>
      </c>
      <c r="F1277" s="34" t="s">
        <v>3</v>
      </c>
      <c r="G1277" s="34" t="s">
        <v>163</v>
      </c>
      <c r="H1277" s="15" t="s">
        <v>3436</v>
      </c>
      <c r="I1277" s="11" t="s">
        <v>6</v>
      </c>
      <c r="J1277" s="25"/>
      <c r="K1277" s="25"/>
    </row>
    <row r="1278" spans="1:11" s="17" customFormat="1" ht="15" customHeight="1" x14ac:dyDescent="0.2">
      <c r="A1278" s="9">
        <f t="shared" si="19"/>
        <v>1277</v>
      </c>
      <c r="B1278" s="34" t="s">
        <v>3648</v>
      </c>
      <c r="C1278" s="34" t="s">
        <v>3649</v>
      </c>
      <c r="D1278" s="38">
        <v>43075</v>
      </c>
      <c r="E1278" s="13" t="s">
        <v>3650</v>
      </c>
      <c r="F1278" s="34" t="s">
        <v>3</v>
      </c>
      <c r="G1278" s="34" t="s">
        <v>163</v>
      </c>
      <c r="H1278" s="15" t="s">
        <v>3651</v>
      </c>
      <c r="I1278" s="11" t="s">
        <v>6</v>
      </c>
      <c r="J1278" s="25"/>
      <c r="K1278" s="25"/>
    </row>
    <row r="1279" spans="1:11" s="17" customFormat="1" ht="15" customHeight="1" x14ac:dyDescent="0.2">
      <c r="A1279" s="9">
        <f t="shared" si="19"/>
        <v>1278</v>
      </c>
      <c r="B1279" s="34" t="s">
        <v>4127</v>
      </c>
      <c r="C1279" s="34" t="s">
        <v>4128</v>
      </c>
      <c r="D1279" s="38">
        <v>43075</v>
      </c>
      <c r="E1279" s="13" t="s">
        <v>4129</v>
      </c>
      <c r="F1279" s="34" t="s">
        <v>3</v>
      </c>
      <c r="G1279" s="34" t="s">
        <v>163</v>
      </c>
      <c r="H1279" s="15" t="s">
        <v>4130</v>
      </c>
      <c r="I1279" s="11" t="s">
        <v>6</v>
      </c>
      <c r="J1279" s="25"/>
      <c r="K1279" s="25"/>
    </row>
    <row r="1280" spans="1:11" s="17" customFormat="1" ht="15" customHeight="1" x14ac:dyDescent="0.2">
      <c r="A1280" s="9">
        <f t="shared" si="19"/>
        <v>1279</v>
      </c>
      <c r="B1280" s="34" t="s">
        <v>4245</v>
      </c>
      <c r="C1280" s="34" t="s">
        <v>4246</v>
      </c>
      <c r="D1280" s="38">
        <v>43075</v>
      </c>
      <c r="E1280" s="13" t="s">
        <v>4247</v>
      </c>
      <c r="F1280" s="34" t="s">
        <v>3</v>
      </c>
      <c r="G1280" s="34" t="s">
        <v>163</v>
      </c>
      <c r="H1280" s="15" t="s">
        <v>4248</v>
      </c>
      <c r="I1280" s="11" t="s">
        <v>6</v>
      </c>
      <c r="J1280" s="25"/>
      <c r="K1280" s="25"/>
    </row>
    <row r="1281" spans="1:11" s="17" customFormat="1" ht="15" customHeight="1" x14ac:dyDescent="0.2">
      <c r="A1281" s="9">
        <f t="shared" si="19"/>
        <v>1280</v>
      </c>
      <c r="B1281" s="34" t="s">
        <v>4309</v>
      </c>
      <c r="C1281" s="34" t="s">
        <v>4310</v>
      </c>
      <c r="D1281" s="38">
        <v>43075</v>
      </c>
      <c r="E1281" s="13" t="s">
        <v>4311</v>
      </c>
      <c r="F1281" s="34" t="s">
        <v>3</v>
      </c>
      <c r="G1281" s="34" t="s">
        <v>163</v>
      </c>
      <c r="H1281" s="15" t="s">
        <v>4312</v>
      </c>
      <c r="I1281" s="11" t="s">
        <v>6</v>
      </c>
      <c r="J1281" s="25"/>
      <c r="K1281" s="25"/>
    </row>
    <row r="1282" spans="1:11" s="17" customFormat="1" ht="15" customHeight="1" x14ac:dyDescent="0.2">
      <c r="A1282" s="9">
        <f t="shared" si="19"/>
        <v>1281</v>
      </c>
      <c r="B1282" s="34" t="s">
        <v>5945</v>
      </c>
      <c r="C1282" s="34" t="s">
        <v>4516</v>
      </c>
      <c r="D1282" s="38">
        <v>43075</v>
      </c>
      <c r="E1282" s="13" t="s">
        <v>5946</v>
      </c>
      <c r="F1282" s="34" t="s">
        <v>3</v>
      </c>
      <c r="G1282" s="34" t="s">
        <v>163</v>
      </c>
      <c r="H1282" s="15" t="s">
        <v>5947</v>
      </c>
      <c r="I1282" s="11" t="s">
        <v>6</v>
      </c>
      <c r="J1282" s="25"/>
      <c r="K1282" s="25"/>
    </row>
    <row r="1283" spans="1:11" s="17" customFormat="1" ht="15" customHeight="1" x14ac:dyDescent="0.2">
      <c r="A1283" s="9">
        <f t="shared" ref="A1283:A1346" si="20">A1282+1</f>
        <v>1282</v>
      </c>
      <c r="B1283" s="34" t="s">
        <v>19671</v>
      </c>
      <c r="C1283" s="34" t="s">
        <v>17212</v>
      </c>
      <c r="D1283" s="38">
        <v>43075</v>
      </c>
      <c r="E1283" s="13" t="s">
        <v>19672</v>
      </c>
      <c r="F1283" s="34" t="s">
        <v>3</v>
      </c>
      <c r="G1283" s="34" t="s">
        <v>163</v>
      </c>
      <c r="H1283" s="50" t="s">
        <v>19673</v>
      </c>
      <c r="I1283" s="11" t="s">
        <v>6</v>
      </c>
      <c r="J1283" s="25"/>
      <c r="K1283" s="25"/>
    </row>
    <row r="1284" spans="1:11" s="17" customFormat="1" ht="15" customHeight="1" x14ac:dyDescent="0.2">
      <c r="A1284" s="9">
        <f t="shared" si="20"/>
        <v>1283</v>
      </c>
      <c r="B1284" s="34" t="s">
        <v>470</v>
      </c>
      <c r="C1284" s="34" t="s">
        <v>471</v>
      </c>
      <c r="D1284" s="38">
        <v>43074</v>
      </c>
      <c r="E1284" s="13" t="s">
        <v>472</v>
      </c>
      <c r="F1284" s="34" t="s">
        <v>3</v>
      </c>
      <c r="G1284" s="34" t="s">
        <v>163</v>
      </c>
      <c r="H1284" s="15" t="s">
        <v>473</v>
      </c>
      <c r="I1284" s="11" t="s">
        <v>6</v>
      </c>
      <c r="J1284" s="25"/>
      <c r="K1284" s="25"/>
    </row>
    <row r="1285" spans="1:11" s="17" customFormat="1" ht="15" customHeight="1" x14ac:dyDescent="0.2">
      <c r="A1285" s="9">
        <f t="shared" si="20"/>
        <v>1284</v>
      </c>
      <c r="B1285" s="34" t="s">
        <v>19663</v>
      </c>
      <c r="C1285" s="34" t="s">
        <v>19664</v>
      </c>
      <c r="D1285" s="38">
        <v>43073</v>
      </c>
      <c r="E1285" s="13" t="s">
        <v>19665</v>
      </c>
      <c r="F1285" s="34" t="s">
        <v>3</v>
      </c>
      <c r="G1285" s="34" t="s">
        <v>266</v>
      </c>
      <c r="H1285" s="50" t="s">
        <v>19666</v>
      </c>
      <c r="I1285" s="11" t="s">
        <v>6</v>
      </c>
      <c r="J1285" s="25"/>
      <c r="K1285" s="25"/>
    </row>
    <row r="1286" spans="1:11" s="17" customFormat="1" ht="15" customHeight="1" x14ac:dyDescent="0.2">
      <c r="A1286" s="9">
        <f t="shared" si="20"/>
        <v>1285</v>
      </c>
      <c r="B1286" s="34" t="s">
        <v>19667</v>
      </c>
      <c r="C1286" s="34" t="s">
        <v>19668</v>
      </c>
      <c r="D1286" s="38">
        <v>43073</v>
      </c>
      <c r="E1286" s="13" t="s">
        <v>19669</v>
      </c>
      <c r="F1286" s="34" t="s">
        <v>3</v>
      </c>
      <c r="G1286" s="34" t="s">
        <v>538</v>
      </c>
      <c r="H1286" s="50" t="s">
        <v>19670</v>
      </c>
      <c r="I1286" s="11" t="s">
        <v>6</v>
      </c>
      <c r="J1286" s="25"/>
      <c r="K1286" s="25"/>
    </row>
    <row r="1287" spans="1:11" s="17" customFormat="1" ht="15" customHeight="1" x14ac:dyDescent="0.2">
      <c r="A1287" s="9">
        <f t="shared" si="20"/>
        <v>1286</v>
      </c>
      <c r="B1287" s="34" t="s">
        <v>19647</v>
      </c>
      <c r="C1287" s="34" t="s">
        <v>19648</v>
      </c>
      <c r="D1287" s="38">
        <v>43066</v>
      </c>
      <c r="E1287" s="13" t="s">
        <v>19649</v>
      </c>
      <c r="F1287" s="34" t="s">
        <v>3</v>
      </c>
      <c r="G1287" s="34" t="s">
        <v>409</v>
      </c>
      <c r="H1287" s="50" t="s">
        <v>19650</v>
      </c>
      <c r="I1287" s="11" t="s">
        <v>6</v>
      </c>
      <c r="J1287" s="25"/>
      <c r="K1287" s="25"/>
    </row>
    <row r="1288" spans="1:11" s="17" customFormat="1" ht="15" customHeight="1" x14ac:dyDescent="0.2">
      <c r="A1288" s="9">
        <f t="shared" si="20"/>
        <v>1287</v>
      </c>
      <c r="B1288" s="34" t="s">
        <v>19655</v>
      </c>
      <c r="C1288" s="34" t="s">
        <v>19656</v>
      </c>
      <c r="D1288" s="38">
        <v>43063</v>
      </c>
      <c r="E1288" s="13" t="s">
        <v>19657</v>
      </c>
      <c r="F1288" s="34" t="s">
        <v>3</v>
      </c>
      <c r="G1288" s="34" t="s">
        <v>409</v>
      </c>
      <c r="H1288" s="50" t="s">
        <v>19658</v>
      </c>
      <c r="I1288" s="11" t="s">
        <v>6</v>
      </c>
      <c r="J1288" s="25"/>
      <c r="K1288" s="25"/>
    </row>
    <row r="1289" spans="1:11" s="17" customFormat="1" ht="15" customHeight="1" x14ac:dyDescent="0.2">
      <c r="A1289" s="9">
        <f t="shared" si="20"/>
        <v>1288</v>
      </c>
      <c r="B1289" s="34" t="s">
        <v>19634</v>
      </c>
      <c r="C1289" s="34" t="s">
        <v>12712</v>
      </c>
      <c r="D1289" s="38">
        <v>43062</v>
      </c>
      <c r="E1289" s="13" t="s">
        <v>19635</v>
      </c>
      <c r="F1289" s="34" t="s">
        <v>16</v>
      </c>
      <c r="G1289" s="34" t="s">
        <v>18826</v>
      </c>
      <c r="H1289" s="50" t="s">
        <v>19636</v>
      </c>
      <c r="I1289" s="11" t="s">
        <v>6</v>
      </c>
      <c r="J1289" s="25"/>
      <c r="K1289" s="25"/>
    </row>
    <row r="1290" spans="1:11" s="17" customFormat="1" ht="15" customHeight="1" x14ac:dyDescent="0.2">
      <c r="A1290" s="9">
        <f t="shared" si="20"/>
        <v>1289</v>
      </c>
      <c r="B1290" s="34" t="s">
        <v>19651</v>
      </c>
      <c r="C1290" s="34" t="s">
        <v>19652</v>
      </c>
      <c r="D1290" s="38">
        <v>43062</v>
      </c>
      <c r="E1290" s="13" t="s">
        <v>19653</v>
      </c>
      <c r="F1290" s="34" t="s">
        <v>3</v>
      </c>
      <c r="G1290" s="34" t="s">
        <v>711</v>
      </c>
      <c r="H1290" s="50" t="s">
        <v>19654</v>
      </c>
      <c r="I1290" s="11" t="s">
        <v>6</v>
      </c>
      <c r="J1290" s="25"/>
      <c r="K1290" s="25"/>
    </row>
    <row r="1291" spans="1:11" s="17" customFormat="1" ht="15" customHeight="1" x14ac:dyDescent="0.2">
      <c r="A1291" s="9">
        <f t="shared" si="20"/>
        <v>1290</v>
      </c>
      <c r="B1291" s="34" t="s">
        <v>19637</v>
      </c>
      <c r="C1291" s="34" t="s">
        <v>12686</v>
      </c>
      <c r="D1291" s="38">
        <v>43061</v>
      </c>
      <c r="E1291" s="13" t="s">
        <v>19638</v>
      </c>
      <c r="F1291" s="34" t="s">
        <v>16</v>
      </c>
      <c r="G1291" s="34" t="s">
        <v>101</v>
      </c>
      <c r="H1291" s="15" t="s">
        <v>19639</v>
      </c>
      <c r="I1291" s="11" t="s">
        <v>6</v>
      </c>
      <c r="J1291" s="25"/>
      <c r="K1291" s="25"/>
    </row>
    <row r="1292" spans="1:11" s="17" customFormat="1" ht="15" customHeight="1" x14ac:dyDescent="0.2">
      <c r="A1292" s="9">
        <f t="shared" si="20"/>
        <v>1291</v>
      </c>
      <c r="B1292" s="34" t="s">
        <v>19643</v>
      </c>
      <c r="C1292" s="34" t="s">
        <v>19644</v>
      </c>
      <c r="D1292" s="38">
        <v>43061</v>
      </c>
      <c r="E1292" s="13" t="s">
        <v>19645</v>
      </c>
      <c r="F1292" s="34" t="s">
        <v>16</v>
      </c>
      <c r="G1292" s="34" t="s">
        <v>18942</v>
      </c>
      <c r="H1292" s="15" t="s">
        <v>19646</v>
      </c>
      <c r="I1292" s="11" t="s">
        <v>6</v>
      </c>
      <c r="J1292" s="25"/>
      <c r="K1292" s="25"/>
    </row>
    <row r="1293" spans="1:11" s="17" customFormat="1" ht="15" customHeight="1" x14ac:dyDescent="0.2">
      <c r="A1293" s="9">
        <f t="shared" si="20"/>
        <v>1292</v>
      </c>
      <c r="B1293" s="34" t="s">
        <v>19640</v>
      </c>
      <c r="C1293" s="34" t="s">
        <v>12767</v>
      </c>
      <c r="D1293" s="38">
        <v>43060</v>
      </c>
      <c r="E1293" s="13" t="s">
        <v>19641</v>
      </c>
      <c r="F1293" s="34" t="s">
        <v>3</v>
      </c>
      <c r="G1293" s="34" t="s">
        <v>596</v>
      </c>
      <c r="H1293" s="15" t="s">
        <v>19642</v>
      </c>
      <c r="I1293" s="11" t="s">
        <v>6</v>
      </c>
      <c r="J1293" s="25"/>
      <c r="K1293" s="25"/>
    </row>
    <row r="1294" spans="1:11" s="17" customFormat="1" ht="15" customHeight="1" x14ac:dyDescent="0.2">
      <c r="A1294" s="9">
        <f t="shared" si="20"/>
        <v>1293</v>
      </c>
      <c r="B1294" s="34" t="s">
        <v>19588</v>
      </c>
      <c r="C1294" s="34" t="s">
        <v>6977</v>
      </c>
      <c r="D1294" s="38">
        <v>43056</v>
      </c>
      <c r="E1294" s="13" t="s">
        <v>19589</v>
      </c>
      <c r="F1294" s="34" t="s">
        <v>3</v>
      </c>
      <c r="G1294" s="34" t="s">
        <v>596</v>
      </c>
      <c r="H1294" s="15" t="s">
        <v>19590</v>
      </c>
      <c r="I1294" s="11" t="s">
        <v>6</v>
      </c>
      <c r="J1294" s="25"/>
      <c r="K1294" s="25"/>
    </row>
    <row r="1295" spans="1:11" s="17" customFormat="1" ht="15" customHeight="1" x14ac:dyDescent="0.2">
      <c r="A1295" s="9">
        <f t="shared" si="20"/>
        <v>1294</v>
      </c>
      <c r="B1295" s="34" t="s">
        <v>2751</v>
      </c>
      <c r="C1295" s="34" t="s">
        <v>2752</v>
      </c>
      <c r="D1295" s="38">
        <v>43055</v>
      </c>
      <c r="E1295" s="13" t="s">
        <v>2753</v>
      </c>
      <c r="F1295" s="34" t="s">
        <v>3</v>
      </c>
      <c r="G1295" s="34" t="s">
        <v>96</v>
      </c>
      <c r="H1295" s="50" t="s">
        <v>2754</v>
      </c>
      <c r="I1295" s="11" t="s">
        <v>6</v>
      </c>
      <c r="J1295" s="25"/>
      <c r="K1295" s="25"/>
    </row>
    <row r="1296" spans="1:11" s="17" customFormat="1" ht="15" customHeight="1" x14ac:dyDescent="0.2">
      <c r="A1296" s="9">
        <f t="shared" si="20"/>
        <v>1295</v>
      </c>
      <c r="B1296" s="34" t="s">
        <v>3398</v>
      </c>
      <c r="C1296" s="34" t="s">
        <v>3399</v>
      </c>
      <c r="D1296" s="38">
        <v>43054</v>
      </c>
      <c r="E1296" s="13" t="s">
        <v>3400</v>
      </c>
      <c r="F1296" s="34" t="s">
        <v>3</v>
      </c>
      <c r="G1296" s="34" t="s">
        <v>266</v>
      </c>
      <c r="H1296" s="15" t="s">
        <v>3401</v>
      </c>
      <c r="I1296" s="11" t="s">
        <v>6</v>
      </c>
      <c r="J1296" s="25"/>
      <c r="K1296" s="25"/>
    </row>
    <row r="1297" spans="1:11" s="17" customFormat="1" ht="15" customHeight="1" x14ac:dyDescent="0.2">
      <c r="A1297" s="9">
        <f t="shared" si="20"/>
        <v>1296</v>
      </c>
      <c r="B1297" s="34" t="s">
        <v>19630</v>
      </c>
      <c r="C1297" s="34" t="s">
        <v>19631</v>
      </c>
      <c r="D1297" s="38">
        <v>43054</v>
      </c>
      <c r="E1297" s="13" t="s">
        <v>19632</v>
      </c>
      <c r="F1297" s="34" t="s">
        <v>3</v>
      </c>
      <c r="G1297" s="34" t="s">
        <v>1050</v>
      </c>
      <c r="H1297" s="50" t="s">
        <v>19633</v>
      </c>
      <c r="I1297" s="11" t="s">
        <v>6</v>
      </c>
      <c r="J1297" s="25"/>
      <c r="K1297" s="25"/>
    </row>
    <row r="1298" spans="1:11" s="17" customFormat="1" ht="15" customHeight="1" x14ac:dyDescent="0.2">
      <c r="A1298" s="9">
        <f t="shared" si="20"/>
        <v>1297</v>
      </c>
      <c r="B1298" s="34" t="s">
        <v>2638</v>
      </c>
      <c r="C1298" s="34" t="s">
        <v>2639</v>
      </c>
      <c r="D1298" s="38">
        <v>43053</v>
      </c>
      <c r="E1298" s="13" t="s">
        <v>2640</v>
      </c>
      <c r="F1298" s="34" t="s">
        <v>16</v>
      </c>
      <c r="G1298" s="34" t="s">
        <v>101</v>
      </c>
      <c r="H1298" s="15" t="s">
        <v>2641</v>
      </c>
      <c r="I1298" s="11" t="s">
        <v>6</v>
      </c>
      <c r="J1298" s="25"/>
      <c r="K1298" s="25"/>
    </row>
    <row r="1299" spans="1:11" s="17" customFormat="1" ht="15" customHeight="1" x14ac:dyDescent="0.2">
      <c r="A1299" s="9">
        <f t="shared" si="20"/>
        <v>1298</v>
      </c>
      <c r="B1299" s="34" t="s">
        <v>3667</v>
      </c>
      <c r="C1299" s="34" t="s">
        <v>3668</v>
      </c>
      <c r="D1299" s="38">
        <v>43053</v>
      </c>
      <c r="E1299" s="13" t="s">
        <v>3669</v>
      </c>
      <c r="F1299" s="34" t="s">
        <v>16</v>
      </c>
      <c r="G1299" s="34" t="s">
        <v>101</v>
      </c>
      <c r="H1299" s="15" t="s">
        <v>3670</v>
      </c>
      <c r="I1299" s="11" t="s">
        <v>6</v>
      </c>
      <c r="J1299" s="25"/>
      <c r="K1299" s="25"/>
    </row>
    <row r="1300" spans="1:11" s="17" customFormat="1" ht="15" customHeight="1" x14ac:dyDescent="0.2">
      <c r="A1300" s="9">
        <f t="shared" si="20"/>
        <v>1299</v>
      </c>
      <c r="B1300" s="34" t="s">
        <v>2523</v>
      </c>
      <c r="C1300" s="34" t="s">
        <v>2524</v>
      </c>
      <c r="D1300" s="38">
        <v>43053</v>
      </c>
      <c r="E1300" s="13" t="s">
        <v>2525</v>
      </c>
      <c r="F1300" s="34" t="s">
        <v>3</v>
      </c>
      <c r="G1300" s="34" t="s">
        <v>163</v>
      </c>
      <c r="H1300" s="15" t="s">
        <v>2526</v>
      </c>
      <c r="I1300" s="11" t="s">
        <v>6</v>
      </c>
      <c r="J1300" s="25"/>
      <c r="K1300" s="25"/>
    </row>
    <row r="1301" spans="1:11" s="17" customFormat="1" ht="15" customHeight="1" x14ac:dyDescent="0.2">
      <c r="A1301" s="9">
        <f t="shared" si="20"/>
        <v>1300</v>
      </c>
      <c r="B1301" s="34" t="s">
        <v>2333</v>
      </c>
      <c r="C1301" s="34" t="s">
        <v>2334</v>
      </c>
      <c r="D1301" s="38">
        <v>43052</v>
      </c>
      <c r="E1301" s="13" t="s">
        <v>2335</v>
      </c>
      <c r="F1301" s="34" t="s">
        <v>118</v>
      </c>
      <c r="G1301" s="34" t="s">
        <v>118</v>
      </c>
      <c r="H1301" s="15" t="s">
        <v>2336</v>
      </c>
      <c r="I1301" s="11" t="s">
        <v>6</v>
      </c>
      <c r="J1301" s="25"/>
      <c r="K1301" s="25"/>
    </row>
    <row r="1302" spans="1:11" s="17" customFormat="1" ht="15" customHeight="1" x14ac:dyDescent="0.2">
      <c r="A1302" s="9">
        <f t="shared" si="20"/>
        <v>1301</v>
      </c>
      <c r="B1302" s="34" t="s">
        <v>3054</v>
      </c>
      <c r="C1302" s="34" t="s">
        <v>3055</v>
      </c>
      <c r="D1302" s="38">
        <v>43052</v>
      </c>
      <c r="E1302" s="13" t="s">
        <v>3056</v>
      </c>
      <c r="F1302" s="34" t="s">
        <v>118</v>
      </c>
      <c r="G1302" s="34" t="s">
        <v>118</v>
      </c>
      <c r="H1302" s="50" t="s">
        <v>3057</v>
      </c>
      <c r="I1302" s="11" t="s">
        <v>6</v>
      </c>
      <c r="J1302" s="25"/>
      <c r="K1302" s="25"/>
    </row>
    <row r="1303" spans="1:11" s="17" customFormat="1" ht="15" customHeight="1" x14ac:dyDescent="0.2">
      <c r="A1303" s="9">
        <f t="shared" si="20"/>
        <v>1302</v>
      </c>
      <c r="B1303" s="34" t="s">
        <v>2872</v>
      </c>
      <c r="C1303" s="34" t="s">
        <v>2873</v>
      </c>
      <c r="D1303" s="38">
        <v>43052</v>
      </c>
      <c r="E1303" s="13" t="s">
        <v>2874</v>
      </c>
      <c r="F1303" s="34" t="s">
        <v>16</v>
      </c>
      <c r="G1303" s="34" t="s">
        <v>1857</v>
      </c>
      <c r="H1303" s="50" t="s">
        <v>2875</v>
      </c>
      <c r="I1303" s="11" t="s">
        <v>6</v>
      </c>
      <c r="J1303" s="25"/>
      <c r="K1303" s="25"/>
    </row>
    <row r="1304" spans="1:11" s="17" customFormat="1" ht="15" customHeight="1" x14ac:dyDescent="0.2">
      <c r="A1304" s="9">
        <f t="shared" si="20"/>
        <v>1303</v>
      </c>
      <c r="B1304" s="34" t="s">
        <v>3156</v>
      </c>
      <c r="C1304" s="34" t="s">
        <v>3157</v>
      </c>
      <c r="D1304" s="38">
        <v>43052</v>
      </c>
      <c r="E1304" s="13" t="s">
        <v>3158</v>
      </c>
      <c r="F1304" s="34" t="s">
        <v>16</v>
      </c>
      <c r="G1304" s="34" t="s">
        <v>1857</v>
      </c>
      <c r="H1304" s="15" t="s">
        <v>3159</v>
      </c>
      <c r="I1304" s="11" t="s">
        <v>6</v>
      </c>
      <c r="J1304" s="25"/>
      <c r="K1304" s="25"/>
    </row>
    <row r="1305" spans="1:11" s="17" customFormat="1" ht="15" customHeight="1" x14ac:dyDescent="0.2">
      <c r="A1305" s="9">
        <f t="shared" si="20"/>
        <v>1304</v>
      </c>
      <c r="B1305" s="34" t="s">
        <v>2396</v>
      </c>
      <c r="C1305" s="34" t="s">
        <v>2397</v>
      </c>
      <c r="D1305" s="38">
        <v>43052</v>
      </c>
      <c r="E1305" s="13" t="s">
        <v>2398</v>
      </c>
      <c r="F1305" s="34" t="s">
        <v>16</v>
      </c>
      <c r="G1305" s="34" t="s">
        <v>1353</v>
      </c>
      <c r="H1305" s="15" t="s">
        <v>2399</v>
      </c>
      <c r="I1305" s="11" t="s">
        <v>6</v>
      </c>
      <c r="J1305" s="25"/>
      <c r="K1305" s="25"/>
    </row>
    <row r="1306" spans="1:11" s="17" customFormat="1" ht="15" customHeight="1" x14ac:dyDescent="0.2">
      <c r="A1306" s="9">
        <f t="shared" si="20"/>
        <v>1305</v>
      </c>
      <c r="B1306" s="34" t="s">
        <v>19623</v>
      </c>
      <c r="C1306" s="34" t="s">
        <v>19624</v>
      </c>
      <c r="D1306" s="38">
        <v>43052</v>
      </c>
      <c r="E1306" s="13" t="s">
        <v>19625</v>
      </c>
      <c r="F1306" s="34" t="s">
        <v>16</v>
      </c>
      <c r="G1306" s="34" t="s">
        <v>872</v>
      </c>
      <c r="H1306" s="50" t="s">
        <v>19626</v>
      </c>
      <c r="I1306" s="11" t="s">
        <v>6</v>
      </c>
      <c r="J1306" s="25"/>
      <c r="K1306" s="25"/>
    </row>
    <row r="1307" spans="1:11" s="17" customFormat="1" ht="15" customHeight="1" x14ac:dyDescent="0.2">
      <c r="A1307" s="9">
        <f t="shared" si="20"/>
        <v>1306</v>
      </c>
      <c r="B1307" s="34" t="s">
        <v>2598</v>
      </c>
      <c r="C1307" s="34" t="s">
        <v>2599</v>
      </c>
      <c r="D1307" s="38">
        <v>43052</v>
      </c>
      <c r="E1307" s="13" t="s">
        <v>2600</v>
      </c>
      <c r="F1307" s="34" t="s">
        <v>1120</v>
      </c>
      <c r="G1307" s="34" t="s">
        <v>1120</v>
      </c>
      <c r="H1307" s="15" t="s">
        <v>2601</v>
      </c>
      <c r="I1307" s="11" t="s">
        <v>6</v>
      </c>
      <c r="J1307" s="25"/>
      <c r="K1307" s="25"/>
    </row>
    <row r="1308" spans="1:11" s="17" customFormat="1" ht="15" customHeight="1" x14ac:dyDescent="0.2">
      <c r="A1308" s="9">
        <f t="shared" si="20"/>
        <v>1307</v>
      </c>
      <c r="B1308" s="34" t="s">
        <v>1980</v>
      </c>
      <c r="C1308" s="34" t="s">
        <v>1506</v>
      </c>
      <c r="D1308" s="38">
        <v>43052</v>
      </c>
      <c r="E1308" s="13" t="s">
        <v>1981</v>
      </c>
      <c r="F1308" s="34" t="s">
        <v>3</v>
      </c>
      <c r="G1308" s="34" t="s">
        <v>409</v>
      </c>
      <c r="H1308" s="15" t="s">
        <v>1982</v>
      </c>
      <c r="I1308" s="11" t="s">
        <v>6</v>
      </c>
      <c r="J1308" s="25"/>
      <c r="K1308" s="25"/>
    </row>
    <row r="1309" spans="1:11" s="17" customFormat="1" ht="15" customHeight="1" x14ac:dyDescent="0.2">
      <c r="A1309" s="9">
        <f t="shared" si="20"/>
        <v>1308</v>
      </c>
      <c r="B1309" s="34" t="s">
        <v>3050</v>
      </c>
      <c r="C1309" s="34" t="s">
        <v>3051</v>
      </c>
      <c r="D1309" s="38">
        <v>43052</v>
      </c>
      <c r="E1309" s="13" t="s">
        <v>3052</v>
      </c>
      <c r="F1309" s="34" t="s">
        <v>3</v>
      </c>
      <c r="G1309" s="34" t="s">
        <v>266</v>
      </c>
      <c r="H1309" s="15" t="s">
        <v>3053</v>
      </c>
      <c r="I1309" s="11" t="s">
        <v>6</v>
      </c>
      <c r="J1309" s="25"/>
      <c r="K1309" s="25"/>
    </row>
    <row r="1310" spans="1:11" s="17" customFormat="1" ht="15" customHeight="1" x14ac:dyDescent="0.2">
      <c r="A1310" s="9">
        <f t="shared" si="20"/>
        <v>1309</v>
      </c>
      <c r="B1310" s="34" t="s">
        <v>2353</v>
      </c>
      <c r="C1310" s="34" t="s">
        <v>2354</v>
      </c>
      <c r="D1310" s="38">
        <v>43052</v>
      </c>
      <c r="E1310" s="13" t="s">
        <v>2355</v>
      </c>
      <c r="F1310" s="34" t="s">
        <v>3</v>
      </c>
      <c r="G1310" s="34" t="s">
        <v>96</v>
      </c>
      <c r="H1310" s="50" t="s">
        <v>2356</v>
      </c>
      <c r="I1310" s="11" t="s">
        <v>6</v>
      </c>
      <c r="J1310" s="25"/>
      <c r="K1310" s="25"/>
    </row>
    <row r="1311" spans="1:11" s="17" customFormat="1" ht="15" customHeight="1" x14ac:dyDescent="0.2">
      <c r="A1311" s="9">
        <f t="shared" si="20"/>
        <v>1310</v>
      </c>
      <c r="B1311" s="34" t="s">
        <v>2915</v>
      </c>
      <c r="C1311" s="34" t="s">
        <v>2916</v>
      </c>
      <c r="D1311" s="38">
        <v>43052</v>
      </c>
      <c r="E1311" s="13" t="s">
        <v>2917</v>
      </c>
      <c r="F1311" s="34" t="s">
        <v>3</v>
      </c>
      <c r="G1311" s="34" t="s">
        <v>96</v>
      </c>
      <c r="H1311" s="15" t="s">
        <v>2918</v>
      </c>
      <c r="I1311" s="11" t="s">
        <v>6</v>
      </c>
      <c r="J1311" s="25"/>
      <c r="K1311" s="25"/>
    </row>
    <row r="1312" spans="1:11" s="17" customFormat="1" ht="15" customHeight="1" x14ac:dyDescent="0.2">
      <c r="A1312" s="9">
        <f t="shared" si="20"/>
        <v>1311</v>
      </c>
      <c r="B1312" s="34" t="s">
        <v>3152</v>
      </c>
      <c r="C1312" s="34" t="s">
        <v>3153</v>
      </c>
      <c r="D1312" s="38">
        <v>43052</v>
      </c>
      <c r="E1312" s="13" t="s">
        <v>3154</v>
      </c>
      <c r="F1312" s="34" t="s">
        <v>3</v>
      </c>
      <c r="G1312" s="34" t="s">
        <v>96</v>
      </c>
      <c r="H1312" s="15" t="s">
        <v>3155</v>
      </c>
      <c r="I1312" s="11" t="s">
        <v>6</v>
      </c>
      <c r="J1312" s="25"/>
      <c r="K1312" s="25"/>
    </row>
    <row r="1313" spans="1:11" s="17" customFormat="1" ht="15" customHeight="1" x14ac:dyDescent="0.2">
      <c r="A1313" s="9">
        <f t="shared" si="20"/>
        <v>1312</v>
      </c>
      <c r="B1313" s="34" t="s">
        <v>2222</v>
      </c>
      <c r="C1313" s="34" t="s">
        <v>2223</v>
      </c>
      <c r="D1313" s="38">
        <v>43052</v>
      </c>
      <c r="E1313" s="13" t="s">
        <v>2224</v>
      </c>
      <c r="F1313" s="34" t="s">
        <v>3</v>
      </c>
      <c r="G1313" s="34" t="s">
        <v>163</v>
      </c>
      <c r="H1313" s="15" t="s">
        <v>2225</v>
      </c>
      <c r="I1313" s="11" t="s">
        <v>6</v>
      </c>
      <c r="J1313" s="25"/>
      <c r="K1313" s="25"/>
    </row>
    <row r="1314" spans="1:11" s="17" customFormat="1" ht="15" customHeight="1" x14ac:dyDescent="0.2">
      <c r="A1314" s="9">
        <f t="shared" si="20"/>
        <v>1313</v>
      </c>
      <c r="B1314" s="34" t="s">
        <v>3164</v>
      </c>
      <c r="C1314" s="34" t="s">
        <v>3165</v>
      </c>
      <c r="D1314" s="38">
        <v>43052</v>
      </c>
      <c r="E1314" s="13" t="s">
        <v>3166</v>
      </c>
      <c r="F1314" s="34" t="s">
        <v>3</v>
      </c>
      <c r="G1314" s="34" t="s">
        <v>163</v>
      </c>
      <c r="H1314" s="15" t="s">
        <v>3167</v>
      </c>
      <c r="I1314" s="11" t="s">
        <v>6</v>
      </c>
      <c r="J1314" s="25"/>
      <c r="K1314" s="25"/>
    </row>
    <row r="1315" spans="1:11" s="17" customFormat="1" ht="15" customHeight="1" x14ac:dyDescent="0.2">
      <c r="A1315" s="9">
        <f t="shared" si="20"/>
        <v>1314</v>
      </c>
      <c r="B1315" s="34" t="s">
        <v>3354</v>
      </c>
      <c r="C1315" s="34" t="s">
        <v>3355</v>
      </c>
      <c r="D1315" s="38">
        <v>43052</v>
      </c>
      <c r="E1315" s="13" t="s">
        <v>3356</v>
      </c>
      <c r="F1315" s="34" t="s">
        <v>3</v>
      </c>
      <c r="G1315" s="34" t="s">
        <v>163</v>
      </c>
      <c r="H1315" s="15" t="s">
        <v>3357</v>
      </c>
      <c r="I1315" s="11" t="s">
        <v>6</v>
      </c>
      <c r="J1315" s="25"/>
      <c r="K1315" s="25"/>
    </row>
    <row r="1316" spans="1:11" s="17" customFormat="1" ht="15" customHeight="1" x14ac:dyDescent="0.2">
      <c r="A1316" s="9">
        <f t="shared" si="20"/>
        <v>1315</v>
      </c>
      <c r="B1316" s="34" t="s">
        <v>3582</v>
      </c>
      <c r="C1316" s="34" t="s">
        <v>3583</v>
      </c>
      <c r="D1316" s="38">
        <v>43052</v>
      </c>
      <c r="E1316" s="13" t="s">
        <v>3584</v>
      </c>
      <c r="F1316" s="34" t="s">
        <v>3</v>
      </c>
      <c r="G1316" s="34" t="s">
        <v>163</v>
      </c>
      <c r="H1316" s="15" t="s">
        <v>3585</v>
      </c>
      <c r="I1316" s="11" t="s">
        <v>6</v>
      </c>
      <c r="J1316" s="25"/>
      <c r="K1316" s="25"/>
    </row>
    <row r="1317" spans="1:11" s="17" customFormat="1" ht="15" customHeight="1" x14ac:dyDescent="0.2">
      <c r="A1317" s="9">
        <f t="shared" si="20"/>
        <v>1316</v>
      </c>
      <c r="B1317" s="34" t="s">
        <v>19620</v>
      </c>
      <c r="C1317" s="34" t="s">
        <v>10309</v>
      </c>
      <c r="D1317" s="38">
        <v>43048</v>
      </c>
      <c r="E1317" s="13" t="s">
        <v>19621</v>
      </c>
      <c r="F1317" s="34" t="s">
        <v>16</v>
      </c>
      <c r="G1317" s="34" t="s">
        <v>101</v>
      </c>
      <c r="H1317" s="15" t="s">
        <v>19622</v>
      </c>
      <c r="I1317" s="11" t="s">
        <v>6</v>
      </c>
      <c r="J1317" s="25"/>
      <c r="K1317" s="25"/>
    </row>
    <row r="1318" spans="1:11" s="17" customFormat="1" ht="15" customHeight="1" x14ac:dyDescent="0.2">
      <c r="A1318" s="9">
        <f t="shared" si="20"/>
        <v>1317</v>
      </c>
      <c r="B1318" s="34" t="s">
        <v>19627</v>
      </c>
      <c r="C1318" s="34" t="s">
        <v>14110</v>
      </c>
      <c r="D1318" s="38">
        <v>43048</v>
      </c>
      <c r="E1318" s="13" t="s">
        <v>19628</v>
      </c>
      <c r="F1318" s="34" t="s">
        <v>3</v>
      </c>
      <c r="G1318" s="34" t="s">
        <v>1050</v>
      </c>
      <c r="H1318" s="15" t="s">
        <v>19629</v>
      </c>
      <c r="I1318" s="11" t="s">
        <v>6</v>
      </c>
      <c r="J1318" s="25"/>
      <c r="K1318" s="25"/>
    </row>
    <row r="1319" spans="1:11" s="17" customFormat="1" ht="15" customHeight="1" x14ac:dyDescent="0.2">
      <c r="A1319" s="9">
        <f t="shared" si="20"/>
        <v>1318</v>
      </c>
      <c r="B1319" s="34" t="s">
        <v>2806</v>
      </c>
      <c r="C1319" s="34" t="s">
        <v>2807</v>
      </c>
      <c r="D1319" s="38">
        <v>43041</v>
      </c>
      <c r="E1319" s="13" t="s">
        <v>2808</v>
      </c>
      <c r="F1319" s="34" t="s">
        <v>16</v>
      </c>
      <c r="G1319" s="34" t="s">
        <v>16</v>
      </c>
      <c r="H1319" s="50" t="s">
        <v>2809</v>
      </c>
      <c r="I1319" s="11" t="s">
        <v>6</v>
      </c>
      <c r="J1319" s="25"/>
      <c r="K1319" s="25"/>
    </row>
    <row r="1320" spans="1:11" s="17" customFormat="1" ht="15" customHeight="1" x14ac:dyDescent="0.2">
      <c r="A1320" s="9">
        <f t="shared" si="20"/>
        <v>1319</v>
      </c>
      <c r="B1320" s="34" t="s">
        <v>2539</v>
      </c>
      <c r="C1320" s="34" t="s">
        <v>2540</v>
      </c>
      <c r="D1320" s="38">
        <v>43041</v>
      </c>
      <c r="E1320" s="13" t="s">
        <v>2541</v>
      </c>
      <c r="F1320" s="34" t="s">
        <v>16</v>
      </c>
      <c r="G1320" s="34" t="s">
        <v>137</v>
      </c>
      <c r="H1320" s="15" t="s">
        <v>2542</v>
      </c>
      <c r="I1320" s="11" t="s">
        <v>6</v>
      </c>
      <c r="J1320" s="25"/>
      <c r="K1320" s="25"/>
    </row>
    <row r="1321" spans="1:11" s="17" customFormat="1" ht="15" customHeight="1" x14ac:dyDescent="0.2">
      <c r="A1321" s="9">
        <f t="shared" si="20"/>
        <v>1320</v>
      </c>
      <c r="B1321" s="34" t="s">
        <v>3776</v>
      </c>
      <c r="C1321" s="34" t="s">
        <v>3777</v>
      </c>
      <c r="D1321" s="38">
        <v>43041</v>
      </c>
      <c r="E1321" s="13" t="s">
        <v>3778</v>
      </c>
      <c r="F1321" s="34" t="s">
        <v>16</v>
      </c>
      <c r="G1321" s="34" t="s">
        <v>137</v>
      </c>
      <c r="H1321" s="50" t="s">
        <v>3779</v>
      </c>
      <c r="I1321" s="11" t="s">
        <v>6</v>
      </c>
      <c r="J1321" s="25"/>
      <c r="K1321" s="25"/>
    </row>
    <row r="1322" spans="1:11" s="17" customFormat="1" ht="15" customHeight="1" x14ac:dyDescent="0.2">
      <c r="A1322" s="9">
        <f t="shared" si="20"/>
        <v>1321</v>
      </c>
      <c r="B1322" s="34" t="s">
        <v>2217</v>
      </c>
      <c r="C1322" s="34" t="s">
        <v>2218</v>
      </c>
      <c r="D1322" s="38">
        <v>43041</v>
      </c>
      <c r="E1322" s="13" t="s">
        <v>2220</v>
      </c>
      <c r="F1322" s="34" t="s">
        <v>1120</v>
      </c>
      <c r="G1322" s="34" t="s">
        <v>1120</v>
      </c>
      <c r="H1322" s="15" t="s">
        <v>2221</v>
      </c>
      <c r="I1322" s="11" t="s">
        <v>6</v>
      </c>
      <c r="J1322" s="25"/>
      <c r="K1322" s="25"/>
    </row>
    <row r="1323" spans="1:11" s="17" customFormat="1" ht="15" customHeight="1" x14ac:dyDescent="0.2">
      <c r="A1323" s="9">
        <f t="shared" si="20"/>
        <v>1322</v>
      </c>
      <c r="B1323" s="34" t="s">
        <v>3470</v>
      </c>
      <c r="C1323" s="34" t="s">
        <v>3471</v>
      </c>
      <c r="D1323" s="38">
        <v>43041</v>
      </c>
      <c r="E1323" s="13" t="s">
        <v>3472</v>
      </c>
      <c r="F1323" s="34" t="s">
        <v>1120</v>
      </c>
      <c r="G1323" s="34" t="s">
        <v>1120</v>
      </c>
      <c r="H1323" s="15" t="s">
        <v>3473</v>
      </c>
      <c r="I1323" s="11" t="s">
        <v>6</v>
      </c>
      <c r="J1323" s="25"/>
      <c r="K1323" s="25"/>
    </row>
    <row r="1324" spans="1:11" s="17" customFormat="1" ht="15" customHeight="1" x14ac:dyDescent="0.2">
      <c r="A1324" s="9">
        <f t="shared" si="20"/>
        <v>1323</v>
      </c>
      <c r="B1324" s="34" t="s">
        <v>6330</v>
      </c>
      <c r="C1324" s="34" t="s">
        <v>6331</v>
      </c>
      <c r="D1324" s="38">
        <v>43041</v>
      </c>
      <c r="E1324" s="13" t="s">
        <v>6332</v>
      </c>
      <c r="F1324" s="34" t="s">
        <v>1120</v>
      </c>
      <c r="G1324" s="34" t="s">
        <v>1120</v>
      </c>
      <c r="H1324" s="15" t="s">
        <v>6333</v>
      </c>
      <c r="I1324" s="11" t="s">
        <v>6</v>
      </c>
      <c r="J1324" s="25"/>
      <c r="K1324" s="25"/>
    </row>
    <row r="1325" spans="1:11" s="17" customFormat="1" ht="15" customHeight="1" x14ac:dyDescent="0.2">
      <c r="A1325" s="9">
        <f t="shared" si="20"/>
        <v>1324</v>
      </c>
      <c r="B1325" s="34" t="s">
        <v>2657</v>
      </c>
      <c r="C1325" s="34" t="s">
        <v>2115</v>
      </c>
      <c r="D1325" s="38">
        <v>43041</v>
      </c>
      <c r="E1325" s="13" t="s">
        <v>2658</v>
      </c>
      <c r="F1325" s="34" t="s">
        <v>3</v>
      </c>
      <c r="G1325" s="34" t="s">
        <v>163</v>
      </c>
      <c r="H1325" s="15" t="s">
        <v>2659</v>
      </c>
      <c r="I1325" s="11" t="s">
        <v>6</v>
      </c>
      <c r="J1325" s="25"/>
      <c r="K1325" s="25"/>
    </row>
    <row r="1326" spans="1:11" s="17" customFormat="1" ht="15" customHeight="1" x14ac:dyDescent="0.2">
      <c r="A1326" s="9">
        <f t="shared" si="20"/>
        <v>1325</v>
      </c>
      <c r="B1326" s="34" t="s">
        <v>3374</v>
      </c>
      <c r="C1326" s="34" t="s">
        <v>3375</v>
      </c>
      <c r="D1326" s="38">
        <v>43041</v>
      </c>
      <c r="E1326" s="13" t="s">
        <v>3376</v>
      </c>
      <c r="F1326" s="34" t="s">
        <v>3</v>
      </c>
      <c r="G1326" s="34" t="s">
        <v>163</v>
      </c>
      <c r="H1326" s="50" t="s">
        <v>3377</v>
      </c>
      <c r="I1326" s="11" t="s">
        <v>6</v>
      </c>
      <c r="J1326" s="25"/>
      <c r="K1326" s="25"/>
    </row>
    <row r="1327" spans="1:11" s="17" customFormat="1" ht="15" customHeight="1" x14ac:dyDescent="0.2">
      <c r="A1327" s="9">
        <f t="shared" si="20"/>
        <v>1326</v>
      </c>
      <c r="B1327" s="34" t="s">
        <v>2369</v>
      </c>
      <c r="C1327" s="34" t="s">
        <v>635</v>
      </c>
      <c r="D1327" s="38">
        <v>43040</v>
      </c>
      <c r="E1327" s="13" t="s">
        <v>2370</v>
      </c>
      <c r="F1327" s="34" t="s">
        <v>118</v>
      </c>
      <c r="G1327" s="34" t="s">
        <v>118</v>
      </c>
      <c r="H1327" s="15" t="s">
        <v>2371</v>
      </c>
      <c r="I1327" s="11" t="s">
        <v>6</v>
      </c>
      <c r="J1327" s="25"/>
      <c r="K1327" s="25"/>
    </row>
    <row r="1328" spans="1:11" s="17" customFormat="1" ht="15" customHeight="1" x14ac:dyDescent="0.2">
      <c r="A1328" s="9">
        <f t="shared" si="20"/>
        <v>1327</v>
      </c>
      <c r="B1328" s="34" t="s">
        <v>3236</v>
      </c>
      <c r="C1328" s="34" t="s">
        <v>3237</v>
      </c>
      <c r="D1328" s="38">
        <v>43040</v>
      </c>
      <c r="E1328" s="13" t="s">
        <v>3238</v>
      </c>
      <c r="F1328" s="34" t="s">
        <v>118</v>
      </c>
      <c r="G1328" s="34" t="s">
        <v>118</v>
      </c>
      <c r="H1328" s="15" t="s">
        <v>3239</v>
      </c>
      <c r="I1328" s="11" t="s">
        <v>6</v>
      </c>
      <c r="J1328" s="25"/>
      <c r="K1328" s="25"/>
    </row>
    <row r="1329" spans="1:11" s="17" customFormat="1" ht="15" customHeight="1" x14ac:dyDescent="0.2">
      <c r="A1329" s="9">
        <f t="shared" si="20"/>
        <v>1328</v>
      </c>
      <c r="B1329" s="34" t="s">
        <v>3265</v>
      </c>
      <c r="C1329" s="34" t="s">
        <v>3266</v>
      </c>
      <c r="D1329" s="38">
        <v>43040</v>
      </c>
      <c r="E1329" s="13" t="s">
        <v>3267</v>
      </c>
      <c r="F1329" s="34" t="s">
        <v>16</v>
      </c>
      <c r="G1329" s="34" t="s">
        <v>3268</v>
      </c>
      <c r="H1329" s="50" t="s">
        <v>3269</v>
      </c>
      <c r="I1329" s="11" t="s">
        <v>6</v>
      </c>
      <c r="J1329" s="25"/>
      <c r="K1329" s="25"/>
    </row>
    <row r="1330" spans="1:11" s="17" customFormat="1" ht="15" customHeight="1" x14ac:dyDescent="0.2">
      <c r="A1330" s="9">
        <f t="shared" si="20"/>
        <v>1329</v>
      </c>
      <c r="B1330" s="34" t="s">
        <v>2562</v>
      </c>
      <c r="C1330" s="34" t="s">
        <v>2563</v>
      </c>
      <c r="D1330" s="38">
        <v>43040</v>
      </c>
      <c r="E1330" s="13" t="s">
        <v>2564</v>
      </c>
      <c r="F1330" s="34" t="s">
        <v>16</v>
      </c>
      <c r="G1330" s="34" t="s">
        <v>101</v>
      </c>
      <c r="H1330" s="15" t="s">
        <v>2565</v>
      </c>
      <c r="I1330" s="11" t="s">
        <v>6</v>
      </c>
      <c r="J1330" s="25"/>
      <c r="K1330" s="25"/>
    </row>
    <row r="1331" spans="1:11" s="17" customFormat="1" ht="15" customHeight="1" x14ac:dyDescent="0.2">
      <c r="A1331" s="9">
        <f t="shared" si="20"/>
        <v>1330</v>
      </c>
      <c r="B1331" s="34" t="s">
        <v>3341</v>
      </c>
      <c r="C1331" s="34" t="s">
        <v>3342</v>
      </c>
      <c r="D1331" s="38">
        <v>43040</v>
      </c>
      <c r="E1331" s="13" t="s">
        <v>3343</v>
      </c>
      <c r="F1331" s="34" t="s">
        <v>16</v>
      </c>
      <c r="G1331" s="34" t="s">
        <v>101</v>
      </c>
      <c r="H1331" s="50" t="s">
        <v>3344</v>
      </c>
      <c r="I1331" s="11" t="s">
        <v>6</v>
      </c>
      <c r="J1331" s="25"/>
      <c r="K1331" s="25"/>
    </row>
    <row r="1332" spans="1:11" s="17" customFormat="1" ht="15" customHeight="1" x14ac:dyDescent="0.2">
      <c r="A1332" s="9">
        <f t="shared" si="20"/>
        <v>1331</v>
      </c>
      <c r="B1332" s="34" t="s">
        <v>2313</v>
      </c>
      <c r="C1332" s="34" t="s">
        <v>2314</v>
      </c>
      <c r="D1332" s="38">
        <v>43040</v>
      </c>
      <c r="E1332" s="13" t="s">
        <v>2315</v>
      </c>
      <c r="F1332" s="34" t="s">
        <v>16</v>
      </c>
      <c r="G1332" s="34" t="s">
        <v>16</v>
      </c>
      <c r="H1332" s="50" t="s">
        <v>2316</v>
      </c>
      <c r="I1332" s="11" t="s">
        <v>6</v>
      </c>
      <c r="J1332" s="25"/>
      <c r="K1332" s="25"/>
    </row>
    <row r="1333" spans="1:11" s="17" customFormat="1" ht="15" customHeight="1" x14ac:dyDescent="0.2">
      <c r="A1333" s="9">
        <f t="shared" si="20"/>
        <v>1332</v>
      </c>
      <c r="B1333" s="34" t="s">
        <v>3906</v>
      </c>
      <c r="C1333" s="34" t="s">
        <v>3907</v>
      </c>
      <c r="D1333" s="38">
        <v>43040</v>
      </c>
      <c r="E1333" s="13" t="s">
        <v>3908</v>
      </c>
      <c r="F1333" s="34" t="s">
        <v>16</v>
      </c>
      <c r="G1333" s="34" t="s">
        <v>137</v>
      </c>
      <c r="H1333" s="15" t="s">
        <v>3909</v>
      </c>
      <c r="I1333" s="11" t="s">
        <v>6</v>
      </c>
      <c r="J1333" s="25"/>
      <c r="K1333" s="25"/>
    </row>
    <row r="1334" spans="1:11" s="17" customFormat="1" ht="15" customHeight="1" x14ac:dyDescent="0.2">
      <c r="A1334" s="9">
        <f t="shared" si="20"/>
        <v>1333</v>
      </c>
      <c r="B1334" s="34" t="s">
        <v>3394</v>
      </c>
      <c r="C1334" s="34" t="s">
        <v>3395</v>
      </c>
      <c r="D1334" s="38">
        <v>43040</v>
      </c>
      <c r="E1334" s="13" t="s">
        <v>3396</v>
      </c>
      <c r="F1334" s="34" t="s">
        <v>3</v>
      </c>
      <c r="G1334" s="34" t="s">
        <v>266</v>
      </c>
      <c r="H1334" s="50" t="s">
        <v>3397</v>
      </c>
      <c r="I1334" s="11" t="s">
        <v>6</v>
      </c>
      <c r="J1334" s="25"/>
      <c r="K1334" s="25"/>
    </row>
    <row r="1335" spans="1:11" s="17" customFormat="1" ht="15" customHeight="1" x14ac:dyDescent="0.2">
      <c r="A1335" s="9">
        <f t="shared" si="20"/>
        <v>1334</v>
      </c>
      <c r="B1335" s="34" t="s">
        <v>2479</v>
      </c>
      <c r="C1335" s="34" t="s">
        <v>2480</v>
      </c>
      <c r="D1335" s="38">
        <v>43040</v>
      </c>
      <c r="E1335" s="13" t="s">
        <v>2481</v>
      </c>
      <c r="F1335" s="34" t="s">
        <v>3</v>
      </c>
      <c r="G1335" s="34" t="s">
        <v>96</v>
      </c>
      <c r="H1335" s="50" t="s">
        <v>2482</v>
      </c>
      <c r="I1335" s="11" t="s">
        <v>6</v>
      </c>
      <c r="J1335" s="25"/>
      <c r="K1335" s="25"/>
    </row>
    <row r="1336" spans="1:11" s="17" customFormat="1" ht="15" customHeight="1" x14ac:dyDescent="0.2">
      <c r="A1336" s="9">
        <f t="shared" si="20"/>
        <v>1335</v>
      </c>
      <c r="B1336" s="34" t="s">
        <v>2428</v>
      </c>
      <c r="C1336" s="34" t="s">
        <v>2429</v>
      </c>
      <c r="D1336" s="38">
        <v>43040</v>
      </c>
      <c r="E1336" s="13" t="s">
        <v>2430</v>
      </c>
      <c r="F1336" s="34" t="s">
        <v>3</v>
      </c>
      <c r="G1336" s="34" t="s">
        <v>2052</v>
      </c>
      <c r="H1336" s="15" t="s">
        <v>2431</v>
      </c>
      <c r="I1336" s="11" t="s">
        <v>6</v>
      </c>
      <c r="J1336" s="25"/>
      <c r="K1336" s="25"/>
    </row>
    <row r="1337" spans="1:11" s="17" customFormat="1" ht="15" customHeight="1" x14ac:dyDescent="0.2">
      <c r="A1337" s="9">
        <f t="shared" si="20"/>
        <v>1336</v>
      </c>
      <c r="B1337" s="34" t="s">
        <v>19616</v>
      </c>
      <c r="C1337" s="34" t="s">
        <v>19617</v>
      </c>
      <c r="D1337" s="38">
        <v>43039</v>
      </c>
      <c r="E1337" s="13" t="s">
        <v>19618</v>
      </c>
      <c r="F1337" s="34" t="s">
        <v>118</v>
      </c>
      <c r="G1337" s="34" t="s">
        <v>1426</v>
      </c>
      <c r="H1337" s="50" t="s">
        <v>19619</v>
      </c>
      <c r="I1337" s="11" t="s">
        <v>6</v>
      </c>
      <c r="J1337" s="37"/>
      <c r="K1337" s="37"/>
    </row>
    <row r="1338" spans="1:11" s="17" customFormat="1" ht="15" customHeight="1" x14ac:dyDescent="0.2">
      <c r="A1338" s="9">
        <f t="shared" si="20"/>
        <v>1337</v>
      </c>
      <c r="B1338" s="34" t="s">
        <v>19613</v>
      </c>
      <c r="C1338" s="34" t="s">
        <v>17880</v>
      </c>
      <c r="D1338" s="38">
        <v>43038</v>
      </c>
      <c r="E1338" s="13" t="s">
        <v>19614</v>
      </c>
      <c r="F1338" s="34" t="s">
        <v>118</v>
      </c>
      <c r="G1338" s="34" t="s">
        <v>1426</v>
      </c>
      <c r="H1338" s="15" t="s">
        <v>19615</v>
      </c>
      <c r="I1338" s="11" t="s">
        <v>6</v>
      </c>
      <c r="J1338" s="37"/>
      <c r="K1338" s="37"/>
    </row>
    <row r="1339" spans="1:11" s="17" customFormat="1" ht="15" customHeight="1" x14ac:dyDescent="0.2">
      <c r="A1339" s="9">
        <f t="shared" si="20"/>
        <v>1338</v>
      </c>
      <c r="B1339" s="34" t="s">
        <v>3078</v>
      </c>
      <c r="C1339" s="34" t="s">
        <v>3079</v>
      </c>
      <c r="D1339" s="38">
        <v>43038</v>
      </c>
      <c r="E1339" s="13" t="s">
        <v>3080</v>
      </c>
      <c r="F1339" s="34" t="s">
        <v>16</v>
      </c>
      <c r="G1339" s="34" t="s">
        <v>101</v>
      </c>
      <c r="H1339" s="15" t="s">
        <v>3081</v>
      </c>
      <c r="I1339" s="11" t="s">
        <v>6</v>
      </c>
      <c r="J1339" s="37"/>
      <c r="K1339" s="37"/>
    </row>
    <row r="1340" spans="1:11" s="17" customFormat="1" ht="15" customHeight="1" x14ac:dyDescent="0.2">
      <c r="A1340" s="9">
        <f t="shared" si="20"/>
        <v>1339</v>
      </c>
      <c r="B1340" s="34" t="s">
        <v>2910</v>
      </c>
      <c r="C1340" s="34" t="s">
        <v>2911</v>
      </c>
      <c r="D1340" s="38">
        <v>43038</v>
      </c>
      <c r="E1340" s="13" t="s">
        <v>2912</v>
      </c>
      <c r="F1340" s="34" t="s">
        <v>1120</v>
      </c>
      <c r="G1340" s="34" t="s">
        <v>1120</v>
      </c>
      <c r="H1340" s="15" t="s">
        <v>2913</v>
      </c>
      <c r="I1340" s="11" t="s">
        <v>6</v>
      </c>
      <c r="J1340" s="37"/>
      <c r="K1340" s="37"/>
    </row>
    <row r="1341" spans="1:11" s="17" customFormat="1" ht="15" customHeight="1" x14ac:dyDescent="0.2">
      <c r="A1341" s="9">
        <f t="shared" si="20"/>
        <v>1340</v>
      </c>
      <c r="B1341" s="34" t="s">
        <v>2991</v>
      </c>
      <c r="C1341" s="34" t="s">
        <v>2181</v>
      </c>
      <c r="D1341" s="38">
        <v>43038</v>
      </c>
      <c r="E1341" s="13" t="s">
        <v>2992</v>
      </c>
      <c r="F1341" s="34" t="s">
        <v>3</v>
      </c>
      <c r="G1341" s="34" t="s">
        <v>266</v>
      </c>
      <c r="H1341" s="15" t="s">
        <v>2993</v>
      </c>
      <c r="I1341" s="11" t="s">
        <v>6</v>
      </c>
      <c r="J1341" s="25"/>
      <c r="K1341" s="25"/>
    </row>
    <row r="1342" spans="1:11" s="17" customFormat="1" ht="15" customHeight="1" x14ac:dyDescent="0.2">
      <c r="A1342" s="9">
        <f t="shared" si="20"/>
        <v>1341</v>
      </c>
      <c r="B1342" s="34" t="s">
        <v>3317</v>
      </c>
      <c r="C1342" s="34" t="s">
        <v>3318</v>
      </c>
      <c r="D1342" s="38">
        <v>43038</v>
      </c>
      <c r="E1342" s="13" t="s">
        <v>3319</v>
      </c>
      <c r="F1342" s="34" t="s">
        <v>3</v>
      </c>
      <c r="G1342" s="34" t="s">
        <v>266</v>
      </c>
      <c r="H1342" s="15" t="s">
        <v>3320</v>
      </c>
      <c r="I1342" s="11" t="s">
        <v>6</v>
      </c>
      <c r="J1342" s="37"/>
      <c r="K1342" s="37"/>
    </row>
    <row r="1343" spans="1:11" s="17" customFormat="1" ht="15" customHeight="1" x14ac:dyDescent="0.2">
      <c r="A1343" s="9">
        <f t="shared" si="20"/>
        <v>1342</v>
      </c>
      <c r="B1343" s="34" t="s">
        <v>2668</v>
      </c>
      <c r="C1343" s="34" t="s">
        <v>2669</v>
      </c>
      <c r="D1343" s="38">
        <v>43038</v>
      </c>
      <c r="E1343" s="13" t="s">
        <v>2670</v>
      </c>
      <c r="F1343" s="34" t="s">
        <v>3</v>
      </c>
      <c r="G1343" s="34" t="s">
        <v>96</v>
      </c>
      <c r="H1343" s="15" t="s">
        <v>2671</v>
      </c>
      <c r="I1343" s="11" t="s">
        <v>6</v>
      </c>
      <c r="J1343" s="37"/>
      <c r="K1343" s="37"/>
    </row>
    <row r="1344" spans="1:11" s="17" customFormat="1" ht="15" customHeight="1" x14ac:dyDescent="0.2">
      <c r="A1344" s="9">
        <f t="shared" si="20"/>
        <v>1343</v>
      </c>
      <c r="B1344" s="34" t="s">
        <v>2436</v>
      </c>
      <c r="C1344" s="34" t="s">
        <v>2437</v>
      </c>
      <c r="D1344" s="38">
        <v>43038</v>
      </c>
      <c r="E1344" s="13" t="s">
        <v>2438</v>
      </c>
      <c r="F1344" s="34" t="s">
        <v>3</v>
      </c>
      <c r="G1344" s="34" t="s">
        <v>180</v>
      </c>
      <c r="H1344" s="15" t="s">
        <v>2439</v>
      </c>
      <c r="I1344" s="11" t="s">
        <v>6</v>
      </c>
      <c r="J1344" s="37"/>
      <c r="K1344" s="37"/>
    </row>
    <row r="1345" spans="1:11" s="17" customFormat="1" ht="15" customHeight="1" x14ac:dyDescent="0.2">
      <c r="A1345" s="9">
        <f t="shared" si="20"/>
        <v>1344</v>
      </c>
      <c r="B1345" s="34" t="s">
        <v>2555</v>
      </c>
      <c r="C1345" s="34" t="s">
        <v>2556</v>
      </c>
      <c r="D1345" s="38">
        <v>43038</v>
      </c>
      <c r="E1345" s="13" t="s">
        <v>2557</v>
      </c>
      <c r="F1345" s="34" t="s">
        <v>3</v>
      </c>
      <c r="G1345" s="34" t="s">
        <v>163</v>
      </c>
      <c r="H1345" s="15" t="s">
        <v>2558</v>
      </c>
      <c r="I1345" s="11" t="s">
        <v>6</v>
      </c>
      <c r="J1345" s="37"/>
      <c r="K1345" s="37"/>
    </row>
    <row r="1346" spans="1:11" s="17" customFormat="1" ht="15" customHeight="1" x14ac:dyDescent="0.2">
      <c r="A1346" s="9">
        <f t="shared" si="20"/>
        <v>1345</v>
      </c>
      <c r="B1346" s="34" t="s">
        <v>3090</v>
      </c>
      <c r="C1346" s="34" t="s">
        <v>3091</v>
      </c>
      <c r="D1346" s="38">
        <v>43038</v>
      </c>
      <c r="E1346" s="13" t="s">
        <v>3092</v>
      </c>
      <c r="F1346" s="34" t="s">
        <v>3</v>
      </c>
      <c r="G1346" s="34" t="s">
        <v>163</v>
      </c>
      <c r="H1346" s="15" t="s">
        <v>3093</v>
      </c>
      <c r="I1346" s="11" t="s">
        <v>6</v>
      </c>
      <c r="J1346" s="37"/>
      <c r="K1346" s="37"/>
    </row>
    <row r="1347" spans="1:11" s="17" customFormat="1" ht="15" customHeight="1" x14ac:dyDescent="0.2">
      <c r="A1347" s="9">
        <f t="shared" ref="A1347:A1410" si="21">A1346+1</f>
        <v>1346</v>
      </c>
      <c r="B1347" s="34" t="s">
        <v>2019</v>
      </c>
      <c r="C1347" s="34" t="s">
        <v>1019</v>
      </c>
      <c r="D1347" s="38">
        <v>43035</v>
      </c>
      <c r="E1347" s="13" t="s">
        <v>2020</v>
      </c>
      <c r="F1347" s="34" t="s">
        <v>1120</v>
      </c>
      <c r="G1347" s="34" t="s">
        <v>1120</v>
      </c>
      <c r="H1347" s="50" t="s">
        <v>2021</v>
      </c>
      <c r="I1347" s="11" t="s">
        <v>6</v>
      </c>
      <c r="J1347" s="118"/>
      <c r="K1347" s="118"/>
    </row>
    <row r="1348" spans="1:11" s="17" customFormat="1" ht="15" customHeight="1" x14ac:dyDescent="0.2">
      <c r="A1348" s="9">
        <f t="shared" si="21"/>
        <v>1347</v>
      </c>
      <c r="B1348" s="34" t="s">
        <v>19598</v>
      </c>
      <c r="C1348" s="34" t="s">
        <v>12450</v>
      </c>
      <c r="D1348" s="38">
        <v>43035</v>
      </c>
      <c r="E1348" s="13" t="s">
        <v>19599</v>
      </c>
      <c r="F1348" s="34" t="s">
        <v>3</v>
      </c>
      <c r="G1348" s="34" t="s">
        <v>596</v>
      </c>
      <c r="H1348" s="50" t="s">
        <v>19600</v>
      </c>
      <c r="I1348" s="11" t="s">
        <v>6</v>
      </c>
      <c r="J1348" s="37"/>
      <c r="K1348" s="37"/>
    </row>
    <row r="1349" spans="1:11" s="17" customFormat="1" ht="15" customHeight="1" x14ac:dyDescent="0.2">
      <c r="A1349" s="9">
        <f t="shared" si="21"/>
        <v>1348</v>
      </c>
      <c r="B1349" s="34" t="s">
        <v>2531</v>
      </c>
      <c r="C1349" s="34" t="s">
        <v>2532</v>
      </c>
      <c r="D1349" s="38">
        <v>43034</v>
      </c>
      <c r="E1349" s="13" t="s">
        <v>2533</v>
      </c>
      <c r="F1349" s="34" t="s">
        <v>3</v>
      </c>
      <c r="G1349" s="34" t="s">
        <v>96</v>
      </c>
      <c r="H1349" s="15" t="s">
        <v>2534</v>
      </c>
      <c r="I1349" s="11" t="s">
        <v>6</v>
      </c>
      <c r="J1349" s="37"/>
      <c r="K1349" s="37"/>
    </row>
    <row r="1350" spans="1:11" s="17" customFormat="1" ht="15" customHeight="1" x14ac:dyDescent="0.2">
      <c r="A1350" s="9">
        <f t="shared" si="21"/>
        <v>1349</v>
      </c>
      <c r="B1350" s="34" t="s">
        <v>19609</v>
      </c>
      <c r="C1350" s="34" t="s">
        <v>19610</v>
      </c>
      <c r="D1350" s="38">
        <v>43034</v>
      </c>
      <c r="E1350" s="13" t="s">
        <v>19611</v>
      </c>
      <c r="F1350" s="34" t="s">
        <v>3</v>
      </c>
      <c r="G1350" s="34" t="s">
        <v>1297</v>
      </c>
      <c r="H1350" s="50" t="s">
        <v>19612</v>
      </c>
      <c r="I1350" s="11" t="s">
        <v>6</v>
      </c>
      <c r="J1350" s="37"/>
      <c r="K1350" s="37"/>
    </row>
    <row r="1351" spans="1:11" s="17" customFormat="1" ht="15" customHeight="1" x14ac:dyDescent="0.2">
      <c r="A1351" s="9">
        <f t="shared" si="21"/>
        <v>1350</v>
      </c>
      <c r="B1351" s="34" t="s">
        <v>2767</v>
      </c>
      <c r="C1351" s="34" t="s">
        <v>1653</v>
      </c>
      <c r="D1351" s="38">
        <v>43033</v>
      </c>
      <c r="E1351" s="13" t="s">
        <v>2768</v>
      </c>
      <c r="F1351" s="34" t="s">
        <v>118</v>
      </c>
      <c r="G1351" s="34" t="s">
        <v>118</v>
      </c>
      <c r="H1351" s="15" t="s">
        <v>2769</v>
      </c>
      <c r="I1351" s="11" t="s">
        <v>6</v>
      </c>
      <c r="J1351" s="25"/>
      <c r="K1351" s="25"/>
    </row>
    <row r="1352" spans="1:11" s="17" customFormat="1" ht="15" customHeight="1" x14ac:dyDescent="0.2">
      <c r="A1352" s="9">
        <f t="shared" si="21"/>
        <v>1351</v>
      </c>
      <c r="B1352" s="34" t="s">
        <v>3717</v>
      </c>
      <c r="C1352" s="34" t="s">
        <v>3718</v>
      </c>
      <c r="D1352" s="38">
        <v>43033</v>
      </c>
      <c r="E1352" s="13" t="s">
        <v>3719</v>
      </c>
      <c r="F1352" s="34" t="s">
        <v>3</v>
      </c>
      <c r="G1352" s="34" t="s">
        <v>596</v>
      </c>
      <c r="H1352" s="15" t="s">
        <v>3720</v>
      </c>
      <c r="I1352" s="11" t="s">
        <v>6</v>
      </c>
      <c r="J1352" s="25"/>
      <c r="K1352" s="25"/>
    </row>
    <row r="1353" spans="1:11" s="17" customFormat="1" ht="15" customHeight="1" x14ac:dyDescent="0.2">
      <c r="A1353" s="9">
        <f t="shared" si="21"/>
        <v>1352</v>
      </c>
      <c r="B1353" s="34" t="s">
        <v>3284</v>
      </c>
      <c r="C1353" s="34" t="s">
        <v>3285</v>
      </c>
      <c r="D1353" s="38">
        <v>43033</v>
      </c>
      <c r="E1353" s="13" t="s">
        <v>3286</v>
      </c>
      <c r="F1353" s="34" t="s">
        <v>3</v>
      </c>
      <c r="G1353" s="34" t="s">
        <v>180</v>
      </c>
      <c r="H1353" s="50" t="s">
        <v>3287</v>
      </c>
      <c r="I1353" s="11" t="s">
        <v>6</v>
      </c>
      <c r="J1353" s="25"/>
      <c r="K1353" s="25"/>
    </row>
    <row r="1354" spans="1:11" s="17" customFormat="1" ht="15" customHeight="1" x14ac:dyDescent="0.2">
      <c r="A1354" s="9">
        <f t="shared" si="21"/>
        <v>1353</v>
      </c>
      <c r="B1354" s="34" t="s">
        <v>3695</v>
      </c>
      <c r="C1354" s="34" t="s">
        <v>3696</v>
      </c>
      <c r="D1354" s="38">
        <v>43033</v>
      </c>
      <c r="E1354" s="13" t="s">
        <v>3697</v>
      </c>
      <c r="F1354" s="34" t="s">
        <v>3</v>
      </c>
      <c r="G1354" s="34" t="s">
        <v>163</v>
      </c>
      <c r="H1354" s="15" t="s">
        <v>3698</v>
      </c>
      <c r="I1354" s="11" t="s">
        <v>6</v>
      </c>
      <c r="J1354" s="37"/>
      <c r="K1354" s="37"/>
    </row>
    <row r="1355" spans="1:11" s="17" customFormat="1" ht="15" customHeight="1" x14ac:dyDescent="0.2">
      <c r="A1355" s="9">
        <f t="shared" si="21"/>
        <v>1354</v>
      </c>
      <c r="B1355" s="34" t="s">
        <v>19605</v>
      </c>
      <c r="C1355" s="34" t="s">
        <v>19606</v>
      </c>
      <c r="D1355" s="38">
        <v>43032</v>
      </c>
      <c r="E1355" s="13" t="s">
        <v>19607</v>
      </c>
      <c r="F1355" s="34" t="s">
        <v>16</v>
      </c>
      <c r="G1355" s="34" t="s">
        <v>19184</v>
      </c>
      <c r="H1355" s="15" t="s">
        <v>19608</v>
      </c>
      <c r="I1355" s="11" t="s">
        <v>6</v>
      </c>
      <c r="J1355" s="37"/>
      <c r="K1355" s="37"/>
    </row>
    <row r="1356" spans="1:11" s="17" customFormat="1" ht="15" customHeight="1" x14ac:dyDescent="0.2">
      <c r="A1356" s="9">
        <f t="shared" si="21"/>
        <v>1355</v>
      </c>
      <c r="B1356" s="34" t="s">
        <v>19591</v>
      </c>
      <c r="C1356" s="34" t="s">
        <v>19592</v>
      </c>
      <c r="D1356" s="38">
        <v>43032</v>
      </c>
      <c r="E1356" s="13" t="s">
        <v>19593</v>
      </c>
      <c r="F1356" s="34" t="s">
        <v>16</v>
      </c>
      <c r="G1356" s="34" t="s">
        <v>19201</v>
      </c>
      <c r="H1356" s="50" t="s">
        <v>19594</v>
      </c>
      <c r="I1356" s="11" t="s">
        <v>6</v>
      </c>
      <c r="J1356" s="37"/>
      <c r="K1356" s="37"/>
    </row>
    <row r="1357" spans="1:11" s="17" customFormat="1" ht="15" customHeight="1" x14ac:dyDescent="0.2">
      <c r="A1357" s="9">
        <f t="shared" si="21"/>
        <v>1356</v>
      </c>
      <c r="B1357" s="34" t="s">
        <v>19584</v>
      </c>
      <c r="C1357" s="34" t="s">
        <v>19585</v>
      </c>
      <c r="D1357" s="38">
        <v>43027</v>
      </c>
      <c r="E1357" s="13" t="s">
        <v>19586</v>
      </c>
      <c r="F1357" s="34" t="s">
        <v>3</v>
      </c>
      <c r="G1357" s="34" t="s">
        <v>163</v>
      </c>
      <c r="H1357" s="50" t="s">
        <v>19587</v>
      </c>
      <c r="I1357" s="11" t="s">
        <v>6</v>
      </c>
      <c r="J1357" s="37"/>
      <c r="K1357" s="37"/>
    </row>
    <row r="1358" spans="1:11" s="17" customFormat="1" ht="15" customHeight="1" x14ac:dyDescent="0.2">
      <c r="A1358" s="9">
        <f t="shared" si="21"/>
        <v>1357</v>
      </c>
      <c r="B1358" s="34" t="s">
        <v>19595</v>
      </c>
      <c r="C1358" s="34" t="s">
        <v>15204</v>
      </c>
      <c r="D1358" s="38">
        <v>43025</v>
      </c>
      <c r="E1358" s="13" t="s">
        <v>19596</v>
      </c>
      <c r="F1358" s="34" t="s">
        <v>16</v>
      </c>
      <c r="G1358" s="34" t="s">
        <v>18881</v>
      </c>
      <c r="H1358" s="50" t="s">
        <v>19597</v>
      </c>
      <c r="I1358" s="11" t="s">
        <v>6</v>
      </c>
      <c r="J1358" s="37"/>
      <c r="K1358" s="37"/>
    </row>
    <row r="1359" spans="1:11" s="17" customFormat="1" ht="15" customHeight="1" x14ac:dyDescent="0.2">
      <c r="A1359" s="9">
        <f t="shared" si="21"/>
        <v>1358</v>
      </c>
      <c r="B1359" s="34" t="s">
        <v>19580</v>
      </c>
      <c r="C1359" s="34" t="s">
        <v>19581</v>
      </c>
      <c r="D1359" s="38">
        <v>43025</v>
      </c>
      <c r="E1359" s="13" t="s">
        <v>19582</v>
      </c>
      <c r="F1359" s="34" t="s">
        <v>3</v>
      </c>
      <c r="G1359" s="34" t="s">
        <v>596</v>
      </c>
      <c r="H1359" s="15" t="s">
        <v>19583</v>
      </c>
      <c r="I1359" s="11" t="s">
        <v>6</v>
      </c>
      <c r="J1359" s="37"/>
      <c r="K1359" s="37"/>
    </row>
    <row r="1360" spans="1:11" s="17" customFormat="1" ht="15" customHeight="1" x14ac:dyDescent="0.2">
      <c r="A1360" s="9">
        <f t="shared" si="21"/>
        <v>1359</v>
      </c>
      <c r="B1360" s="34" t="s">
        <v>3886</v>
      </c>
      <c r="C1360" s="34" t="s">
        <v>3887</v>
      </c>
      <c r="D1360" s="38">
        <v>43019</v>
      </c>
      <c r="E1360" s="13" t="s">
        <v>3888</v>
      </c>
      <c r="F1360" s="34" t="s">
        <v>16</v>
      </c>
      <c r="G1360" s="34" t="s">
        <v>17</v>
      </c>
      <c r="H1360" s="15" t="s">
        <v>3889</v>
      </c>
      <c r="I1360" s="11" t="s">
        <v>6</v>
      </c>
      <c r="J1360" s="25"/>
      <c r="K1360" s="25"/>
    </row>
    <row r="1361" spans="1:11" s="17" customFormat="1" ht="15" customHeight="1" x14ac:dyDescent="0.2">
      <c r="A1361" s="9">
        <f t="shared" si="21"/>
        <v>1360</v>
      </c>
      <c r="B1361" s="34" t="s">
        <v>5906</v>
      </c>
      <c r="C1361" s="34" t="s">
        <v>5907</v>
      </c>
      <c r="D1361" s="38">
        <v>43014</v>
      </c>
      <c r="E1361" s="13" t="s">
        <v>5908</v>
      </c>
      <c r="F1361" s="34" t="s">
        <v>16</v>
      </c>
      <c r="G1361" s="34" t="s">
        <v>1857</v>
      </c>
      <c r="H1361" s="50" t="s">
        <v>5909</v>
      </c>
      <c r="I1361" s="11" t="s">
        <v>6</v>
      </c>
      <c r="J1361" s="25"/>
      <c r="K1361" s="25"/>
    </row>
    <row r="1362" spans="1:11" s="17" customFormat="1" ht="15" customHeight="1" x14ac:dyDescent="0.2">
      <c r="A1362" s="9">
        <f t="shared" si="21"/>
        <v>1361</v>
      </c>
      <c r="B1362" s="34" t="s">
        <v>5769</v>
      </c>
      <c r="C1362" s="34" t="s">
        <v>5770</v>
      </c>
      <c r="D1362" s="38">
        <v>43014</v>
      </c>
      <c r="E1362" s="13" t="s">
        <v>5771</v>
      </c>
      <c r="F1362" s="34" t="s">
        <v>16</v>
      </c>
      <c r="G1362" s="34" t="s">
        <v>16</v>
      </c>
      <c r="H1362" s="15" t="s">
        <v>5772</v>
      </c>
      <c r="I1362" s="11" t="s">
        <v>6</v>
      </c>
      <c r="J1362" s="25"/>
      <c r="K1362" s="25"/>
    </row>
    <row r="1363" spans="1:11" s="17" customFormat="1" ht="15" customHeight="1" x14ac:dyDescent="0.2">
      <c r="A1363" s="9">
        <f t="shared" si="21"/>
        <v>1362</v>
      </c>
      <c r="B1363" s="34" t="s">
        <v>2508</v>
      </c>
      <c r="C1363" s="34" t="s">
        <v>2509</v>
      </c>
      <c r="D1363" s="38">
        <v>43014</v>
      </c>
      <c r="E1363" s="13" t="s">
        <v>2510</v>
      </c>
      <c r="F1363" s="34" t="s">
        <v>16</v>
      </c>
      <c r="G1363" s="34" t="s">
        <v>137</v>
      </c>
      <c r="H1363" s="15" t="s">
        <v>2511</v>
      </c>
      <c r="I1363" s="11" t="s">
        <v>6</v>
      </c>
      <c r="J1363" s="25"/>
      <c r="K1363" s="25"/>
    </row>
    <row r="1364" spans="1:11" s="17" customFormat="1" ht="15" customHeight="1" x14ac:dyDescent="0.2">
      <c r="A1364" s="9">
        <f t="shared" si="21"/>
        <v>1363</v>
      </c>
      <c r="B1364" s="34" t="s">
        <v>19556</v>
      </c>
      <c r="C1364" s="34" t="s">
        <v>19557</v>
      </c>
      <c r="D1364" s="38">
        <v>43014</v>
      </c>
      <c r="E1364" s="13" t="s">
        <v>19558</v>
      </c>
      <c r="F1364" s="34" t="s">
        <v>3</v>
      </c>
      <c r="G1364" s="34" t="s">
        <v>596</v>
      </c>
      <c r="H1364" s="50" t="s">
        <v>19559</v>
      </c>
      <c r="I1364" s="11" t="s">
        <v>6</v>
      </c>
      <c r="J1364" s="37"/>
      <c r="K1364" s="37"/>
    </row>
    <row r="1365" spans="1:11" s="17" customFormat="1" ht="15" customHeight="1" x14ac:dyDescent="0.2">
      <c r="A1365" s="9">
        <f t="shared" si="21"/>
        <v>1364</v>
      </c>
      <c r="B1365" s="34" t="s">
        <v>3062</v>
      </c>
      <c r="C1365" s="34" t="s">
        <v>3063</v>
      </c>
      <c r="D1365" s="38">
        <v>43014</v>
      </c>
      <c r="E1365" s="13" t="s">
        <v>3064</v>
      </c>
      <c r="F1365" s="34" t="s">
        <v>3</v>
      </c>
      <c r="G1365" s="34" t="s">
        <v>163</v>
      </c>
      <c r="H1365" s="50" t="s">
        <v>3065</v>
      </c>
      <c r="I1365" s="11" t="s">
        <v>6</v>
      </c>
      <c r="J1365" s="25"/>
      <c r="K1365" s="25"/>
    </row>
    <row r="1366" spans="1:11" s="17" customFormat="1" ht="15" customHeight="1" x14ac:dyDescent="0.2">
      <c r="A1366" s="9">
        <f t="shared" si="21"/>
        <v>1365</v>
      </c>
      <c r="B1366" s="34" t="s">
        <v>5217</v>
      </c>
      <c r="C1366" s="34" t="s">
        <v>5218</v>
      </c>
      <c r="D1366" s="38">
        <v>43014</v>
      </c>
      <c r="E1366" s="105" t="s">
        <v>5219</v>
      </c>
      <c r="F1366" s="34" t="s">
        <v>3</v>
      </c>
      <c r="G1366" s="34" t="s">
        <v>163</v>
      </c>
      <c r="H1366" s="15" t="s">
        <v>5220</v>
      </c>
      <c r="I1366" s="11" t="s">
        <v>6</v>
      </c>
      <c r="J1366" s="37"/>
      <c r="K1366" s="37"/>
    </row>
    <row r="1367" spans="1:11" s="17" customFormat="1" ht="15" customHeight="1" x14ac:dyDescent="0.2">
      <c r="A1367" s="9">
        <f t="shared" si="21"/>
        <v>1366</v>
      </c>
      <c r="B1367" s="34" t="s">
        <v>5252</v>
      </c>
      <c r="C1367" s="34" t="s">
        <v>5253</v>
      </c>
      <c r="D1367" s="38">
        <v>43014</v>
      </c>
      <c r="E1367" s="13" t="s">
        <v>5254</v>
      </c>
      <c r="F1367" s="34" t="s">
        <v>3</v>
      </c>
      <c r="G1367" s="34" t="s">
        <v>163</v>
      </c>
      <c r="H1367" s="50" t="s">
        <v>5255</v>
      </c>
      <c r="I1367" s="11" t="s">
        <v>6</v>
      </c>
      <c r="J1367" s="37"/>
      <c r="K1367" s="37"/>
    </row>
    <row r="1368" spans="1:11" s="17" customFormat="1" ht="15" customHeight="1" x14ac:dyDescent="0.2">
      <c r="A1368" s="9">
        <f t="shared" si="21"/>
        <v>1367</v>
      </c>
      <c r="B1368" s="34" t="s">
        <v>5283</v>
      </c>
      <c r="C1368" s="34" t="s">
        <v>5284</v>
      </c>
      <c r="D1368" s="38">
        <v>43014</v>
      </c>
      <c r="E1368" s="13" t="s">
        <v>5285</v>
      </c>
      <c r="F1368" s="34" t="s">
        <v>3</v>
      </c>
      <c r="G1368" s="34" t="s">
        <v>163</v>
      </c>
      <c r="H1368" s="15" t="s">
        <v>5286</v>
      </c>
      <c r="I1368" s="11" t="s">
        <v>6</v>
      </c>
      <c r="J1368" s="37"/>
      <c r="K1368" s="37"/>
    </row>
    <row r="1369" spans="1:11" s="17" customFormat="1" ht="15" customHeight="1" x14ac:dyDescent="0.2">
      <c r="A1369" s="9">
        <f t="shared" si="21"/>
        <v>1368</v>
      </c>
      <c r="B1369" s="34" t="s">
        <v>4606</v>
      </c>
      <c r="C1369" s="34" t="s">
        <v>4607</v>
      </c>
      <c r="D1369" s="38">
        <v>43013</v>
      </c>
      <c r="E1369" s="13" t="s">
        <v>4608</v>
      </c>
      <c r="F1369" s="34" t="s">
        <v>118</v>
      </c>
      <c r="G1369" s="34" t="s">
        <v>118</v>
      </c>
      <c r="H1369" s="15" t="s">
        <v>4609</v>
      </c>
      <c r="I1369" s="11" t="s">
        <v>6</v>
      </c>
      <c r="J1369" s="25"/>
      <c r="K1369" s="25"/>
    </row>
    <row r="1370" spans="1:11" s="17" customFormat="1" ht="15" customHeight="1" x14ac:dyDescent="0.2">
      <c r="A1370" s="9">
        <f t="shared" si="21"/>
        <v>1369</v>
      </c>
      <c r="B1370" s="34" t="s">
        <v>5529</v>
      </c>
      <c r="C1370" s="34" t="s">
        <v>5530</v>
      </c>
      <c r="D1370" s="38">
        <v>43013</v>
      </c>
      <c r="E1370" s="13" t="s">
        <v>5531</v>
      </c>
      <c r="F1370" s="34" t="s">
        <v>118</v>
      </c>
      <c r="G1370" s="34" t="s">
        <v>118</v>
      </c>
      <c r="H1370" s="15" t="s">
        <v>5532</v>
      </c>
      <c r="I1370" s="11" t="s">
        <v>6</v>
      </c>
      <c r="J1370" s="25"/>
      <c r="K1370" s="25"/>
    </row>
    <row r="1371" spans="1:11" s="17" customFormat="1" ht="15" customHeight="1" x14ac:dyDescent="0.2">
      <c r="A1371" s="9">
        <f t="shared" si="21"/>
        <v>1370</v>
      </c>
      <c r="B1371" s="34" t="s">
        <v>5863</v>
      </c>
      <c r="C1371" s="34" t="s">
        <v>5864</v>
      </c>
      <c r="D1371" s="38">
        <v>43013</v>
      </c>
      <c r="E1371" s="13" t="s">
        <v>5865</v>
      </c>
      <c r="F1371" s="34" t="s">
        <v>118</v>
      </c>
      <c r="G1371" s="34" t="s">
        <v>118</v>
      </c>
      <c r="H1371" s="15" t="s">
        <v>5866</v>
      </c>
      <c r="I1371" s="11" t="s">
        <v>6</v>
      </c>
      <c r="J1371" s="37"/>
      <c r="K1371" s="37"/>
    </row>
    <row r="1372" spans="1:11" s="17" customFormat="1" ht="15" customHeight="1" x14ac:dyDescent="0.2">
      <c r="A1372" s="9">
        <f t="shared" si="21"/>
        <v>1371</v>
      </c>
      <c r="B1372" s="34" t="s">
        <v>3828</v>
      </c>
      <c r="C1372" s="34" t="s">
        <v>3829</v>
      </c>
      <c r="D1372" s="38">
        <v>43013</v>
      </c>
      <c r="E1372" s="13" t="s">
        <v>3830</v>
      </c>
      <c r="F1372" s="34" t="s">
        <v>16</v>
      </c>
      <c r="G1372" s="34" t="s">
        <v>1857</v>
      </c>
      <c r="H1372" s="15" t="s">
        <v>3831</v>
      </c>
      <c r="I1372" s="11" t="s">
        <v>6</v>
      </c>
      <c r="J1372" s="37"/>
      <c r="K1372" s="37"/>
    </row>
    <row r="1373" spans="1:11" s="17" customFormat="1" ht="15" customHeight="1" x14ac:dyDescent="0.2">
      <c r="A1373" s="9">
        <f t="shared" si="21"/>
        <v>1372</v>
      </c>
      <c r="B1373" s="34" t="s">
        <v>4713</v>
      </c>
      <c r="C1373" s="34" t="s">
        <v>4714</v>
      </c>
      <c r="D1373" s="38">
        <v>43013</v>
      </c>
      <c r="E1373" s="13" t="s">
        <v>4715</v>
      </c>
      <c r="F1373" s="34" t="s">
        <v>16</v>
      </c>
      <c r="G1373" s="34" t="s">
        <v>1857</v>
      </c>
      <c r="H1373" s="15" t="s">
        <v>4716</v>
      </c>
      <c r="I1373" s="11" t="s">
        <v>6</v>
      </c>
      <c r="J1373" s="37"/>
      <c r="K1373" s="37"/>
    </row>
    <row r="1374" spans="1:11" s="17" customFormat="1" ht="15" customHeight="1" x14ac:dyDescent="0.2">
      <c r="A1374" s="9">
        <f t="shared" si="21"/>
        <v>1373</v>
      </c>
      <c r="B1374" s="34" t="s">
        <v>5722</v>
      </c>
      <c r="C1374" s="34" t="s">
        <v>5723</v>
      </c>
      <c r="D1374" s="38">
        <v>43013</v>
      </c>
      <c r="E1374" s="13" t="s">
        <v>5724</v>
      </c>
      <c r="F1374" s="34" t="s">
        <v>16</v>
      </c>
      <c r="G1374" s="34" t="s">
        <v>1857</v>
      </c>
      <c r="H1374" s="15" t="s">
        <v>5725</v>
      </c>
      <c r="I1374" s="11" t="s">
        <v>6</v>
      </c>
      <c r="J1374" s="37"/>
      <c r="K1374" s="37"/>
    </row>
    <row r="1375" spans="1:11" s="17" customFormat="1" ht="15" customHeight="1" x14ac:dyDescent="0.2">
      <c r="A1375" s="9">
        <f t="shared" si="21"/>
        <v>1374</v>
      </c>
      <c r="B1375" s="34" t="s">
        <v>5921</v>
      </c>
      <c r="C1375" s="34" t="s">
        <v>5922</v>
      </c>
      <c r="D1375" s="38">
        <v>43013</v>
      </c>
      <c r="E1375" s="13" t="s">
        <v>5923</v>
      </c>
      <c r="F1375" s="34" t="s">
        <v>16</v>
      </c>
      <c r="G1375" s="34" t="s">
        <v>17</v>
      </c>
      <c r="H1375" s="50" t="s">
        <v>5924</v>
      </c>
      <c r="I1375" s="11" t="s">
        <v>6</v>
      </c>
      <c r="J1375" s="37"/>
      <c r="K1375" s="37"/>
    </row>
    <row r="1376" spans="1:11" s="17" customFormat="1" ht="15" customHeight="1" x14ac:dyDescent="0.2">
      <c r="A1376" s="9">
        <f t="shared" si="21"/>
        <v>1375</v>
      </c>
      <c r="B1376" s="34" t="s">
        <v>5753</v>
      </c>
      <c r="C1376" s="34" t="s">
        <v>5754</v>
      </c>
      <c r="D1376" s="38">
        <v>43013</v>
      </c>
      <c r="E1376" s="13" t="s">
        <v>5755</v>
      </c>
      <c r="F1376" s="34" t="s">
        <v>16</v>
      </c>
      <c r="G1376" s="34" t="s">
        <v>16</v>
      </c>
      <c r="H1376" s="50" t="s">
        <v>5756</v>
      </c>
      <c r="I1376" s="11" t="s">
        <v>6</v>
      </c>
      <c r="J1376" s="37"/>
      <c r="K1376" s="37"/>
    </row>
    <row r="1377" spans="1:11" s="17" customFormat="1" ht="15" customHeight="1" x14ac:dyDescent="0.2">
      <c r="A1377" s="9">
        <f t="shared" si="21"/>
        <v>1376</v>
      </c>
      <c r="B1377" s="34" t="s">
        <v>5599</v>
      </c>
      <c r="C1377" s="34" t="s">
        <v>5600</v>
      </c>
      <c r="D1377" s="38">
        <v>43013</v>
      </c>
      <c r="E1377" s="13" t="s">
        <v>5601</v>
      </c>
      <c r="F1377" s="34" t="s">
        <v>16</v>
      </c>
      <c r="G1377" s="34" t="s">
        <v>137</v>
      </c>
      <c r="H1377" s="15" t="s">
        <v>5602</v>
      </c>
      <c r="I1377" s="11" t="s">
        <v>6</v>
      </c>
      <c r="J1377" s="37"/>
      <c r="K1377" s="37"/>
    </row>
    <row r="1378" spans="1:11" s="17" customFormat="1" ht="15" customHeight="1" x14ac:dyDescent="0.2">
      <c r="A1378" s="9">
        <f t="shared" si="21"/>
        <v>1377</v>
      </c>
      <c r="B1378" s="34" t="s">
        <v>6111</v>
      </c>
      <c r="C1378" s="34" t="s">
        <v>6112</v>
      </c>
      <c r="D1378" s="38">
        <v>43013</v>
      </c>
      <c r="E1378" s="13" t="s">
        <v>6113</v>
      </c>
      <c r="F1378" s="34" t="s">
        <v>16</v>
      </c>
      <c r="G1378" s="34" t="s">
        <v>137</v>
      </c>
      <c r="H1378" s="50" t="s">
        <v>6114</v>
      </c>
      <c r="I1378" s="11" t="s">
        <v>6</v>
      </c>
      <c r="J1378" s="37"/>
      <c r="K1378" s="37"/>
    </row>
    <row r="1379" spans="1:11" s="17" customFormat="1" ht="15" customHeight="1" x14ac:dyDescent="0.2">
      <c r="A1379" s="9">
        <f t="shared" si="21"/>
        <v>1378</v>
      </c>
      <c r="B1379" s="34" t="s">
        <v>5189</v>
      </c>
      <c r="C1379" s="34" t="s">
        <v>5190</v>
      </c>
      <c r="D1379" s="38">
        <v>43013</v>
      </c>
      <c r="E1379" s="13" t="s">
        <v>5191</v>
      </c>
      <c r="F1379" s="34" t="s">
        <v>1120</v>
      </c>
      <c r="G1379" s="34" t="s">
        <v>1120</v>
      </c>
      <c r="H1379" s="15" t="s">
        <v>5192</v>
      </c>
      <c r="I1379" s="11" t="s">
        <v>6</v>
      </c>
      <c r="J1379" s="25"/>
      <c r="K1379" s="25"/>
    </row>
    <row r="1380" spans="1:11" s="17" customFormat="1" ht="15" customHeight="1" x14ac:dyDescent="0.2">
      <c r="A1380" s="9">
        <f t="shared" si="21"/>
        <v>1379</v>
      </c>
      <c r="B1380" s="34" t="s">
        <v>2420</v>
      </c>
      <c r="C1380" s="34" t="s">
        <v>2421</v>
      </c>
      <c r="D1380" s="38">
        <v>43013</v>
      </c>
      <c r="E1380" s="13" t="s">
        <v>2422</v>
      </c>
      <c r="F1380" s="34" t="s">
        <v>3</v>
      </c>
      <c r="G1380" s="34" t="s">
        <v>596</v>
      </c>
      <c r="H1380" s="15" t="s">
        <v>2423</v>
      </c>
      <c r="I1380" s="11" t="s">
        <v>6</v>
      </c>
      <c r="J1380" s="25"/>
      <c r="K1380" s="25"/>
    </row>
    <row r="1381" spans="1:11" s="17" customFormat="1" ht="15" customHeight="1" x14ac:dyDescent="0.2">
      <c r="A1381" s="9">
        <f t="shared" si="21"/>
        <v>1380</v>
      </c>
      <c r="B1381" s="34" t="s">
        <v>6279</v>
      </c>
      <c r="C1381" s="34" t="s">
        <v>6280</v>
      </c>
      <c r="D1381" s="38">
        <v>43013</v>
      </c>
      <c r="E1381" s="13" t="s">
        <v>6281</v>
      </c>
      <c r="F1381" s="34" t="s">
        <v>3</v>
      </c>
      <c r="G1381" s="34" t="s">
        <v>596</v>
      </c>
      <c r="H1381" s="50" t="s">
        <v>6282</v>
      </c>
      <c r="I1381" s="11" t="s">
        <v>6</v>
      </c>
      <c r="J1381" s="37"/>
      <c r="K1381" s="37"/>
    </row>
    <row r="1382" spans="1:11" s="17" customFormat="1" ht="15" customHeight="1" x14ac:dyDescent="0.2">
      <c r="A1382" s="9">
        <f t="shared" si="21"/>
        <v>1381</v>
      </c>
      <c r="B1382" s="34" t="s">
        <v>6831</v>
      </c>
      <c r="C1382" s="34" t="s">
        <v>6832</v>
      </c>
      <c r="D1382" s="38">
        <v>43013</v>
      </c>
      <c r="E1382" s="13" t="s">
        <v>6833</v>
      </c>
      <c r="F1382" s="34" t="s">
        <v>3</v>
      </c>
      <c r="G1382" s="34" t="s">
        <v>596</v>
      </c>
      <c r="H1382" s="50" t="s">
        <v>6834</v>
      </c>
      <c r="I1382" s="11" t="s">
        <v>6</v>
      </c>
      <c r="J1382" s="25"/>
      <c r="K1382" s="25"/>
    </row>
    <row r="1383" spans="1:11" s="17" customFormat="1" ht="15" customHeight="1" x14ac:dyDescent="0.2">
      <c r="A1383" s="9">
        <f t="shared" si="21"/>
        <v>1382</v>
      </c>
      <c r="B1383" s="34" t="s">
        <v>4693</v>
      </c>
      <c r="C1383" s="34" t="s">
        <v>4694</v>
      </c>
      <c r="D1383" s="38">
        <v>43013</v>
      </c>
      <c r="E1383" s="13" t="s">
        <v>4695</v>
      </c>
      <c r="F1383" s="34" t="s">
        <v>3</v>
      </c>
      <c r="G1383" s="34" t="s">
        <v>266</v>
      </c>
      <c r="H1383" s="15" t="s">
        <v>4696</v>
      </c>
      <c r="I1383" s="11" t="s">
        <v>6</v>
      </c>
      <c r="J1383" s="25"/>
      <c r="K1383" s="25"/>
    </row>
    <row r="1384" spans="1:11" s="17" customFormat="1" ht="15" customHeight="1" x14ac:dyDescent="0.2">
      <c r="A1384" s="9">
        <f t="shared" si="21"/>
        <v>1383</v>
      </c>
      <c r="B1384" s="34" t="s">
        <v>2602</v>
      </c>
      <c r="C1384" s="34" t="s">
        <v>2603</v>
      </c>
      <c r="D1384" s="38">
        <v>43013</v>
      </c>
      <c r="E1384" s="13" t="s">
        <v>2604</v>
      </c>
      <c r="F1384" s="34" t="s">
        <v>3</v>
      </c>
      <c r="G1384" s="34" t="s">
        <v>96</v>
      </c>
      <c r="H1384" s="15" t="s">
        <v>2605</v>
      </c>
      <c r="I1384" s="11" t="s">
        <v>6</v>
      </c>
      <c r="J1384" s="25"/>
      <c r="K1384" s="25"/>
    </row>
    <row r="1385" spans="1:11" s="17" customFormat="1" ht="15" customHeight="1" x14ac:dyDescent="0.2">
      <c r="A1385" s="9">
        <f t="shared" si="21"/>
        <v>1384</v>
      </c>
      <c r="B1385" s="34" t="s">
        <v>6123</v>
      </c>
      <c r="C1385" s="34" t="s">
        <v>6124</v>
      </c>
      <c r="D1385" s="38">
        <v>43013</v>
      </c>
      <c r="E1385" s="13" t="s">
        <v>6125</v>
      </c>
      <c r="F1385" s="34" t="s">
        <v>3</v>
      </c>
      <c r="G1385" s="34" t="s">
        <v>180</v>
      </c>
      <c r="H1385" s="15" t="s">
        <v>6126</v>
      </c>
      <c r="I1385" s="11" t="s">
        <v>6</v>
      </c>
      <c r="J1385" s="37"/>
      <c r="K1385" s="37"/>
    </row>
    <row r="1386" spans="1:11" s="17" customFormat="1" ht="15" customHeight="1" x14ac:dyDescent="0.2">
      <c r="A1386" s="9">
        <f t="shared" si="21"/>
        <v>1385</v>
      </c>
      <c r="B1386" s="34" t="s">
        <v>2739</v>
      </c>
      <c r="C1386" s="34" t="s">
        <v>2740</v>
      </c>
      <c r="D1386" s="38">
        <v>43013</v>
      </c>
      <c r="E1386" s="105" t="s">
        <v>2742</v>
      </c>
      <c r="F1386" s="34" t="s">
        <v>3</v>
      </c>
      <c r="G1386" s="34" t="s">
        <v>163</v>
      </c>
      <c r="H1386" s="15" t="s">
        <v>2743</v>
      </c>
      <c r="I1386" s="11" t="s">
        <v>6</v>
      </c>
      <c r="J1386" s="25"/>
      <c r="K1386" s="25"/>
    </row>
    <row r="1387" spans="1:11" s="17" customFormat="1" ht="15" customHeight="1" x14ac:dyDescent="0.2">
      <c r="A1387" s="9">
        <f t="shared" si="21"/>
        <v>1386</v>
      </c>
      <c r="B1387" s="34" t="s">
        <v>4114</v>
      </c>
      <c r="C1387" s="34" t="s">
        <v>4115</v>
      </c>
      <c r="D1387" s="38">
        <v>43013</v>
      </c>
      <c r="E1387" s="13" t="s">
        <v>4116</v>
      </c>
      <c r="F1387" s="34" t="s">
        <v>3</v>
      </c>
      <c r="G1387" s="34" t="s">
        <v>163</v>
      </c>
      <c r="H1387" s="15" t="s">
        <v>4117</v>
      </c>
      <c r="I1387" s="11" t="s">
        <v>6</v>
      </c>
      <c r="J1387" s="37"/>
      <c r="K1387" s="37"/>
    </row>
    <row r="1388" spans="1:11" s="17" customFormat="1" ht="15" customHeight="1" x14ac:dyDescent="0.2">
      <c r="A1388" s="9">
        <f t="shared" si="21"/>
        <v>1387</v>
      </c>
      <c r="B1388" s="34" t="s">
        <v>6734</v>
      </c>
      <c r="C1388" s="34" t="s">
        <v>6735</v>
      </c>
      <c r="D1388" s="38">
        <v>43013</v>
      </c>
      <c r="E1388" s="13" t="s">
        <v>6736</v>
      </c>
      <c r="F1388" s="34" t="s">
        <v>3</v>
      </c>
      <c r="G1388" s="34" t="s">
        <v>163</v>
      </c>
      <c r="H1388" s="50" t="s">
        <v>6737</v>
      </c>
      <c r="I1388" s="11" t="s">
        <v>6</v>
      </c>
      <c r="J1388" s="37"/>
      <c r="K1388" s="37"/>
    </row>
    <row r="1389" spans="1:11" s="17" customFormat="1" ht="15" customHeight="1" x14ac:dyDescent="0.2">
      <c r="A1389" s="9">
        <f t="shared" si="21"/>
        <v>1388</v>
      </c>
      <c r="B1389" s="34" t="s">
        <v>7146</v>
      </c>
      <c r="C1389" s="34" t="s">
        <v>7147</v>
      </c>
      <c r="D1389" s="38">
        <v>43013</v>
      </c>
      <c r="E1389" s="13" t="s">
        <v>7148</v>
      </c>
      <c r="F1389" s="34" t="s">
        <v>3</v>
      </c>
      <c r="G1389" s="34" t="s">
        <v>163</v>
      </c>
      <c r="H1389" s="15" t="s">
        <v>7149</v>
      </c>
      <c r="I1389" s="11" t="s">
        <v>6</v>
      </c>
      <c r="J1389" s="37"/>
      <c r="K1389" s="37"/>
    </row>
    <row r="1390" spans="1:11" s="17" customFormat="1" ht="15" customHeight="1" x14ac:dyDescent="0.2">
      <c r="A1390" s="9">
        <f t="shared" si="21"/>
        <v>1389</v>
      </c>
      <c r="B1390" s="34" t="s">
        <v>8000</v>
      </c>
      <c r="C1390" s="34" t="s">
        <v>2829</v>
      </c>
      <c r="D1390" s="38">
        <v>43013</v>
      </c>
      <c r="E1390" s="13" t="s">
        <v>8001</v>
      </c>
      <c r="F1390" s="34" t="s">
        <v>3</v>
      </c>
      <c r="G1390" s="34" t="s">
        <v>163</v>
      </c>
      <c r="H1390" s="15" t="s">
        <v>8002</v>
      </c>
      <c r="I1390" s="11" t="s">
        <v>6</v>
      </c>
      <c r="J1390" s="37"/>
      <c r="K1390" s="37"/>
    </row>
    <row r="1391" spans="1:11" s="17" customFormat="1" ht="15" customHeight="1" x14ac:dyDescent="0.2">
      <c r="A1391" s="9">
        <f t="shared" si="21"/>
        <v>1390</v>
      </c>
      <c r="B1391" s="34" t="s">
        <v>6534</v>
      </c>
      <c r="C1391" s="34" t="s">
        <v>6535</v>
      </c>
      <c r="D1391" s="38">
        <v>43012</v>
      </c>
      <c r="E1391" s="13" t="s">
        <v>6536</v>
      </c>
      <c r="F1391" s="34" t="s">
        <v>16</v>
      </c>
      <c r="G1391" s="34" t="s">
        <v>17</v>
      </c>
      <c r="H1391" s="15" t="s">
        <v>6537</v>
      </c>
      <c r="I1391" s="11" t="s">
        <v>6</v>
      </c>
      <c r="J1391" s="37"/>
      <c r="K1391" s="37"/>
    </row>
    <row r="1392" spans="1:11" s="17" customFormat="1" ht="15" customHeight="1" x14ac:dyDescent="0.2">
      <c r="A1392" s="9">
        <f t="shared" si="21"/>
        <v>1391</v>
      </c>
      <c r="B1392" s="34" t="s">
        <v>19601</v>
      </c>
      <c r="C1392" s="34" t="s">
        <v>19602</v>
      </c>
      <c r="D1392" s="38">
        <v>43012</v>
      </c>
      <c r="E1392" s="13" t="s">
        <v>19603</v>
      </c>
      <c r="F1392" s="34" t="s">
        <v>16</v>
      </c>
      <c r="G1392" s="34" t="s">
        <v>4917</v>
      </c>
      <c r="H1392" s="50" t="s">
        <v>19604</v>
      </c>
      <c r="I1392" s="11" t="s">
        <v>6</v>
      </c>
      <c r="J1392" s="37"/>
      <c r="K1392" s="37"/>
    </row>
    <row r="1393" spans="1:11" s="17" customFormat="1" ht="15" customHeight="1" x14ac:dyDescent="0.2">
      <c r="A1393" s="9">
        <f t="shared" si="21"/>
        <v>1392</v>
      </c>
      <c r="B1393" s="34" t="s">
        <v>5588</v>
      </c>
      <c r="C1393" s="34" t="s">
        <v>5589</v>
      </c>
      <c r="D1393" s="38">
        <v>43012</v>
      </c>
      <c r="E1393" s="13" t="s">
        <v>5590</v>
      </c>
      <c r="F1393" s="34" t="s">
        <v>3</v>
      </c>
      <c r="G1393" s="34" t="s">
        <v>596</v>
      </c>
      <c r="H1393" s="15" t="s">
        <v>5591</v>
      </c>
      <c r="I1393" s="11" t="s">
        <v>6</v>
      </c>
      <c r="J1393" s="37"/>
      <c r="K1393" s="37"/>
    </row>
    <row r="1394" spans="1:11" s="17" customFormat="1" ht="15" customHeight="1" x14ac:dyDescent="0.2">
      <c r="A1394" s="9">
        <f t="shared" si="21"/>
        <v>1393</v>
      </c>
      <c r="B1394" s="34" t="s">
        <v>5515</v>
      </c>
      <c r="C1394" s="34" t="s">
        <v>5516</v>
      </c>
      <c r="D1394" s="38">
        <v>43012</v>
      </c>
      <c r="E1394" s="13" t="s">
        <v>5517</v>
      </c>
      <c r="F1394" s="34" t="s">
        <v>3</v>
      </c>
      <c r="G1394" s="34" t="s">
        <v>96</v>
      </c>
      <c r="H1394" s="15" t="s">
        <v>5518</v>
      </c>
      <c r="I1394" s="11" t="s">
        <v>6</v>
      </c>
      <c r="J1394" s="37"/>
      <c r="K1394" s="37"/>
    </row>
    <row r="1395" spans="1:11" s="17" customFormat="1" ht="15" customHeight="1" x14ac:dyDescent="0.2">
      <c r="A1395" s="9">
        <f t="shared" si="21"/>
        <v>1394</v>
      </c>
      <c r="B1395" s="34" t="s">
        <v>19553</v>
      </c>
      <c r="C1395" s="34" t="s">
        <v>17399</v>
      </c>
      <c r="D1395" s="38">
        <v>43012</v>
      </c>
      <c r="E1395" s="13" t="s">
        <v>19554</v>
      </c>
      <c r="F1395" s="34" t="s">
        <v>3</v>
      </c>
      <c r="G1395" s="34" t="s">
        <v>96</v>
      </c>
      <c r="H1395" s="50" t="s">
        <v>19555</v>
      </c>
      <c r="I1395" s="11" t="s">
        <v>6</v>
      </c>
      <c r="J1395" s="37"/>
      <c r="K1395" s="37"/>
    </row>
    <row r="1396" spans="1:11" s="17" customFormat="1" ht="15" customHeight="1" x14ac:dyDescent="0.2">
      <c r="A1396" s="9">
        <f t="shared" si="21"/>
        <v>1395</v>
      </c>
      <c r="B1396" s="34" t="s">
        <v>4721</v>
      </c>
      <c r="C1396" s="34" t="s">
        <v>4722</v>
      </c>
      <c r="D1396" s="38">
        <v>43012</v>
      </c>
      <c r="E1396" s="105" t="s">
        <v>4723</v>
      </c>
      <c r="F1396" s="34" t="s">
        <v>3</v>
      </c>
      <c r="G1396" s="34" t="s">
        <v>163</v>
      </c>
      <c r="H1396" s="15" t="s">
        <v>4724</v>
      </c>
      <c r="I1396" s="11" t="s">
        <v>6</v>
      </c>
      <c r="J1396" s="37"/>
      <c r="K1396" s="37"/>
    </row>
    <row r="1397" spans="1:11" s="17" customFormat="1" ht="15" customHeight="1" x14ac:dyDescent="0.2">
      <c r="A1397" s="9">
        <f t="shared" si="21"/>
        <v>1396</v>
      </c>
      <c r="B1397" s="34" t="s">
        <v>4983</v>
      </c>
      <c r="C1397" s="34" t="s">
        <v>4984</v>
      </c>
      <c r="D1397" s="38">
        <v>43012</v>
      </c>
      <c r="E1397" s="13" t="s">
        <v>4985</v>
      </c>
      <c r="F1397" s="34" t="s">
        <v>3</v>
      </c>
      <c r="G1397" s="34" t="s">
        <v>163</v>
      </c>
      <c r="H1397" s="50" t="s">
        <v>4986</v>
      </c>
      <c r="I1397" s="11" t="s">
        <v>6</v>
      </c>
      <c r="J1397" s="37"/>
      <c r="K1397" s="37"/>
    </row>
    <row r="1398" spans="1:11" s="17" customFormat="1" ht="15" customHeight="1" x14ac:dyDescent="0.2">
      <c r="A1398" s="9">
        <f t="shared" si="21"/>
        <v>1397</v>
      </c>
      <c r="B1398" s="34" t="s">
        <v>5611</v>
      </c>
      <c r="C1398" s="34" t="s">
        <v>5612</v>
      </c>
      <c r="D1398" s="38">
        <v>43012</v>
      </c>
      <c r="E1398" s="13" t="s">
        <v>5613</v>
      </c>
      <c r="F1398" s="34" t="s">
        <v>3</v>
      </c>
      <c r="G1398" s="34" t="s">
        <v>163</v>
      </c>
      <c r="H1398" s="15" t="s">
        <v>5614</v>
      </c>
      <c r="I1398" s="11" t="s">
        <v>6</v>
      </c>
      <c r="J1398" s="37"/>
      <c r="K1398" s="37"/>
    </row>
    <row r="1399" spans="1:11" s="17" customFormat="1" ht="15" customHeight="1" x14ac:dyDescent="0.2">
      <c r="A1399" s="9">
        <f t="shared" si="21"/>
        <v>1398</v>
      </c>
      <c r="B1399" s="34" t="s">
        <v>19560</v>
      </c>
      <c r="C1399" s="34" t="s">
        <v>19561</v>
      </c>
      <c r="D1399" s="38">
        <v>43012</v>
      </c>
      <c r="E1399" s="105" t="s">
        <v>19562</v>
      </c>
      <c r="F1399" s="34" t="s">
        <v>3</v>
      </c>
      <c r="G1399" s="34" t="s">
        <v>163</v>
      </c>
      <c r="H1399" s="15" t="s">
        <v>19563</v>
      </c>
      <c r="I1399" s="11" t="s">
        <v>6</v>
      </c>
      <c r="J1399" s="37"/>
      <c r="K1399" s="37"/>
    </row>
    <row r="1400" spans="1:11" s="17" customFormat="1" ht="15" customHeight="1" x14ac:dyDescent="0.2">
      <c r="A1400" s="9">
        <f t="shared" si="21"/>
        <v>1399</v>
      </c>
      <c r="B1400" s="34" t="s">
        <v>5757</v>
      </c>
      <c r="C1400" s="34" t="s">
        <v>5758</v>
      </c>
      <c r="D1400" s="38">
        <v>43012</v>
      </c>
      <c r="E1400" s="13" t="s">
        <v>5759</v>
      </c>
      <c r="F1400" s="34" t="s">
        <v>3</v>
      </c>
      <c r="G1400" s="34" t="s">
        <v>1297</v>
      </c>
      <c r="H1400" s="50" t="s">
        <v>5760</v>
      </c>
      <c r="I1400" s="11" t="s">
        <v>6</v>
      </c>
      <c r="J1400" s="37"/>
      <c r="K1400" s="37"/>
    </row>
    <row r="1401" spans="1:11" s="17" customFormat="1" ht="15" customHeight="1" x14ac:dyDescent="0.2">
      <c r="A1401" s="9">
        <f t="shared" si="21"/>
        <v>1400</v>
      </c>
      <c r="B1401" s="34" t="s">
        <v>19572</v>
      </c>
      <c r="C1401" s="34" t="s">
        <v>19573</v>
      </c>
      <c r="D1401" s="38">
        <v>43011</v>
      </c>
      <c r="E1401" s="13" t="s">
        <v>19574</v>
      </c>
      <c r="F1401" s="34" t="s">
        <v>118</v>
      </c>
      <c r="G1401" s="34" t="s">
        <v>1426</v>
      </c>
      <c r="H1401" s="15" t="s">
        <v>19575</v>
      </c>
      <c r="I1401" s="11" t="s">
        <v>6</v>
      </c>
      <c r="J1401" s="37"/>
      <c r="K1401" s="37"/>
    </row>
    <row r="1402" spans="1:11" s="17" customFormat="1" ht="15" customHeight="1" x14ac:dyDescent="0.2">
      <c r="A1402" s="9">
        <f t="shared" si="21"/>
        <v>1401</v>
      </c>
      <c r="B1402" s="34" t="s">
        <v>19576</v>
      </c>
      <c r="C1402" s="34" t="s">
        <v>19577</v>
      </c>
      <c r="D1402" s="38">
        <v>43011</v>
      </c>
      <c r="E1402" s="13" t="s">
        <v>19578</v>
      </c>
      <c r="F1402" s="34" t="s">
        <v>16</v>
      </c>
      <c r="G1402" s="34" t="s">
        <v>18613</v>
      </c>
      <c r="H1402" s="50" t="s">
        <v>19579</v>
      </c>
      <c r="I1402" s="11" t="s">
        <v>6</v>
      </c>
      <c r="J1402" s="37"/>
      <c r="K1402" s="37"/>
    </row>
    <row r="1403" spans="1:11" s="17" customFormat="1" ht="15" customHeight="1" x14ac:dyDescent="0.2">
      <c r="A1403" s="9">
        <f t="shared" si="21"/>
        <v>1402</v>
      </c>
      <c r="B1403" s="34" t="s">
        <v>19568</v>
      </c>
      <c r="C1403" s="34" t="s">
        <v>19569</v>
      </c>
      <c r="D1403" s="38">
        <v>43011</v>
      </c>
      <c r="E1403" s="13" t="s">
        <v>19570</v>
      </c>
      <c r="F1403" s="34" t="s">
        <v>16</v>
      </c>
      <c r="G1403" s="34" t="s">
        <v>1275</v>
      </c>
      <c r="H1403" s="50" t="s">
        <v>19571</v>
      </c>
      <c r="I1403" s="11" t="s">
        <v>6</v>
      </c>
      <c r="J1403" s="118"/>
      <c r="K1403" s="118"/>
    </row>
    <row r="1404" spans="1:11" s="17" customFormat="1" ht="15" customHeight="1" x14ac:dyDescent="0.2">
      <c r="A1404" s="9">
        <f t="shared" si="21"/>
        <v>1403</v>
      </c>
      <c r="B1404" s="34" t="s">
        <v>4923</v>
      </c>
      <c r="C1404" s="34" t="s">
        <v>4924</v>
      </c>
      <c r="D1404" s="38">
        <v>43011</v>
      </c>
      <c r="E1404" s="13" t="s">
        <v>4925</v>
      </c>
      <c r="F1404" s="34" t="s">
        <v>3</v>
      </c>
      <c r="G1404" s="34" t="s">
        <v>96</v>
      </c>
      <c r="H1404" s="15" t="s">
        <v>4926</v>
      </c>
      <c r="I1404" s="11" t="s">
        <v>6</v>
      </c>
      <c r="J1404" s="37"/>
      <c r="K1404" s="37"/>
    </row>
    <row r="1405" spans="1:11" s="17" customFormat="1" ht="15" customHeight="1" x14ac:dyDescent="0.2">
      <c r="A1405" s="9">
        <f t="shared" si="21"/>
        <v>1404</v>
      </c>
      <c r="B1405" s="34" t="s">
        <v>5229</v>
      </c>
      <c r="C1405" s="34" t="s">
        <v>5230</v>
      </c>
      <c r="D1405" s="38">
        <v>43011</v>
      </c>
      <c r="E1405" s="105" t="s">
        <v>5231</v>
      </c>
      <c r="F1405" s="34" t="s">
        <v>3</v>
      </c>
      <c r="G1405" s="34" t="s">
        <v>163</v>
      </c>
      <c r="H1405" s="15" t="s">
        <v>5232</v>
      </c>
      <c r="I1405" s="11" t="s">
        <v>6</v>
      </c>
      <c r="J1405" s="37"/>
      <c r="K1405" s="37"/>
    </row>
    <row r="1406" spans="1:11" s="17" customFormat="1" ht="15" customHeight="1" x14ac:dyDescent="0.2">
      <c r="A1406" s="9">
        <f t="shared" si="21"/>
        <v>1405</v>
      </c>
      <c r="B1406" s="34" t="s">
        <v>19564</v>
      </c>
      <c r="C1406" s="34" t="s">
        <v>19565</v>
      </c>
      <c r="D1406" s="38">
        <v>43010</v>
      </c>
      <c r="E1406" s="13" t="s">
        <v>19566</v>
      </c>
      <c r="F1406" s="34" t="s">
        <v>3</v>
      </c>
      <c r="G1406" s="34" t="s">
        <v>409</v>
      </c>
      <c r="H1406" s="15" t="s">
        <v>19567</v>
      </c>
      <c r="I1406" s="11" t="s">
        <v>6</v>
      </c>
      <c r="J1406" s="37"/>
      <c r="K1406" s="37"/>
    </row>
    <row r="1407" spans="1:11" s="17" customFormat="1" ht="15" customHeight="1" x14ac:dyDescent="0.2">
      <c r="A1407" s="9">
        <f t="shared" si="21"/>
        <v>1406</v>
      </c>
      <c r="B1407" s="34" t="s">
        <v>5338</v>
      </c>
      <c r="C1407" s="34" t="s">
        <v>5339</v>
      </c>
      <c r="D1407" s="38">
        <v>43006</v>
      </c>
      <c r="E1407" s="13" t="s">
        <v>5340</v>
      </c>
      <c r="F1407" s="34" t="s">
        <v>16</v>
      </c>
      <c r="G1407" s="34" t="s">
        <v>101</v>
      </c>
      <c r="H1407" s="50" t="s">
        <v>5341</v>
      </c>
      <c r="I1407" s="11" t="s">
        <v>6</v>
      </c>
      <c r="J1407" s="25"/>
      <c r="K1407" s="25"/>
    </row>
    <row r="1408" spans="1:11" s="17" customFormat="1" ht="15" customHeight="1" x14ac:dyDescent="0.2">
      <c r="A1408" s="9">
        <f t="shared" si="21"/>
        <v>1407</v>
      </c>
      <c r="B1408" s="34" t="s">
        <v>5461</v>
      </c>
      <c r="C1408" s="34" t="s">
        <v>5462</v>
      </c>
      <c r="D1408" s="38">
        <v>43006</v>
      </c>
      <c r="E1408" s="13" t="s">
        <v>5463</v>
      </c>
      <c r="F1408" s="34" t="s">
        <v>3</v>
      </c>
      <c r="G1408" s="34" t="s">
        <v>266</v>
      </c>
      <c r="H1408" s="15" t="s">
        <v>5464</v>
      </c>
      <c r="I1408" s="11" t="s">
        <v>6</v>
      </c>
      <c r="J1408" s="25"/>
      <c r="K1408" s="25"/>
    </row>
    <row r="1409" spans="1:11" s="17" customFormat="1" ht="15" customHeight="1" x14ac:dyDescent="0.2">
      <c r="A1409" s="9">
        <f t="shared" si="21"/>
        <v>1408</v>
      </c>
      <c r="B1409" s="43" t="s">
        <v>5675</v>
      </c>
      <c r="C1409" s="43" t="s">
        <v>5676</v>
      </c>
      <c r="D1409" s="45">
        <v>43006</v>
      </c>
      <c r="E1409" s="47" t="s">
        <v>5677</v>
      </c>
      <c r="F1409" s="43" t="s">
        <v>3</v>
      </c>
      <c r="G1409" s="43" t="s">
        <v>266</v>
      </c>
      <c r="H1409" s="15" t="s">
        <v>5678</v>
      </c>
      <c r="I1409" s="11" t="s">
        <v>6</v>
      </c>
      <c r="J1409" s="25"/>
      <c r="K1409" s="25"/>
    </row>
    <row r="1410" spans="1:11" s="17" customFormat="1" ht="15" customHeight="1" x14ac:dyDescent="0.2">
      <c r="A1410" s="9">
        <f t="shared" si="21"/>
        <v>1409</v>
      </c>
      <c r="B1410" s="34" t="s">
        <v>6127</v>
      </c>
      <c r="C1410" s="34" t="s">
        <v>2669</v>
      </c>
      <c r="D1410" s="38">
        <v>43006</v>
      </c>
      <c r="E1410" s="13" t="s">
        <v>6128</v>
      </c>
      <c r="F1410" s="34" t="s">
        <v>3</v>
      </c>
      <c r="G1410" s="34" t="s">
        <v>96</v>
      </c>
      <c r="H1410" s="50" t="s">
        <v>6129</v>
      </c>
      <c r="I1410" s="11" t="s">
        <v>6</v>
      </c>
      <c r="J1410" s="25"/>
      <c r="K1410" s="25"/>
    </row>
    <row r="1411" spans="1:11" s="17" customFormat="1" ht="15" customHeight="1" x14ac:dyDescent="0.2">
      <c r="A1411" s="9">
        <f t="shared" ref="A1411:A1474" si="22">A1410+1</f>
        <v>1410</v>
      </c>
      <c r="B1411" s="34" t="s">
        <v>6241</v>
      </c>
      <c r="C1411" s="34" t="s">
        <v>6242</v>
      </c>
      <c r="D1411" s="38">
        <v>43006</v>
      </c>
      <c r="E1411" s="13" t="s">
        <v>6243</v>
      </c>
      <c r="F1411" s="34" t="s">
        <v>3</v>
      </c>
      <c r="G1411" s="34" t="s">
        <v>96</v>
      </c>
      <c r="H1411" s="15" t="s">
        <v>6244</v>
      </c>
      <c r="I1411" s="11" t="s">
        <v>6</v>
      </c>
      <c r="J1411" s="25"/>
      <c r="K1411" s="25"/>
    </row>
    <row r="1412" spans="1:11" s="17" customFormat="1" ht="15" customHeight="1" x14ac:dyDescent="0.2">
      <c r="A1412" s="9">
        <f t="shared" si="22"/>
        <v>1411</v>
      </c>
      <c r="B1412" s="34" t="s">
        <v>4902</v>
      </c>
      <c r="C1412" s="34" t="s">
        <v>4903</v>
      </c>
      <c r="D1412" s="38">
        <v>43006</v>
      </c>
      <c r="E1412" s="13" t="s">
        <v>4904</v>
      </c>
      <c r="F1412" s="34" t="s">
        <v>3</v>
      </c>
      <c r="G1412" s="34" t="s">
        <v>163</v>
      </c>
      <c r="H1412" s="15" t="s">
        <v>4905</v>
      </c>
      <c r="I1412" s="11" t="s">
        <v>6</v>
      </c>
      <c r="J1412" s="25"/>
      <c r="K1412" s="25"/>
    </row>
    <row r="1413" spans="1:11" s="17" customFormat="1" ht="15" customHeight="1" x14ac:dyDescent="0.2">
      <c r="A1413" s="9">
        <f t="shared" si="22"/>
        <v>1412</v>
      </c>
      <c r="B1413" s="43" t="s">
        <v>5619</v>
      </c>
      <c r="C1413" s="43" t="s">
        <v>5620</v>
      </c>
      <c r="D1413" s="45">
        <v>43006</v>
      </c>
      <c r="E1413" s="47" t="s">
        <v>5621</v>
      </c>
      <c r="F1413" s="43" t="s">
        <v>3</v>
      </c>
      <c r="G1413" s="43" t="s">
        <v>711</v>
      </c>
      <c r="H1413" s="50" t="s">
        <v>5622</v>
      </c>
      <c r="I1413" s="11" t="s">
        <v>6</v>
      </c>
      <c r="J1413" s="108"/>
      <c r="K1413" s="108"/>
    </row>
    <row r="1414" spans="1:11" s="17" customFormat="1" ht="15" customHeight="1" x14ac:dyDescent="0.2">
      <c r="A1414" s="9">
        <f t="shared" si="22"/>
        <v>1413</v>
      </c>
      <c r="B1414" s="34" t="s">
        <v>5726</v>
      </c>
      <c r="C1414" s="34" t="s">
        <v>5727</v>
      </c>
      <c r="D1414" s="38">
        <v>43005</v>
      </c>
      <c r="E1414" s="13" t="s">
        <v>5728</v>
      </c>
      <c r="F1414" s="34" t="s">
        <v>16</v>
      </c>
      <c r="G1414" s="34" t="s">
        <v>16</v>
      </c>
      <c r="H1414" s="15" t="s">
        <v>5729</v>
      </c>
      <c r="I1414" s="11" t="s">
        <v>6</v>
      </c>
      <c r="J1414" s="25"/>
      <c r="K1414" s="25"/>
    </row>
    <row r="1415" spans="1:11" s="17" customFormat="1" ht="15" customHeight="1" x14ac:dyDescent="0.2">
      <c r="A1415" s="9">
        <f t="shared" si="22"/>
        <v>1414</v>
      </c>
      <c r="B1415" s="34" t="s">
        <v>5519</v>
      </c>
      <c r="C1415" s="34" t="s">
        <v>3115</v>
      </c>
      <c r="D1415" s="38">
        <v>43005</v>
      </c>
      <c r="E1415" s="13" t="s">
        <v>5520</v>
      </c>
      <c r="F1415" s="34" t="s">
        <v>3</v>
      </c>
      <c r="G1415" s="34" t="s">
        <v>596</v>
      </c>
      <c r="H1415" s="50" t="s">
        <v>5521</v>
      </c>
      <c r="I1415" s="11" t="s">
        <v>6</v>
      </c>
      <c r="J1415" s="25"/>
      <c r="K1415" s="25"/>
    </row>
    <row r="1416" spans="1:11" s="17" customFormat="1" ht="15" customHeight="1" x14ac:dyDescent="0.2">
      <c r="A1416" s="9">
        <f t="shared" si="22"/>
        <v>1415</v>
      </c>
      <c r="B1416" s="34" t="s">
        <v>5233</v>
      </c>
      <c r="C1416" s="34" t="s">
        <v>1622</v>
      </c>
      <c r="D1416" s="38">
        <v>43005</v>
      </c>
      <c r="E1416" s="13" t="s">
        <v>5234</v>
      </c>
      <c r="F1416" s="34" t="s">
        <v>3</v>
      </c>
      <c r="G1416" s="34" t="s">
        <v>266</v>
      </c>
      <c r="H1416" s="15" t="s">
        <v>5235</v>
      </c>
      <c r="I1416" s="11" t="s">
        <v>6</v>
      </c>
      <c r="J1416" s="25"/>
      <c r="K1416" s="25"/>
    </row>
    <row r="1417" spans="1:11" s="17" customFormat="1" ht="15" customHeight="1" x14ac:dyDescent="0.2">
      <c r="A1417" s="9">
        <f t="shared" si="22"/>
        <v>1416</v>
      </c>
      <c r="B1417" s="34" t="s">
        <v>5437</v>
      </c>
      <c r="C1417" s="34" t="s">
        <v>5438</v>
      </c>
      <c r="D1417" s="38">
        <v>43005</v>
      </c>
      <c r="E1417" s="13" t="s">
        <v>5439</v>
      </c>
      <c r="F1417" s="34" t="s">
        <v>3</v>
      </c>
      <c r="G1417" s="34" t="s">
        <v>266</v>
      </c>
      <c r="H1417" s="15" t="s">
        <v>5440</v>
      </c>
      <c r="I1417" s="11" t="s">
        <v>6</v>
      </c>
      <c r="J1417" s="25"/>
      <c r="K1417" s="25"/>
    </row>
    <row r="1418" spans="1:11" s="17" customFormat="1" ht="15" customHeight="1" x14ac:dyDescent="0.2">
      <c r="A1418" s="9">
        <f t="shared" si="22"/>
        <v>1417</v>
      </c>
      <c r="B1418" s="34" t="s">
        <v>5146</v>
      </c>
      <c r="C1418" s="34" t="s">
        <v>5147</v>
      </c>
      <c r="D1418" s="38">
        <v>43005</v>
      </c>
      <c r="E1418" s="13" t="s">
        <v>5148</v>
      </c>
      <c r="F1418" s="34" t="s">
        <v>3</v>
      </c>
      <c r="G1418" s="34" t="s">
        <v>96</v>
      </c>
      <c r="H1418" s="50" t="s">
        <v>5149</v>
      </c>
      <c r="I1418" s="11" t="s">
        <v>6</v>
      </c>
      <c r="J1418" s="25"/>
      <c r="K1418" s="25"/>
    </row>
    <row r="1419" spans="1:11" s="17" customFormat="1" ht="15" customHeight="1" x14ac:dyDescent="0.2">
      <c r="A1419" s="9">
        <f t="shared" si="22"/>
        <v>1418</v>
      </c>
      <c r="B1419" s="34" t="s">
        <v>5627</v>
      </c>
      <c r="C1419" s="34" t="s">
        <v>5628</v>
      </c>
      <c r="D1419" s="38">
        <v>43005</v>
      </c>
      <c r="E1419" s="13" t="s">
        <v>5629</v>
      </c>
      <c r="F1419" s="34" t="s">
        <v>3</v>
      </c>
      <c r="G1419" s="34" t="s">
        <v>96</v>
      </c>
      <c r="H1419" s="15" t="s">
        <v>5630</v>
      </c>
      <c r="I1419" s="11" t="s">
        <v>6</v>
      </c>
      <c r="J1419" s="25"/>
      <c r="K1419" s="25"/>
    </row>
    <row r="1420" spans="1:11" s="17" customFormat="1" ht="15" customHeight="1" x14ac:dyDescent="0.2">
      <c r="A1420" s="9">
        <f t="shared" si="22"/>
        <v>1419</v>
      </c>
      <c r="B1420" s="34" t="s">
        <v>5263</v>
      </c>
      <c r="C1420" s="34" t="s">
        <v>5264</v>
      </c>
      <c r="D1420" s="38">
        <v>43005</v>
      </c>
      <c r="E1420" s="13" t="s">
        <v>5265</v>
      </c>
      <c r="F1420" s="34" t="s">
        <v>3</v>
      </c>
      <c r="G1420" s="34" t="s">
        <v>163</v>
      </c>
      <c r="H1420" s="50" t="s">
        <v>5266</v>
      </c>
      <c r="I1420" s="11" t="s">
        <v>6</v>
      </c>
      <c r="J1420" s="25"/>
      <c r="K1420" s="25"/>
    </row>
    <row r="1421" spans="1:11" s="17" customFormat="1" ht="15" customHeight="1" x14ac:dyDescent="0.2">
      <c r="A1421" s="9">
        <f t="shared" si="22"/>
        <v>1420</v>
      </c>
      <c r="B1421" s="34" t="s">
        <v>5373</v>
      </c>
      <c r="C1421" s="34" t="s">
        <v>5374</v>
      </c>
      <c r="D1421" s="38">
        <v>43005</v>
      </c>
      <c r="E1421" s="13" t="s">
        <v>5375</v>
      </c>
      <c r="F1421" s="34" t="s">
        <v>3</v>
      </c>
      <c r="G1421" s="34" t="s">
        <v>163</v>
      </c>
      <c r="H1421" s="50" t="s">
        <v>5376</v>
      </c>
      <c r="I1421" s="11" t="s">
        <v>6</v>
      </c>
      <c r="J1421" s="25"/>
      <c r="K1421" s="25"/>
    </row>
    <row r="1422" spans="1:11" s="17" customFormat="1" ht="15" customHeight="1" x14ac:dyDescent="0.2">
      <c r="A1422" s="9">
        <f t="shared" si="22"/>
        <v>1421</v>
      </c>
      <c r="B1422" s="34" t="s">
        <v>5495</v>
      </c>
      <c r="C1422" s="34" t="s">
        <v>5496</v>
      </c>
      <c r="D1422" s="38">
        <v>43005</v>
      </c>
      <c r="E1422" s="13" t="s">
        <v>5497</v>
      </c>
      <c r="F1422" s="34" t="s">
        <v>3</v>
      </c>
      <c r="G1422" s="34" t="s">
        <v>163</v>
      </c>
      <c r="H1422" s="15" t="s">
        <v>5498</v>
      </c>
      <c r="I1422" s="11" t="s">
        <v>6</v>
      </c>
      <c r="J1422" s="25"/>
      <c r="K1422" s="25"/>
    </row>
    <row r="1423" spans="1:11" s="17" customFormat="1" ht="15" customHeight="1" x14ac:dyDescent="0.2">
      <c r="A1423" s="9">
        <f t="shared" si="22"/>
        <v>1422</v>
      </c>
      <c r="B1423" s="34" t="s">
        <v>5430</v>
      </c>
      <c r="C1423" s="34" t="s">
        <v>5431</v>
      </c>
      <c r="D1423" s="38">
        <v>43004</v>
      </c>
      <c r="E1423" s="13" t="s">
        <v>5432</v>
      </c>
      <c r="F1423" s="34" t="s">
        <v>16</v>
      </c>
      <c r="G1423" s="34" t="s">
        <v>1857</v>
      </c>
      <c r="H1423" s="50" t="s">
        <v>5433</v>
      </c>
      <c r="I1423" s="11" t="s">
        <v>6</v>
      </c>
      <c r="J1423" s="25"/>
      <c r="K1423" s="25"/>
    </row>
    <row r="1424" spans="1:11" s="17" customFormat="1" ht="15" customHeight="1" x14ac:dyDescent="0.2">
      <c r="A1424" s="9">
        <f t="shared" si="22"/>
        <v>1423</v>
      </c>
      <c r="B1424" s="34" t="s">
        <v>6427</v>
      </c>
      <c r="C1424" s="34" t="s">
        <v>6428</v>
      </c>
      <c r="D1424" s="38">
        <v>43004</v>
      </c>
      <c r="E1424" s="13" t="s">
        <v>6429</v>
      </c>
      <c r="F1424" s="34" t="s">
        <v>16</v>
      </c>
      <c r="G1424" s="34" t="s">
        <v>16</v>
      </c>
      <c r="H1424" s="15" t="s">
        <v>6430</v>
      </c>
      <c r="I1424" s="11" t="s">
        <v>6</v>
      </c>
      <c r="J1424" s="25"/>
      <c r="K1424" s="25"/>
    </row>
    <row r="1425" spans="1:11" s="17" customFormat="1" ht="15" customHeight="1" x14ac:dyDescent="0.2">
      <c r="A1425" s="9">
        <f t="shared" si="22"/>
        <v>1424</v>
      </c>
      <c r="B1425" s="34" t="s">
        <v>5572</v>
      </c>
      <c r="C1425" s="34" t="s">
        <v>5573</v>
      </c>
      <c r="D1425" s="38">
        <v>43004</v>
      </c>
      <c r="E1425" s="13" t="s">
        <v>5574</v>
      </c>
      <c r="F1425" s="34" t="s">
        <v>3</v>
      </c>
      <c r="G1425" s="34" t="s">
        <v>596</v>
      </c>
      <c r="H1425" s="15" t="s">
        <v>5575</v>
      </c>
      <c r="I1425" s="11" t="s">
        <v>6</v>
      </c>
      <c r="J1425" s="25"/>
      <c r="K1425" s="25"/>
    </row>
    <row r="1426" spans="1:11" s="17" customFormat="1" ht="15" customHeight="1" x14ac:dyDescent="0.2">
      <c r="A1426" s="9">
        <f t="shared" si="22"/>
        <v>1425</v>
      </c>
      <c r="B1426" s="34" t="s">
        <v>5691</v>
      </c>
      <c r="C1426" s="34" t="s">
        <v>5692</v>
      </c>
      <c r="D1426" s="38">
        <v>43004</v>
      </c>
      <c r="E1426" s="13" t="s">
        <v>5693</v>
      </c>
      <c r="F1426" s="34" t="s">
        <v>3</v>
      </c>
      <c r="G1426" s="34" t="s">
        <v>172</v>
      </c>
      <c r="H1426" s="15" t="s">
        <v>5694</v>
      </c>
      <c r="I1426" s="11" t="s">
        <v>6</v>
      </c>
      <c r="J1426" s="25"/>
      <c r="K1426" s="25"/>
    </row>
    <row r="1427" spans="1:11" s="17" customFormat="1" ht="15" customHeight="1" x14ac:dyDescent="0.2">
      <c r="A1427" s="9">
        <f t="shared" si="22"/>
        <v>1426</v>
      </c>
      <c r="B1427" s="43" t="s">
        <v>5742</v>
      </c>
      <c r="C1427" s="43" t="s">
        <v>4893</v>
      </c>
      <c r="D1427" s="45">
        <v>43004</v>
      </c>
      <c r="E1427" s="47" t="s">
        <v>5743</v>
      </c>
      <c r="F1427" s="43" t="s">
        <v>3</v>
      </c>
      <c r="G1427" s="43" t="s">
        <v>266</v>
      </c>
      <c r="H1427" s="15" t="s">
        <v>5744</v>
      </c>
      <c r="I1427" s="11" t="s">
        <v>6</v>
      </c>
      <c r="J1427" s="108"/>
      <c r="K1427" s="108"/>
    </row>
    <row r="1428" spans="1:11" s="17" customFormat="1" ht="15" customHeight="1" x14ac:dyDescent="0.2">
      <c r="A1428" s="9">
        <f t="shared" si="22"/>
        <v>1427</v>
      </c>
      <c r="B1428" s="34" t="s">
        <v>5852</v>
      </c>
      <c r="C1428" s="34" t="s">
        <v>5853</v>
      </c>
      <c r="D1428" s="38">
        <v>43004</v>
      </c>
      <c r="E1428" s="13" t="s">
        <v>5854</v>
      </c>
      <c r="F1428" s="34" t="s">
        <v>3</v>
      </c>
      <c r="G1428" s="34" t="s">
        <v>538</v>
      </c>
      <c r="H1428" s="50" t="s">
        <v>5855</v>
      </c>
      <c r="I1428" s="11" t="s">
        <v>6</v>
      </c>
      <c r="J1428" s="25"/>
      <c r="K1428" s="25"/>
    </row>
    <row r="1429" spans="1:11" s="17" customFormat="1" ht="15" customHeight="1" x14ac:dyDescent="0.2">
      <c r="A1429" s="9">
        <f t="shared" si="22"/>
        <v>1428</v>
      </c>
      <c r="B1429" s="34" t="s">
        <v>5679</v>
      </c>
      <c r="C1429" s="34" t="s">
        <v>5680</v>
      </c>
      <c r="D1429" s="38">
        <v>43004</v>
      </c>
      <c r="E1429" s="13" t="s">
        <v>5681</v>
      </c>
      <c r="F1429" s="34" t="s">
        <v>3</v>
      </c>
      <c r="G1429" s="34" t="s">
        <v>96</v>
      </c>
      <c r="H1429" s="50" t="s">
        <v>5682</v>
      </c>
      <c r="I1429" s="11" t="s">
        <v>6</v>
      </c>
      <c r="J1429" s="25"/>
      <c r="K1429" s="25"/>
    </row>
    <row r="1430" spans="1:11" s="17" customFormat="1" ht="15" customHeight="1" x14ac:dyDescent="0.2">
      <c r="A1430" s="9">
        <f t="shared" si="22"/>
        <v>1429</v>
      </c>
      <c r="B1430" s="34" t="s">
        <v>5564</v>
      </c>
      <c r="C1430" s="34" t="s">
        <v>5565</v>
      </c>
      <c r="D1430" s="38">
        <v>43004</v>
      </c>
      <c r="E1430" s="13" t="s">
        <v>5566</v>
      </c>
      <c r="F1430" s="34" t="s">
        <v>3</v>
      </c>
      <c r="G1430" s="34" t="s">
        <v>163</v>
      </c>
      <c r="H1430" s="15" t="s">
        <v>5567</v>
      </c>
      <c r="I1430" s="11" t="s">
        <v>6</v>
      </c>
      <c r="J1430" s="107"/>
      <c r="K1430" s="107"/>
    </row>
    <row r="1431" spans="1:11" s="17" customFormat="1" ht="15" customHeight="1" x14ac:dyDescent="0.2">
      <c r="A1431" s="9">
        <f t="shared" si="22"/>
        <v>1430</v>
      </c>
      <c r="B1431" s="34" t="s">
        <v>6067</v>
      </c>
      <c r="C1431" s="34" t="s">
        <v>6068</v>
      </c>
      <c r="D1431" s="38">
        <v>43003</v>
      </c>
      <c r="E1431" s="13" t="s">
        <v>6069</v>
      </c>
      <c r="F1431" s="34" t="s">
        <v>118</v>
      </c>
      <c r="G1431" s="34" t="s">
        <v>1508</v>
      </c>
      <c r="H1431" s="15" t="s">
        <v>6070</v>
      </c>
      <c r="I1431" s="11" t="s">
        <v>6</v>
      </c>
      <c r="J1431" s="25"/>
      <c r="K1431" s="25"/>
    </row>
    <row r="1432" spans="1:11" s="17" customFormat="1" ht="15" customHeight="1" x14ac:dyDescent="0.2">
      <c r="A1432" s="9">
        <f t="shared" si="22"/>
        <v>1431</v>
      </c>
      <c r="B1432" s="34" t="s">
        <v>19542</v>
      </c>
      <c r="C1432" s="34" t="s">
        <v>19543</v>
      </c>
      <c r="D1432" s="38">
        <v>43003</v>
      </c>
      <c r="E1432" s="13" t="s">
        <v>19544</v>
      </c>
      <c r="F1432" s="34" t="s">
        <v>3</v>
      </c>
      <c r="G1432" s="34" t="s">
        <v>11261</v>
      </c>
      <c r="H1432" s="50" t="s">
        <v>19545</v>
      </c>
      <c r="I1432" s="11" t="s">
        <v>6</v>
      </c>
      <c r="J1432" s="25"/>
      <c r="K1432" s="25"/>
    </row>
    <row r="1433" spans="1:11" s="17" customFormat="1" ht="15" customHeight="1" x14ac:dyDescent="0.2">
      <c r="A1433" s="9">
        <f t="shared" si="22"/>
        <v>1432</v>
      </c>
      <c r="B1433" s="34" t="s">
        <v>8549</v>
      </c>
      <c r="C1433" s="34" t="s">
        <v>8550</v>
      </c>
      <c r="D1433" s="38">
        <v>43003</v>
      </c>
      <c r="E1433" s="13" t="s">
        <v>8551</v>
      </c>
      <c r="F1433" s="34" t="s">
        <v>3</v>
      </c>
      <c r="G1433" s="34" t="s">
        <v>409</v>
      </c>
      <c r="H1433" s="15" t="s">
        <v>8552</v>
      </c>
      <c r="I1433" s="11" t="s">
        <v>6</v>
      </c>
      <c r="J1433" s="25"/>
      <c r="K1433" s="25"/>
    </row>
    <row r="1434" spans="1:11" s="17" customFormat="1" ht="15" customHeight="1" x14ac:dyDescent="0.2">
      <c r="A1434" s="9">
        <f t="shared" si="22"/>
        <v>1433</v>
      </c>
      <c r="B1434" s="34" t="s">
        <v>8088</v>
      </c>
      <c r="C1434" s="34" t="s">
        <v>8089</v>
      </c>
      <c r="D1434" s="38">
        <v>43003</v>
      </c>
      <c r="E1434" s="13" t="s">
        <v>8090</v>
      </c>
      <c r="F1434" s="34" t="s">
        <v>3</v>
      </c>
      <c r="G1434" s="34" t="s">
        <v>96</v>
      </c>
      <c r="H1434" s="15" t="s">
        <v>8091</v>
      </c>
      <c r="I1434" s="11" t="s">
        <v>6</v>
      </c>
      <c r="J1434" s="25"/>
      <c r="K1434" s="25"/>
    </row>
    <row r="1435" spans="1:11" s="17" customFormat="1" ht="15" customHeight="1" x14ac:dyDescent="0.2">
      <c r="A1435" s="9">
        <f t="shared" si="22"/>
        <v>1434</v>
      </c>
      <c r="B1435" s="34" t="s">
        <v>8484</v>
      </c>
      <c r="C1435" s="34" t="s">
        <v>8485</v>
      </c>
      <c r="D1435" s="38">
        <v>43003</v>
      </c>
      <c r="E1435" s="13" t="s">
        <v>8486</v>
      </c>
      <c r="F1435" s="34" t="s">
        <v>3</v>
      </c>
      <c r="G1435" s="34" t="s">
        <v>163</v>
      </c>
      <c r="H1435" s="15" t="s">
        <v>8487</v>
      </c>
      <c r="I1435" s="11" t="s">
        <v>6</v>
      </c>
      <c r="J1435" s="25"/>
      <c r="K1435" s="25"/>
    </row>
    <row r="1436" spans="1:11" s="17" customFormat="1" ht="15" customHeight="1" x14ac:dyDescent="0.2">
      <c r="A1436" s="9">
        <f t="shared" si="22"/>
        <v>1435</v>
      </c>
      <c r="B1436" s="34" t="s">
        <v>8803</v>
      </c>
      <c r="C1436" s="34" t="s">
        <v>8804</v>
      </c>
      <c r="D1436" s="38">
        <v>43003</v>
      </c>
      <c r="E1436" s="13" t="s">
        <v>8805</v>
      </c>
      <c r="F1436" s="34" t="s">
        <v>3</v>
      </c>
      <c r="G1436" s="34" t="s">
        <v>163</v>
      </c>
      <c r="H1436" s="50" t="s">
        <v>8806</v>
      </c>
      <c r="I1436" s="11" t="s">
        <v>6</v>
      </c>
      <c r="J1436" s="25"/>
      <c r="K1436" s="25"/>
    </row>
    <row r="1437" spans="1:11" s="17" customFormat="1" ht="15" customHeight="1" x14ac:dyDescent="0.2">
      <c r="A1437" s="9">
        <f t="shared" si="22"/>
        <v>1436</v>
      </c>
      <c r="B1437" s="34" t="s">
        <v>8525</v>
      </c>
      <c r="C1437" s="34" t="s">
        <v>8526</v>
      </c>
      <c r="D1437" s="38">
        <v>43003</v>
      </c>
      <c r="E1437" s="13" t="s">
        <v>8527</v>
      </c>
      <c r="F1437" s="34" t="s">
        <v>3</v>
      </c>
      <c r="G1437" s="34" t="s">
        <v>1297</v>
      </c>
      <c r="H1437" s="50" t="s">
        <v>8528</v>
      </c>
      <c r="I1437" s="11" t="s">
        <v>6</v>
      </c>
      <c r="J1437" s="25"/>
      <c r="K1437" s="25"/>
    </row>
    <row r="1438" spans="1:11" s="17" customFormat="1" ht="15" customHeight="1" x14ac:dyDescent="0.2">
      <c r="A1438" s="9">
        <f t="shared" si="22"/>
        <v>1437</v>
      </c>
      <c r="B1438" s="34" t="s">
        <v>8034</v>
      </c>
      <c r="C1438" s="34" t="s">
        <v>8035</v>
      </c>
      <c r="D1438" s="38">
        <v>43003</v>
      </c>
      <c r="E1438" s="13" t="s">
        <v>8036</v>
      </c>
      <c r="F1438" s="34" t="s">
        <v>3</v>
      </c>
      <c r="G1438" s="34" t="s">
        <v>711</v>
      </c>
      <c r="H1438" s="50" t="s">
        <v>8037</v>
      </c>
      <c r="I1438" s="11" t="s">
        <v>6</v>
      </c>
      <c r="J1438" s="25"/>
      <c r="K1438" s="25"/>
    </row>
    <row r="1439" spans="1:11" s="17" customFormat="1" ht="15" customHeight="1" x14ac:dyDescent="0.2">
      <c r="A1439" s="9">
        <f t="shared" si="22"/>
        <v>1438</v>
      </c>
      <c r="B1439" s="34" t="s">
        <v>19546</v>
      </c>
      <c r="C1439" s="34" t="s">
        <v>16382</v>
      </c>
      <c r="D1439" s="38">
        <v>42999</v>
      </c>
      <c r="E1439" s="13" t="s">
        <v>19547</v>
      </c>
      <c r="F1439" s="34" t="s">
        <v>16</v>
      </c>
      <c r="G1439" s="34" t="s">
        <v>4917</v>
      </c>
      <c r="H1439" s="15" t="s">
        <v>19548</v>
      </c>
      <c r="I1439" s="11" t="s">
        <v>6</v>
      </c>
      <c r="J1439" s="25"/>
      <c r="K1439" s="25"/>
    </row>
    <row r="1440" spans="1:11" s="17" customFormat="1" ht="15" customHeight="1" x14ac:dyDescent="0.2">
      <c r="A1440" s="9">
        <f t="shared" si="22"/>
        <v>1439</v>
      </c>
      <c r="B1440" s="34" t="s">
        <v>19539</v>
      </c>
      <c r="C1440" s="34" t="s">
        <v>14110</v>
      </c>
      <c r="D1440" s="38">
        <v>42998</v>
      </c>
      <c r="E1440" s="13" t="s">
        <v>19540</v>
      </c>
      <c r="F1440" s="34" t="s">
        <v>3</v>
      </c>
      <c r="G1440" s="34" t="s">
        <v>1050</v>
      </c>
      <c r="H1440" s="15" t="s">
        <v>19541</v>
      </c>
      <c r="I1440" s="11" t="s">
        <v>6</v>
      </c>
      <c r="J1440" s="25"/>
      <c r="K1440" s="25"/>
    </row>
    <row r="1441" spans="1:11" s="17" customFormat="1" ht="15" customHeight="1" x14ac:dyDescent="0.2">
      <c r="A1441" s="9">
        <f t="shared" si="22"/>
        <v>1440</v>
      </c>
      <c r="B1441" s="34" t="s">
        <v>19549</v>
      </c>
      <c r="C1441" s="34" t="s">
        <v>19550</v>
      </c>
      <c r="D1441" s="38">
        <v>42997</v>
      </c>
      <c r="E1441" s="13" t="s">
        <v>19551</v>
      </c>
      <c r="F1441" s="34" t="s">
        <v>118</v>
      </c>
      <c r="G1441" s="34" t="s">
        <v>1426</v>
      </c>
      <c r="H1441" s="50" t="s">
        <v>19552</v>
      </c>
      <c r="I1441" s="11" t="s">
        <v>6</v>
      </c>
      <c r="J1441" s="25"/>
      <c r="K1441" s="25"/>
    </row>
    <row r="1442" spans="1:11" s="17" customFormat="1" ht="15" customHeight="1" x14ac:dyDescent="0.2">
      <c r="A1442" s="9">
        <f t="shared" si="22"/>
        <v>1441</v>
      </c>
      <c r="B1442" s="34" t="s">
        <v>8783</v>
      </c>
      <c r="C1442" s="34" t="s">
        <v>8784</v>
      </c>
      <c r="D1442" s="38">
        <v>42997</v>
      </c>
      <c r="E1442" s="13" t="s">
        <v>8785</v>
      </c>
      <c r="F1442" s="34" t="s">
        <v>3</v>
      </c>
      <c r="G1442" s="34" t="s">
        <v>96</v>
      </c>
      <c r="H1442" s="50" t="s">
        <v>8786</v>
      </c>
      <c r="I1442" s="11" t="s">
        <v>6</v>
      </c>
      <c r="J1442" s="25"/>
      <c r="K1442" s="25"/>
    </row>
    <row r="1443" spans="1:11" s="17" customFormat="1" ht="15" customHeight="1" x14ac:dyDescent="0.2">
      <c r="A1443" s="9">
        <f t="shared" si="22"/>
        <v>1442</v>
      </c>
      <c r="B1443" s="34" t="s">
        <v>5052</v>
      </c>
      <c r="C1443" s="34" t="s">
        <v>5053</v>
      </c>
      <c r="D1443" s="38">
        <v>42996</v>
      </c>
      <c r="E1443" s="13" t="s">
        <v>5054</v>
      </c>
      <c r="F1443" s="34" t="s">
        <v>16</v>
      </c>
      <c r="G1443" s="34" t="s">
        <v>1857</v>
      </c>
      <c r="H1443" s="50" t="s">
        <v>5055</v>
      </c>
      <c r="I1443" s="11" t="s">
        <v>6</v>
      </c>
      <c r="J1443" s="25"/>
      <c r="K1443" s="25"/>
    </row>
    <row r="1444" spans="1:11" s="17" customFormat="1" ht="15" customHeight="1" x14ac:dyDescent="0.2">
      <c r="A1444" s="9">
        <f t="shared" si="22"/>
        <v>1443</v>
      </c>
      <c r="B1444" s="34" t="s">
        <v>5080</v>
      </c>
      <c r="C1444" s="34" t="s">
        <v>1360</v>
      </c>
      <c r="D1444" s="38">
        <v>42996</v>
      </c>
      <c r="E1444" s="13" t="s">
        <v>5081</v>
      </c>
      <c r="F1444" s="34" t="s">
        <v>16</v>
      </c>
      <c r="G1444" s="34" t="s">
        <v>101</v>
      </c>
      <c r="H1444" s="15" t="s">
        <v>5082</v>
      </c>
      <c r="I1444" s="11" t="s">
        <v>6</v>
      </c>
      <c r="J1444" s="25"/>
      <c r="K1444" s="25"/>
    </row>
    <row r="1445" spans="1:11" s="17" customFormat="1" ht="15" customHeight="1" x14ac:dyDescent="0.2">
      <c r="A1445" s="9">
        <f t="shared" si="22"/>
        <v>1444</v>
      </c>
      <c r="B1445" s="34" t="s">
        <v>6581</v>
      </c>
      <c r="C1445" s="34" t="s">
        <v>6582</v>
      </c>
      <c r="D1445" s="38">
        <v>42996</v>
      </c>
      <c r="E1445" s="13" t="s">
        <v>6583</v>
      </c>
      <c r="F1445" s="34" t="s">
        <v>1120</v>
      </c>
      <c r="G1445" s="34" t="s">
        <v>1120</v>
      </c>
      <c r="H1445" s="50" t="s">
        <v>6584</v>
      </c>
      <c r="I1445" s="11" t="s">
        <v>6</v>
      </c>
      <c r="J1445" s="25"/>
      <c r="K1445" s="25"/>
    </row>
    <row r="1446" spans="1:11" s="17" customFormat="1" ht="15" customHeight="1" x14ac:dyDescent="0.2">
      <c r="A1446" s="9">
        <f t="shared" si="22"/>
        <v>1445</v>
      </c>
      <c r="B1446" s="34" t="s">
        <v>5303</v>
      </c>
      <c r="C1446" s="34" t="s">
        <v>5304</v>
      </c>
      <c r="D1446" s="38">
        <v>42996</v>
      </c>
      <c r="E1446" s="13" t="s">
        <v>5305</v>
      </c>
      <c r="F1446" s="34" t="s">
        <v>3</v>
      </c>
      <c r="G1446" s="34" t="s">
        <v>163</v>
      </c>
      <c r="H1446" s="15" t="s">
        <v>5306</v>
      </c>
      <c r="I1446" s="11" t="s">
        <v>6</v>
      </c>
      <c r="J1446" s="25"/>
      <c r="K1446" s="25"/>
    </row>
    <row r="1447" spans="1:11" s="17" customFormat="1" ht="15" customHeight="1" x14ac:dyDescent="0.2">
      <c r="A1447" s="9">
        <f t="shared" si="22"/>
        <v>1446</v>
      </c>
      <c r="B1447" s="34" t="s">
        <v>8720</v>
      </c>
      <c r="C1447" s="34" t="s">
        <v>8721</v>
      </c>
      <c r="D1447" s="38">
        <v>42996</v>
      </c>
      <c r="E1447" s="13" t="s">
        <v>8722</v>
      </c>
      <c r="F1447" s="34" t="s">
        <v>3</v>
      </c>
      <c r="G1447" s="34" t="s">
        <v>163</v>
      </c>
      <c r="H1447" s="50" t="s">
        <v>8723</v>
      </c>
      <c r="I1447" s="11" t="s">
        <v>6</v>
      </c>
      <c r="J1447" s="25"/>
      <c r="K1447" s="25"/>
    </row>
    <row r="1448" spans="1:11" s="17" customFormat="1" ht="15" customHeight="1" x14ac:dyDescent="0.2">
      <c r="A1448" s="9">
        <f t="shared" si="22"/>
        <v>1447</v>
      </c>
      <c r="B1448" s="34" t="s">
        <v>5334</v>
      </c>
      <c r="C1448" s="34" t="s">
        <v>5335</v>
      </c>
      <c r="D1448" s="38">
        <v>42996</v>
      </c>
      <c r="E1448" s="13" t="s">
        <v>5336</v>
      </c>
      <c r="F1448" s="34" t="s">
        <v>3</v>
      </c>
      <c r="G1448" s="34" t="s">
        <v>1297</v>
      </c>
      <c r="H1448" s="15" t="s">
        <v>5337</v>
      </c>
      <c r="I1448" s="11" t="s">
        <v>6</v>
      </c>
      <c r="J1448" s="25"/>
      <c r="K1448" s="25"/>
    </row>
    <row r="1449" spans="1:11" s="17" customFormat="1" ht="15" customHeight="1" x14ac:dyDescent="0.2">
      <c r="A1449" s="9">
        <f t="shared" si="22"/>
        <v>1448</v>
      </c>
      <c r="B1449" s="34" t="s">
        <v>5875</v>
      </c>
      <c r="C1449" s="34" t="s">
        <v>5876</v>
      </c>
      <c r="D1449" s="38">
        <v>42992</v>
      </c>
      <c r="E1449" s="13" t="s">
        <v>5877</v>
      </c>
      <c r="F1449" s="34" t="s">
        <v>118</v>
      </c>
      <c r="G1449" s="34" t="s">
        <v>118</v>
      </c>
      <c r="H1449" s="50" t="s">
        <v>5878</v>
      </c>
      <c r="I1449" s="11" t="s">
        <v>6</v>
      </c>
      <c r="J1449" s="25"/>
      <c r="K1449" s="25"/>
    </row>
    <row r="1450" spans="1:11" s="17" customFormat="1" ht="15" customHeight="1" x14ac:dyDescent="0.2">
      <c r="A1450" s="9">
        <f t="shared" si="22"/>
        <v>1449</v>
      </c>
      <c r="B1450" s="34" t="s">
        <v>4906</v>
      </c>
      <c r="C1450" s="34" t="s">
        <v>4907</v>
      </c>
      <c r="D1450" s="38">
        <v>42992</v>
      </c>
      <c r="E1450" s="13" t="s">
        <v>4908</v>
      </c>
      <c r="F1450" s="34" t="s">
        <v>16</v>
      </c>
      <c r="G1450" s="34" t="s">
        <v>1857</v>
      </c>
      <c r="H1450" s="15" t="s">
        <v>4909</v>
      </c>
      <c r="I1450" s="11" t="s">
        <v>6</v>
      </c>
      <c r="J1450" s="25"/>
      <c r="K1450" s="25"/>
    </row>
    <row r="1451" spans="1:11" s="17" customFormat="1" ht="15" customHeight="1" x14ac:dyDescent="0.2">
      <c r="A1451" s="9">
        <f t="shared" si="22"/>
        <v>1450</v>
      </c>
      <c r="B1451" s="34" t="s">
        <v>6234</v>
      </c>
      <c r="C1451" s="34" t="s">
        <v>6235</v>
      </c>
      <c r="D1451" s="38">
        <v>42992</v>
      </c>
      <c r="E1451" s="13" t="s">
        <v>6236</v>
      </c>
      <c r="F1451" s="34" t="s">
        <v>16</v>
      </c>
      <c r="G1451" s="34" t="s">
        <v>1857</v>
      </c>
      <c r="H1451" s="15" t="s">
        <v>6237</v>
      </c>
      <c r="I1451" s="11" t="s">
        <v>6</v>
      </c>
      <c r="J1451" s="25"/>
      <c r="K1451" s="25"/>
    </row>
    <row r="1452" spans="1:11" s="17" customFormat="1" ht="15" customHeight="1" x14ac:dyDescent="0.2">
      <c r="A1452" s="9">
        <f t="shared" si="22"/>
        <v>1451</v>
      </c>
      <c r="B1452" s="34" t="s">
        <v>19535</v>
      </c>
      <c r="C1452" s="34" t="s">
        <v>19536</v>
      </c>
      <c r="D1452" s="38">
        <v>42992</v>
      </c>
      <c r="E1452" s="13" t="s">
        <v>19537</v>
      </c>
      <c r="F1452" s="34" t="s">
        <v>16</v>
      </c>
      <c r="G1452" s="34" t="s">
        <v>18826</v>
      </c>
      <c r="H1452" s="50" t="s">
        <v>19538</v>
      </c>
      <c r="I1452" s="11" t="s">
        <v>6</v>
      </c>
      <c r="J1452" s="25"/>
      <c r="K1452" s="25"/>
    </row>
    <row r="1453" spans="1:11" s="17" customFormat="1" ht="15" customHeight="1" x14ac:dyDescent="0.2">
      <c r="A1453" s="9">
        <f t="shared" si="22"/>
        <v>1452</v>
      </c>
      <c r="B1453" s="34" t="s">
        <v>5366</v>
      </c>
      <c r="C1453" s="34" t="s">
        <v>1339</v>
      </c>
      <c r="D1453" s="38">
        <v>42992</v>
      </c>
      <c r="E1453" s="13" t="s">
        <v>5367</v>
      </c>
      <c r="F1453" s="34" t="s">
        <v>16</v>
      </c>
      <c r="G1453" s="34" t="s">
        <v>101</v>
      </c>
      <c r="H1453" s="15" t="s">
        <v>5368</v>
      </c>
      <c r="I1453" s="11" t="s">
        <v>6</v>
      </c>
      <c r="J1453" s="25"/>
      <c r="K1453" s="25"/>
    </row>
    <row r="1454" spans="1:11" s="17" customFormat="1" ht="15" customHeight="1" x14ac:dyDescent="0.2">
      <c r="A1454" s="9">
        <f t="shared" si="22"/>
        <v>1453</v>
      </c>
      <c r="B1454" s="34" t="s">
        <v>5811</v>
      </c>
      <c r="C1454" s="34" t="s">
        <v>5812</v>
      </c>
      <c r="D1454" s="38">
        <v>42992</v>
      </c>
      <c r="E1454" s="13" t="s">
        <v>5813</v>
      </c>
      <c r="F1454" s="34" t="s">
        <v>16</v>
      </c>
      <c r="G1454" s="34" t="s">
        <v>101</v>
      </c>
      <c r="H1454" s="15" t="s">
        <v>5814</v>
      </c>
      <c r="I1454" s="11" t="s">
        <v>6</v>
      </c>
      <c r="J1454" s="25"/>
      <c r="K1454" s="25"/>
    </row>
    <row r="1455" spans="1:11" s="17" customFormat="1" ht="15" customHeight="1" x14ac:dyDescent="0.2">
      <c r="A1455" s="9">
        <f t="shared" si="22"/>
        <v>1454</v>
      </c>
      <c r="B1455" s="34" t="s">
        <v>5279</v>
      </c>
      <c r="C1455" s="34" t="s">
        <v>5280</v>
      </c>
      <c r="D1455" s="38">
        <v>42992</v>
      </c>
      <c r="E1455" s="13" t="s">
        <v>5281</v>
      </c>
      <c r="F1455" s="34" t="s">
        <v>3</v>
      </c>
      <c r="G1455" s="34" t="s">
        <v>96</v>
      </c>
      <c r="H1455" s="50" t="s">
        <v>5282</v>
      </c>
      <c r="I1455" s="11" t="s">
        <v>6</v>
      </c>
      <c r="J1455" s="25"/>
      <c r="K1455" s="25"/>
    </row>
    <row r="1456" spans="1:11" s="17" customFormat="1" ht="15" customHeight="1" x14ac:dyDescent="0.2">
      <c r="A1456" s="9">
        <f t="shared" si="22"/>
        <v>1455</v>
      </c>
      <c r="B1456" s="34" t="s">
        <v>5899</v>
      </c>
      <c r="C1456" s="34" t="s">
        <v>5900</v>
      </c>
      <c r="D1456" s="38">
        <v>42992</v>
      </c>
      <c r="E1456" s="13" t="s">
        <v>5901</v>
      </c>
      <c r="F1456" s="34" t="s">
        <v>3</v>
      </c>
      <c r="G1456" s="34" t="s">
        <v>163</v>
      </c>
      <c r="H1456" s="15" t="s">
        <v>5902</v>
      </c>
      <c r="I1456" s="11" t="s">
        <v>6</v>
      </c>
      <c r="J1456" s="25"/>
      <c r="K1456" s="25"/>
    </row>
    <row r="1457" spans="1:11" s="17" customFormat="1" ht="15" customHeight="1" x14ac:dyDescent="0.2">
      <c r="A1457" s="9">
        <f t="shared" si="22"/>
        <v>1456</v>
      </c>
      <c r="B1457" s="34" t="s">
        <v>7693</v>
      </c>
      <c r="C1457" s="34" t="s">
        <v>1877</v>
      </c>
      <c r="D1457" s="38">
        <v>42992</v>
      </c>
      <c r="E1457" s="13" t="s">
        <v>7694</v>
      </c>
      <c r="F1457" s="34" t="s">
        <v>3</v>
      </c>
      <c r="G1457" s="34" t="s">
        <v>163</v>
      </c>
      <c r="H1457" s="15" t="s">
        <v>7695</v>
      </c>
      <c r="I1457" s="11" t="s">
        <v>6</v>
      </c>
      <c r="J1457" s="107"/>
      <c r="K1457" s="107"/>
    </row>
    <row r="1458" spans="1:11" s="17" customFormat="1" ht="15" customHeight="1" x14ac:dyDescent="0.2">
      <c r="A1458" s="9">
        <f t="shared" si="22"/>
        <v>1457</v>
      </c>
      <c r="B1458" s="34" t="s">
        <v>7201</v>
      </c>
      <c r="C1458" s="34" t="s">
        <v>7202</v>
      </c>
      <c r="D1458" s="38">
        <v>42991</v>
      </c>
      <c r="E1458" s="13" t="s">
        <v>7203</v>
      </c>
      <c r="F1458" s="34" t="s">
        <v>1120</v>
      </c>
      <c r="G1458" s="34" t="s">
        <v>1120</v>
      </c>
      <c r="H1458" s="15" t="s">
        <v>7204</v>
      </c>
      <c r="I1458" s="11" t="s">
        <v>6</v>
      </c>
      <c r="J1458" s="25"/>
      <c r="K1458" s="25"/>
    </row>
    <row r="1459" spans="1:11" s="17" customFormat="1" ht="15" customHeight="1" x14ac:dyDescent="0.2">
      <c r="A1459" s="9">
        <f t="shared" si="22"/>
        <v>1458</v>
      </c>
      <c r="B1459" s="34" t="s">
        <v>6980</v>
      </c>
      <c r="C1459" s="34" t="s">
        <v>6981</v>
      </c>
      <c r="D1459" s="38">
        <v>42991</v>
      </c>
      <c r="E1459" s="13" t="s">
        <v>6982</v>
      </c>
      <c r="F1459" s="34" t="s">
        <v>3</v>
      </c>
      <c r="G1459" s="34" t="s">
        <v>711</v>
      </c>
      <c r="H1459" s="50" t="s">
        <v>6983</v>
      </c>
      <c r="I1459" s="11" t="s">
        <v>6</v>
      </c>
      <c r="J1459" s="25"/>
      <c r="K1459" s="25"/>
    </row>
    <row r="1460" spans="1:11" s="17" customFormat="1" ht="15" customHeight="1" x14ac:dyDescent="0.2">
      <c r="A1460" s="9">
        <f t="shared" si="22"/>
        <v>1459</v>
      </c>
      <c r="B1460" s="34" t="s">
        <v>6723</v>
      </c>
      <c r="C1460" s="34" t="s">
        <v>6724</v>
      </c>
      <c r="D1460" s="38">
        <v>42990</v>
      </c>
      <c r="E1460" s="13" t="s">
        <v>6725</v>
      </c>
      <c r="F1460" s="34" t="s">
        <v>3</v>
      </c>
      <c r="G1460" s="34" t="s">
        <v>96</v>
      </c>
      <c r="H1460" s="15" t="s">
        <v>6726</v>
      </c>
      <c r="I1460" s="11" t="s">
        <v>6</v>
      </c>
      <c r="J1460" s="25"/>
      <c r="K1460" s="25"/>
    </row>
    <row r="1461" spans="1:11" s="17" customFormat="1" ht="15" customHeight="1" x14ac:dyDescent="0.2">
      <c r="A1461" s="9">
        <f t="shared" si="22"/>
        <v>1460</v>
      </c>
      <c r="B1461" s="34" t="s">
        <v>6707</v>
      </c>
      <c r="C1461" s="34" t="s">
        <v>6708</v>
      </c>
      <c r="D1461" s="38">
        <v>42989</v>
      </c>
      <c r="E1461" s="13" t="s">
        <v>6709</v>
      </c>
      <c r="F1461" s="34" t="s">
        <v>16</v>
      </c>
      <c r="G1461" s="34" t="s">
        <v>1857</v>
      </c>
      <c r="H1461" s="15" t="s">
        <v>6710</v>
      </c>
      <c r="I1461" s="11" t="s">
        <v>6</v>
      </c>
      <c r="J1461" s="25"/>
      <c r="K1461" s="25"/>
    </row>
    <row r="1462" spans="1:11" s="17" customFormat="1" ht="15" customHeight="1" x14ac:dyDescent="0.2">
      <c r="A1462" s="9">
        <f t="shared" si="22"/>
        <v>1461</v>
      </c>
      <c r="B1462" s="34" t="s">
        <v>8683</v>
      </c>
      <c r="C1462" s="34" t="s">
        <v>8684</v>
      </c>
      <c r="D1462" s="38">
        <v>42989</v>
      </c>
      <c r="E1462" s="13" t="s">
        <v>8685</v>
      </c>
      <c r="F1462" s="34" t="s">
        <v>3</v>
      </c>
      <c r="G1462" s="34" t="s">
        <v>96</v>
      </c>
      <c r="H1462" s="15" t="s">
        <v>8686</v>
      </c>
      <c r="I1462" s="11" t="s">
        <v>6</v>
      </c>
      <c r="J1462" s="25"/>
      <c r="K1462" s="25"/>
    </row>
    <row r="1463" spans="1:11" s="17" customFormat="1" ht="15" customHeight="1" x14ac:dyDescent="0.2">
      <c r="A1463" s="9">
        <f t="shared" si="22"/>
        <v>1462</v>
      </c>
      <c r="B1463" s="34" t="s">
        <v>8712</v>
      </c>
      <c r="C1463" s="34" t="s">
        <v>8713</v>
      </c>
      <c r="D1463" s="38">
        <v>42989</v>
      </c>
      <c r="E1463" s="13" t="s">
        <v>8714</v>
      </c>
      <c r="F1463" s="34" t="s">
        <v>3</v>
      </c>
      <c r="G1463" s="34" t="s">
        <v>96</v>
      </c>
      <c r="H1463" s="15" t="s">
        <v>8715</v>
      </c>
      <c r="I1463" s="11" t="s">
        <v>6</v>
      </c>
      <c r="J1463" s="107"/>
      <c r="K1463" s="107"/>
    </row>
    <row r="1464" spans="1:11" s="17" customFormat="1" ht="15" customHeight="1" x14ac:dyDescent="0.2">
      <c r="A1464" s="9">
        <f t="shared" si="22"/>
        <v>1463</v>
      </c>
      <c r="B1464" s="34" t="s">
        <v>8811</v>
      </c>
      <c r="C1464" s="34" t="s">
        <v>8812</v>
      </c>
      <c r="D1464" s="38">
        <v>42989</v>
      </c>
      <c r="E1464" s="13" t="s">
        <v>8813</v>
      </c>
      <c r="F1464" s="34" t="s">
        <v>3</v>
      </c>
      <c r="G1464" s="34" t="s">
        <v>96</v>
      </c>
      <c r="H1464" s="50" t="s">
        <v>8814</v>
      </c>
      <c r="I1464" s="11" t="s">
        <v>6</v>
      </c>
      <c r="J1464" s="107"/>
      <c r="K1464" s="107"/>
    </row>
    <row r="1465" spans="1:11" s="17" customFormat="1" ht="15" customHeight="1" x14ac:dyDescent="0.2">
      <c r="A1465" s="9">
        <f t="shared" si="22"/>
        <v>1464</v>
      </c>
      <c r="B1465" s="34" t="s">
        <v>7031</v>
      </c>
      <c r="C1465" s="34" t="s">
        <v>7032</v>
      </c>
      <c r="D1465" s="38">
        <v>42986</v>
      </c>
      <c r="E1465" s="13" t="s">
        <v>7033</v>
      </c>
      <c r="F1465" s="34" t="s">
        <v>3</v>
      </c>
      <c r="G1465" s="34" t="s">
        <v>596</v>
      </c>
      <c r="H1465" s="50" t="s">
        <v>7034</v>
      </c>
      <c r="I1465" s="11" t="s">
        <v>6</v>
      </c>
      <c r="J1465" s="25"/>
      <c r="K1465" s="25"/>
    </row>
    <row r="1466" spans="1:11" s="17" customFormat="1" ht="15" customHeight="1" x14ac:dyDescent="0.2">
      <c r="A1466" s="9">
        <f t="shared" si="22"/>
        <v>1465</v>
      </c>
      <c r="B1466" s="34" t="s">
        <v>8757</v>
      </c>
      <c r="C1466" s="34" t="s">
        <v>8758</v>
      </c>
      <c r="D1466" s="38">
        <v>42986</v>
      </c>
      <c r="E1466" s="13" t="s">
        <v>8759</v>
      </c>
      <c r="F1466" s="34" t="s">
        <v>3</v>
      </c>
      <c r="G1466" s="34" t="s">
        <v>266</v>
      </c>
      <c r="H1466" s="50" t="s">
        <v>8760</v>
      </c>
      <c r="I1466" s="11" t="s">
        <v>6</v>
      </c>
      <c r="J1466" s="25"/>
      <c r="K1466" s="25"/>
    </row>
    <row r="1467" spans="1:11" s="17" customFormat="1" ht="15" customHeight="1" x14ac:dyDescent="0.2">
      <c r="A1467" s="9">
        <f t="shared" si="22"/>
        <v>1466</v>
      </c>
      <c r="B1467" s="34" t="s">
        <v>7434</v>
      </c>
      <c r="C1467" s="34" t="s">
        <v>4132</v>
      </c>
      <c r="D1467" s="38">
        <v>42986</v>
      </c>
      <c r="E1467" s="13" t="s">
        <v>7435</v>
      </c>
      <c r="F1467" s="34" t="s">
        <v>3</v>
      </c>
      <c r="G1467" s="34" t="s">
        <v>163</v>
      </c>
      <c r="H1467" s="15" t="s">
        <v>7436</v>
      </c>
      <c r="I1467" s="11" t="s">
        <v>6</v>
      </c>
      <c r="J1467" s="25"/>
      <c r="K1467" s="25"/>
    </row>
    <row r="1468" spans="1:11" s="17" customFormat="1" ht="15" customHeight="1" x14ac:dyDescent="0.2">
      <c r="A1468" s="9">
        <f t="shared" si="22"/>
        <v>1467</v>
      </c>
      <c r="B1468" s="34" t="s">
        <v>8671</v>
      </c>
      <c r="C1468" s="34" t="s">
        <v>8672</v>
      </c>
      <c r="D1468" s="38">
        <v>42986</v>
      </c>
      <c r="E1468" s="13" t="s">
        <v>8673</v>
      </c>
      <c r="F1468" s="34" t="s">
        <v>3</v>
      </c>
      <c r="G1468" s="34" t="s">
        <v>163</v>
      </c>
      <c r="H1468" s="15" t="s">
        <v>8674</v>
      </c>
      <c r="I1468" s="11" t="s">
        <v>6</v>
      </c>
      <c r="J1468" s="25"/>
      <c r="K1468" s="25"/>
    </row>
    <row r="1469" spans="1:11" s="17" customFormat="1" ht="15" customHeight="1" x14ac:dyDescent="0.2">
      <c r="A1469" s="9">
        <f t="shared" si="22"/>
        <v>1468</v>
      </c>
      <c r="B1469" s="34" t="s">
        <v>8780</v>
      </c>
      <c r="C1469" s="34" t="s">
        <v>8069</v>
      </c>
      <c r="D1469" s="38">
        <v>42986</v>
      </c>
      <c r="E1469" s="13" t="s">
        <v>8781</v>
      </c>
      <c r="F1469" s="34" t="s">
        <v>3</v>
      </c>
      <c r="G1469" s="34" t="s">
        <v>163</v>
      </c>
      <c r="H1469" s="15" t="s">
        <v>8782</v>
      </c>
      <c r="I1469" s="11" t="s">
        <v>6</v>
      </c>
      <c r="J1469" s="25"/>
      <c r="K1469" s="25"/>
    </row>
    <row r="1470" spans="1:11" s="17" customFormat="1" ht="15" customHeight="1" x14ac:dyDescent="0.2">
      <c r="A1470" s="9">
        <f t="shared" si="22"/>
        <v>1469</v>
      </c>
      <c r="B1470" s="34" t="s">
        <v>8488</v>
      </c>
      <c r="C1470" s="34" t="s">
        <v>8489</v>
      </c>
      <c r="D1470" s="38">
        <v>42985</v>
      </c>
      <c r="E1470" s="13" t="s">
        <v>8490</v>
      </c>
      <c r="F1470" s="34" t="s">
        <v>3</v>
      </c>
      <c r="G1470" s="34" t="s">
        <v>335</v>
      </c>
      <c r="H1470" s="15" t="s">
        <v>8491</v>
      </c>
      <c r="I1470" s="11" t="s">
        <v>6</v>
      </c>
      <c r="J1470" s="25"/>
      <c r="K1470" s="25"/>
    </row>
    <row r="1471" spans="1:11" s="17" customFormat="1" ht="15" customHeight="1" x14ac:dyDescent="0.2">
      <c r="A1471" s="9">
        <f t="shared" si="22"/>
        <v>1470</v>
      </c>
      <c r="B1471" s="34" t="s">
        <v>8455</v>
      </c>
      <c r="C1471" s="34" t="s">
        <v>8456</v>
      </c>
      <c r="D1471" s="38">
        <v>42985</v>
      </c>
      <c r="E1471" s="13" t="s">
        <v>8457</v>
      </c>
      <c r="F1471" s="34" t="s">
        <v>3</v>
      </c>
      <c r="G1471" s="34" t="s">
        <v>96</v>
      </c>
      <c r="H1471" s="15" t="s">
        <v>8458</v>
      </c>
      <c r="I1471" s="11" t="s">
        <v>6</v>
      </c>
      <c r="J1471" s="25"/>
      <c r="K1471" s="25"/>
    </row>
    <row r="1472" spans="1:11" s="17" customFormat="1" ht="15" customHeight="1" x14ac:dyDescent="0.2">
      <c r="A1472" s="9">
        <f t="shared" si="22"/>
        <v>1471</v>
      </c>
      <c r="B1472" s="34" t="s">
        <v>357</v>
      </c>
      <c r="C1472" s="34" t="s">
        <v>358</v>
      </c>
      <c r="D1472" s="38">
        <v>42985</v>
      </c>
      <c r="E1472" s="13" t="s">
        <v>359</v>
      </c>
      <c r="F1472" s="34" t="s">
        <v>3</v>
      </c>
      <c r="G1472" s="34" t="s">
        <v>163</v>
      </c>
      <c r="H1472" s="15" t="s">
        <v>360</v>
      </c>
      <c r="I1472" s="11" t="s">
        <v>6</v>
      </c>
      <c r="J1472" s="25"/>
      <c r="K1472" s="25"/>
    </row>
    <row r="1473" spans="1:11" s="17" customFormat="1" ht="15" customHeight="1" x14ac:dyDescent="0.2">
      <c r="A1473" s="9">
        <f t="shared" si="22"/>
        <v>1472</v>
      </c>
      <c r="B1473" s="34" t="s">
        <v>510</v>
      </c>
      <c r="C1473" s="34" t="s">
        <v>511</v>
      </c>
      <c r="D1473" s="38">
        <v>42985</v>
      </c>
      <c r="E1473" s="13" t="s">
        <v>512</v>
      </c>
      <c r="F1473" s="34" t="s">
        <v>3</v>
      </c>
      <c r="G1473" s="34" t="s">
        <v>163</v>
      </c>
      <c r="H1473" s="15" t="s">
        <v>513</v>
      </c>
      <c r="I1473" s="11" t="s">
        <v>6</v>
      </c>
      <c r="J1473" s="25"/>
      <c r="K1473" s="25"/>
    </row>
    <row r="1474" spans="1:11" s="17" customFormat="1" ht="15" customHeight="1" x14ac:dyDescent="0.2">
      <c r="A1474" s="9">
        <f t="shared" si="22"/>
        <v>1473</v>
      </c>
      <c r="B1474" s="34" t="s">
        <v>8424</v>
      </c>
      <c r="C1474" s="34" t="s">
        <v>4128</v>
      </c>
      <c r="D1474" s="38">
        <v>42985</v>
      </c>
      <c r="E1474" s="13" t="s">
        <v>8425</v>
      </c>
      <c r="F1474" s="34" t="s">
        <v>3</v>
      </c>
      <c r="G1474" s="34" t="s">
        <v>163</v>
      </c>
      <c r="H1474" s="15" t="s">
        <v>8426</v>
      </c>
      <c r="I1474" s="11" t="s">
        <v>6</v>
      </c>
      <c r="J1474" s="25"/>
      <c r="K1474" s="25"/>
    </row>
    <row r="1475" spans="1:11" s="17" customFormat="1" ht="15" customHeight="1" x14ac:dyDescent="0.2">
      <c r="A1475" s="9">
        <f t="shared" ref="A1475:A1538" si="23">A1474+1</f>
        <v>1474</v>
      </c>
      <c r="B1475" s="34" t="s">
        <v>8647</v>
      </c>
      <c r="C1475" s="34" t="s">
        <v>8648</v>
      </c>
      <c r="D1475" s="38">
        <v>42985</v>
      </c>
      <c r="E1475" s="13" t="s">
        <v>8649</v>
      </c>
      <c r="F1475" s="34" t="s">
        <v>3</v>
      </c>
      <c r="G1475" s="34" t="s">
        <v>163</v>
      </c>
      <c r="H1475" s="15" t="s">
        <v>8650</v>
      </c>
      <c r="I1475" s="11" t="s">
        <v>6</v>
      </c>
      <c r="J1475" s="25"/>
      <c r="K1475" s="25"/>
    </row>
    <row r="1476" spans="1:11" s="17" customFormat="1" ht="15" customHeight="1" x14ac:dyDescent="0.2">
      <c r="A1476" s="9">
        <f t="shared" si="23"/>
        <v>1475</v>
      </c>
      <c r="B1476" s="34" t="s">
        <v>8427</v>
      </c>
      <c r="C1476" s="34" t="s">
        <v>8428</v>
      </c>
      <c r="D1476" s="38">
        <v>42985</v>
      </c>
      <c r="E1476" s="13" t="s">
        <v>8429</v>
      </c>
      <c r="F1476" s="34" t="s">
        <v>3</v>
      </c>
      <c r="G1476" s="34" t="s">
        <v>2052</v>
      </c>
      <c r="H1476" s="15" t="s">
        <v>8430</v>
      </c>
      <c r="I1476" s="11" t="s">
        <v>6</v>
      </c>
      <c r="J1476" s="25"/>
      <c r="K1476" s="25"/>
    </row>
    <row r="1477" spans="1:11" s="17" customFormat="1" ht="15" customHeight="1" x14ac:dyDescent="0.2">
      <c r="A1477" s="9">
        <f t="shared" si="23"/>
        <v>1476</v>
      </c>
      <c r="B1477" s="34" t="s">
        <v>19531</v>
      </c>
      <c r="C1477" s="34" t="s">
        <v>19532</v>
      </c>
      <c r="D1477" s="38">
        <v>42984</v>
      </c>
      <c r="E1477" s="13" t="s">
        <v>19533</v>
      </c>
      <c r="F1477" s="34" t="s">
        <v>16</v>
      </c>
      <c r="G1477" s="34" t="s">
        <v>19196</v>
      </c>
      <c r="H1477" s="15" t="s">
        <v>19534</v>
      </c>
      <c r="I1477" s="11" t="s">
        <v>6</v>
      </c>
      <c r="J1477" s="25"/>
      <c r="K1477" s="25"/>
    </row>
    <row r="1478" spans="1:11" s="17" customFormat="1" ht="15" customHeight="1" x14ac:dyDescent="0.2">
      <c r="A1478" s="9">
        <f t="shared" si="23"/>
        <v>1477</v>
      </c>
      <c r="B1478" s="34" t="s">
        <v>825</v>
      </c>
      <c r="C1478" s="34" t="s">
        <v>826</v>
      </c>
      <c r="D1478" s="38">
        <v>42984</v>
      </c>
      <c r="E1478" s="13" t="s">
        <v>827</v>
      </c>
      <c r="F1478" s="34" t="s">
        <v>3</v>
      </c>
      <c r="G1478" s="34" t="s">
        <v>596</v>
      </c>
      <c r="H1478" s="15" t="s">
        <v>828</v>
      </c>
      <c r="I1478" s="11" t="s">
        <v>6</v>
      </c>
      <c r="J1478" s="25"/>
      <c r="K1478" s="25"/>
    </row>
    <row r="1479" spans="1:11" s="17" customFormat="1" ht="15" customHeight="1" x14ac:dyDescent="0.2">
      <c r="A1479" s="9">
        <f t="shared" si="23"/>
        <v>1478</v>
      </c>
      <c r="B1479" s="34" t="s">
        <v>19522</v>
      </c>
      <c r="C1479" s="34" t="s">
        <v>15552</v>
      </c>
      <c r="D1479" s="38">
        <v>42983</v>
      </c>
      <c r="E1479" s="13" t="s">
        <v>19523</v>
      </c>
      <c r="F1479" s="34" t="s">
        <v>3</v>
      </c>
      <c r="G1479" s="34" t="s">
        <v>422</v>
      </c>
      <c r="H1479" s="15" t="s">
        <v>19524</v>
      </c>
      <c r="I1479" s="11" t="s">
        <v>6</v>
      </c>
      <c r="J1479" s="25"/>
      <c r="K1479" s="25"/>
    </row>
    <row r="1480" spans="1:11" s="17" customFormat="1" ht="15" customHeight="1" x14ac:dyDescent="0.2">
      <c r="A1480" s="9">
        <f t="shared" si="23"/>
        <v>1479</v>
      </c>
      <c r="B1480" s="34" t="s">
        <v>19511</v>
      </c>
      <c r="C1480" s="34" t="s">
        <v>16796</v>
      </c>
      <c r="D1480" s="38">
        <v>42978</v>
      </c>
      <c r="E1480" s="13" t="s">
        <v>19512</v>
      </c>
      <c r="F1480" s="34" t="s">
        <v>118</v>
      </c>
      <c r="G1480" s="34" t="s">
        <v>3513</v>
      </c>
      <c r="H1480" s="50" t="s">
        <v>19513</v>
      </c>
      <c r="I1480" s="11" t="s">
        <v>6</v>
      </c>
      <c r="J1480" s="25"/>
      <c r="K1480" s="25"/>
    </row>
    <row r="1481" spans="1:11" s="17" customFormat="1" ht="15" customHeight="1" x14ac:dyDescent="0.2">
      <c r="A1481" s="9">
        <f t="shared" si="23"/>
        <v>1480</v>
      </c>
      <c r="B1481" s="34" t="s">
        <v>6976</v>
      </c>
      <c r="C1481" s="34" t="s">
        <v>6977</v>
      </c>
      <c r="D1481" s="38">
        <v>42978</v>
      </c>
      <c r="E1481" s="13" t="s">
        <v>6978</v>
      </c>
      <c r="F1481" s="34" t="s">
        <v>3</v>
      </c>
      <c r="G1481" s="34" t="s">
        <v>596</v>
      </c>
      <c r="H1481" s="15" t="s">
        <v>6979</v>
      </c>
      <c r="I1481" s="11" t="s">
        <v>6</v>
      </c>
      <c r="J1481" s="25"/>
      <c r="K1481" s="25"/>
    </row>
    <row r="1482" spans="1:11" s="17" customFormat="1" ht="15" customHeight="1" x14ac:dyDescent="0.2">
      <c r="A1482" s="9">
        <f t="shared" si="23"/>
        <v>1481</v>
      </c>
      <c r="B1482" s="34" t="s">
        <v>4748</v>
      </c>
      <c r="C1482" s="34" t="s">
        <v>4749</v>
      </c>
      <c r="D1482" s="38">
        <v>42976</v>
      </c>
      <c r="E1482" s="13" t="s">
        <v>4750</v>
      </c>
      <c r="F1482" s="34" t="s">
        <v>118</v>
      </c>
      <c r="G1482" s="34" t="s">
        <v>118</v>
      </c>
      <c r="H1482" s="15" t="s">
        <v>4751</v>
      </c>
      <c r="I1482" s="11" t="s">
        <v>6</v>
      </c>
      <c r="J1482" s="25"/>
      <c r="K1482" s="25"/>
    </row>
    <row r="1483" spans="1:11" s="17" customFormat="1" ht="15" customHeight="1" x14ac:dyDescent="0.2">
      <c r="A1483" s="9">
        <f t="shared" si="23"/>
        <v>1482</v>
      </c>
      <c r="B1483" s="34" t="s">
        <v>8476</v>
      </c>
      <c r="C1483" s="34" t="s">
        <v>8477</v>
      </c>
      <c r="D1483" s="38">
        <v>42976</v>
      </c>
      <c r="E1483" s="13" t="s">
        <v>8478</v>
      </c>
      <c r="F1483" s="34" t="s">
        <v>3</v>
      </c>
      <c r="G1483" s="34" t="s">
        <v>266</v>
      </c>
      <c r="H1483" s="15" t="s">
        <v>8479</v>
      </c>
      <c r="I1483" s="11" t="s">
        <v>6</v>
      </c>
      <c r="J1483" s="25"/>
      <c r="K1483" s="25"/>
    </row>
    <row r="1484" spans="1:11" s="17" customFormat="1" ht="15" customHeight="1" x14ac:dyDescent="0.2">
      <c r="A1484" s="9">
        <f t="shared" si="23"/>
        <v>1483</v>
      </c>
      <c r="B1484" s="34" t="s">
        <v>961</v>
      </c>
      <c r="C1484" s="34" t="s">
        <v>962</v>
      </c>
      <c r="D1484" s="38">
        <v>42976</v>
      </c>
      <c r="E1484" s="13" t="s">
        <v>963</v>
      </c>
      <c r="F1484" s="34" t="s">
        <v>3</v>
      </c>
      <c r="G1484" s="34" t="s">
        <v>96</v>
      </c>
      <c r="H1484" s="50" t="s">
        <v>964</v>
      </c>
      <c r="I1484" s="11" t="s">
        <v>6</v>
      </c>
      <c r="J1484" s="25"/>
      <c r="K1484" s="25"/>
    </row>
    <row r="1485" spans="1:11" s="17" customFormat="1" ht="15" customHeight="1" x14ac:dyDescent="0.2">
      <c r="A1485" s="9">
        <f t="shared" si="23"/>
        <v>1484</v>
      </c>
      <c r="B1485" s="34" t="s">
        <v>6538</v>
      </c>
      <c r="C1485" s="34" t="s">
        <v>6539</v>
      </c>
      <c r="D1485" s="38">
        <v>42975</v>
      </c>
      <c r="E1485" s="13" t="s">
        <v>6540</v>
      </c>
      <c r="F1485" s="34" t="s">
        <v>118</v>
      </c>
      <c r="G1485" s="34" t="s">
        <v>1508</v>
      </c>
      <c r="H1485" s="15" t="s">
        <v>6541</v>
      </c>
      <c r="I1485" s="11" t="s">
        <v>6</v>
      </c>
      <c r="J1485" s="25"/>
      <c r="K1485" s="25"/>
    </row>
    <row r="1486" spans="1:11" s="17" customFormat="1" ht="15" customHeight="1" x14ac:dyDescent="0.2">
      <c r="A1486" s="9">
        <f t="shared" si="23"/>
        <v>1485</v>
      </c>
      <c r="B1486" s="34" t="s">
        <v>19507</v>
      </c>
      <c r="C1486" s="34" t="s">
        <v>19508</v>
      </c>
      <c r="D1486" s="38">
        <v>42975</v>
      </c>
      <c r="E1486" s="13" t="s">
        <v>19509</v>
      </c>
      <c r="F1486" s="34" t="s">
        <v>16</v>
      </c>
      <c r="G1486" s="34" t="s">
        <v>18613</v>
      </c>
      <c r="H1486" s="50" t="s">
        <v>19510</v>
      </c>
      <c r="I1486" s="11" t="s">
        <v>6</v>
      </c>
      <c r="J1486" s="25"/>
      <c r="K1486" s="25"/>
    </row>
    <row r="1487" spans="1:11" s="17" customFormat="1" ht="15" customHeight="1" x14ac:dyDescent="0.2">
      <c r="A1487" s="9">
        <f t="shared" si="23"/>
        <v>1486</v>
      </c>
      <c r="B1487" s="34" t="s">
        <v>576</v>
      </c>
      <c r="C1487" s="34" t="s">
        <v>577</v>
      </c>
      <c r="D1487" s="38">
        <v>42975</v>
      </c>
      <c r="E1487" s="13" t="s">
        <v>578</v>
      </c>
      <c r="F1487" s="34" t="s">
        <v>3</v>
      </c>
      <c r="G1487" s="34" t="s">
        <v>266</v>
      </c>
      <c r="H1487" s="15" t="s">
        <v>579</v>
      </c>
      <c r="I1487" s="11" t="s">
        <v>6</v>
      </c>
      <c r="J1487" s="25"/>
      <c r="K1487" s="25"/>
    </row>
    <row r="1488" spans="1:11" s="17" customFormat="1" ht="15" customHeight="1" x14ac:dyDescent="0.2">
      <c r="A1488" s="9">
        <f t="shared" si="23"/>
        <v>1487</v>
      </c>
      <c r="B1488" s="34" t="s">
        <v>1436</v>
      </c>
      <c r="C1488" s="34" t="s">
        <v>1437</v>
      </c>
      <c r="D1488" s="38">
        <v>42975</v>
      </c>
      <c r="E1488" s="13" t="s">
        <v>1438</v>
      </c>
      <c r="F1488" s="34" t="s">
        <v>3</v>
      </c>
      <c r="G1488" s="34" t="s">
        <v>96</v>
      </c>
      <c r="H1488" s="50" t="s">
        <v>1439</v>
      </c>
      <c r="I1488" s="11" t="s">
        <v>6</v>
      </c>
      <c r="J1488" s="25"/>
      <c r="K1488" s="25"/>
    </row>
    <row r="1489" spans="1:11" s="17" customFormat="1" ht="15" customHeight="1" x14ac:dyDescent="0.2">
      <c r="A1489" s="9">
        <f t="shared" si="23"/>
        <v>1488</v>
      </c>
      <c r="B1489" s="34" t="s">
        <v>1440</v>
      </c>
      <c r="C1489" s="34" t="s">
        <v>1437</v>
      </c>
      <c r="D1489" s="38">
        <v>42975</v>
      </c>
      <c r="E1489" s="13" t="s">
        <v>1441</v>
      </c>
      <c r="F1489" s="34" t="s">
        <v>3</v>
      </c>
      <c r="G1489" s="34" t="s">
        <v>96</v>
      </c>
      <c r="H1489" s="15" t="s">
        <v>1442</v>
      </c>
      <c r="I1489" s="11" t="s">
        <v>6</v>
      </c>
      <c r="J1489" s="25"/>
      <c r="K1489" s="25"/>
    </row>
    <row r="1490" spans="1:11" s="17" customFormat="1" ht="15" customHeight="1" x14ac:dyDescent="0.2">
      <c r="A1490" s="9">
        <f t="shared" si="23"/>
        <v>1489</v>
      </c>
      <c r="B1490" s="34" t="s">
        <v>19525</v>
      </c>
      <c r="C1490" s="34" t="s">
        <v>13935</v>
      </c>
      <c r="D1490" s="38">
        <v>42972</v>
      </c>
      <c r="E1490" s="13" t="s">
        <v>19526</v>
      </c>
      <c r="F1490" s="34" t="s">
        <v>16</v>
      </c>
      <c r="G1490" s="34" t="s">
        <v>1275</v>
      </c>
      <c r="H1490" s="15" t="s">
        <v>19527</v>
      </c>
      <c r="I1490" s="11" t="s">
        <v>6</v>
      </c>
      <c r="J1490" s="25"/>
      <c r="K1490" s="25"/>
    </row>
    <row r="1491" spans="1:11" s="17" customFormat="1" ht="15" customHeight="1" x14ac:dyDescent="0.2">
      <c r="A1491" s="9">
        <f t="shared" si="23"/>
        <v>1490</v>
      </c>
      <c r="B1491" s="34" t="s">
        <v>19528</v>
      </c>
      <c r="C1491" s="34" t="s">
        <v>18306</v>
      </c>
      <c r="D1491" s="38">
        <v>42972</v>
      </c>
      <c r="E1491" s="13" t="s">
        <v>19529</v>
      </c>
      <c r="F1491" s="34" t="s">
        <v>3</v>
      </c>
      <c r="G1491" s="34" t="s">
        <v>1297</v>
      </c>
      <c r="H1491" s="15" t="s">
        <v>19530</v>
      </c>
      <c r="I1491" s="11" t="s">
        <v>6</v>
      </c>
      <c r="J1491" s="25"/>
      <c r="K1491" s="25"/>
    </row>
    <row r="1492" spans="1:11" s="17" customFormat="1" ht="15" customHeight="1" x14ac:dyDescent="0.2">
      <c r="A1492" s="9">
        <f t="shared" si="23"/>
        <v>1491</v>
      </c>
      <c r="B1492" s="34" t="s">
        <v>1327</v>
      </c>
      <c r="C1492" s="34" t="s">
        <v>1328</v>
      </c>
      <c r="D1492" s="38">
        <v>42971</v>
      </c>
      <c r="E1492" s="13" t="s">
        <v>1329</v>
      </c>
      <c r="F1492" s="34" t="s">
        <v>1120</v>
      </c>
      <c r="G1492" s="34" t="s">
        <v>1120</v>
      </c>
      <c r="H1492" s="50" t="s">
        <v>1330</v>
      </c>
      <c r="I1492" s="11" t="s">
        <v>6</v>
      </c>
      <c r="J1492" s="107"/>
      <c r="K1492" s="107"/>
    </row>
    <row r="1493" spans="1:11" s="17" customFormat="1" ht="15" customHeight="1" x14ac:dyDescent="0.2">
      <c r="A1493" s="9">
        <f t="shared" si="23"/>
        <v>1492</v>
      </c>
      <c r="B1493" s="34" t="s">
        <v>115</v>
      </c>
      <c r="C1493" s="34" t="s">
        <v>116</v>
      </c>
      <c r="D1493" s="38">
        <v>42970</v>
      </c>
      <c r="E1493" s="13" t="s">
        <v>117</v>
      </c>
      <c r="F1493" s="34" t="s">
        <v>118</v>
      </c>
      <c r="G1493" s="34" t="s">
        <v>118</v>
      </c>
      <c r="H1493" s="15" t="s">
        <v>119</v>
      </c>
      <c r="I1493" s="11" t="s">
        <v>6</v>
      </c>
      <c r="J1493" s="25"/>
      <c r="K1493" s="25"/>
    </row>
    <row r="1494" spans="1:11" s="17" customFormat="1" ht="15" customHeight="1" x14ac:dyDescent="0.2">
      <c r="A1494" s="9">
        <f t="shared" si="23"/>
        <v>1493</v>
      </c>
      <c r="B1494" s="34" t="s">
        <v>1652</v>
      </c>
      <c r="C1494" s="34" t="s">
        <v>1653</v>
      </c>
      <c r="D1494" s="38">
        <v>42970</v>
      </c>
      <c r="E1494" s="13" t="s">
        <v>1654</v>
      </c>
      <c r="F1494" s="34" t="s">
        <v>118</v>
      </c>
      <c r="G1494" s="34" t="s">
        <v>118</v>
      </c>
      <c r="H1494" s="50" t="s">
        <v>1655</v>
      </c>
      <c r="I1494" s="11" t="s">
        <v>6</v>
      </c>
      <c r="J1494" s="25"/>
      <c r="K1494" s="25"/>
    </row>
    <row r="1495" spans="1:11" s="17" customFormat="1" ht="15" customHeight="1" x14ac:dyDescent="0.2">
      <c r="A1495" s="9">
        <f t="shared" si="23"/>
        <v>1494</v>
      </c>
      <c r="B1495" s="34" t="s">
        <v>19502</v>
      </c>
      <c r="C1495" s="34" t="s">
        <v>19503</v>
      </c>
      <c r="D1495" s="38">
        <v>42970</v>
      </c>
      <c r="E1495" s="13" t="s">
        <v>19504</v>
      </c>
      <c r="F1495" s="34" t="s">
        <v>16</v>
      </c>
      <c r="G1495" s="34" t="s">
        <v>19505</v>
      </c>
      <c r="H1495" s="15" t="s">
        <v>19506</v>
      </c>
      <c r="I1495" s="11" t="s">
        <v>6</v>
      </c>
      <c r="J1495" s="25"/>
      <c r="K1495" s="25"/>
    </row>
    <row r="1496" spans="1:11" s="17" customFormat="1" ht="15" customHeight="1" x14ac:dyDescent="0.2">
      <c r="A1496" s="9">
        <f t="shared" si="23"/>
        <v>1495</v>
      </c>
      <c r="B1496" s="34" t="s">
        <v>134</v>
      </c>
      <c r="C1496" s="34" t="s">
        <v>135</v>
      </c>
      <c r="D1496" s="38">
        <v>42970</v>
      </c>
      <c r="E1496" s="13" t="s">
        <v>136</v>
      </c>
      <c r="F1496" s="34" t="s">
        <v>16</v>
      </c>
      <c r="G1496" s="34" t="s">
        <v>137</v>
      </c>
      <c r="H1496" s="15" t="s">
        <v>138</v>
      </c>
      <c r="I1496" s="11" t="s">
        <v>6</v>
      </c>
      <c r="J1496" s="25"/>
      <c r="K1496" s="25"/>
    </row>
    <row r="1497" spans="1:11" s="17" customFormat="1" ht="15" customHeight="1" x14ac:dyDescent="0.2">
      <c r="A1497" s="9">
        <f t="shared" si="23"/>
        <v>1496</v>
      </c>
      <c r="B1497" s="34" t="s">
        <v>4859</v>
      </c>
      <c r="C1497" s="34" t="s">
        <v>4124</v>
      </c>
      <c r="D1497" s="38">
        <v>42970</v>
      </c>
      <c r="E1497" s="13" t="s">
        <v>4860</v>
      </c>
      <c r="F1497" s="34" t="s">
        <v>1120</v>
      </c>
      <c r="G1497" s="34" t="s">
        <v>1120</v>
      </c>
      <c r="H1497" s="15" t="s">
        <v>4861</v>
      </c>
      <c r="I1497" s="11" t="s">
        <v>6</v>
      </c>
      <c r="J1497" s="25"/>
      <c r="K1497" s="25"/>
    </row>
    <row r="1498" spans="1:11" s="17" customFormat="1" ht="15" customHeight="1" x14ac:dyDescent="0.2">
      <c r="A1498" s="9">
        <f t="shared" si="23"/>
        <v>1497</v>
      </c>
      <c r="B1498" s="34" t="s">
        <v>977</v>
      </c>
      <c r="C1498" s="34" t="s">
        <v>978</v>
      </c>
      <c r="D1498" s="38">
        <v>42970</v>
      </c>
      <c r="E1498" s="13" t="s">
        <v>979</v>
      </c>
      <c r="F1498" s="34" t="s">
        <v>3</v>
      </c>
      <c r="G1498" s="34" t="s">
        <v>266</v>
      </c>
      <c r="H1498" s="15" t="s">
        <v>980</v>
      </c>
      <c r="I1498" s="11" t="s">
        <v>6</v>
      </c>
      <c r="J1498" s="25"/>
      <c r="K1498" s="25"/>
    </row>
    <row r="1499" spans="1:11" s="17" customFormat="1" ht="15" customHeight="1" x14ac:dyDescent="0.2">
      <c r="A1499" s="9">
        <f t="shared" si="23"/>
        <v>1498</v>
      </c>
      <c r="B1499" s="34" t="s">
        <v>990</v>
      </c>
      <c r="C1499" s="34" t="s">
        <v>991</v>
      </c>
      <c r="D1499" s="38">
        <v>42970</v>
      </c>
      <c r="E1499" s="13" t="s">
        <v>992</v>
      </c>
      <c r="F1499" s="34" t="s">
        <v>3</v>
      </c>
      <c r="G1499" s="34" t="s">
        <v>266</v>
      </c>
      <c r="H1499" s="15" t="s">
        <v>993</v>
      </c>
      <c r="I1499" s="11" t="s">
        <v>6</v>
      </c>
      <c r="J1499" s="25"/>
      <c r="K1499" s="25"/>
    </row>
    <row r="1500" spans="1:11" s="17" customFormat="1" ht="15" customHeight="1" x14ac:dyDescent="0.2">
      <c r="A1500" s="9">
        <f t="shared" si="23"/>
        <v>1499</v>
      </c>
      <c r="B1500" s="34" t="s">
        <v>994</v>
      </c>
      <c r="C1500" s="34" t="s">
        <v>995</v>
      </c>
      <c r="D1500" s="38">
        <v>42970</v>
      </c>
      <c r="E1500" s="13" t="s">
        <v>996</v>
      </c>
      <c r="F1500" s="34" t="s">
        <v>3</v>
      </c>
      <c r="G1500" s="34" t="s">
        <v>266</v>
      </c>
      <c r="H1500" s="15" t="s">
        <v>997</v>
      </c>
      <c r="I1500" s="11" t="s">
        <v>6</v>
      </c>
      <c r="J1500" s="25"/>
      <c r="K1500" s="25"/>
    </row>
    <row r="1501" spans="1:11" s="17" customFormat="1" ht="15" customHeight="1" x14ac:dyDescent="0.2">
      <c r="A1501" s="9">
        <f t="shared" si="23"/>
        <v>1500</v>
      </c>
      <c r="B1501" s="34" t="s">
        <v>1281</v>
      </c>
      <c r="C1501" s="34" t="s">
        <v>1282</v>
      </c>
      <c r="D1501" s="38">
        <v>42970</v>
      </c>
      <c r="E1501" s="13" t="s">
        <v>1283</v>
      </c>
      <c r="F1501" s="34" t="s">
        <v>3</v>
      </c>
      <c r="G1501" s="34" t="s">
        <v>266</v>
      </c>
      <c r="H1501" s="15" t="s">
        <v>1284</v>
      </c>
      <c r="I1501" s="11" t="s">
        <v>6</v>
      </c>
      <c r="J1501" s="25"/>
      <c r="K1501" s="25"/>
    </row>
    <row r="1502" spans="1:11" s="17" customFormat="1" ht="15" customHeight="1" x14ac:dyDescent="0.2">
      <c r="A1502" s="9">
        <f t="shared" si="23"/>
        <v>1501</v>
      </c>
      <c r="B1502" s="34" t="s">
        <v>1603</v>
      </c>
      <c r="C1502" s="34" t="s">
        <v>1604</v>
      </c>
      <c r="D1502" s="38">
        <v>42970</v>
      </c>
      <c r="E1502" s="13" t="s">
        <v>1605</v>
      </c>
      <c r="F1502" s="34" t="s">
        <v>3</v>
      </c>
      <c r="G1502" s="34" t="s">
        <v>266</v>
      </c>
      <c r="H1502" s="15" t="s">
        <v>1606</v>
      </c>
      <c r="I1502" s="11" t="s">
        <v>6</v>
      </c>
      <c r="J1502" s="25"/>
      <c r="K1502" s="25"/>
    </row>
    <row r="1503" spans="1:11" s="17" customFormat="1" ht="15" customHeight="1" x14ac:dyDescent="0.2">
      <c r="A1503" s="9">
        <f t="shared" si="23"/>
        <v>1502</v>
      </c>
      <c r="B1503" s="34" t="s">
        <v>1407</v>
      </c>
      <c r="C1503" s="34" t="s">
        <v>1408</v>
      </c>
      <c r="D1503" s="38">
        <v>42970</v>
      </c>
      <c r="E1503" s="13" t="s">
        <v>1409</v>
      </c>
      <c r="F1503" s="34" t="s">
        <v>3</v>
      </c>
      <c r="G1503" s="34" t="s">
        <v>96</v>
      </c>
      <c r="H1503" s="50" t="s">
        <v>1410</v>
      </c>
      <c r="I1503" s="11" t="s">
        <v>6</v>
      </c>
      <c r="J1503" s="107"/>
      <c r="K1503" s="107"/>
    </row>
    <row r="1504" spans="1:11" s="17" customFormat="1" ht="15" customHeight="1" x14ac:dyDescent="0.2">
      <c r="A1504" s="9">
        <f t="shared" si="23"/>
        <v>1503</v>
      </c>
      <c r="B1504" s="34" t="s">
        <v>160</v>
      </c>
      <c r="C1504" s="107" t="s">
        <v>161</v>
      </c>
      <c r="D1504" s="114">
        <v>42970</v>
      </c>
      <c r="E1504" s="13" t="s">
        <v>162</v>
      </c>
      <c r="F1504" s="34" t="s">
        <v>3</v>
      </c>
      <c r="G1504" s="34" t="s">
        <v>163</v>
      </c>
      <c r="H1504" s="15" t="s">
        <v>164</v>
      </c>
      <c r="I1504" s="11" t="s">
        <v>6</v>
      </c>
      <c r="J1504" s="25"/>
      <c r="K1504" s="25"/>
    </row>
    <row r="1505" spans="1:11" s="17" customFormat="1" ht="15" customHeight="1" x14ac:dyDescent="0.2">
      <c r="A1505" s="9">
        <f t="shared" si="23"/>
        <v>1504</v>
      </c>
      <c r="B1505" s="34" t="s">
        <v>291</v>
      </c>
      <c r="C1505" s="107" t="s">
        <v>292</v>
      </c>
      <c r="D1505" s="114">
        <v>42970</v>
      </c>
      <c r="E1505" s="13" t="s">
        <v>293</v>
      </c>
      <c r="F1505" s="34" t="s">
        <v>3</v>
      </c>
      <c r="G1505" s="34" t="s">
        <v>163</v>
      </c>
      <c r="H1505" s="15" t="s">
        <v>294</v>
      </c>
      <c r="I1505" s="11" t="s">
        <v>6</v>
      </c>
      <c r="J1505" s="25"/>
      <c r="K1505" s="25"/>
    </row>
    <row r="1506" spans="1:11" s="17" customFormat="1" ht="15" customHeight="1" x14ac:dyDescent="0.2">
      <c r="A1506" s="9">
        <f t="shared" si="23"/>
        <v>1505</v>
      </c>
      <c r="B1506" s="34" t="s">
        <v>3188</v>
      </c>
      <c r="C1506" s="25" t="s">
        <v>3189</v>
      </c>
      <c r="D1506" s="28">
        <v>42965</v>
      </c>
      <c r="E1506" s="13" t="s">
        <v>3190</v>
      </c>
      <c r="F1506" s="34" t="s">
        <v>118</v>
      </c>
      <c r="G1506" s="34" t="s">
        <v>118</v>
      </c>
      <c r="H1506" s="15" t="s">
        <v>3191</v>
      </c>
      <c r="I1506" s="11" t="s">
        <v>6</v>
      </c>
      <c r="J1506" s="25"/>
      <c r="K1506" s="25"/>
    </row>
    <row r="1507" spans="1:11" s="17" customFormat="1" ht="15" customHeight="1" x14ac:dyDescent="0.2">
      <c r="A1507" s="9">
        <f t="shared" si="23"/>
        <v>1506</v>
      </c>
      <c r="B1507" s="34" t="s">
        <v>5244</v>
      </c>
      <c r="C1507" s="25" t="s">
        <v>5245</v>
      </c>
      <c r="D1507" s="28">
        <v>42965</v>
      </c>
      <c r="E1507" s="13" t="s">
        <v>5246</v>
      </c>
      <c r="F1507" s="34" t="s">
        <v>118</v>
      </c>
      <c r="G1507" s="34" t="s">
        <v>118</v>
      </c>
      <c r="H1507" s="50" t="s">
        <v>5247</v>
      </c>
      <c r="I1507" s="11" t="s">
        <v>6</v>
      </c>
      <c r="J1507" s="25"/>
      <c r="K1507" s="25"/>
    </row>
    <row r="1508" spans="1:11" s="17" customFormat="1" ht="15" customHeight="1" x14ac:dyDescent="0.2">
      <c r="A1508" s="9">
        <f t="shared" si="23"/>
        <v>1507</v>
      </c>
      <c r="B1508" s="34" t="s">
        <v>19498</v>
      </c>
      <c r="C1508" s="107" t="s">
        <v>19499</v>
      </c>
      <c r="D1508" s="114">
        <v>42965</v>
      </c>
      <c r="E1508" s="13" t="s">
        <v>19500</v>
      </c>
      <c r="F1508" s="34" t="s">
        <v>16</v>
      </c>
      <c r="G1508" s="34" t="s">
        <v>4917</v>
      </c>
      <c r="H1508" s="50" t="s">
        <v>19501</v>
      </c>
      <c r="I1508" s="11" t="s">
        <v>6</v>
      </c>
      <c r="J1508" s="25"/>
      <c r="K1508" s="25"/>
    </row>
    <row r="1509" spans="1:11" s="17" customFormat="1" ht="15" customHeight="1" x14ac:dyDescent="0.2">
      <c r="A1509" s="9">
        <f t="shared" si="23"/>
        <v>1508</v>
      </c>
      <c r="B1509" s="34" t="s">
        <v>3042</v>
      </c>
      <c r="C1509" s="107" t="s">
        <v>3043</v>
      </c>
      <c r="D1509" s="114">
        <v>42965</v>
      </c>
      <c r="E1509" s="13" t="s">
        <v>3044</v>
      </c>
      <c r="F1509" s="34" t="s">
        <v>16</v>
      </c>
      <c r="G1509" s="34" t="s">
        <v>16</v>
      </c>
      <c r="H1509" s="15" t="s">
        <v>3045</v>
      </c>
      <c r="I1509" s="11" t="s">
        <v>6</v>
      </c>
      <c r="J1509" s="25"/>
      <c r="K1509" s="25"/>
    </row>
    <row r="1510" spans="1:11" s="17" customFormat="1" ht="15" customHeight="1" x14ac:dyDescent="0.2">
      <c r="A1510" s="9">
        <f t="shared" si="23"/>
        <v>1509</v>
      </c>
      <c r="B1510" s="34" t="s">
        <v>3310</v>
      </c>
      <c r="C1510" s="107" t="s">
        <v>3311</v>
      </c>
      <c r="D1510" s="114">
        <v>42965</v>
      </c>
      <c r="E1510" s="13" t="s">
        <v>3312</v>
      </c>
      <c r="F1510" s="34" t="s">
        <v>16</v>
      </c>
      <c r="G1510" s="34" t="s">
        <v>16</v>
      </c>
      <c r="H1510" s="50" t="s">
        <v>3313</v>
      </c>
      <c r="I1510" s="11" t="s">
        <v>6</v>
      </c>
      <c r="J1510" s="25"/>
      <c r="K1510" s="25"/>
    </row>
    <row r="1511" spans="1:11" s="17" customFormat="1" ht="15" customHeight="1" x14ac:dyDescent="0.2">
      <c r="A1511" s="9">
        <f t="shared" si="23"/>
        <v>1510</v>
      </c>
      <c r="B1511" s="34" t="s">
        <v>3175</v>
      </c>
      <c r="C1511" s="107" t="s">
        <v>3176</v>
      </c>
      <c r="D1511" s="114">
        <v>42965</v>
      </c>
      <c r="E1511" s="13" t="s">
        <v>3178</v>
      </c>
      <c r="F1511" s="34" t="s">
        <v>1120</v>
      </c>
      <c r="G1511" s="34" t="s">
        <v>1120</v>
      </c>
      <c r="H1511" s="15" t="s">
        <v>3179</v>
      </c>
      <c r="I1511" s="11" t="s">
        <v>6</v>
      </c>
      <c r="J1511" s="107"/>
      <c r="K1511" s="107"/>
    </row>
    <row r="1512" spans="1:11" s="17" customFormat="1" ht="15" customHeight="1" x14ac:dyDescent="0.2">
      <c r="A1512" s="9">
        <f t="shared" si="23"/>
        <v>1511</v>
      </c>
      <c r="B1512" s="34" t="s">
        <v>5623</v>
      </c>
      <c r="C1512" s="107" t="s">
        <v>5624</v>
      </c>
      <c r="D1512" s="114">
        <v>42965</v>
      </c>
      <c r="E1512" s="13" t="s">
        <v>5625</v>
      </c>
      <c r="F1512" s="34" t="s">
        <v>1120</v>
      </c>
      <c r="G1512" s="34" t="s">
        <v>1120</v>
      </c>
      <c r="H1512" s="50" t="s">
        <v>5626</v>
      </c>
      <c r="I1512" s="11" t="s">
        <v>6</v>
      </c>
      <c r="J1512" s="25"/>
      <c r="K1512" s="25"/>
    </row>
    <row r="1513" spans="1:11" s="17" customFormat="1" ht="15" customHeight="1" x14ac:dyDescent="0.2">
      <c r="A1513" s="9">
        <f t="shared" si="23"/>
        <v>1512</v>
      </c>
      <c r="B1513" s="34" t="s">
        <v>3114</v>
      </c>
      <c r="C1513" s="107" t="s">
        <v>3115</v>
      </c>
      <c r="D1513" s="114">
        <v>42965</v>
      </c>
      <c r="E1513" s="13" t="s">
        <v>3116</v>
      </c>
      <c r="F1513" s="34" t="s">
        <v>3</v>
      </c>
      <c r="G1513" s="34" t="s">
        <v>596</v>
      </c>
      <c r="H1513" s="15" t="s">
        <v>3117</v>
      </c>
      <c r="I1513" s="11" t="s">
        <v>6</v>
      </c>
      <c r="J1513" s="25"/>
      <c r="K1513" s="25"/>
    </row>
    <row r="1514" spans="1:11" s="17" customFormat="1" ht="15" customHeight="1" x14ac:dyDescent="0.2">
      <c r="A1514" s="9">
        <f t="shared" si="23"/>
        <v>1513</v>
      </c>
      <c r="B1514" s="34" t="s">
        <v>19514</v>
      </c>
      <c r="C1514" s="107" t="s">
        <v>19515</v>
      </c>
      <c r="D1514" s="114">
        <v>42965</v>
      </c>
      <c r="E1514" s="13" t="s">
        <v>19516</v>
      </c>
      <c r="F1514" s="34" t="s">
        <v>3</v>
      </c>
      <c r="G1514" s="34" t="s">
        <v>172</v>
      </c>
      <c r="H1514" s="15" t="s">
        <v>19517</v>
      </c>
      <c r="I1514" s="11" t="s">
        <v>6</v>
      </c>
      <c r="J1514" s="25"/>
      <c r="K1514" s="25"/>
    </row>
    <row r="1515" spans="1:11" s="17" customFormat="1" ht="15" customHeight="1" x14ac:dyDescent="0.2">
      <c r="A1515" s="9">
        <f t="shared" si="23"/>
        <v>1514</v>
      </c>
      <c r="B1515" s="34" t="s">
        <v>2559</v>
      </c>
      <c r="C1515" s="107" t="s">
        <v>978</v>
      </c>
      <c r="D1515" s="114">
        <v>42965</v>
      </c>
      <c r="E1515" s="13" t="s">
        <v>2560</v>
      </c>
      <c r="F1515" s="34" t="s">
        <v>3</v>
      </c>
      <c r="G1515" s="34" t="s">
        <v>266</v>
      </c>
      <c r="H1515" s="15" t="s">
        <v>2561</v>
      </c>
      <c r="I1515" s="11" t="s">
        <v>6</v>
      </c>
      <c r="J1515" s="25"/>
      <c r="K1515" s="25"/>
    </row>
    <row r="1516" spans="1:11" s="17" customFormat="1" ht="15" customHeight="1" x14ac:dyDescent="0.2">
      <c r="A1516" s="9">
        <f t="shared" si="23"/>
        <v>1515</v>
      </c>
      <c r="B1516" s="34" t="s">
        <v>2630</v>
      </c>
      <c r="C1516" s="107" t="s">
        <v>2631</v>
      </c>
      <c r="D1516" s="114">
        <v>42965</v>
      </c>
      <c r="E1516" s="13" t="s">
        <v>2632</v>
      </c>
      <c r="F1516" s="34" t="s">
        <v>3</v>
      </c>
      <c r="G1516" s="34" t="s">
        <v>266</v>
      </c>
      <c r="H1516" s="15" t="s">
        <v>2633</v>
      </c>
      <c r="I1516" s="11" t="s">
        <v>6</v>
      </c>
      <c r="J1516" s="25"/>
      <c r="K1516" s="25"/>
    </row>
    <row r="1517" spans="1:11" s="17" customFormat="1" ht="15" customHeight="1" x14ac:dyDescent="0.2">
      <c r="A1517" s="9">
        <f t="shared" si="23"/>
        <v>1516</v>
      </c>
      <c r="B1517" s="34" t="s">
        <v>4296</v>
      </c>
      <c r="C1517" s="107" t="s">
        <v>503</v>
      </c>
      <c r="D1517" s="114">
        <v>42965</v>
      </c>
      <c r="E1517" s="13" t="s">
        <v>4297</v>
      </c>
      <c r="F1517" s="34" t="s">
        <v>3</v>
      </c>
      <c r="G1517" s="34" t="s">
        <v>266</v>
      </c>
      <c r="H1517" s="15" t="s">
        <v>4298</v>
      </c>
      <c r="I1517" s="11" t="s">
        <v>6</v>
      </c>
      <c r="J1517" s="25"/>
      <c r="K1517" s="25"/>
    </row>
    <row r="1518" spans="1:11" s="17" customFormat="1" ht="15" customHeight="1" x14ac:dyDescent="0.2">
      <c r="A1518" s="9">
        <f t="shared" si="23"/>
        <v>1517</v>
      </c>
      <c r="B1518" s="34" t="s">
        <v>2861</v>
      </c>
      <c r="C1518" s="107" t="s">
        <v>2862</v>
      </c>
      <c r="D1518" s="114">
        <v>42965</v>
      </c>
      <c r="E1518" s="13" t="s">
        <v>2863</v>
      </c>
      <c r="F1518" s="34" t="s">
        <v>3</v>
      </c>
      <c r="G1518" s="34" t="s">
        <v>163</v>
      </c>
      <c r="H1518" s="15" t="s">
        <v>2864</v>
      </c>
      <c r="I1518" s="11" t="s">
        <v>6</v>
      </c>
      <c r="J1518" s="25"/>
      <c r="K1518" s="25"/>
    </row>
    <row r="1519" spans="1:11" s="17" customFormat="1" ht="15" customHeight="1" x14ac:dyDescent="0.2">
      <c r="A1519" s="9">
        <f t="shared" si="23"/>
        <v>1518</v>
      </c>
      <c r="B1519" s="34" t="s">
        <v>3707</v>
      </c>
      <c r="C1519" s="107" t="s">
        <v>2829</v>
      </c>
      <c r="D1519" s="114">
        <v>42965</v>
      </c>
      <c r="E1519" s="13" t="s">
        <v>3708</v>
      </c>
      <c r="F1519" s="34" t="s">
        <v>3</v>
      </c>
      <c r="G1519" s="34" t="s">
        <v>163</v>
      </c>
      <c r="H1519" s="15" t="s">
        <v>3709</v>
      </c>
      <c r="I1519" s="11" t="s">
        <v>6</v>
      </c>
      <c r="J1519" s="25"/>
      <c r="K1519" s="25"/>
    </row>
    <row r="1520" spans="1:11" s="17" customFormat="1" ht="15" customHeight="1" x14ac:dyDescent="0.2">
      <c r="A1520" s="9">
        <f t="shared" si="23"/>
        <v>1519</v>
      </c>
      <c r="B1520" s="34" t="s">
        <v>5948</v>
      </c>
      <c r="C1520" s="107" t="s">
        <v>5949</v>
      </c>
      <c r="D1520" s="114">
        <v>42965</v>
      </c>
      <c r="E1520" s="13" t="s">
        <v>5950</v>
      </c>
      <c r="F1520" s="34" t="s">
        <v>3</v>
      </c>
      <c r="G1520" s="34" t="s">
        <v>163</v>
      </c>
      <c r="H1520" s="15" t="s">
        <v>5951</v>
      </c>
      <c r="I1520" s="11" t="s">
        <v>6</v>
      </c>
      <c r="J1520" s="25"/>
      <c r="K1520" s="25"/>
    </row>
    <row r="1521" spans="1:11" s="17" customFormat="1" ht="15" customHeight="1" x14ac:dyDescent="0.2">
      <c r="A1521" s="9">
        <f t="shared" si="23"/>
        <v>1520</v>
      </c>
      <c r="B1521" s="34" t="s">
        <v>5952</v>
      </c>
      <c r="C1521" s="107" t="s">
        <v>5953</v>
      </c>
      <c r="D1521" s="114">
        <v>42965</v>
      </c>
      <c r="E1521" s="13" t="s">
        <v>5954</v>
      </c>
      <c r="F1521" s="34" t="s">
        <v>3</v>
      </c>
      <c r="G1521" s="34" t="s">
        <v>711</v>
      </c>
      <c r="H1521" s="50" t="s">
        <v>5955</v>
      </c>
      <c r="I1521" s="11" t="s">
        <v>6</v>
      </c>
      <c r="J1521" s="25"/>
      <c r="K1521" s="25"/>
    </row>
    <row r="1522" spans="1:11" s="17" customFormat="1" ht="15" customHeight="1" x14ac:dyDescent="0.2">
      <c r="A1522" s="9">
        <f t="shared" si="23"/>
        <v>1521</v>
      </c>
      <c r="B1522" s="34" t="s">
        <v>6754</v>
      </c>
      <c r="C1522" s="107" t="s">
        <v>6755</v>
      </c>
      <c r="D1522" s="114">
        <v>42964</v>
      </c>
      <c r="E1522" s="13" t="s">
        <v>6756</v>
      </c>
      <c r="F1522" s="34" t="s">
        <v>16</v>
      </c>
      <c r="G1522" s="34" t="s">
        <v>137</v>
      </c>
      <c r="H1522" s="15" t="s">
        <v>6757</v>
      </c>
      <c r="I1522" s="11" t="s">
        <v>6</v>
      </c>
      <c r="J1522" s="25"/>
      <c r="K1522" s="25"/>
    </row>
    <row r="1523" spans="1:11" s="17" customFormat="1" ht="15" customHeight="1" x14ac:dyDescent="0.2">
      <c r="A1523" s="9">
        <f t="shared" si="23"/>
        <v>1522</v>
      </c>
      <c r="B1523" s="34" t="s">
        <v>19493</v>
      </c>
      <c r="C1523" s="107" t="s">
        <v>19494</v>
      </c>
      <c r="D1523" s="114">
        <v>42964</v>
      </c>
      <c r="E1523" s="13" t="s">
        <v>19495</v>
      </c>
      <c r="F1523" s="34" t="s">
        <v>16</v>
      </c>
      <c r="G1523" s="34" t="s">
        <v>19496</v>
      </c>
      <c r="H1523" s="50" t="s">
        <v>19497</v>
      </c>
      <c r="I1523" s="11" t="s">
        <v>6</v>
      </c>
      <c r="J1523" s="107"/>
      <c r="K1523" s="107"/>
    </row>
    <row r="1524" spans="1:11" s="17" customFormat="1" ht="15" customHeight="1" x14ac:dyDescent="0.2">
      <c r="A1524" s="9">
        <f t="shared" si="23"/>
        <v>1523</v>
      </c>
      <c r="B1524" s="34" t="s">
        <v>4439</v>
      </c>
      <c r="C1524" s="107" t="s">
        <v>4440</v>
      </c>
      <c r="D1524" s="114">
        <v>42964</v>
      </c>
      <c r="E1524" s="13" t="s">
        <v>4441</v>
      </c>
      <c r="F1524" s="34" t="s">
        <v>3</v>
      </c>
      <c r="G1524" s="34" t="s">
        <v>409</v>
      </c>
      <c r="H1524" s="50" t="s">
        <v>4442</v>
      </c>
      <c r="I1524" s="11" t="s">
        <v>6</v>
      </c>
      <c r="J1524" s="25"/>
      <c r="K1524" s="25"/>
    </row>
    <row r="1525" spans="1:11" s="17" customFormat="1" ht="15" customHeight="1" x14ac:dyDescent="0.2">
      <c r="A1525" s="9">
        <f t="shared" si="23"/>
        <v>1524</v>
      </c>
      <c r="B1525" s="34" t="s">
        <v>6593</v>
      </c>
      <c r="C1525" s="107" t="s">
        <v>2119</v>
      </c>
      <c r="D1525" s="114">
        <v>42964</v>
      </c>
      <c r="E1525" s="13" t="s">
        <v>6594</v>
      </c>
      <c r="F1525" s="34" t="s">
        <v>3</v>
      </c>
      <c r="G1525" s="34" t="s">
        <v>266</v>
      </c>
      <c r="H1525" s="15" t="s">
        <v>6595</v>
      </c>
      <c r="I1525" s="11" t="s">
        <v>6</v>
      </c>
      <c r="J1525" s="25"/>
      <c r="K1525" s="25"/>
    </row>
    <row r="1526" spans="1:11" s="17" customFormat="1" ht="15" customHeight="1" x14ac:dyDescent="0.2">
      <c r="A1526" s="9">
        <f t="shared" si="23"/>
        <v>1525</v>
      </c>
      <c r="B1526" s="34" t="s">
        <v>6470</v>
      </c>
      <c r="C1526" s="107" t="s">
        <v>6471</v>
      </c>
      <c r="D1526" s="114">
        <v>42964</v>
      </c>
      <c r="E1526" s="13" t="s">
        <v>6472</v>
      </c>
      <c r="F1526" s="34" t="s">
        <v>3</v>
      </c>
      <c r="G1526" s="34" t="s">
        <v>538</v>
      </c>
      <c r="H1526" s="50" t="s">
        <v>6473</v>
      </c>
      <c r="I1526" s="11" t="s">
        <v>6</v>
      </c>
      <c r="J1526" s="25"/>
      <c r="K1526" s="25"/>
    </row>
    <row r="1527" spans="1:11" s="17" customFormat="1" ht="15" customHeight="1" x14ac:dyDescent="0.2">
      <c r="A1527" s="9">
        <f t="shared" si="23"/>
        <v>1526</v>
      </c>
      <c r="B1527" s="34" t="s">
        <v>1103</v>
      </c>
      <c r="C1527" s="107" t="s">
        <v>818</v>
      </c>
      <c r="D1527" s="114">
        <v>42964</v>
      </c>
      <c r="E1527" s="13" t="s">
        <v>1104</v>
      </c>
      <c r="F1527" s="34" t="s">
        <v>3</v>
      </c>
      <c r="G1527" s="34" t="s">
        <v>163</v>
      </c>
      <c r="H1527" s="15" t="s">
        <v>1105</v>
      </c>
      <c r="I1527" s="11" t="s">
        <v>6</v>
      </c>
      <c r="J1527" s="25"/>
      <c r="K1527" s="25"/>
    </row>
    <row r="1528" spans="1:11" s="17" customFormat="1" ht="15" customHeight="1" x14ac:dyDescent="0.2">
      <c r="A1528" s="9">
        <f t="shared" si="23"/>
        <v>1527</v>
      </c>
      <c r="B1528" s="34" t="s">
        <v>4253</v>
      </c>
      <c r="C1528" s="107" t="s">
        <v>4254</v>
      </c>
      <c r="D1528" s="114">
        <v>42964</v>
      </c>
      <c r="E1528" s="13" t="s">
        <v>4255</v>
      </c>
      <c r="F1528" s="34" t="s">
        <v>3</v>
      </c>
      <c r="G1528" s="34" t="s">
        <v>163</v>
      </c>
      <c r="H1528" s="15" t="s">
        <v>4256</v>
      </c>
      <c r="I1528" s="11" t="s">
        <v>6</v>
      </c>
      <c r="J1528" s="25"/>
      <c r="K1528" s="25"/>
    </row>
    <row r="1529" spans="1:11" s="17" customFormat="1" ht="15" customHeight="1" x14ac:dyDescent="0.2">
      <c r="A1529" s="9">
        <f t="shared" si="23"/>
        <v>1528</v>
      </c>
      <c r="B1529" s="34" t="s">
        <v>4515</v>
      </c>
      <c r="C1529" s="107" t="s">
        <v>4516</v>
      </c>
      <c r="D1529" s="114">
        <v>42964</v>
      </c>
      <c r="E1529" s="13" t="s">
        <v>4517</v>
      </c>
      <c r="F1529" s="34" t="s">
        <v>3</v>
      </c>
      <c r="G1529" s="34" t="s">
        <v>163</v>
      </c>
      <c r="H1529" s="50" t="s">
        <v>4518</v>
      </c>
      <c r="I1529" s="11" t="s">
        <v>6</v>
      </c>
      <c r="J1529" s="25"/>
      <c r="K1529" s="25"/>
    </row>
    <row r="1530" spans="1:11" s="17" customFormat="1" ht="15" customHeight="1" x14ac:dyDescent="0.2">
      <c r="A1530" s="9">
        <f t="shared" si="23"/>
        <v>1529</v>
      </c>
      <c r="B1530" s="34" t="s">
        <v>6546</v>
      </c>
      <c r="C1530" s="107" t="s">
        <v>6547</v>
      </c>
      <c r="D1530" s="114">
        <v>42964</v>
      </c>
      <c r="E1530" s="13" t="s">
        <v>6548</v>
      </c>
      <c r="F1530" s="34" t="s">
        <v>3</v>
      </c>
      <c r="G1530" s="34" t="s">
        <v>163</v>
      </c>
      <c r="H1530" s="15" t="s">
        <v>6549</v>
      </c>
      <c r="I1530" s="11" t="s">
        <v>6</v>
      </c>
      <c r="J1530" s="107"/>
      <c r="K1530" s="107"/>
    </row>
    <row r="1531" spans="1:11" s="17" customFormat="1" ht="15" customHeight="1" x14ac:dyDescent="0.2">
      <c r="A1531" s="9">
        <f t="shared" si="23"/>
        <v>1530</v>
      </c>
      <c r="B1531" s="34" t="s">
        <v>6941</v>
      </c>
      <c r="C1531" s="107" t="s">
        <v>2829</v>
      </c>
      <c r="D1531" s="114">
        <v>42964</v>
      </c>
      <c r="E1531" s="13" t="s">
        <v>6942</v>
      </c>
      <c r="F1531" s="34" t="s">
        <v>3</v>
      </c>
      <c r="G1531" s="34" t="s">
        <v>163</v>
      </c>
      <c r="H1531" s="15" t="s">
        <v>6943</v>
      </c>
      <c r="I1531" s="11" t="s">
        <v>6</v>
      </c>
      <c r="J1531" s="25"/>
      <c r="K1531" s="25"/>
    </row>
    <row r="1532" spans="1:11" s="17" customFormat="1" ht="15" customHeight="1" x14ac:dyDescent="0.2">
      <c r="A1532" s="9">
        <f t="shared" si="23"/>
        <v>1531</v>
      </c>
      <c r="B1532" s="34" t="s">
        <v>6839</v>
      </c>
      <c r="C1532" s="107" t="s">
        <v>4516</v>
      </c>
      <c r="D1532" s="114">
        <v>42964</v>
      </c>
      <c r="E1532" s="13" t="s">
        <v>6840</v>
      </c>
      <c r="F1532" s="34" t="s">
        <v>3</v>
      </c>
      <c r="G1532" s="34" t="s">
        <v>1297</v>
      </c>
      <c r="H1532" s="15" t="s">
        <v>6841</v>
      </c>
      <c r="I1532" s="11" t="s">
        <v>6</v>
      </c>
      <c r="J1532" s="25"/>
      <c r="K1532" s="25"/>
    </row>
    <row r="1533" spans="1:11" s="17" customFormat="1" ht="15" customHeight="1" x14ac:dyDescent="0.2">
      <c r="A1533" s="9">
        <f t="shared" si="23"/>
        <v>1532</v>
      </c>
      <c r="B1533" s="34" t="s">
        <v>1190</v>
      </c>
      <c r="C1533" s="107" t="s">
        <v>1191</v>
      </c>
      <c r="D1533" s="114">
        <v>42962</v>
      </c>
      <c r="E1533" s="13" t="s">
        <v>1192</v>
      </c>
      <c r="F1533" s="34" t="s">
        <v>3</v>
      </c>
      <c r="G1533" s="34" t="s">
        <v>596</v>
      </c>
      <c r="H1533" s="15" t="s">
        <v>1193</v>
      </c>
      <c r="I1533" s="11" t="s">
        <v>6</v>
      </c>
      <c r="J1533" s="25"/>
      <c r="K1533" s="25"/>
    </row>
    <row r="1534" spans="1:11" s="17" customFormat="1" ht="15" customHeight="1" x14ac:dyDescent="0.2">
      <c r="A1534" s="9">
        <f t="shared" si="23"/>
        <v>1533</v>
      </c>
      <c r="B1534" s="34" t="s">
        <v>948</v>
      </c>
      <c r="C1534" s="107" t="s">
        <v>949</v>
      </c>
      <c r="D1534" s="114">
        <v>42962</v>
      </c>
      <c r="E1534" s="13" t="s">
        <v>950</v>
      </c>
      <c r="F1534" s="34" t="s">
        <v>3</v>
      </c>
      <c r="G1534" s="34" t="s">
        <v>180</v>
      </c>
      <c r="H1534" s="15" t="s">
        <v>951</v>
      </c>
      <c r="I1534" s="11" t="s">
        <v>6</v>
      </c>
      <c r="J1534" s="25"/>
      <c r="K1534" s="25"/>
    </row>
    <row r="1535" spans="1:11" s="17" customFormat="1" ht="15" customHeight="1" x14ac:dyDescent="0.2">
      <c r="A1535" s="9">
        <f t="shared" si="23"/>
        <v>1534</v>
      </c>
      <c r="B1535" s="34" t="s">
        <v>2142</v>
      </c>
      <c r="C1535" s="107" t="s">
        <v>1256</v>
      </c>
      <c r="D1535" s="114">
        <v>42962</v>
      </c>
      <c r="E1535" s="13" t="s">
        <v>2143</v>
      </c>
      <c r="F1535" s="34" t="s">
        <v>3</v>
      </c>
      <c r="G1535" s="34" t="s">
        <v>711</v>
      </c>
      <c r="H1535" s="50" t="s">
        <v>2144</v>
      </c>
      <c r="I1535" s="11" t="s">
        <v>6</v>
      </c>
      <c r="J1535" s="107"/>
      <c r="K1535" s="107"/>
    </row>
    <row r="1536" spans="1:11" s="17" customFormat="1" ht="15" customHeight="1" x14ac:dyDescent="0.2">
      <c r="A1536" s="9">
        <f t="shared" si="23"/>
        <v>1535</v>
      </c>
      <c r="B1536" s="34" t="s">
        <v>2226</v>
      </c>
      <c r="C1536" s="107" t="s">
        <v>2227</v>
      </c>
      <c r="D1536" s="114">
        <v>42961</v>
      </c>
      <c r="E1536" s="13" t="s">
        <v>2228</v>
      </c>
      <c r="F1536" s="34" t="s">
        <v>3</v>
      </c>
      <c r="G1536" s="34" t="s">
        <v>266</v>
      </c>
      <c r="H1536" s="15" t="s">
        <v>2229</v>
      </c>
      <c r="I1536" s="11" t="s">
        <v>6</v>
      </c>
      <c r="J1536" s="25"/>
      <c r="K1536" s="25"/>
    </row>
    <row r="1537" spans="1:11" s="17" customFormat="1" ht="15" customHeight="1" x14ac:dyDescent="0.2">
      <c r="A1537" s="9">
        <f t="shared" si="23"/>
        <v>1536</v>
      </c>
      <c r="B1537" s="34" t="s">
        <v>2106</v>
      </c>
      <c r="C1537" s="107" t="s">
        <v>2107</v>
      </c>
      <c r="D1537" s="114">
        <v>42961</v>
      </c>
      <c r="E1537" s="13" t="s">
        <v>2108</v>
      </c>
      <c r="F1537" s="34" t="s">
        <v>3</v>
      </c>
      <c r="G1537" s="34" t="s">
        <v>96</v>
      </c>
      <c r="H1537" s="50" t="s">
        <v>2109</v>
      </c>
      <c r="I1537" s="11" t="s">
        <v>6</v>
      </c>
      <c r="J1537" s="25"/>
      <c r="K1537" s="25"/>
    </row>
    <row r="1538" spans="1:11" s="17" customFormat="1" ht="15" customHeight="1" x14ac:dyDescent="0.2">
      <c r="A1538" s="9">
        <f t="shared" si="23"/>
        <v>1537</v>
      </c>
      <c r="B1538" s="34" t="s">
        <v>2978</v>
      </c>
      <c r="C1538" s="34" t="s">
        <v>2979</v>
      </c>
      <c r="D1538" s="38">
        <v>42955</v>
      </c>
      <c r="E1538" s="13" t="s">
        <v>2980</v>
      </c>
      <c r="F1538" s="34" t="s">
        <v>3</v>
      </c>
      <c r="G1538" s="34" t="s">
        <v>163</v>
      </c>
      <c r="H1538" s="15" t="s">
        <v>2981</v>
      </c>
      <c r="I1538" s="11" t="s">
        <v>6</v>
      </c>
      <c r="J1538" s="25"/>
      <c r="K1538" s="25"/>
    </row>
    <row r="1539" spans="1:11" s="17" customFormat="1" ht="15" customHeight="1" x14ac:dyDescent="0.2">
      <c r="A1539" s="9">
        <f t="shared" ref="A1539:A1602" si="24">A1538+1</f>
        <v>1538</v>
      </c>
      <c r="B1539" s="34" t="s">
        <v>19490</v>
      </c>
      <c r="C1539" s="34" t="s">
        <v>16875</v>
      </c>
      <c r="D1539" s="38">
        <v>42954</v>
      </c>
      <c r="E1539" s="13" t="s">
        <v>19491</v>
      </c>
      <c r="F1539" s="34" t="s">
        <v>16</v>
      </c>
      <c r="G1539" s="34" t="s">
        <v>18613</v>
      </c>
      <c r="H1539" s="50" t="s">
        <v>19492</v>
      </c>
      <c r="I1539" s="11" t="s">
        <v>6</v>
      </c>
      <c r="J1539" s="25"/>
      <c r="K1539" s="25"/>
    </row>
    <row r="1540" spans="1:11" s="17" customFormat="1" ht="15" customHeight="1" x14ac:dyDescent="0.2">
      <c r="A1540" s="9">
        <f t="shared" si="24"/>
        <v>1539</v>
      </c>
      <c r="B1540" s="34" t="s">
        <v>2145</v>
      </c>
      <c r="C1540" s="34" t="s">
        <v>2146</v>
      </c>
      <c r="D1540" s="38">
        <v>42954</v>
      </c>
      <c r="E1540" s="13" t="s">
        <v>2147</v>
      </c>
      <c r="F1540" s="34" t="s">
        <v>3</v>
      </c>
      <c r="G1540" s="34" t="s">
        <v>266</v>
      </c>
      <c r="H1540" s="15" t="s">
        <v>2148</v>
      </c>
      <c r="I1540" s="11" t="s">
        <v>6</v>
      </c>
      <c r="J1540" s="25"/>
      <c r="K1540" s="25"/>
    </row>
    <row r="1541" spans="1:11" s="17" customFormat="1" ht="15" customHeight="1" x14ac:dyDescent="0.2">
      <c r="A1541" s="9">
        <f t="shared" si="24"/>
        <v>1540</v>
      </c>
      <c r="B1541" s="34" t="s">
        <v>3106</v>
      </c>
      <c r="C1541" s="34" t="s">
        <v>3107</v>
      </c>
      <c r="D1541" s="38">
        <v>42954</v>
      </c>
      <c r="E1541" s="13" t="s">
        <v>3108</v>
      </c>
      <c r="F1541" s="34" t="s">
        <v>3</v>
      </c>
      <c r="G1541" s="34" t="s">
        <v>266</v>
      </c>
      <c r="H1541" s="50" t="s">
        <v>3109</v>
      </c>
      <c r="I1541" s="11" t="s">
        <v>6</v>
      </c>
      <c r="J1541" s="25"/>
      <c r="K1541" s="25"/>
    </row>
    <row r="1542" spans="1:11" s="17" customFormat="1" ht="15" customHeight="1" x14ac:dyDescent="0.2">
      <c r="A1542" s="9">
        <f t="shared" si="24"/>
        <v>1541</v>
      </c>
      <c r="B1542" s="34" t="s">
        <v>1844</v>
      </c>
      <c r="C1542" s="34" t="s">
        <v>1845</v>
      </c>
      <c r="D1542" s="38">
        <v>42954</v>
      </c>
      <c r="E1542" s="13" t="s">
        <v>1846</v>
      </c>
      <c r="F1542" s="34" t="s">
        <v>3</v>
      </c>
      <c r="G1542" s="34" t="s">
        <v>96</v>
      </c>
      <c r="H1542" s="50" t="s">
        <v>1847</v>
      </c>
      <c r="I1542" s="11" t="s">
        <v>6</v>
      </c>
      <c r="J1542" s="25"/>
      <c r="K1542" s="25"/>
    </row>
    <row r="1543" spans="1:11" s="17" customFormat="1" ht="15" customHeight="1" x14ac:dyDescent="0.2">
      <c r="A1543" s="9">
        <f t="shared" si="24"/>
        <v>1542</v>
      </c>
      <c r="B1543" s="34" t="s">
        <v>4131</v>
      </c>
      <c r="C1543" s="34" t="s">
        <v>4132</v>
      </c>
      <c r="D1543" s="38">
        <v>42954</v>
      </c>
      <c r="E1543" s="13" t="s">
        <v>4133</v>
      </c>
      <c r="F1543" s="34" t="s">
        <v>3</v>
      </c>
      <c r="G1543" s="34" t="s">
        <v>163</v>
      </c>
      <c r="H1543" s="15" t="s">
        <v>4134</v>
      </c>
      <c r="I1543" s="11" t="s">
        <v>6</v>
      </c>
      <c r="J1543" s="25"/>
      <c r="K1543" s="25"/>
    </row>
    <row r="1544" spans="1:11" s="17" customFormat="1" ht="15" customHeight="1" x14ac:dyDescent="0.2">
      <c r="A1544" s="9">
        <f t="shared" si="24"/>
        <v>1543</v>
      </c>
      <c r="B1544" s="34" t="s">
        <v>1732</v>
      </c>
      <c r="C1544" s="34" t="s">
        <v>1733</v>
      </c>
      <c r="D1544" s="38">
        <v>42954</v>
      </c>
      <c r="E1544" s="13" t="s">
        <v>1734</v>
      </c>
      <c r="F1544" s="34" t="s">
        <v>3</v>
      </c>
      <c r="G1544" s="34" t="s">
        <v>711</v>
      </c>
      <c r="H1544" s="15" t="s">
        <v>1735</v>
      </c>
      <c r="I1544" s="11" t="s">
        <v>6</v>
      </c>
      <c r="J1544" s="25"/>
      <c r="K1544" s="25"/>
    </row>
    <row r="1545" spans="1:11" s="17" customFormat="1" ht="15" customHeight="1" x14ac:dyDescent="0.2">
      <c r="A1545" s="9">
        <f t="shared" si="24"/>
        <v>1544</v>
      </c>
      <c r="B1545" s="34" t="s">
        <v>19518</v>
      </c>
      <c r="C1545" s="34" t="s">
        <v>19519</v>
      </c>
      <c r="D1545" s="38">
        <v>42951</v>
      </c>
      <c r="E1545" s="13" t="s">
        <v>19520</v>
      </c>
      <c r="F1545" s="34" t="s">
        <v>118</v>
      </c>
      <c r="G1545" s="34" t="s">
        <v>3513</v>
      </c>
      <c r="H1545" s="15" t="s">
        <v>19521</v>
      </c>
      <c r="I1545" s="11" t="s">
        <v>6</v>
      </c>
      <c r="J1545" s="25"/>
      <c r="K1545" s="25"/>
    </row>
    <row r="1546" spans="1:11" s="17" customFormat="1" ht="15" customHeight="1" x14ac:dyDescent="0.2">
      <c r="A1546" s="9">
        <f t="shared" si="24"/>
        <v>1545</v>
      </c>
      <c r="B1546" s="34" t="s">
        <v>19487</v>
      </c>
      <c r="C1546" s="34" t="s">
        <v>14110</v>
      </c>
      <c r="D1546" s="38">
        <v>42950</v>
      </c>
      <c r="E1546" s="13" t="s">
        <v>19488</v>
      </c>
      <c r="F1546" s="34" t="s">
        <v>3</v>
      </c>
      <c r="G1546" s="34" t="s">
        <v>1050</v>
      </c>
      <c r="H1546" s="15" t="s">
        <v>19489</v>
      </c>
      <c r="I1546" s="11" t="s">
        <v>6</v>
      </c>
      <c r="J1546" s="25"/>
      <c r="K1546" s="25"/>
    </row>
    <row r="1547" spans="1:11" s="17" customFormat="1" ht="15" customHeight="1" x14ac:dyDescent="0.2">
      <c r="A1547" s="9">
        <f t="shared" si="24"/>
        <v>1546</v>
      </c>
      <c r="B1547" s="34" t="s">
        <v>19464</v>
      </c>
      <c r="C1547" s="34" t="s">
        <v>19465</v>
      </c>
      <c r="D1547" s="38">
        <v>42949</v>
      </c>
      <c r="E1547" s="13" t="s">
        <v>19466</v>
      </c>
      <c r="F1547" s="34" t="s">
        <v>118</v>
      </c>
      <c r="G1547" s="34" t="s">
        <v>1426</v>
      </c>
      <c r="H1547" s="15" t="s">
        <v>19467</v>
      </c>
      <c r="I1547" s="11" t="s">
        <v>6</v>
      </c>
      <c r="J1547" s="25"/>
      <c r="K1547" s="25"/>
    </row>
    <row r="1548" spans="1:11" s="17" customFormat="1" ht="15" customHeight="1" x14ac:dyDescent="0.2">
      <c r="A1548" s="9">
        <f t="shared" si="24"/>
        <v>1547</v>
      </c>
      <c r="B1548" s="34" t="s">
        <v>1854</v>
      </c>
      <c r="C1548" s="34" t="s">
        <v>1855</v>
      </c>
      <c r="D1548" s="38">
        <v>42947</v>
      </c>
      <c r="E1548" s="13" t="s">
        <v>1856</v>
      </c>
      <c r="F1548" s="34" t="s">
        <v>16</v>
      </c>
      <c r="G1548" s="34" t="s">
        <v>1857</v>
      </c>
      <c r="H1548" s="15" t="s">
        <v>1858</v>
      </c>
      <c r="I1548" s="11" t="s">
        <v>6</v>
      </c>
      <c r="J1548" s="25"/>
      <c r="K1548" s="25"/>
    </row>
    <row r="1549" spans="1:11" s="17" customFormat="1" ht="15" customHeight="1" x14ac:dyDescent="0.2">
      <c r="A1549" s="9">
        <f t="shared" si="24"/>
        <v>1548</v>
      </c>
      <c r="B1549" s="34" t="s">
        <v>1648</v>
      </c>
      <c r="C1549" s="34" t="s">
        <v>1649</v>
      </c>
      <c r="D1549" s="38">
        <v>42947</v>
      </c>
      <c r="E1549" s="13" t="s">
        <v>1650</v>
      </c>
      <c r="F1549" s="34" t="s">
        <v>16</v>
      </c>
      <c r="G1549" s="34" t="s">
        <v>16</v>
      </c>
      <c r="H1549" s="15" t="s">
        <v>1651</v>
      </c>
      <c r="I1549" s="11" t="s">
        <v>6</v>
      </c>
      <c r="J1549" s="25"/>
      <c r="K1549" s="25"/>
    </row>
    <row r="1550" spans="1:11" s="17" customFormat="1" ht="15" customHeight="1" x14ac:dyDescent="0.2">
      <c r="A1550" s="9">
        <f t="shared" si="24"/>
        <v>1549</v>
      </c>
      <c r="B1550" s="34" t="s">
        <v>1824</v>
      </c>
      <c r="C1550" s="34" t="s">
        <v>1825</v>
      </c>
      <c r="D1550" s="38">
        <v>42947</v>
      </c>
      <c r="E1550" s="13" t="s">
        <v>1826</v>
      </c>
      <c r="F1550" s="34" t="s">
        <v>3</v>
      </c>
      <c r="G1550" s="34" t="s">
        <v>409</v>
      </c>
      <c r="H1550" s="15" t="s">
        <v>1827</v>
      </c>
      <c r="I1550" s="11" t="s">
        <v>6</v>
      </c>
      <c r="J1550" s="25"/>
      <c r="K1550" s="25"/>
    </row>
    <row r="1551" spans="1:11" s="17" customFormat="1" ht="15" customHeight="1" x14ac:dyDescent="0.2">
      <c r="A1551" s="9">
        <f t="shared" si="24"/>
        <v>1550</v>
      </c>
      <c r="B1551" s="34" t="s">
        <v>1692</v>
      </c>
      <c r="C1551" s="34" t="s">
        <v>1693</v>
      </c>
      <c r="D1551" s="38">
        <v>42947</v>
      </c>
      <c r="E1551" s="13" t="s">
        <v>1694</v>
      </c>
      <c r="F1551" s="34" t="s">
        <v>3</v>
      </c>
      <c r="G1551" s="34" t="s">
        <v>266</v>
      </c>
      <c r="H1551" s="15" t="s">
        <v>1695</v>
      </c>
      <c r="I1551" s="11" t="s">
        <v>6</v>
      </c>
      <c r="J1551" s="25"/>
      <c r="K1551" s="25"/>
    </row>
    <row r="1552" spans="1:11" s="17" customFormat="1" ht="15" customHeight="1" x14ac:dyDescent="0.2">
      <c r="A1552" s="9">
        <f t="shared" si="24"/>
        <v>1551</v>
      </c>
      <c r="B1552" s="34" t="s">
        <v>1547</v>
      </c>
      <c r="C1552" s="34" t="s">
        <v>1548</v>
      </c>
      <c r="D1552" s="38">
        <v>42947</v>
      </c>
      <c r="E1552" s="13" t="s">
        <v>1549</v>
      </c>
      <c r="F1552" s="34" t="s">
        <v>3</v>
      </c>
      <c r="G1552" s="34" t="s">
        <v>422</v>
      </c>
      <c r="H1552" s="15" t="s">
        <v>1550</v>
      </c>
      <c r="I1552" s="11" t="s">
        <v>6</v>
      </c>
      <c r="J1552" s="25"/>
      <c r="K1552" s="25"/>
    </row>
    <row r="1553" spans="1:11" s="17" customFormat="1" ht="15" customHeight="1" x14ac:dyDescent="0.2">
      <c r="A1553" s="9">
        <f t="shared" si="24"/>
        <v>1552</v>
      </c>
      <c r="B1553" s="34" t="s">
        <v>1851</v>
      </c>
      <c r="C1553" s="34" t="s">
        <v>818</v>
      </c>
      <c r="D1553" s="38">
        <v>42947</v>
      </c>
      <c r="E1553" s="13" t="s">
        <v>1852</v>
      </c>
      <c r="F1553" s="34" t="s">
        <v>3</v>
      </c>
      <c r="G1553" s="34" t="s">
        <v>163</v>
      </c>
      <c r="H1553" s="15" t="s">
        <v>1853</v>
      </c>
      <c r="I1553" s="11" t="s">
        <v>6</v>
      </c>
      <c r="J1553" s="25"/>
      <c r="K1553" s="25"/>
    </row>
    <row r="1554" spans="1:11" s="17" customFormat="1" ht="15" customHeight="1" x14ac:dyDescent="0.2">
      <c r="A1554" s="9">
        <f t="shared" si="24"/>
        <v>1553</v>
      </c>
      <c r="B1554" s="34" t="s">
        <v>9168</v>
      </c>
      <c r="C1554" s="34" t="s">
        <v>9169</v>
      </c>
      <c r="D1554" s="38">
        <v>42942</v>
      </c>
      <c r="E1554" s="13" t="s">
        <v>9170</v>
      </c>
      <c r="F1554" s="34" t="s">
        <v>16</v>
      </c>
      <c r="G1554" s="34" t="s">
        <v>1292</v>
      </c>
      <c r="H1554" s="50" t="s">
        <v>9171</v>
      </c>
      <c r="I1554" s="11" t="s">
        <v>6</v>
      </c>
      <c r="J1554" s="25"/>
      <c r="K1554" s="25"/>
    </row>
    <row r="1555" spans="1:11" s="17" customFormat="1" ht="15" customHeight="1" x14ac:dyDescent="0.2">
      <c r="A1555" s="9">
        <f t="shared" si="24"/>
        <v>1554</v>
      </c>
      <c r="B1555" s="34" t="s">
        <v>1142</v>
      </c>
      <c r="C1555" s="34" t="s">
        <v>1143</v>
      </c>
      <c r="D1555" s="38">
        <v>42942</v>
      </c>
      <c r="E1555" s="13" t="s">
        <v>1144</v>
      </c>
      <c r="F1555" s="34" t="s">
        <v>16</v>
      </c>
      <c r="G1555" s="34" t="s">
        <v>101</v>
      </c>
      <c r="H1555" s="15" t="s">
        <v>1145</v>
      </c>
      <c r="I1555" s="11" t="s">
        <v>6</v>
      </c>
      <c r="J1555" s="25"/>
      <c r="K1555" s="25"/>
    </row>
    <row r="1556" spans="1:11" s="17" customFormat="1" ht="15" customHeight="1" x14ac:dyDescent="0.2">
      <c r="A1556" s="9">
        <f t="shared" si="24"/>
        <v>1555</v>
      </c>
      <c r="B1556" s="34" t="s">
        <v>19476</v>
      </c>
      <c r="C1556" s="34" t="s">
        <v>19477</v>
      </c>
      <c r="D1556" s="38">
        <v>42942</v>
      </c>
      <c r="E1556" s="13" t="s">
        <v>19478</v>
      </c>
      <c r="F1556" s="34" t="s">
        <v>16</v>
      </c>
      <c r="G1556" s="34" t="s">
        <v>18881</v>
      </c>
      <c r="H1556" s="50" t="s">
        <v>19479</v>
      </c>
      <c r="I1556" s="11" t="s">
        <v>6</v>
      </c>
      <c r="J1556" s="25"/>
      <c r="K1556" s="25"/>
    </row>
    <row r="1557" spans="1:11" s="17" customFormat="1" ht="15" customHeight="1" x14ac:dyDescent="0.2">
      <c r="A1557" s="9">
        <f t="shared" si="24"/>
        <v>1556</v>
      </c>
      <c r="B1557" s="34" t="s">
        <v>691</v>
      </c>
      <c r="C1557" s="34" t="s">
        <v>692</v>
      </c>
      <c r="D1557" s="114">
        <v>42942</v>
      </c>
      <c r="E1557" s="13" t="s">
        <v>693</v>
      </c>
      <c r="F1557" s="34" t="s">
        <v>3</v>
      </c>
      <c r="G1557" s="34" t="s">
        <v>596</v>
      </c>
      <c r="H1557" s="15" t="s">
        <v>694</v>
      </c>
      <c r="I1557" s="11" t="s">
        <v>6</v>
      </c>
      <c r="J1557" s="25"/>
      <c r="K1557" s="25"/>
    </row>
    <row r="1558" spans="1:11" s="17" customFormat="1" ht="15" customHeight="1" x14ac:dyDescent="0.2">
      <c r="A1558" s="9">
        <f t="shared" si="24"/>
        <v>1557</v>
      </c>
      <c r="B1558" s="34" t="s">
        <v>1034</v>
      </c>
      <c r="C1558" s="34" t="s">
        <v>1035</v>
      </c>
      <c r="D1558" s="38">
        <v>42942</v>
      </c>
      <c r="E1558" s="13" t="s">
        <v>1036</v>
      </c>
      <c r="F1558" s="34" t="s">
        <v>3</v>
      </c>
      <c r="G1558" s="34" t="s">
        <v>266</v>
      </c>
      <c r="H1558" s="15" t="s">
        <v>1037</v>
      </c>
      <c r="I1558" s="11" t="s">
        <v>6</v>
      </c>
      <c r="J1558" s="25"/>
      <c r="K1558" s="25"/>
    </row>
    <row r="1559" spans="1:11" s="17" customFormat="1" ht="15" customHeight="1" x14ac:dyDescent="0.2">
      <c r="A1559" s="9">
        <f t="shared" si="24"/>
        <v>1558</v>
      </c>
      <c r="B1559" s="34" t="s">
        <v>535</v>
      </c>
      <c r="C1559" s="107" t="s">
        <v>536</v>
      </c>
      <c r="D1559" s="114">
        <v>42942</v>
      </c>
      <c r="E1559" s="13" t="s">
        <v>537</v>
      </c>
      <c r="F1559" s="34" t="s">
        <v>3</v>
      </c>
      <c r="G1559" s="34" t="s">
        <v>538</v>
      </c>
      <c r="H1559" s="15" t="s">
        <v>539</v>
      </c>
      <c r="I1559" s="11" t="s">
        <v>6</v>
      </c>
      <c r="J1559" s="25"/>
      <c r="K1559" s="25"/>
    </row>
    <row r="1560" spans="1:11" s="17" customFormat="1" ht="15" customHeight="1" x14ac:dyDescent="0.2">
      <c r="A1560" s="9">
        <f t="shared" si="24"/>
        <v>1559</v>
      </c>
      <c r="B1560" s="34" t="s">
        <v>1014</v>
      </c>
      <c r="C1560" s="107" t="s">
        <v>1015</v>
      </c>
      <c r="D1560" s="114">
        <v>42942</v>
      </c>
      <c r="E1560" s="13" t="s">
        <v>1016</v>
      </c>
      <c r="F1560" s="34" t="s">
        <v>3</v>
      </c>
      <c r="G1560" s="34" t="s">
        <v>422</v>
      </c>
      <c r="H1560" s="15" t="s">
        <v>1017</v>
      </c>
      <c r="I1560" s="11" t="s">
        <v>6</v>
      </c>
      <c r="J1560" s="25"/>
      <c r="K1560" s="25"/>
    </row>
    <row r="1561" spans="1:11" s="17" customFormat="1" ht="15" customHeight="1" x14ac:dyDescent="0.2">
      <c r="A1561" s="9">
        <f t="shared" si="24"/>
        <v>1560</v>
      </c>
      <c r="B1561" s="34" t="s">
        <v>307</v>
      </c>
      <c r="C1561" s="107" t="s">
        <v>292</v>
      </c>
      <c r="D1561" s="114">
        <v>42942</v>
      </c>
      <c r="E1561" s="13" t="s">
        <v>308</v>
      </c>
      <c r="F1561" s="34" t="s">
        <v>3</v>
      </c>
      <c r="G1561" s="34" t="s">
        <v>309</v>
      </c>
      <c r="H1561" s="50" t="s">
        <v>310</v>
      </c>
      <c r="I1561" s="11" t="s">
        <v>6</v>
      </c>
      <c r="J1561" s="25"/>
      <c r="K1561" s="25"/>
    </row>
    <row r="1562" spans="1:11" s="17" customFormat="1" ht="15" customHeight="1" x14ac:dyDescent="0.2">
      <c r="A1562" s="9">
        <f t="shared" si="24"/>
        <v>1561</v>
      </c>
      <c r="B1562" s="34" t="s">
        <v>8989</v>
      </c>
      <c r="C1562" s="107" t="s">
        <v>7501</v>
      </c>
      <c r="D1562" s="114">
        <v>42942</v>
      </c>
      <c r="E1562" s="13" t="s">
        <v>8990</v>
      </c>
      <c r="F1562" s="34" t="s">
        <v>3</v>
      </c>
      <c r="G1562" s="34" t="s">
        <v>163</v>
      </c>
      <c r="H1562" s="15" t="s">
        <v>8991</v>
      </c>
      <c r="I1562" s="11" t="s">
        <v>6</v>
      </c>
      <c r="J1562" s="25"/>
      <c r="K1562" s="25"/>
    </row>
    <row r="1563" spans="1:11" s="17" customFormat="1" ht="15" customHeight="1" x14ac:dyDescent="0.2">
      <c r="A1563" s="9">
        <f t="shared" si="24"/>
        <v>1562</v>
      </c>
      <c r="B1563" s="34" t="s">
        <v>1099</v>
      </c>
      <c r="C1563" s="107" t="s">
        <v>1100</v>
      </c>
      <c r="D1563" s="114">
        <v>42941</v>
      </c>
      <c r="E1563" s="13" t="s">
        <v>1101</v>
      </c>
      <c r="F1563" s="34" t="s">
        <v>16</v>
      </c>
      <c r="G1563" s="34" t="s">
        <v>16</v>
      </c>
      <c r="H1563" s="15" t="s">
        <v>1102</v>
      </c>
      <c r="I1563" s="11" t="s">
        <v>6</v>
      </c>
      <c r="J1563" s="25"/>
      <c r="K1563" s="25"/>
    </row>
    <row r="1564" spans="1:11" s="17" customFormat="1" ht="15" customHeight="1" x14ac:dyDescent="0.2">
      <c r="A1564" s="9">
        <f t="shared" si="24"/>
        <v>1563</v>
      </c>
      <c r="B1564" s="34" t="s">
        <v>1591</v>
      </c>
      <c r="C1564" s="107" t="s">
        <v>1592</v>
      </c>
      <c r="D1564" s="114">
        <v>42941</v>
      </c>
      <c r="E1564" s="13" t="s">
        <v>1593</v>
      </c>
      <c r="F1564" s="34" t="s">
        <v>16</v>
      </c>
      <c r="G1564" s="34" t="s">
        <v>16</v>
      </c>
      <c r="H1564" s="15" t="s">
        <v>1594</v>
      </c>
      <c r="I1564" s="11" t="s">
        <v>6</v>
      </c>
      <c r="J1564" s="25"/>
      <c r="K1564" s="25"/>
    </row>
    <row r="1565" spans="1:11" s="17" customFormat="1" ht="15" customHeight="1" x14ac:dyDescent="0.2">
      <c r="A1565" s="9">
        <f t="shared" si="24"/>
        <v>1564</v>
      </c>
      <c r="B1565" s="34" t="s">
        <v>1636</v>
      </c>
      <c r="C1565" s="107" t="s">
        <v>1637</v>
      </c>
      <c r="D1565" s="114">
        <v>42941</v>
      </c>
      <c r="E1565" s="13" t="s">
        <v>1638</v>
      </c>
      <c r="F1565" s="34" t="s">
        <v>16</v>
      </c>
      <c r="G1565" s="34" t="s">
        <v>16</v>
      </c>
      <c r="H1565" s="50" t="s">
        <v>1639</v>
      </c>
      <c r="I1565" s="11" t="s">
        <v>6</v>
      </c>
      <c r="J1565" s="25"/>
      <c r="K1565" s="25"/>
    </row>
    <row r="1566" spans="1:11" s="17" customFormat="1" ht="15" customHeight="1" x14ac:dyDescent="0.2">
      <c r="A1566" s="9">
        <f t="shared" si="24"/>
        <v>1565</v>
      </c>
      <c r="B1566" s="34" t="s">
        <v>1182</v>
      </c>
      <c r="C1566" s="107" t="s">
        <v>1183</v>
      </c>
      <c r="D1566" s="114">
        <v>42941</v>
      </c>
      <c r="E1566" s="13" t="s">
        <v>1184</v>
      </c>
      <c r="F1566" s="34" t="s">
        <v>3</v>
      </c>
      <c r="G1566" s="34" t="s">
        <v>266</v>
      </c>
      <c r="H1566" s="15" t="s">
        <v>1185</v>
      </c>
      <c r="I1566" s="11" t="s">
        <v>6</v>
      </c>
      <c r="J1566" s="107"/>
      <c r="K1566" s="107"/>
    </row>
    <row r="1567" spans="1:11" s="17" customFormat="1" ht="15" customHeight="1" x14ac:dyDescent="0.2">
      <c r="A1567" s="9">
        <f t="shared" si="24"/>
        <v>1566</v>
      </c>
      <c r="B1567" s="34" t="s">
        <v>1251</v>
      </c>
      <c r="C1567" s="107" t="s">
        <v>1252</v>
      </c>
      <c r="D1567" s="114">
        <v>42941</v>
      </c>
      <c r="E1567" s="13" t="s">
        <v>1253</v>
      </c>
      <c r="F1567" s="34" t="s">
        <v>3</v>
      </c>
      <c r="G1567" s="34" t="s">
        <v>422</v>
      </c>
      <c r="H1567" s="15" t="s">
        <v>1254</v>
      </c>
      <c r="I1567" s="11" t="s">
        <v>6</v>
      </c>
      <c r="J1567" s="25"/>
      <c r="K1567" s="25"/>
    </row>
    <row r="1568" spans="1:11" s="17" customFormat="1" ht="15" customHeight="1" x14ac:dyDescent="0.2">
      <c r="A1568" s="9">
        <f t="shared" si="24"/>
        <v>1567</v>
      </c>
      <c r="B1568" s="34" t="s">
        <v>1038</v>
      </c>
      <c r="C1568" s="107" t="s">
        <v>1039</v>
      </c>
      <c r="D1568" s="114">
        <v>42941</v>
      </c>
      <c r="E1568" s="13" t="s">
        <v>1040</v>
      </c>
      <c r="F1568" s="34" t="s">
        <v>3</v>
      </c>
      <c r="G1568" s="34" t="s">
        <v>96</v>
      </c>
      <c r="H1568" s="50" t="s">
        <v>1041</v>
      </c>
      <c r="I1568" s="11" t="s">
        <v>6</v>
      </c>
      <c r="J1568" s="107"/>
      <c r="K1568" s="107"/>
    </row>
    <row r="1569" spans="1:11" s="17" customFormat="1" ht="15" customHeight="1" x14ac:dyDescent="0.2">
      <c r="A1569" s="9">
        <f t="shared" si="24"/>
        <v>1568</v>
      </c>
      <c r="B1569" s="34" t="s">
        <v>1076</v>
      </c>
      <c r="C1569" s="107" t="s">
        <v>1077</v>
      </c>
      <c r="D1569" s="114">
        <v>42941</v>
      </c>
      <c r="E1569" s="13" t="s">
        <v>1078</v>
      </c>
      <c r="F1569" s="34" t="s">
        <v>3</v>
      </c>
      <c r="G1569" s="34" t="s">
        <v>163</v>
      </c>
      <c r="H1569" s="15" t="s">
        <v>1079</v>
      </c>
      <c r="I1569" s="11" t="s">
        <v>6</v>
      </c>
      <c r="J1569" s="25"/>
      <c r="K1569" s="25"/>
    </row>
    <row r="1570" spans="1:11" s="17" customFormat="1" ht="18" customHeight="1" x14ac:dyDescent="0.2">
      <c r="A1570" s="9">
        <f t="shared" si="24"/>
        <v>1569</v>
      </c>
      <c r="B1570" s="34" t="s">
        <v>1126</v>
      </c>
      <c r="C1570" s="107" t="s">
        <v>1127</v>
      </c>
      <c r="D1570" s="114">
        <v>42941</v>
      </c>
      <c r="E1570" s="13" t="s">
        <v>1128</v>
      </c>
      <c r="F1570" s="34" t="s">
        <v>3</v>
      </c>
      <c r="G1570" s="34" t="s">
        <v>163</v>
      </c>
      <c r="H1570" s="15" t="s">
        <v>1129</v>
      </c>
      <c r="I1570" s="11" t="s">
        <v>6</v>
      </c>
      <c r="J1570" s="25"/>
      <c r="K1570" s="25"/>
    </row>
    <row r="1571" spans="1:11" s="17" customFormat="1" ht="15" customHeight="1" x14ac:dyDescent="0.2">
      <c r="A1571" s="9">
        <f t="shared" si="24"/>
        <v>1570</v>
      </c>
      <c r="B1571" s="48" t="s">
        <v>1277</v>
      </c>
      <c r="C1571" s="152" t="s">
        <v>1278</v>
      </c>
      <c r="D1571" s="114">
        <v>42941</v>
      </c>
      <c r="E1571" s="13" t="s">
        <v>1279</v>
      </c>
      <c r="F1571" s="48" t="s">
        <v>3</v>
      </c>
      <c r="G1571" s="49" t="s">
        <v>163</v>
      </c>
      <c r="H1571" s="15" t="s">
        <v>1280</v>
      </c>
      <c r="I1571" s="11" t="s">
        <v>6</v>
      </c>
      <c r="J1571" s="8"/>
      <c r="K1571" s="8"/>
    </row>
    <row r="1572" spans="1:11" s="17" customFormat="1" ht="15" customHeight="1" x14ac:dyDescent="0.2">
      <c r="A1572" s="9">
        <f t="shared" si="24"/>
        <v>1571</v>
      </c>
      <c r="B1572" s="34" t="s">
        <v>1863</v>
      </c>
      <c r="C1572" s="107" t="s">
        <v>1864</v>
      </c>
      <c r="D1572" s="114">
        <v>42941</v>
      </c>
      <c r="E1572" s="13" t="s">
        <v>1865</v>
      </c>
      <c r="F1572" s="34" t="s">
        <v>3</v>
      </c>
      <c r="G1572" s="34" t="s">
        <v>163</v>
      </c>
      <c r="H1572" s="15" t="s">
        <v>1866</v>
      </c>
      <c r="I1572" s="11" t="s">
        <v>6</v>
      </c>
      <c r="J1572" s="25"/>
      <c r="K1572" s="25"/>
    </row>
    <row r="1573" spans="1:11" s="17" customFormat="1" ht="15" customHeight="1" x14ac:dyDescent="0.2">
      <c r="A1573" s="9">
        <f t="shared" si="24"/>
        <v>1572</v>
      </c>
      <c r="B1573" s="34" t="s">
        <v>1294</v>
      </c>
      <c r="C1573" s="107" t="s">
        <v>1295</v>
      </c>
      <c r="D1573" s="114">
        <v>42941</v>
      </c>
      <c r="E1573" s="13" t="s">
        <v>1296</v>
      </c>
      <c r="F1573" s="34" t="s">
        <v>3</v>
      </c>
      <c r="G1573" s="34" t="s">
        <v>1297</v>
      </c>
      <c r="H1573" s="15" t="s">
        <v>1298</v>
      </c>
      <c r="I1573" s="11" t="s">
        <v>6</v>
      </c>
      <c r="J1573" s="25"/>
      <c r="K1573" s="25"/>
    </row>
    <row r="1574" spans="1:11" s="17" customFormat="1" ht="15" customHeight="1" x14ac:dyDescent="0.2">
      <c r="A1574" s="9">
        <f t="shared" si="24"/>
        <v>1573</v>
      </c>
      <c r="B1574" s="34" t="s">
        <v>2543</v>
      </c>
      <c r="C1574" s="107" t="s">
        <v>2544</v>
      </c>
      <c r="D1574" s="114">
        <v>42940</v>
      </c>
      <c r="E1574" s="13" t="s">
        <v>2545</v>
      </c>
      <c r="F1574" s="34" t="s">
        <v>16</v>
      </c>
      <c r="G1574" s="34" t="s">
        <v>1857</v>
      </c>
      <c r="H1574" s="15" t="s">
        <v>2546</v>
      </c>
      <c r="I1574" s="11" t="s">
        <v>6</v>
      </c>
      <c r="J1574" s="25"/>
      <c r="K1574" s="25"/>
    </row>
    <row r="1575" spans="1:11" s="17" customFormat="1" ht="15" customHeight="1" x14ac:dyDescent="0.2">
      <c r="A1575" s="9">
        <f t="shared" si="24"/>
        <v>1574</v>
      </c>
      <c r="B1575" s="34" t="s">
        <v>1660</v>
      </c>
      <c r="C1575" s="107" t="s">
        <v>1661</v>
      </c>
      <c r="D1575" s="114">
        <v>42940</v>
      </c>
      <c r="E1575" s="13" t="s">
        <v>1662</v>
      </c>
      <c r="F1575" s="34" t="s">
        <v>16</v>
      </c>
      <c r="G1575" s="34" t="s">
        <v>101</v>
      </c>
      <c r="H1575" s="50" t="s">
        <v>1663</v>
      </c>
      <c r="I1575" s="11" t="s">
        <v>6</v>
      </c>
      <c r="J1575" s="25"/>
      <c r="K1575" s="25"/>
    </row>
    <row r="1576" spans="1:11" s="17" customFormat="1" ht="15" customHeight="1" x14ac:dyDescent="0.2">
      <c r="A1576" s="9">
        <f t="shared" si="24"/>
        <v>1575</v>
      </c>
      <c r="B1576" s="34" t="s">
        <v>1999</v>
      </c>
      <c r="C1576" s="107" t="s">
        <v>2000</v>
      </c>
      <c r="D1576" s="114">
        <v>42940</v>
      </c>
      <c r="E1576" s="13" t="s">
        <v>2001</v>
      </c>
      <c r="F1576" s="34" t="s">
        <v>16</v>
      </c>
      <c r="G1576" s="34" t="s">
        <v>101</v>
      </c>
      <c r="H1576" s="15" t="s">
        <v>2002</v>
      </c>
      <c r="I1576" s="11" t="s">
        <v>6</v>
      </c>
      <c r="J1576" s="25"/>
      <c r="K1576" s="25"/>
    </row>
    <row r="1577" spans="1:11" s="17" customFormat="1" ht="15" customHeight="1" x14ac:dyDescent="0.2">
      <c r="A1577" s="9">
        <f t="shared" si="24"/>
        <v>1576</v>
      </c>
      <c r="B1577" s="34" t="s">
        <v>2653</v>
      </c>
      <c r="C1577" s="107" t="s">
        <v>2654</v>
      </c>
      <c r="D1577" s="114">
        <v>42940</v>
      </c>
      <c r="E1577" s="13" t="s">
        <v>2655</v>
      </c>
      <c r="F1577" s="34" t="s">
        <v>16</v>
      </c>
      <c r="G1577" s="34" t="s">
        <v>16</v>
      </c>
      <c r="H1577" s="50" t="s">
        <v>2656</v>
      </c>
      <c r="I1577" s="11" t="s">
        <v>6</v>
      </c>
      <c r="J1577" s="25"/>
      <c r="K1577" s="25"/>
    </row>
    <row r="1578" spans="1:11" s="17" customFormat="1" ht="15" customHeight="1" x14ac:dyDescent="0.2">
      <c r="A1578" s="9">
        <f t="shared" si="24"/>
        <v>1577</v>
      </c>
      <c r="B1578" s="34" t="s">
        <v>1716</v>
      </c>
      <c r="C1578" s="107" t="s">
        <v>1717</v>
      </c>
      <c r="D1578" s="114">
        <v>42940</v>
      </c>
      <c r="E1578" s="13" t="s">
        <v>1718</v>
      </c>
      <c r="F1578" s="34" t="s">
        <v>16</v>
      </c>
      <c r="G1578" s="34" t="s">
        <v>137</v>
      </c>
      <c r="H1578" s="15" t="s">
        <v>1719</v>
      </c>
      <c r="I1578" s="11" t="s">
        <v>6</v>
      </c>
      <c r="J1578" s="25"/>
      <c r="K1578" s="25"/>
    </row>
    <row r="1579" spans="1:11" s="17" customFormat="1" ht="15" customHeight="1" x14ac:dyDescent="0.2">
      <c r="A1579" s="9">
        <f t="shared" si="24"/>
        <v>1578</v>
      </c>
      <c r="B1579" s="34" t="s">
        <v>1947</v>
      </c>
      <c r="C1579" s="107" t="s">
        <v>1948</v>
      </c>
      <c r="D1579" s="114">
        <v>42940</v>
      </c>
      <c r="E1579" s="13" t="s">
        <v>1949</v>
      </c>
      <c r="F1579" s="34" t="s">
        <v>16</v>
      </c>
      <c r="G1579" s="34" t="s">
        <v>137</v>
      </c>
      <c r="H1579" s="15" t="s">
        <v>1950</v>
      </c>
      <c r="I1579" s="11" t="s">
        <v>6</v>
      </c>
      <c r="J1579" s="25"/>
      <c r="K1579" s="25"/>
    </row>
    <row r="1580" spans="1:11" s="17" customFormat="1" ht="15" customHeight="1" x14ac:dyDescent="0.2">
      <c r="A1580" s="9">
        <f t="shared" si="24"/>
        <v>1579</v>
      </c>
      <c r="B1580" s="34" t="s">
        <v>1991</v>
      </c>
      <c r="C1580" s="107" t="s">
        <v>1992</v>
      </c>
      <c r="D1580" s="114">
        <v>42940</v>
      </c>
      <c r="E1580" s="13" t="s">
        <v>1993</v>
      </c>
      <c r="F1580" s="34" t="s">
        <v>16</v>
      </c>
      <c r="G1580" s="34" t="s">
        <v>137</v>
      </c>
      <c r="H1580" s="15" t="s">
        <v>1994</v>
      </c>
      <c r="I1580" s="11" t="s">
        <v>6</v>
      </c>
      <c r="J1580" s="25"/>
      <c r="K1580" s="25"/>
    </row>
    <row r="1581" spans="1:11" s="17" customFormat="1" ht="15" customHeight="1" x14ac:dyDescent="0.2">
      <c r="A1581" s="9">
        <f t="shared" si="24"/>
        <v>1580</v>
      </c>
      <c r="B1581" s="34" t="s">
        <v>19483</v>
      </c>
      <c r="C1581" s="107" t="s">
        <v>19484</v>
      </c>
      <c r="D1581" s="114">
        <v>42940</v>
      </c>
      <c r="E1581" s="13" t="s">
        <v>19485</v>
      </c>
      <c r="F1581" s="34" t="s">
        <v>16</v>
      </c>
      <c r="G1581" s="34" t="s">
        <v>18942</v>
      </c>
      <c r="H1581" s="15" t="s">
        <v>19486</v>
      </c>
      <c r="I1581" s="11" t="s">
        <v>6</v>
      </c>
      <c r="J1581" s="25"/>
      <c r="K1581" s="25"/>
    </row>
    <row r="1582" spans="1:11" s="17" customFormat="1" ht="15" customHeight="1" x14ac:dyDescent="0.2">
      <c r="A1582" s="9">
        <f t="shared" si="24"/>
        <v>1581</v>
      </c>
      <c r="B1582" s="34" t="s">
        <v>2321</v>
      </c>
      <c r="C1582" s="34" t="s">
        <v>2322</v>
      </c>
      <c r="D1582" s="38">
        <v>42940</v>
      </c>
      <c r="E1582" s="13" t="s">
        <v>2323</v>
      </c>
      <c r="F1582" s="34" t="s">
        <v>3</v>
      </c>
      <c r="G1582" s="34" t="s">
        <v>409</v>
      </c>
      <c r="H1582" s="15" t="s">
        <v>2324</v>
      </c>
      <c r="I1582" s="11" t="s">
        <v>6</v>
      </c>
      <c r="J1582" s="25"/>
      <c r="K1582" s="25"/>
    </row>
    <row r="1583" spans="1:11" s="17" customFormat="1" ht="15" customHeight="1" x14ac:dyDescent="0.2">
      <c r="A1583" s="9">
        <f t="shared" si="24"/>
        <v>1582</v>
      </c>
      <c r="B1583" s="34" t="s">
        <v>19468</v>
      </c>
      <c r="C1583" s="34" t="s">
        <v>19469</v>
      </c>
      <c r="D1583" s="38">
        <v>42940</v>
      </c>
      <c r="E1583" s="13" t="s">
        <v>19470</v>
      </c>
      <c r="F1583" s="34" t="s">
        <v>3</v>
      </c>
      <c r="G1583" s="34" t="s">
        <v>409</v>
      </c>
      <c r="H1583" s="15" t="s">
        <v>19471</v>
      </c>
      <c r="I1583" s="11" t="s">
        <v>6</v>
      </c>
      <c r="J1583" s="25"/>
      <c r="K1583" s="25"/>
    </row>
    <row r="1584" spans="1:11" s="17" customFormat="1" ht="15" customHeight="1" x14ac:dyDescent="0.2">
      <c r="A1584" s="9">
        <f t="shared" si="24"/>
        <v>1583</v>
      </c>
      <c r="B1584" s="34" t="s">
        <v>1983</v>
      </c>
      <c r="C1584" s="34" t="s">
        <v>1984</v>
      </c>
      <c r="D1584" s="38">
        <v>42940</v>
      </c>
      <c r="E1584" s="13" t="s">
        <v>1985</v>
      </c>
      <c r="F1584" s="34" t="s">
        <v>3</v>
      </c>
      <c r="G1584" s="34" t="s">
        <v>266</v>
      </c>
      <c r="H1584" s="15" t="s">
        <v>1986</v>
      </c>
      <c r="I1584" s="11" t="s">
        <v>6</v>
      </c>
      <c r="J1584" s="25"/>
      <c r="K1584" s="25"/>
    </row>
    <row r="1585" spans="1:11" s="17" customFormat="1" ht="15" customHeight="1" x14ac:dyDescent="0.2">
      <c r="A1585" s="9">
        <f t="shared" si="24"/>
        <v>1584</v>
      </c>
      <c r="B1585" s="34" t="s">
        <v>2149</v>
      </c>
      <c r="C1585" s="34" t="s">
        <v>2150</v>
      </c>
      <c r="D1585" s="38">
        <v>42940</v>
      </c>
      <c r="E1585" s="13" t="s">
        <v>2151</v>
      </c>
      <c r="F1585" s="34" t="s">
        <v>3</v>
      </c>
      <c r="G1585" s="34" t="s">
        <v>266</v>
      </c>
      <c r="H1585" s="15" t="s">
        <v>2152</v>
      </c>
      <c r="I1585" s="11" t="s">
        <v>6</v>
      </c>
      <c r="J1585" s="107"/>
      <c r="K1585" s="107"/>
    </row>
    <row r="1586" spans="1:11" s="17" customFormat="1" ht="15" customHeight="1" x14ac:dyDescent="0.2">
      <c r="A1586" s="9">
        <f t="shared" si="24"/>
        <v>1585</v>
      </c>
      <c r="B1586" s="34" t="s">
        <v>2213</v>
      </c>
      <c r="C1586" s="34" t="s">
        <v>2214</v>
      </c>
      <c r="D1586" s="38">
        <v>42940</v>
      </c>
      <c r="E1586" s="13" t="s">
        <v>2215</v>
      </c>
      <c r="F1586" s="34" t="s">
        <v>3</v>
      </c>
      <c r="G1586" s="34" t="s">
        <v>266</v>
      </c>
      <c r="H1586" s="15" t="s">
        <v>2216</v>
      </c>
      <c r="I1586" s="11" t="s">
        <v>6</v>
      </c>
      <c r="J1586" s="25"/>
      <c r="K1586" s="25"/>
    </row>
    <row r="1587" spans="1:11" s="17" customFormat="1" ht="15" customHeight="1" x14ac:dyDescent="0.2">
      <c r="A1587" s="9">
        <f t="shared" si="24"/>
        <v>1586</v>
      </c>
      <c r="B1587" s="34" t="s">
        <v>1951</v>
      </c>
      <c r="C1587" s="34" t="s">
        <v>1952</v>
      </c>
      <c r="D1587" s="38">
        <v>42940</v>
      </c>
      <c r="E1587" s="13" t="s">
        <v>1953</v>
      </c>
      <c r="F1587" s="34" t="s">
        <v>3</v>
      </c>
      <c r="G1587" s="34" t="s">
        <v>163</v>
      </c>
      <c r="H1587" s="15" t="s">
        <v>1954</v>
      </c>
      <c r="I1587" s="11" t="s">
        <v>6</v>
      </c>
      <c r="J1587" s="25"/>
      <c r="K1587" s="25"/>
    </row>
    <row r="1588" spans="1:11" s="17" customFormat="1" ht="15" customHeight="1" x14ac:dyDescent="0.2">
      <c r="A1588" s="9">
        <f t="shared" si="24"/>
        <v>1587</v>
      </c>
      <c r="B1588" s="34" t="s">
        <v>2022</v>
      </c>
      <c r="C1588" s="34" t="s">
        <v>2023</v>
      </c>
      <c r="D1588" s="38">
        <v>42940</v>
      </c>
      <c r="E1588" s="13" t="s">
        <v>2024</v>
      </c>
      <c r="F1588" s="34" t="s">
        <v>3</v>
      </c>
      <c r="G1588" s="34" t="s">
        <v>163</v>
      </c>
      <c r="H1588" s="15" t="s">
        <v>2025</v>
      </c>
      <c r="I1588" s="11" t="s">
        <v>6</v>
      </c>
      <c r="J1588" s="25"/>
      <c r="K1588" s="25"/>
    </row>
    <row r="1589" spans="1:11" s="17" customFormat="1" ht="15" customHeight="1" x14ac:dyDescent="0.2">
      <c r="A1589" s="9">
        <f t="shared" si="24"/>
        <v>1588</v>
      </c>
      <c r="B1589" s="34" t="s">
        <v>2157</v>
      </c>
      <c r="C1589" s="34" t="s">
        <v>2158</v>
      </c>
      <c r="D1589" s="38">
        <v>42940</v>
      </c>
      <c r="E1589" s="13" t="s">
        <v>2159</v>
      </c>
      <c r="F1589" s="34" t="s">
        <v>3</v>
      </c>
      <c r="G1589" s="34" t="s">
        <v>163</v>
      </c>
      <c r="H1589" s="15" t="s">
        <v>2160</v>
      </c>
      <c r="I1589" s="11" t="s">
        <v>6</v>
      </c>
      <c r="J1589" s="25"/>
      <c r="K1589" s="25"/>
    </row>
    <row r="1590" spans="1:11" s="17" customFormat="1" ht="15" customHeight="1" x14ac:dyDescent="0.2">
      <c r="A1590" s="9">
        <f t="shared" si="24"/>
        <v>1589</v>
      </c>
      <c r="B1590" s="34" t="s">
        <v>2165</v>
      </c>
      <c r="C1590" s="34" t="s">
        <v>503</v>
      </c>
      <c r="D1590" s="38">
        <v>42940</v>
      </c>
      <c r="E1590" s="13" t="s">
        <v>2166</v>
      </c>
      <c r="F1590" s="34" t="s">
        <v>3</v>
      </c>
      <c r="G1590" s="34" t="s">
        <v>163</v>
      </c>
      <c r="H1590" s="15" t="s">
        <v>2167</v>
      </c>
      <c r="I1590" s="11" t="s">
        <v>6</v>
      </c>
      <c r="J1590" s="25"/>
      <c r="K1590" s="25"/>
    </row>
    <row r="1591" spans="1:11" s="17" customFormat="1" ht="15" customHeight="1" x14ac:dyDescent="0.2">
      <c r="A1591" s="9">
        <f t="shared" si="24"/>
        <v>1590</v>
      </c>
      <c r="B1591" s="34" t="s">
        <v>2888</v>
      </c>
      <c r="C1591" s="34" t="s">
        <v>2889</v>
      </c>
      <c r="D1591" s="38">
        <v>42940</v>
      </c>
      <c r="E1591" s="13" t="s">
        <v>2890</v>
      </c>
      <c r="F1591" s="34" t="s">
        <v>3</v>
      </c>
      <c r="G1591" s="34" t="s">
        <v>163</v>
      </c>
      <c r="H1591" s="15" t="s">
        <v>2891</v>
      </c>
      <c r="I1591" s="11" t="s">
        <v>6</v>
      </c>
      <c r="J1591" s="25"/>
      <c r="K1591" s="25"/>
    </row>
    <row r="1592" spans="1:11" s="17" customFormat="1" ht="15" customHeight="1" x14ac:dyDescent="0.2">
      <c r="A1592" s="9">
        <f t="shared" si="24"/>
        <v>1591</v>
      </c>
      <c r="B1592" s="34" t="s">
        <v>3937</v>
      </c>
      <c r="C1592" s="34" t="s">
        <v>3938</v>
      </c>
      <c r="D1592" s="38">
        <v>42937</v>
      </c>
      <c r="E1592" s="13" t="s">
        <v>3939</v>
      </c>
      <c r="F1592" s="34" t="s">
        <v>16</v>
      </c>
      <c r="G1592" s="34" t="s">
        <v>137</v>
      </c>
      <c r="H1592" s="50" t="s">
        <v>3940</v>
      </c>
      <c r="I1592" s="11" t="s">
        <v>6</v>
      </c>
      <c r="J1592" s="25"/>
      <c r="K1592" s="25"/>
    </row>
    <row r="1593" spans="1:11" s="17" customFormat="1" ht="15" customHeight="1" x14ac:dyDescent="0.2">
      <c r="A1593" s="9">
        <f t="shared" si="24"/>
        <v>1592</v>
      </c>
      <c r="B1593" s="34" t="s">
        <v>19480</v>
      </c>
      <c r="C1593" s="34" t="s">
        <v>16871</v>
      </c>
      <c r="D1593" s="38">
        <v>42935</v>
      </c>
      <c r="E1593" s="13" t="s">
        <v>19481</v>
      </c>
      <c r="F1593" s="34" t="s">
        <v>3</v>
      </c>
      <c r="G1593" s="34" t="s">
        <v>538</v>
      </c>
      <c r="H1593" s="15" t="s">
        <v>19482</v>
      </c>
      <c r="I1593" s="11" t="s">
        <v>6</v>
      </c>
      <c r="J1593" s="25"/>
      <c r="K1593" s="25"/>
    </row>
    <row r="1594" spans="1:11" s="17" customFormat="1" ht="15" customHeight="1" x14ac:dyDescent="0.2">
      <c r="A1594" s="9">
        <f t="shared" si="24"/>
        <v>1593</v>
      </c>
      <c r="B1594" s="34" t="s">
        <v>19419</v>
      </c>
      <c r="C1594" s="34" t="s">
        <v>19420</v>
      </c>
      <c r="D1594" s="38">
        <v>42933</v>
      </c>
      <c r="E1594" s="13" t="s">
        <v>19421</v>
      </c>
      <c r="F1594" s="34" t="s">
        <v>118</v>
      </c>
      <c r="G1594" s="34" t="s">
        <v>1426</v>
      </c>
      <c r="H1594" s="15" t="s">
        <v>19422</v>
      </c>
      <c r="I1594" s="11" t="s">
        <v>6</v>
      </c>
      <c r="J1594" s="25"/>
      <c r="K1594" s="25"/>
    </row>
    <row r="1595" spans="1:11" s="17" customFormat="1" ht="15" customHeight="1" x14ac:dyDescent="0.2">
      <c r="A1595" s="9">
        <f t="shared" si="24"/>
        <v>1594</v>
      </c>
      <c r="B1595" s="34" t="s">
        <v>2030</v>
      </c>
      <c r="C1595" s="34" t="s">
        <v>2031</v>
      </c>
      <c r="D1595" s="38">
        <v>42933</v>
      </c>
      <c r="E1595" s="13" t="s">
        <v>2032</v>
      </c>
      <c r="F1595" s="34" t="s">
        <v>16</v>
      </c>
      <c r="G1595" s="34" t="s">
        <v>1857</v>
      </c>
      <c r="H1595" s="15" t="s">
        <v>2033</v>
      </c>
      <c r="I1595" s="11" t="s">
        <v>6</v>
      </c>
      <c r="J1595" s="25"/>
      <c r="K1595" s="25"/>
    </row>
    <row r="1596" spans="1:11" s="17" customFormat="1" ht="15" customHeight="1" x14ac:dyDescent="0.2">
      <c r="A1596" s="9">
        <f t="shared" si="24"/>
        <v>1595</v>
      </c>
      <c r="B1596" s="34" t="s">
        <v>2042</v>
      </c>
      <c r="C1596" s="34" t="s">
        <v>2043</v>
      </c>
      <c r="D1596" s="38">
        <v>42933</v>
      </c>
      <c r="E1596" s="13" t="s">
        <v>2044</v>
      </c>
      <c r="F1596" s="34" t="s">
        <v>3</v>
      </c>
      <c r="G1596" s="34" t="s">
        <v>538</v>
      </c>
      <c r="H1596" s="50" t="s">
        <v>2045</v>
      </c>
      <c r="I1596" s="11" t="s">
        <v>6</v>
      </c>
      <c r="J1596" s="25"/>
      <c r="K1596" s="25"/>
    </row>
    <row r="1597" spans="1:11" s="17" customFormat="1" ht="15" customHeight="1" x14ac:dyDescent="0.2">
      <c r="A1597" s="9">
        <f t="shared" si="24"/>
        <v>1596</v>
      </c>
      <c r="B1597" s="34" t="s">
        <v>19461</v>
      </c>
      <c r="C1597" s="34" t="s">
        <v>18682</v>
      </c>
      <c r="D1597" s="38">
        <v>42933</v>
      </c>
      <c r="E1597" s="13" t="s">
        <v>19462</v>
      </c>
      <c r="F1597" s="34" t="s">
        <v>3</v>
      </c>
      <c r="G1597" s="34" t="s">
        <v>163</v>
      </c>
      <c r="H1597" s="50" t="s">
        <v>19463</v>
      </c>
      <c r="I1597" s="11" t="s">
        <v>6</v>
      </c>
      <c r="J1597" s="25"/>
      <c r="K1597" s="25"/>
    </row>
    <row r="1598" spans="1:11" s="17" customFormat="1" ht="15" customHeight="1" x14ac:dyDescent="0.2">
      <c r="A1598" s="9">
        <f t="shared" si="24"/>
        <v>1597</v>
      </c>
      <c r="B1598" s="34" t="s">
        <v>19472</v>
      </c>
      <c r="C1598" s="34" t="s">
        <v>19473</v>
      </c>
      <c r="D1598" s="38">
        <v>42929</v>
      </c>
      <c r="E1598" s="13" t="s">
        <v>19474</v>
      </c>
      <c r="F1598" s="34" t="s">
        <v>1120</v>
      </c>
      <c r="G1598" s="34" t="s">
        <v>5030</v>
      </c>
      <c r="H1598" s="15" t="s">
        <v>19475</v>
      </c>
      <c r="I1598" s="11" t="s">
        <v>6</v>
      </c>
      <c r="J1598" s="25"/>
      <c r="K1598" s="25"/>
    </row>
    <row r="1599" spans="1:11" s="17" customFormat="1" ht="15" customHeight="1" x14ac:dyDescent="0.2">
      <c r="A1599" s="9">
        <f t="shared" si="24"/>
        <v>1598</v>
      </c>
      <c r="B1599" s="34" t="s">
        <v>19400</v>
      </c>
      <c r="C1599" s="34" t="s">
        <v>15314</v>
      </c>
      <c r="D1599" s="38">
        <v>42928</v>
      </c>
      <c r="E1599" s="13" t="s">
        <v>19401</v>
      </c>
      <c r="F1599" s="34" t="s">
        <v>118</v>
      </c>
      <c r="G1599" s="34" t="s">
        <v>132</v>
      </c>
      <c r="H1599" s="15" t="s">
        <v>19402</v>
      </c>
      <c r="I1599" s="11" t="s">
        <v>6</v>
      </c>
      <c r="J1599" s="25"/>
      <c r="K1599" s="25"/>
    </row>
    <row r="1600" spans="1:11" s="17" customFormat="1" ht="15" customHeight="1" x14ac:dyDescent="0.2">
      <c r="A1600" s="9">
        <f t="shared" si="24"/>
        <v>1599</v>
      </c>
      <c r="B1600" s="34" t="s">
        <v>19435</v>
      </c>
      <c r="C1600" s="34" t="s">
        <v>19436</v>
      </c>
      <c r="D1600" s="38">
        <v>42928</v>
      </c>
      <c r="E1600" s="13" t="s">
        <v>19437</v>
      </c>
      <c r="F1600" s="34" t="s">
        <v>118</v>
      </c>
      <c r="G1600" s="34" t="s">
        <v>132</v>
      </c>
      <c r="H1600" s="15" t="s">
        <v>19438</v>
      </c>
      <c r="I1600" s="11" t="s">
        <v>6</v>
      </c>
      <c r="J1600" s="25"/>
      <c r="K1600" s="25"/>
    </row>
    <row r="1601" spans="1:11" s="17" customFormat="1" ht="15" customHeight="1" x14ac:dyDescent="0.2">
      <c r="A1601" s="9">
        <f t="shared" si="24"/>
        <v>1600</v>
      </c>
      <c r="B1601" s="34" t="s">
        <v>3617</v>
      </c>
      <c r="C1601" s="34" t="s">
        <v>3618</v>
      </c>
      <c r="D1601" s="38">
        <v>42928</v>
      </c>
      <c r="E1601" s="13" t="s">
        <v>3619</v>
      </c>
      <c r="F1601" s="34" t="s">
        <v>3</v>
      </c>
      <c r="G1601" s="34" t="s">
        <v>596</v>
      </c>
      <c r="H1601" s="15" t="s">
        <v>3620</v>
      </c>
      <c r="I1601" s="11" t="s">
        <v>6</v>
      </c>
      <c r="J1601" s="25"/>
      <c r="K1601" s="25"/>
    </row>
    <row r="1602" spans="1:11" s="17" customFormat="1" ht="15" customHeight="1" x14ac:dyDescent="0.2">
      <c r="A1602" s="9">
        <f t="shared" si="24"/>
        <v>1601</v>
      </c>
      <c r="B1602" s="34" t="s">
        <v>19458</v>
      </c>
      <c r="C1602" s="34" t="s">
        <v>15109</v>
      </c>
      <c r="D1602" s="38">
        <v>42927</v>
      </c>
      <c r="E1602" s="13" t="s">
        <v>19459</v>
      </c>
      <c r="F1602" s="34" t="s">
        <v>16</v>
      </c>
      <c r="G1602" s="34" t="s">
        <v>18813</v>
      </c>
      <c r="H1602" s="15" t="s">
        <v>19460</v>
      </c>
      <c r="I1602" s="11" t="s">
        <v>6</v>
      </c>
      <c r="J1602" s="25"/>
      <c r="K1602" s="25"/>
    </row>
    <row r="1603" spans="1:11" s="17" customFormat="1" ht="15" customHeight="1" x14ac:dyDescent="0.2">
      <c r="A1603" s="9">
        <f t="shared" ref="A1603:A1666" si="25">A1602+1</f>
        <v>1602</v>
      </c>
      <c r="B1603" s="34" t="s">
        <v>19450</v>
      </c>
      <c r="C1603" s="34" t="s">
        <v>19451</v>
      </c>
      <c r="D1603" s="38">
        <v>42926</v>
      </c>
      <c r="E1603" s="13" t="s">
        <v>19452</v>
      </c>
      <c r="F1603" s="34" t="s">
        <v>16</v>
      </c>
      <c r="G1603" s="34" t="s">
        <v>19201</v>
      </c>
      <c r="H1603" s="50" t="s">
        <v>19453</v>
      </c>
      <c r="I1603" s="11" t="s">
        <v>6</v>
      </c>
      <c r="J1603" s="25"/>
      <c r="K1603" s="25"/>
    </row>
    <row r="1604" spans="1:11" s="17" customFormat="1" ht="15" customHeight="1" x14ac:dyDescent="0.2">
      <c r="A1604" s="9">
        <f t="shared" si="25"/>
        <v>1603</v>
      </c>
      <c r="B1604" s="34" t="s">
        <v>19423</v>
      </c>
      <c r="C1604" s="34" t="s">
        <v>19424</v>
      </c>
      <c r="D1604" s="38">
        <v>42926</v>
      </c>
      <c r="E1604" s="13" t="s">
        <v>19425</v>
      </c>
      <c r="F1604" s="34" t="s">
        <v>3</v>
      </c>
      <c r="G1604" s="34" t="s">
        <v>96</v>
      </c>
      <c r="H1604" s="50" t="s">
        <v>19426</v>
      </c>
      <c r="I1604" s="11" t="s">
        <v>6</v>
      </c>
      <c r="J1604" s="25"/>
      <c r="K1604" s="25"/>
    </row>
    <row r="1605" spans="1:11" s="17" customFormat="1" ht="15" customHeight="1" x14ac:dyDescent="0.2">
      <c r="A1605" s="9">
        <f t="shared" si="25"/>
        <v>1604</v>
      </c>
      <c r="B1605" s="34" t="s">
        <v>1664</v>
      </c>
      <c r="C1605" s="34" t="s">
        <v>1665</v>
      </c>
      <c r="D1605" s="38">
        <v>42924</v>
      </c>
      <c r="E1605" s="13" t="s">
        <v>1666</v>
      </c>
      <c r="F1605" s="34" t="s">
        <v>118</v>
      </c>
      <c r="G1605" s="34" t="s">
        <v>118</v>
      </c>
      <c r="H1605" s="15" t="s">
        <v>1667</v>
      </c>
      <c r="I1605" s="11" t="s">
        <v>6</v>
      </c>
      <c r="J1605" s="25"/>
      <c r="K1605" s="25"/>
    </row>
    <row r="1606" spans="1:11" s="17" customFormat="1" ht="15" customHeight="1" x14ac:dyDescent="0.2">
      <c r="A1606" s="9">
        <f t="shared" si="25"/>
        <v>1605</v>
      </c>
      <c r="B1606" s="34" t="s">
        <v>1621</v>
      </c>
      <c r="C1606" s="34" t="s">
        <v>1622</v>
      </c>
      <c r="D1606" s="38">
        <v>42923</v>
      </c>
      <c r="E1606" s="13" t="s">
        <v>1623</v>
      </c>
      <c r="F1606" s="34" t="s">
        <v>3</v>
      </c>
      <c r="G1606" s="34" t="s">
        <v>266</v>
      </c>
      <c r="H1606" s="15" t="s">
        <v>1624</v>
      </c>
      <c r="I1606" s="11" t="s">
        <v>6</v>
      </c>
      <c r="J1606" s="25"/>
      <c r="K1606" s="25"/>
    </row>
    <row r="1607" spans="1:11" s="17" customFormat="1" ht="15" customHeight="1" x14ac:dyDescent="0.2">
      <c r="A1607" s="9">
        <f t="shared" si="25"/>
        <v>1606</v>
      </c>
      <c r="B1607" s="34" t="s">
        <v>1543</v>
      </c>
      <c r="C1607" s="34" t="s">
        <v>1544</v>
      </c>
      <c r="D1607" s="38">
        <v>42923</v>
      </c>
      <c r="E1607" s="13" t="s">
        <v>1545</v>
      </c>
      <c r="F1607" s="34" t="s">
        <v>3</v>
      </c>
      <c r="G1607" s="34" t="s">
        <v>1297</v>
      </c>
      <c r="H1607" s="15" t="s">
        <v>1546</v>
      </c>
      <c r="I1607" s="11" t="s">
        <v>6</v>
      </c>
      <c r="J1607" s="25"/>
      <c r="K1607" s="25"/>
    </row>
    <row r="1608" spans="1:11" s="17" customFormat="1" ht="15" customHeight="1" x14ac:dyDescent="0.2">
      <c r="A1608" s="9">
        <f t="shared" si="25"/>
        <v>1607</v>
      </c>
      <c r="B1608" s="34" t="s">
        <v>1995</v>
      </c>
      <c r="C1608" s="34" t="s">
        <v>1996</v>
      </c>
      <c r="D1608" s="38">
        <v>42922</v>
      </c>
      <c r="E1608" s="13" t="s">
        <v>1997</v>
      </c>
      <c r="F1608" s="34" t="s">
        <v>1120</v>
      </c>
      <c r="G1608" s="34" t="s">
        <v>1120</v>
      </c>
      <c r="H1608" s="15" t="s">
        <v>1998</v>
      </c>
      <c r="I1608" s="11" t="s">
        <v>6</v>
      </c>
      <c r="J1608" s="25"/>
      <c r="K1608" s="25"/>
    </row>
    <row r="1609" spans="1:11" s="17" customFormat="1" ht="15" customHeight="1" x14ac:dyDescent="0.2">
      <c r="A1609" s="9">
        <f t="shared" si="25"/>
        <v>1608</v>
      </c>
      <c r="B1609" s="34" t="s">
        <v>19446</v>
      </c>
      <c r="C1609" s="34" t="s">
        <v>19447</v>
      </c>
      <c r="D1609" s="38">
        <v>42922</v>
      </c>
      <c r="E1609" s="13" t="s">
        <v>19448</v>
      </c>
      <c r="F1609" s="34" t="s">
        <v>1120</v>
      </c>
      <c r="G1609" s="34" t="s">
        <v>1120</v>
      </c>
      <c r="H1609" s="15" t="s">
        <v>19449</v>
      </c>
      <c r="I1609" s="11" t="s">
        <v>6</v>
      </c>
      <c r="J1609" s="25"/>
      <c r="K1609" s="25"/>
    </row>
    <row r="1610" spans="1:11" s="17" customFormat="1" ht="15" customHeight="1" x14ac:dyDescent="0.2">
      <c r="A1610" s="9">
        <f t="shared" si="25"/>
        <v>1609</v>
      </c>
      <c r="B1610" s="34" t="s">
        <v>1474</v>
      </c>
      <c r="C1610" s="34" t="s">
        <v>700</v>
      </c>
      <c r="D1610" s="38">
        <v>42922</v>
      </c>
      <c r="E1610" s="13" t="s">
        <v>1475</v>
      </c>
      <c r="F1610" s="34" t="s">
        <v>3</v>
      </c>
      <c r="G1610" s="34" t="s">
        <v>163</v>
      </c>
      <c r="H1610" s="15" t="s">
        <v>1476</v>
      </c>
      <c r="I1610" s="11" t="s">
        <v>6</v>
      </c>
      <c r="J1610" s="25"/>
      <c r="K1610" s="25"/>
    </row>
    <row r="1611" spans="1:11" s="17" customFormat="1" ht="15" customHeight="1" x14ac:dyDescent="0.2">
      <c r="A1611" s="9">
        <f t="shared" si="25"/>
        <v>1610</v>
      </c>
      <c r="B1611" s="34" t="s">
        <v>19454</v>
      </c>
      <c r="C1611" s="34" t="s">
        <v>19455</v>
      </c>
      <c r="D1611" s="38">
        <v>42921</v>
      </c>
      <c r="E1611" s="13" t="s">
        <v>19456</v>
      </c>
      <c r="F1611" s="34" t="s">
        <v>16</v>
      </c>
      <c r="G1611" s="34" t="s">
        <v>19146</v>
      </c>
      <c r="H1611" s="50" t="s">
        <v>19457</v>
      </c>
      <c r="I1611" s="11" t="s">
        <v>6</v>
      </c>
      <c r="J1611" s="25"/>
      <c r="K1611" s="25"/>
    </row>
    <row r="1612" spans="1:11" s="17" customFormat="1" ht="15" customHeight="1" x14ac:dyDescent="0.2">
      <c r="A1612" s="9">
        <f t="shared" si="25"/>
        <v>1611</v>
      </c>
      <c r="B1612" s="34" t="s">
        <v>6364</v>
      </c>
      <c r="C1612" s="34" t="s">
        <v>6365</v>
      </c>
      <c r="D1612" s="38">
        <v>42921</v>
      </c>
      <c r="E1612" s="13" t="s">
        <v>6366</v>
      </c>
      <c r="F1612" s="34" t="s">
        <v>16</v>
      </c>
      <c r="G1612" s="34" t="s">
        <v>101</v>
      </c>
      <c r="H1612" s="50" t="s">
        <v>6367</v>
      </c>
      <c r="I1612" s="11" t="s">
        <v>6</v>
      </c>
      <c r="J1612" s="25"/>
      <c r="K1612" s="25"/>
    </row>
    <row r="1613" spans="1:11" s="17" customFormat="1" ht="15" customHeight="1" x14ac:dyDescent="0.2">
      <c r="A1613" s="9">
        <f t="shared" si="25"/>
        <v>1612</v>
      </c>
      <c r="B1613" s="34" t="s">
        <v>19442</v>
      </c>
      <c r="C1613" s="34" t="s">
        <v>19443</v>
      </c>
      <c r="D1613" s="38">
        <v>42921</v>
      </c>
      <c r="E1613" s="13" t="s">
        <v>19444</v>
      </c>
      <c r="F1613" s="34" t="s">
        <v>3</v>
      </c>
      <c r="G1613" s="34" t="s">
        <v>96</v>
      </c>
      <c r="H1613" s="50" t="s">
        <v>19445</v>
      </c>
      <c r="I1613" s="11" t="s">
        <v>6</v>
      </c>
      <c r="J1613" s="25"/>
      <c r="K1613" s="25"/>
    </row>
    <row r="1614" spans="1:11" s="17" customFormat="1" ht="15" customHeight="1" x14ac:dyDescent="0.2">
      <c r="A1614" s="9">
        <f t="shared" si="25"/>
        <v>1613</v>
      </c>
      <c r="B1614" s="34" t="s">
        <v>19403</v>
      </c>
      <c r="C1614" s="34" t="s">
        <v>19404</v>
      </c>
      <c r="D1614" s="38">
        <v>42919</v>
      </c>
      <c r="E1614" s="13" t="s">
        <v>19405</v>
      </c>
      <c r="F1614" s="34" t="s">
        <v>16</v>
      </c>
      <c r="G1614" s="34" t="s">
        <v>1275</v>
      </c>
      <c r="H1614" s="15" t="s">
        <v>19406</v>
      </c>
      <c r="I1614" s="11" t="s">
        <v>6</v>
      </c>
      <c r="J1614" s="25"/>
      <c r="K1614" s="25"/>
    </row>
    <row r="1615" spans="1:11" s="17" customFormat="1" ht="15" customHeight="1" x14ac:dyDescent="0.2">
      <c r="A1615" s="9">
        <f t="shared" si="25"/>
        <v>1614</v>
      </c>
      <c r="B1615" s="34" t="s">
        <v>4393</v>
      </c>
      <c r="C1615" s="34" t="s">
        <v>4394</v>
      </c>
      <c r="D1615" s="38">
        <v>42915</v>
      </c>
      <c r="E1615" s="13" t="s">
        <v>4395</v>
      </c>
      <c r="F1615" s="34" t="s">
        <v>3</v>
      </c>
      <c r="G1615" s="34" t="s">
        <v>163</v>
      </c>
      <c r="H1615" s="15" t="s">
        <v>4396</v>
      </c>
      <c r="I1615" s="11" t="s">
        <v>6</v>
      </c>
      <c r="J1615" s="25"/>
      <c r="K1615" s="25"/>
    </row>
    <row r="1616" spans="1:11" s="17" customFormat="1" ht="15" customHeight="1" x14ac:dyDescent="0.2">
      <c r="A1616" s="9">
        <f t="shared" si="25"/>
        <v>1615</v>
      </c>
      <c r="B1616" s="34" t="s">
        <v>4226</v>
      </c>
      <c r="C1616" s="34" t="s">
        <v>4227</v>
      </c>
      <c r="D1616" s="38">
        <v>42914</v>
      </c>
      <c r="E1616" s="13" t="s">
        <v>4228</v>
      </c>
      <c r="F1616" s="34" t="s">
        <v>3</v>
      </c>
      <c r="G1616" s="34" t="s">
        <v>96</v>
      </c>
      <c r="H1616" s="15" t="s">
        <v>4229</v>
      </c>
      <c r="I1616" s="11" t="s">
        <v>6</v>
      </c>
      <c r="J1616" s="25"/>
      <c r="K1616" s="25"/>
    </row>
    <row r="1617" spans="1:11" s="17" customFormat="1" ht="15" customHeight="1" x14ac:dyDescent="0.2">
      <c r="A1617" s="9">
        <f t="shared" si="25"/>
        <v>1616</v>
      </c>
      <c r="B1617" s="34" t="s">
        <v>4626</v>
      </c>
      <c r="C1617" s="34" t="s">
        <v>4627</v>
      </c>
      <c r="D1617" s="38">
        <v>42914</v>
      </c>
      <c r="E1617" s="13" t="s">
        <v>4628</v>
      </c>
      <c r="F1617" s="34" t="s">
        <v>3</v>
      </c>
      <c r="G1617" s="34" t="s">
        <v>96</v>
      </c>
      <c r="H1617" s="15" t="s">
        <v>4629</v>
      </c>
      <c r="I1617" s="11" t="s">
        <v>6</v>
      </c>
      <c r="J1617" s="25"/>
      <c r="K1617" s="25"/>
    </row>
    <row r="1618" spans="1:11" s="17" customFormat="1" ht="15" customHeight="1" x14ac:dyDescent="0.2">
      <c r="A1618" s="9">
        <f t="shared" si="25"/>
        <v>1617</v>
      </c>
      <c r="B1618" s="34" t="s">
        <v>19415</v>
      </c>
      <c r="C1618" s="34" t="s">
        <v>19416</v>
      </c>
      <c r="D1618" s="38">
        <v>42909</v>
      </c>
      <c r="E1618" s="13" t="s">
        <v>19417</v>
      </c>
      <c r="F1618" s="34" t="s">
        <v>8</v>
      </c>
      <c r="G1618" s="34" t="s">
        <v>2469</v>
      </c>
      <c r="H1618" s="50" t="s">
        <v>19418</v>
      </c>
      <c r="I1618" s="11" t="s">
        <v>6</v>
      </c>
      <c r="J1618" s="25"/>
      <c r="K1618" s="25"/>
    </row>
    <row r="1619" spans="1:11" s="17" customFormat="1" ht="15" customHeight="1" x14ac:dyDescent="0.2">
      <c r="A1619" s="9">
        <f t="shared" si="25"/>
        <v>1618</v>
      </c>
      <c r="B1619" s="34" t="s">
        <v>19431</v>
      </c>
      <c r="C1619" s="34" t="s">
        <v>19432</v>
      </c>
      <c r="D1619" s="38">
        <v>42909</v>
      </c>
      <c r="E1619" s="13" t="s">
        <v>19433</v>
      </c>
      <c r="F1619" s="34" t="s">
        <v>3</v>
      </c>
      <c r="G1619" s="34" t="s">
        <v>1050</v>
      </c>
      <c r="H1619" s="15" t="s">
        <v>19434</v>
      </c>
      <c r="I1619" s="11" t="s">
        <v>6</v>
      </c>
      <c r="J1619" s="25"/>
      <c r="K1619" s="25"/>
    </row>
    <row r="1620" spans="1:11" s="17" customFormat="1" ht="15" customHeight="1" x14ac:dyDescent="0.2">
      <c r="A1620" s="9">
        <f t="shared" si="25"/>
        <v>1619</v>
      </c>
      <c r="B1620" s="34" t="s">
        <v>19427</v>
      </c>
      <c r="C1620" s="34" t="s">
        <v>19428</v>
      </c>
      <c r="D1620" s="38">
        <v>42908</v>
      </c>
      <c r="E1620" s="13" t="s">
        <v>19429</v>
      </c>
      <c r="F1620" s="34" t="s">
        <v>16</v>
      </c>
      <c r="G1620" s="34" t="s">
        <v>318</v>
      </c>
      <c r="H1620" s="50" t="s">
        <v>19430</v>
      </c>
      <c r="I1620" s="11" t="s">
        <v>6</v>
      </c>
      <c r="J1620" s="25"/>
      <c r="K1620" s="25"/>
    </row>
    <row r="1621" spans="1:11" s="17" customFormat="1" ht="15" customHeight="1" x14ac:dyDescent="0.2">
      <c r="A1621" s="9">
        <f t="shared" si="25"/>
        <v>1620</v>
      </c>
      <c r="B1621" s="34" t="s">
        <v>4545</v>
      </c>
      <c r="C1621" s="34" t="s">
        <v>4546</v>
      </c>
      <c r="D1621" s="38">
        <v>42906</v>
      </c>
      <c r="E1621" s="13" t="s">
        <v>4547</v>
      </c>
      <c r="F1621" s="34" t="s">
        <v>118</v>
      </c>
      <c r="G1621" s="34" t="s">
        <v>118</v>
      </c>
      <c r="H1621" s="50" t="s">
        <v>4548</v>
      </c>
      <c r="I1621" s="11" t="s">
        <v>6</v>
      </c>
      <c r="J1621" s="107"/>
      <c r="K1621" s="107"/>
    </row>
    <row r="1622" spans="1:11" s="17" customFormat="1" ht="15" customHeight="1" x14ac:dyDescent="0.2">
      <c r="A1622" s="9">
        <f t="shared" si="25"/>
        <v>1621</v>
      </c>
      <c r="B1622" s="34" t="s">
        <v>3914</v>
      </c>
      <c r="C1622" s="34" t="s">
        <v>3241</v>
      </c>
      <c r="D1622" s="38">
        <v>42906</v>
      </c>
      <c r="E1622" s="13" t="s">
        <v>3915</v>
      </c>
      <c r="F1622" s="34" t="s">
        <v>16</v>
      </c>
      <c r="G1622" s="34" t="s">
        <v>101</v>
      </c>
      <c r="H1622" s="15" t="s">
        <v>3916</v>
      </c>
      <c r="I1622" s="11" t="s">
        <v>6</v>
      </c>
      <c r="J1622" s="25"/>
      <c r="K1622" s="25"/>
    </row>
    <row r="1623" spans="1:11" s="17" customFormat="1" ht="15" customHeight="1" x14ac:dyDescent="0.2">
      <c r="A1623" s="9">
        <f t="shared" si="25"/>
        <v>1622</v>
      </c>
      <c r="B1623" s="34" t="s">
        <v>4041</v>
      </c>
      <c r="C1623" s="34" t="s">
        <v>4042</v>
      </c>
      <c r="D1623" s="38">
        <v>42906</v>
      </c>
      <c r="E1623" s="13" t="s">
        <v>4043</v>
      </c>
      <c r="F1623" s="34" t="s">
        <v>16</v>
      </c>
      <c r="G1623" s="34" t="s">
        <v>101</v>
      </c>
      <c r="H1623" s="15" t="s">
        <v>4044</v>
      </c>
      <c r="I1623" s="11" t="s">
        <v>6</v>
      </c>
      <c r="J1623" s="25"/>
      <c r="K1623" s="25"/>
    </row>
    <row r="1624" spans="1:11" s="17" customFormat="1" ht="15" customHeight="1" x14ac:dyDescent="0.2">
      <c r="A1624" s="9">
        <f t="shared" si="25"/>
        <v>1623</v>
      </c>
      <c r="B1624" s="34" t="s">
        <v>4273</v>
      </c>
      <c r="C1624" s="34" t="s">
        <v>4274</v>
      </c>
      <c r="D1624" s="38">
        <v>42906</v>
      </c>
      <c r="E1624" s="13" t="s">
        <v>4275</v>
      </c>
      <c r="F1624" s="34" t="s">
        <v>16</v>
      </c>
      <c r="G1624" s="34" t="s">
        <v>101</v>
      </c>
      <c r="H1624" s="15" t="s">
        <v>4276</v>
      </c>
      <c r="I1624" s="11" t="s">
        <v>6</v>
      </c>
      <c r="J1624" s="25"/>
      <c r="K1624" s="25"/>
    </row>
    <row r="1625" spans="1:11" s="17" customFormat="1" ht="15" customHeight="1" x14ac:dyDescent="0.2">
      <c r="A1625" s="9">
        <f t="shared" si="25"/>
        <v>1624</v>
      </c>
      <c r="B1625" s="34" t="s">
        <v>4673</v>
      </c>
      <c r="C1625" s="34" t="s">
        <v>4674</v>
      </c>
      <c r="D1625" s="38">
        <v>42906</v>
      </c>
      <c r="E1625" s="13" t="s">
        <v>4675</v>
      </c>
      <c r="F1625" s="34" t="s">
        <v>16</v>
      </c>
      <c r="G1625" s="34" t="s">
        <v>16</v>
      </c>
      <c r="H1625" s="15" t="s">
        <v>4676</v>
      </c>
      <c r="I1625" s="11" t="s">
        <v>6</v>
      </c>
      <c r="J1625" s="25"/>
      <c r="K1625" s="25"/>
    </row>
    <row r="1626" spans="1:11" s="17" customFormat="1" ht="15" customHeight="1" x14ac:dyDescent="0.2">
      <c r="A1626" s="9">
        <f t="shared" si="25"/>
        <v>1625</v>
      </c>
      <c r="B1626" s="34" t="s">
        <v>3780</v>
      </c>
      <c r="C1626" s="34" t="s">
        <v>3781</v>
      </c>
      <c r="D1626" s="38">
        <v>42906</v>
      </c>
      <c r="E1626" s="13" t="s">
        <v>3782</v>
      </c>
      <c r="F1626" s="34" t="s">
        <v>3</v>
      </c>
      <c r="G1626" s="34" t="s">
        <v>596</v>
      </c>
      <c r="H1626" s="50" t="s">
        <v>3783</v>
      </c>
      <c r="I1626" s="11" t="s">
        <v>6</v>
      </c>
      <c r="J1626" s="25"/>
      <c r="K1626" s="25"/>
    </row>
    <row r="1627" spans="1:11" s="17" customFormat="1" ht="15" customHeight="1" x14ac:dyDescent="0.2">
      <c r="A1627" s="9">
        <f t="shared" si="25"/>
        <v>1626</v>
      </c>
      <c r="B1627" s="34" t="s">
        <v>4835</v>
      </c>
      <c r="C1627" s="34" t="s">
        <v>4836</v>
      </c>
      <c r="D1627" s="38">
        <v>42906</v>
      </c>
      <c r="E1627" s="13" t="s">
        <v>4837</v>
      </c>
      <c r="F1627" s="34" t="s">
        <v>3</v>
      </c>
      <c r="G1627" s="34" t="s">
        <v>266</v>
      </c>
      <c r="H1627" s="15" t="s">
        <v>4838</v>
      </c>
      <c r="I1627" s="11" t="s">
        <v>6</v>
      </c>
      <c r="J1627" s="25"/>
      <c r="K1627" s="25"/>
    </row>
    <row r="1628" spans="1:11" s="17" customFormat="1" ht="15" customHeight="1" x14ac:dyDescent="0.2">
      <c r="A1628" s="9">
        <f t="shared" si="25"/>
        <v>1627</v>
      </c>
      <c r="B1628" s="34" t="s">
        <v>4957</v>
      </c>
      <c r="C1628" s="34" t="s">
        <v>2350</v>
      </c>
      <c r="D1628" s="38">
        <v>42906</v>
      </c>
      <c r="E1628" s="13" t="s">
        <v>4958</v>
      </c>
      <c r="F1628" s="34" t="s">
        <v>3</v>
      </c>
      <c r="G1628" s="34" t="s">
        <v>266</v>
      </c>
      <c r="H1628" s="15" t="s">
        <v>4959</v>
      </c>
      <c r="I1628" s="11" t="s">
        <v>6</v>
      </c>
      <c r="J1628" s="25"/>
      <c r="K1628" s="25"/>
    </row>
    <row r="1629" spans="1:11" s="17" customFormat="1" ht="15" customHeight="1" x14ac:dyDescent="0.2">
      <c r="A1629" s="9">
        <f t="shared" si="25"/>
        <v>1628</v>
      </c>
      <c r="B1629" s="34" t="s">
        <v>4261</v>
      </c>
      <c r="C1629" s="34" t="s">
        <v>4262</v>
      </c>
      <c r="D1629" s="38">
        <v>42906</v>
      </c>
      <c r="E1629" s="13" t="s">
        <v>4263</v>
      </c>
      <c r="F1629" s="34" t="s">
        <v>3</v>
      </c>
      <c r="G1629" s="34" t="s">
        <v>538</v>
      </c>
      <c r="H1629" s="15" t="s">
        <v>4264</v>
      </c>
      <c r="I1629" s="11" t="s">
        <v>6</v>
      </c>
      <c r="J1629" s="25"/>
      <c r="K1629" s="25"/>
    </row>
    <row r="1630" spans="1:11" s="17" customFormat="1" ht="15" customHeight="1" x14ac:dyDescent="0.2">
      <c r="A1630" s="9">
        <f t="shared" si="25"/>
        <v>1629</v>
      </c>
      <c r="B1630" s="34" t="s">
        <v>4265</v>
      </c>
      <c r="C1630" s="34" t="s">
        <v>4266</v>
      </c>
      <c r="D1630" s="38">
        <v>42906</v>
      </c>
      <c r="E1630" s="13" t="s">
        <v>4267</v>
      </c>
      <c r="F1630" s="34" t="s">
        <v>3</v>
      </c>
      <c r="G1630" s="34" t="s">
        <v>96</v>
      </c>
      <c r="H1630" s="50" t="s">
        <v>4268</v>
      </c>
      <c r="I1630" s="11" t="s">
        <v>6</v>
      </c>
      <c r="J1630" s="25"/>
      <c r="K1630" s="25"/>
    </row>
    <row r="1631" spans="1:11" s="17" customFormat="1" ht="15" customHeight="1" x14ac:dyDescent="0.2">
      <c r="A1631" s="9">
        <f t="shared" si="25"/>
        <v>1630</v>
      </c>
      <c r="B1631" s="34" t="s">
        <v>4492</v>
      </c>
      <c r="C1631" s="34" t="s">
        <v>4493</v>
      </c>
      <c r="D1631" s="38">
        <v>42906</v>
      </c>
      <c r="E1631" s="13" t="s">
        <v>4494</v>
      </c>
      <c r="F1631" s="34" t="s">
        <v>3</v>
      </c>
      <c r="G1631" s="34" t="s">
        <v>96</v>
      </c>
      <c r="H1631" s="50" t="s">
        <v>4495</v>
      </c>
      <c r="I1631" s="11" t="s">
        <v>6</v>
      </c>
      <c r="J1631" s="25"/>
      <c r="K1631" s="25"/>
    </row>
    <row r="1632" spans="1:11" s="17" customFormat="1" ht="15" customHeight="1" x14ac:dyDescent="0.2">
      <c r="A1632" s="9">
        <f t="shared" si="25"/>
        <v>1631</v>
      </c>
      <c r="B1632" s="34" t="s">
        <v>5108</v>
      </c>
      <c r="C1632" s="34" t="s">
        <v>5109</v>
      </c>
      <c r="D1632" s="38">
        <v>42906</v>
      </c>
      <c r="E1632" s="13" t="s">
        <v>5110</v>
      </c>
      <c r="F1632" s="34" t="s">
        <v>3</v>
      </c>
      <c r="G1632" s="34" t="s">
        <v>96</v>
      </c>
      <c r="H1632" s="15" t="s">
        <v>5111</v>
      </c>
      <c r="I1632" s="11" t="s">
        <v>6</v>
      </c>
      <c r="J1632" s="25"/>
      <c r="K1632" s="25"/>
    </row>
    <row r="1633" spans="1:11" s="17" customFormat="1" ht="15" customHeight="1" x14ac:dyDescent="0.2">
      <c r="A1633" s="9">
        <f t="shared" si="25"/>
        <v>1632</v>
      </c>
      <c r="B1633" s="34" t="s">
        <v>3965</v>
      </c>
      <c r="C1633" s="34" t="s">
        <v>3966</v>
      </c>
      <c r="D1633" s="38">
        <v>42906</v>
      </c>
      <c r="E1633" s="13" t="s">
        <v>3967</v>
      </c>
      <c r="F1633" s="34" t="s">
        <v>3</v>
      </c>
      <c r="G1633" s="34" t="s">
        <v>163</v>
      </c>
      <c r="H1633" s="15" t="s">
        <v>3968</v>
      </c>
      <c r="I1633" s="11" t="s">
        <v>6</v>
      </c>
      <c r="J1633" s="25"/>
      <c r="K1633" s="25"/>
    </row>
    <row r="1634" spans="1:11" s="17" customFormat="1" ht="15" customHeight="1" x14ac:dyDescent="0.2">
      <c r="A1634" s="9">
        <f t="shared" si="25"/>
        <v>1633</v>
      </c>
      <c r="B1634" s="34" t="s">
        <v>4397</v>
      </c>
      <c r="C1634" s="34" t="s">
        <v>4398</v>
      </c>
      <c r="D1634" s="38">
        <v>42906</v>
      </c>
      <c r="E1634" s="13" t="s">
        <v>4399</v>
      </c>
      <c r="F1634" s="34" t="s">
        <v>3</v>
      </c>
      <c r="G1634" s="34" t="s">
        <v>163</v>
      </c>
      <c r="H1634" s="15" t="s">
        <v>4400</v>
      </c>
      <c r="I1634" s="11" t="s">
        <v>6</v>
      </c>
      <c r="J1634" s="25"/>
      <c r="K1634" s="25"/>
    </row>
    <row r="1635" spans="1:11" s="17" customFormat="1" ht="15" customHeight="1" x14ac:dyDescent="0.2">
      <c r="A1635" s="9">
        <f t="shared" si="25"/>
        <v>1634</v>
      </c>
      <c r="B1635" s="34" t="s">
        <v>4594</v>
      </c>
      <c r="C1635" s="34" t="s">
        <v>4595</v>
      </c>
      <c r="D1635" s="38">
        <v>42906</v>
      </c>
      <c r="E1635" s="13" t="s">
        <v>4596</v>
      </c>
      <c r="F1635" s="34" t="s">
        <v>3</v>
      </c>
      <c r="G1635" s="34" t="s">
        <v>163</v>
      </c>
      <c r="H1635" s="15" t="s">
        <v>4597</v>
      </c>
      <c r="I1635" s="11" t="s">
        <v>6</v>
      </c>
      <c r="J1635" s="25"/>
      <c r="K1635" s="25"/>
    </row>
    <row r="1636" spans="1:11" s="17" customFormat="1" ht="15" customHeight="1" x14ac:dyDescent="0.2">
      <c r="A1636" s="9">
        <f t="shared" si="25"/>
        <v>1635</v>
      </c>
      <c r="B1636" s="34" t="s">
        <v>2093</v>
      </c>
      <c r="C1636" s="34" t="s">
        <v>2094</v>
      </c>
      <c r="D1636" s="38">
        <v>42905</v>
      </c>
      <c r="E1636" s="13" t="s">
        <v>2095</v>
      </c>
      <c r="F1636" s="34" t="s">
        <v>118</v>
      </c>
      <c r="G1636" s="34" t="s">
        <v>118</v>
      </c>
      <c r="H1636" s="50" t="s">
        <v>2096</v>
      </c>
      <c r="I1636" s="11" t="s">
        <v>6</v>
      </c>
      <c r="J1636" s="25"/>
      <c r="K1636" s="25"/>
    </row>
    <row r="1637" spans="1:11" s="17" customFormat="1" ht="15" customHeight="1" x14ac:dyDescent="0.2">
      <c r="A1637" s="9">
        <f t="shared" si="25"/>
        <v>1636</v>
      </c>
      <c r="B1637" s="34" t="s">
        <v>2416</v>
      </c>
      <c r="C1637" s="34" t="s">
        <v>2417</v>
      </c>
      <c r="D1637" s="38">
        <v>42905</v>
      </c>
      <c r="E1637" s="13" t="s">
        <v>2418</v>
      </c>
      <c r="F1637" s="34" t="s">
        <v>16</v>
      </c>
      <c r="G1637" s="34" t="s">
        <v>137</v>
      </c>
      <c r="H1637" s="15" t="s">
        <v>2419</v>
      </c>
      <c r="I1637" s="11" t="s">
        <v>6</v>
      </c>
      <c r="J1637" s="25"/>
      <c r="K1637" s="25"/>
    </row>
    <row r="1638" spans="1:11" s="17" customFormat="1" ht="15" customHeight="1" x14ac:dyDescent="0.2">
      <c r="A1638" s="9">
        <f t="shared" si="25"/>
        <v>1637</v>
      </c>
      <c r="B1638" s="34" t="s">
        <v>2234</v>
      </c>
      <c r="C1638" s="34" t="s">
        <v>2235</v>
      </c>
      <c r="D1638" s="38">
        <v>42905</v>
      </c>
      <c r="E1638" s="13" t="s">
        <v>2236</v>
      </c>
      <c r="F1638" s="34" t="s">
        <v>1120</v>
      </c>
      <c r="G1638" s="34" t="s">
        <v>1120</v>
      </c>
      <c r="H1638" s="15" t="s">
        <v>2237</v>
      </c>
      <c r="I1638" s="11" t="s">
        <v>6</v>
      </c>
      <c r="J1638" s="25"/>
      <c r="K1638" s="25"/>
    </row>
    <row r="1639" spans="1:11" s="17" customFormat="1" ht="15" customHeight="1" x14ac:dyDescent="0.2">
      <c r="A1639" s="9">
        <f t="shared" si="25"/>
        <v>1638</v>
      </c>
      <c r="B1639" s="34" t="s">
        <v>2361</v>
      </c>
      <c r="C1639" s="34" t="s">
        <v>2362</v>
      </c>
      <c r="D1639" s="38">
        <v>42905</v>
      </c>
      <c r="E1639" s="13" t="s">
        <v>2363</v>
      </c>
      <c r="F1639" s="34" t="s">
        <v>3</v>
      </c>
      <c r="G1639" s="34" t="s">
        <v>596</v>
      </c>
      <c r="H1639" s="15" t="s">
        <v>2364</v>
      </c>
      <c r="I1639" s="11" t="s">
        <v>6</v>
      </c>
      <c r="J1639" s="25"/>
      <c r="K1639" s="25"/>
    </row>
    <row r="1640" spans="1:11" s="17" customFormat="1" ht="15" customHeight="1" x14ac:dyDescent="0.2">
      <c r="A1640" s="9">
        <f t="shared" si="25"/>
        <v>1639</v>
      </c>
      <c r="B1640" s="34" t="s">
        <v>3478</v>
      </c>
      <c r="C1640" s="34" t="s">
        <v>3479</v>
      </c>
      <c r="D1640" s="38">
        <v>42905</v>
      </c>
      <c r="E1640" s="13" t="s">
        <v>3480</v>
      </c>
      <c r="F1640" s="34" t="s">
        <v>3</v>
      </c>
      <c r="G1640" s="34" t="s">
        <v>596</v>
      </c>
      <c r="H1640" s="15" t="s">
        <v>3481</v>
      </c>
      <c r="I1640" s="11" t="s">
        <v>6</v>
      </c>
      <c r="J1640" s="25"/>
      <c r="K1640" s="25"/>
    </row>
    <row r="1641" spans="1:11" s="17" customFormat="1" ht="15" customHeight="1" x14ac:dyDescent="0.2">
      <c r="A1641" s="9">
        <f t="shared" si="25"/>
        <v>1640</v>
      </c>
      <c r="B1641" s="34" t="s">
        <v>2618</v>
      </c>
      <c r="C1641" s="34" t="s">
        <v>2619</v>
      </c>
      <c r="D1641" s="38">
        <v>42905</v>
      </c>
      <c r="E1641" s="13" t="s">
        <v>2620</v>
      </c>
      <c r="F1641" s="34" t="s">
        <v>3</v>
      </c>
      <c r="G1641" s="34" t="s">
        <v>172</v>
      </c>
      <c r="H1641" s="15" t="s">
        <v>2621</v>
      </c>
      <c r="I1641" s="11" t="s">
        <v>6</v>
      </c>
      <c r="J1641" s="25"/>
      <c r="K1641" s="25"/>
    </row>
    <row r="1642" spans="1:11" s="17" customFormat="1" ht="15" customHeight="1" x14ac:dyDescent="0.2">
      <c r="A1642" s="9">
        <f t="shared" si="25"/>
        <v>1641</v>
      </c>
      <c r="B1642" s="34" t="s">
        <v>2138</v>
      </c>
      <c r="C1642" s="34" t="s">
        <v>2139</v>
      </c>
      <c r="D1642" s="38">
        <v>42905</v>
      </c>
      <c r="E1642" s="13" t="s">
        <v>2140</v>
      </c>
      <c r="F1642" s="34" t="s">
        <v>3</v>
      </c>
      <c r="G1642" s="34" t="s">
        <v>266</v>
      </c>
      <c r="H1642" s="15" t="s">
        <v>2141</v>
      </c>
      <c r="I1642" s="11" t="s">
        <v>6</v>
      </c>
      <c r="J1642" s="25"/>
      <c r="K1642" s="25"/>
    </row>
    <row r="1643" spans="1:11" s="17" customFormat="1" ht="15" customHeight="1" x14ac:dyDescent="0.2">
      <c r="A1643" s="9">
        <f t="shared" si="25"/>
        <v>1642</v>
      </c>
      <c r="B1643" s="34" t="s">
        <v>2176</v>
      </c>
      <c r="C1643" s="34" t="s">
        <v>2177</v>
      </c>
      <c r="D1643" s="38">
        <v>42905</v>
      </c>
      <c r="E1643" s="13" t="s">
        <v>2178</v>
      </c>
      <c r="F1643" s="34" t="s">
        <v>3</v>
      </c>
      <c r="G1643" s="34" t="s">
        <v>266</v>
      </c>
      <c r="H1643" s="15" t="s">
        <v>2179</v>
      </c>
      <c r="I1643" s="11" t="s">
        <v>6</v>
      </c>
      <c r="J1643" s="107"/>
      <c r="K1643" s="107"/>
    </row>
    <row r="1644" spans="1:11" s="17" customFormat="1" ht="15" customHeight="1" x14ac:dyDescent="0.2">
      <c r="A1644" s="9">
        <f t="shared" si="25"/>
        <v>1643</v>
      </c>
      <c r="B1644" s="34" t="s">
        <v>2168</v>
      </c>
      <c r="C1644" s="34" t="s">
        <v>2169</v>
      </c>
      <c r="D1644" s="38">
        <v>42905</v>
      </c>
      <c r="E1644" s="13" t="s">
        <v>2170</v>
      </c>
      <c r="F1644" s="34" t="s">
        <v>3</v>
      </c>
      <c r="G1644" s="34" t="s">
        <v>96</v>
      </c>
      <c r="H1644" s="15" t="s">
        <v>2171</v>
      </c>
      <c r="I1644" s="11" t="s">
        <v>6</v>
      </c>
      <c r="J1644" s="25"/>
      <c r="K1644" s="25"/>
    </row>
    <row r="1645" spans="1:11" s="17" customFormat="1" ht="15" customHeight="1" x14ac:dyDescent="0.2">
      <c r="A1645" s="9">
        <f t="shared" si="25"/>
        <v>1644</v>
      </c>
      <c r="B1645" s="34" t="s">
        <v>2297</v>
      </c>
      <c r="C1645" s="34" t="s">
        <v>2298</v>
      </c>
      <c r="D1645" s="38">
        <v>42905</v>
      </c>
      <c r="E1645" s="13" t="s">
        <v>2299</v>
      </c>
      <c r="F1645" s="34" t="s">
        <v>3</v>
      </c>
      <c r="G1645" s="34" t="s">
        <v>96</v>
      </c>
      <c r="H1645" s="15" t="s">
        <v>2300</v>
      </c>
      <c r="I1645" s="11" t="s">
        <v>6</v>
      </c>
      <c r="J1645" s="25"/>
      <c r="K1645" s="25"/>
    </row>
    <row r="1646" spans="1:11" s="17" customFormat="1" ht="15" customHeight="1" x14ac:dyDescent="0.2">
      <c r="A1646" s="9">
        <f t="shared" si="25"/>
        <v>1645</v>
      </c>
      <c r="B1646" s="34" t="s">
        <v>2305</v>
      </c>
      <c r="C1646" s="107" t="s">
        <v>2306</v>
      </c>
      <c r="D1646" s="114">
        <v>42905</v>
      </c>
      <c r="E1646" s="13" t="s">
        <v>2307</v>
      </c>
      <c r="F1646" s="34" t="s">
        <v>3</v>
      </c>
      <c r="G1646" s="34" t="s">
        <v>96</v>
      </c>
      <c r="H1646" s="15" t="s">
        <v>2308</v>
      </c>
      <c r="I1646" s="11" t="s">
        <v>6</v>
      </c>
      <c r="J1646" s="25"/>
      <c r="K1646" s="25"/>
    </row>
    <row r="1647" spans="1:11" s="17" customFormat="1" ht="15" customHeight="1" x14ac:dyDescent="0.2">
      <c r="A1647" s="9">
        <f t="shared" si="25"/>
        <v>1646</v>
      </c>
      <c r="B1647" s="34" t="s">
        <v>2412</v>
      </c>
      <c r="C1647" s="107" t="s">
        <v>2413</v>
      </c>
      <c r="D1647" s="114">
        <v>42905</v>
      </c>
      <c r="E1647" s="13" t="s">
        <v>2414</v>
      </c>
      <c r="F1647" s="34" t="s">
        <v>3</v>
      </c>
      <c r="G1647" s="34" t="s">
        <v>96</v>
      </c>
      <c r="H1647" s="15" t="s">
        <v>2415</v>
      </c>
      <c r="I1647" s="11" t="s">
        <v>6</v>
      </c>
      <c r="J1647" s="25"/>
      <c r="K1647" s="25"/>
    </row>
    <row r="1648" spans="1:11" s="17" customFormat="1" ht="15" customHeight="1" x14ac:dyDescent="0.2">
      <c r="A1648" s="9">
        <f t="shared" si="25"/>
        <v>1647</v>
      </c>
      <c r="B1648" s="34" t="s">
        <v>2744</v>
      </c>
      <c r="C1648" s="107" t="s">
        <v>1039</v>
      </c>
      <c r="D1648" s="114">
        <v>42905</v>
      </c>
      <c r="E1648" s="13" t="s">
        <v>2745</v>
      </c>
      <c r="F1648" s="34" t="s">
        <v>3</v>
      </c>
      <c r="G1648" s="34" t="s">
        <v>96</v>
      </c>
      <c r="H1648" s="15" t="s">
        <v>2746</v>
      </c>
      <c r="I1648" s="11" t="s">
        <v>6</v>
      </c>
      <c r="J1648" s="25"/>
      <c r="K1648" s="25"/>
    </row>
    <row r="1649" spans="1:11" s="17" customFormat="1" ht="15" customHeight="1" x14ac:dyDescent="0.2">
      <c r="A1649" s="9">
        <f t="shared" si="25"/>
        <v>1648</v>
      </c>
      <c r="B1649" s="34" t="s">
        <v>3679</v>
      </c>
      <c r="C1649" s="107" t="s">
        <v>3680</v>
      </c>
      <c r="D1649" s="114">
        <v>42905</v>
      </c>
      <c r="E1649" s="13" t="s">
        <v>3681</v>
      </c>
      <c r="F1649" s="34" t="s">
        <v>3</v>
      </c>
      <c r="G1649" s="34" t="s">
        <v>96</v>
      </c>
      <c r="H1649" s="50" t="s">
        <v>3682</v>
      </c>
      <c r="I1649" s="11" t="s">
        <v>6</v>
      </c>
      <c r="J1649" s="25"/>
      <c r="K1649" s="25"/>
    </row>
    <row r="1650" spans="1:11" s="17" customFormat="1" ht="15" customHeight="1" x14ac:dyDescent="0.2">
      <c r="A1650" s="9">
        <f t="shared" si="25"/>
        <v>1649</v>
      </c>
      <c r="B1650" s="34" t="s">
        <v>2424</v>
      </c>
      <c r="C1650" s="107" t="s">
        <v>2425</v>
      </c>
      <c r="D1650" s="114">
        <v>42905</v>
      </c>
      <c r="E1650" s="13" t="s">
        <v>2426</v>
      </c>
      <c r="F1650" s="34" t="s">
        <v>3</v>
      </c>
      <c r="G1650" s="34" t="s">
        <v>163</v>
      </c>
      <c r="H1650" s="15" t="s">
        <v>2427</v>
      </c>
      <c r="I1650" s="11" t="s">
        <v>6</v>
      </c>
      <c r="J1650" s="25"/>
      <c r="K1650" s="25"/>
    </row>
    <row r="1651" spans="1:11" s="17" customFormat="1" ht="15" customHeight="1" x14ac:dyDescent="0.2">
      <c r="A1651" s="9">
        <f t="shared" si="25"/>
        <v>1650</v>
      </c>
      <c r="B1651" s="34" t="s">
        <v>2519</v>
      </c>
      <c r="C1651" s="107" t="s">
        <v>2520</v>
      </c>
      <c r="D1651" s="114">
        <v>42905</v>
      </c>
      <c r="E1651" s="13" t="s">
        <v>2521</v>
      </c>
      <c r="F1651" s="34" t="s">
        <v>3</v>
      </c>
      <c r="G1651" s="34" t="s">
        <v>163</v>
      </c>
      <c r="H1651" s="15" t="s">
        <v>2522</v>
      </c>
      <c r="I1651" s="11" t="s">
        <v>6</v>
      </c>
      <c r="J1651" s="25"/>
      <c r="K1651" s="25"/>
    </row>
    <row r="1652" spans="1:11" s="17" customFormat="1" ht="15" customHeight="1" x14ac:dyDescent="0.2">
      <c r="A1652" s="9">
        <f t="shared" si="25"/>
        <v>1651</v>
      </c>
      <c r="B1652" s="34" t="s">
        <v>2642</v>
      </c>
      <c r="C1652" s="107" t="s">
        <v>1745</v>
      </c>
      <c r="D1652" s="114">
        <v>42905</v>
      </c>
      <c r="E1652" s="13" t="s">
        <v>2643</v>
      </c>
      <c r="F1652" s="34" t="s">
        <v>3</v>
      </c>
      <c r="G1652" s="34" t="s">
        <v>163</v>
      </c>
      <c r="H1652" s="15" t="s">
        <v>2644</v>
      </c>
      <c r="I1652" s="11" t="s">
        <v>6</v>
      </c>
      <c r="J1652" s="25"/>
      <c r="K1652" s="25"/>
    </row>
    <row r="1653" spans="1:11" s="17" customFormat="1" ht="15" customHeight="1" x14ac:dyDescent="0.2">
      <c r="A1653" s="9">
        <f t="shared" si="25"/>
        <v>1652</v>
      </c>
      <c r="B1653" s="34" t="s">
        <v>2676</v>
      </c>
      <c r="C1653" s="107" t="s">
        <v>2677</v>
      </c>
      <c r="D1653" s="114">
        <v>42905</v>
      </c>
      <c r="E1653" s="13" t="s">
        <v>2678</v>
      </c>
      <c r="F1653" s="34" t="s">
        <v>3</v>
      </c>
      <c r="G1653" s="34" t="s">
        <v>163</v>
      </c>
      <c r="H1653" s="15" t="s">
        <v>2679</v>
      </c>
      <c r="I1653" s="11" t="s">
        <v>6</v>
      </c>
      <c r="J1653" s="25"/>
      <c r="K1653" s="25"/>
    </row>
    <row r="1654" spans="1:11" s="17" customFormat="1" ht="15" customHeight="1" x14ac:dyDescent="0.2">
      <c r="A1654" s="9">
        <f t="shared" si="25"/>
        <v>1653</v>
      </c>
      <c r="B1654" s="34" t="s">
        <v>2824</v>
      </c>
      <c r="C1654" s="107" t="s">
        <v>2825</v>
      </c>
      <c r="D1654" s="114">
        <v>42905</v>
      </c>
      <c r="E1654" s="13" t="s">
        <v>2826</v>
      </c>
      <c r="F1654" s="34" t="s">
        <v>3</v>
      </c>
      <c r="G1654" s="34" t="s">
        <v>163</v>
      </c>
      <c r="H1654" s="15" t="s">
        <v>2827</v>
      </c>
      <c r="I1654" s="11" t="s">
        <v>6</v>
      </c>
      <c r="J1654" s="25"/>
      <c r="K1654" s="25"/>
    </row>
    <row r="1655" spans="1:11" s="17" customFormat="1" ht="15" customHeight="1" x14ac:dyDescent="0.2">
      <c r="A1655" s="9">
        <f t="shared" si="25"/>
        <v>1654</v>
      </c>
      <c r="B1655" s="34" t="s">
        <v>2865</v>
      </c>
      <c r="C1655" s="107" t="s">
        <v>2866</v>
      </c>
      <c r="D1655" s="114">
        <v>42902</v>
      </c>
      <c r="E1655" s="13" t="s">
        <v>2867</v>
      </c>
      <c r="F1655" s="34" t="s">
        <v>16</v>
      </c>
      <c r="G1655" s="34" t="s">
        <v>1857</v>
      </c>
      <c r="H1655" s="15" t="s">
        <v>2868</v>
      </c>
      <c r="I1655" s="11" t="s">
        <v>6</v>
      </c>
      <c r="J1655" s="25"/>
      <c r="K1655" s="25"/>
    </row>
    <row r="1656" spans="1:11" s="17" customFormat="1" ht="15" customHeight="1" x14ac:dyDescent="0.2">
      <c r="A1656" s="9">
        <f t="shared" si="25"/>
        <v>1655</v>
      </c>
      <c r="B1656" s="34" t="s">
        <v>3010</v>
      </c>
      <c r="C1656" s="107" t="s">
        <v>3011</v>
      </c>
      <c r="D1656" s="114">
        <v>42902</v>
      </c>
      <c r="E1656" s="13" t="s">
        <v>3012</v>
      </c>
      <c r="F1656" s="34" t="s">
        <v>16</v>
      </c>
      <c r="G1656" s="34" t="s">
        <v>1857</v>
      </c>
      <c r="H1656" s="15" t="s">
        <v>3013</v>
      </c>
      <c r="I1656" s="11" t="s">
        <v>6</v>
      </c>
      <c r="J1656" s="25"/>
      <c r="K1656" s="25"/>
    </row>
    <row r="1657" spans="1:11" s="17" customFormat="1" ht="15" customHeight="1" x14ac:dyDescent="0.2">
      <c r="A1657" s="9">
        <f t="shared" si="25"/>
        <v>1656</v>
      </c>
      <c r="B1657" s="34" t="s">
        <v>3261</v>
      </c>
      <c r="C1657" s="107" t="s">
        <v>3262</v>
      </c>
      <c r="D1657" s="114">
        <v>42902</v>
      </c>
      <c r="E1657" s="13" t="s">
        <v>3263</v>
      </c>
      <c r="F1657" s="34" t="s">
        <v>16</v>
      </c>
      <c r="G1657" s="34" t="s">
        <v>1857</v>
      </c>
      <c r="H1657" s="50" t="s">
        <v>3264</v>
      </c>
      <c r="I1657" s="11" t="s">
        <v>6</v>
      </c>
      <c r="J1657" s="25"/>
      <c r="K1657" s="25"/>
    </row>
    <row r="1658" spans="1:11" s="17" customFormat="1" ht="15" customHeight="1" x14ac:dyDescent="0.2">
      <c r="A1658" s="9">
        <f t="shared" si="25"/>
        <v>1657</v>
      </c>
      <c r="B1658" s="34" t="s">
        <v>19411</v>
      </c>
      <c r="C1658" s="107" t="s">
        <v>19412</v>
      </c>
      <c r="D1658" s="114">
        <v>42902</v>
      </c>
      <c r="E1658" s="13" t="s">
        <v>19413</v>
      </c>
      <c r="F1658" s="34" t="s">
        <v>16</v>
      </c>
      <c r="G1658" s="34" t="s">
        <v>18826</v>
      </c>
      <c r="H1658" s="15" t="s">
        <v>19414</v>
      </c>
      <c r="I1658" s="11" t="s">
        <v>6</v>
      </c>
      <c r="J1658" s="25"/>
      <c r="K1658" s="25"/>
    </row>
    <row r="1659" spans="1:11" s="17" customFormat="1" ht="15" customHeight="1" x14ac:dyDescent="0.2">
      <c r="A1659" s="9">
        <f t="shared" si="25"/>
        <v>1658</v>
      </c>
      <c r="B1659" s="34" t="s">
        <v>2719</v>
      </c>
      <c r="C1659" s="34" t="s">
        <v>2720</v>
      </c>
      <c r="D1659" s="38">
        <v>42902</v>
      </c>
      <c r="E1659" s="13" t="s">
        <v>2721</v>
      </c>
      <c r="F1659" s="34" t="s">
        <v>16</v>
      </c>
      <c r="G1659" s="34" t="s">
        <v>101</v>
      </c>
      <c r="H1659" s="15" t="s">
        <v>2722</v>
      </c>
      <c r="I1659" s="11" t="s">
        <v>6</v>
      </c>
      <c r="J1659" s="25"/>
      <c r="K1659" s="25"/>
    </row>
    <row r="1660" spans="1:11" s="17" customFormat="1" ht="15" customHeight="1" x14ac:dyDescent="0.2">
      <c r="A1660" s="9">
        <f t="shared" si="25"/>
        <v>1659</v>
      </c>
      <c r="B1660" s="34" t="s">
        <v>2814</v>
      </c>
      <c r="C1660" s="107" t="s">
        <v>2815</v>
      </c>
      <c r="D1660" s="114">
        <v>42902</v>
      </c>
      <c r="E1660" s="13" t="s">
        <v>2816</v>
      </c>
      <c r="F1660" s="34" t="s">
        <v>16</v>
      </c>
      <c r="G1660" s="34" t="s">
        <v>101</v>
      </c>
      <c r="H1660" s="15" t="s">
        <v>2817</v>
      </c>
      <c r="I1660" s="11" t="s">
        <v>6</v>
      </c>
      <c r="J1660" s="25"/>
      <c r="K1660" s="25"/>
    </row>
    <row r="1661" spans="1:11" s="17" customFormat="1" ht="15" customHeight="1" x14ac:dyDescent="0.2">
      <c r="A1661" s="9">
        <f t="shared" si="25"/>
        <v>1660</v>
      </c>
      <c r="B1661" s="34" t="s">
        <v>2841</v>
      </c>
      <c r="C1661" s="107" t="s">
        <v>2842</v>
      </c>
      <c r="D1661" s="114">
        <v>42902</v>
      </c>
      <c r="E1661" s="13" t="s">
        <v>2843</v>
      </c>
      <c r="F1661" s="34" t="s">
        <v>16</v>
      </c>
      <c r="G1661" s="34" t="s">
        <v>101</v>
      </c>
      <c r="H1661" s="15" t="s">
        <v>2844</v>
      </c>
      <c r="I1661" s="11" t="s">
        <v>6</v>
      </c>
      <c r="J1661" s="25"/>
      <c r="K1661" s="25"/>
    </row>
    <row r="1662" spans="1:11" s="17" customFormat="1" ht="15" customHeight="1" x14ac:dyDescent="0.2">
      <c r="A1662" s="9">
        <f t="shared" si="25"/>
        <v>1661</v>
      </c>
      <c r="B1662" s="34" t="s">
        <v>3006</v>
      </c>
      <c r="C1662" s="107" t="s">
        <v>3007</v>
      </c>
      <c r="D1662" s="114">
        <v>42902</v>
      </c>
      <c r="E1662" s="13" t="s">
        <v>3008</v>
      </c>
      <c r="F1662" s="34" t="s">
        <v>16</v>
      </c>
      <c r="G1662" s="34" t="s">
        <v>16</v>
      </c>
      <c r="H1662" s="15" t="s">
        <v>3009</v>
      </c>
      <c r="I1662" s="11" t="s">
        <v>6</v>
      </c>
      <c r="J1662" s="25"/>
      <c r="K1662" s="25"/>
    </row>
    <row r="1663" spans="1:11" s="17" customFormat="1" ht="15" customHeight="1" x14ac:dyDescent="0.2">
      <c r="A1663" s="9">
        <f t="shared" si="25"/>
        <v>1662</v>
      </c>
      <c r="B1663" s="34" t="s">
        <v>3644</v>
      </c>
      <c r="C1663" s="107" t="s">
        <v>3645</v>
      </c>
      <c r="D1663" s="114">
        <v>42902</v>
      </c>
      <c r="E1663" s="13" t="s">
        <v>3646</v>
      </c>
      <c r="F1663" s="34" t="s">
        <v>16</v>
      </c>
      <c r="G1663" s="34" t="s">
        <v>16</v>
      </c>
      <c r="H1663" s="50" t="s">
        <v>3647</v>
      </c>
      <c r="I1663" s="11" t="s">
        <v>6</v>
      </c>
      <c r="J1663" s="25"/>
      <c r="K1663" s="25"/>
    </row>
    <row r="1664" spans="1:11" s="17" customFormat="1" ht="15" customHeight="1" x14ac:dyDescent="0.2">
      <c r="A1664" s="9">
        <f t="shared" si="25"/>
        <v>1663</v>
      </c>
      <c r="B1664" s="34" t="s">
        <v>2876</v>
      </c>
      <c r="C1664" s="107" t="s">
        <v>2877</v>
      </c>
      <c r="D1664" s="114">
        <v>42902</v>
      </c>
      <c r="E1664" s="13" t="s">
        <v>2878</v>
      </c>
      <c r="F1664" s="34" t="s">
        <v>16</v>
      </c>
      <c r="G1664" s="34" t="s">
        <v>137</v>
      </c>
      <c r="H1664" s="15" t="s">
        <v>2879</v>
      </c>
      <c r="I1664" s="11" t="s">
        <v>6</v>
      </c>
      <c r="J1664" s="25"/>
      <c r="K1664" s="25"/>
    </row>
    <row r="1665" spans="1:11" s="17" customFormat="1" ht="15" customHeight="1" x14ac:dyDescent="0.2">
      <c r="A1665" s="9">
        <f t="shared" si="25"/>
        <v>1664</v>
      </c>
      <c r="B1665" s="34" t="s">
        <v>2707</v>
      </c>
      <c r="C1665" s="107" t="s">
        <v>2708</v>
      </c>
      <c r="D1665" s="114">
        <v>42902</v>
      </c>
      <c r="E1665" s="13" t="s">
        <v>2709</v>
      </c>
      <c r="F1665" s="34" t="s">
        <v>1120</v>
      </c>
      <c r="G1665" s="34" t="s">
        <v>1120</v>
      </c>
      <c r="H1665" s="15" t="s">
        <v>2710</v>
      </c>
      <c r="I1665" s="11" t="s">
        <v>6</v>
      </c>
      <c r="J1665" s="25"/>
      <c r="K1665" s="25"/>
    </row>
    <row r="1666" spans="1:11" s="17" customFormat="1" ht="15" customHeight="1" x14ac:dyDescent="0.2">
      <c r="A1666" s="9">
        <f t="shared" si="25"/>
        <v>1665</v>
      </c>
      <c r="B1666" s="34" t="s">
        <v>2939</v>
      </c>
      <c r="C1666" s="107" t="s">
        <v>2940</v>
      </c>
      <c r="D1666" s="114">
        <v>42902</v>
      </c>
      <c r="E1666" s="13" t="s">
        <v>2941</v>
      </c>
      <c r="F1666" s="34" t="s">
        <v>3</v>
      </c>
      <c r="G1666" s="34" t="s">
        <v>596</v>
      </c>
      <c r="H1666" s="15" t="s">
        <v>2942</v>
      </c>
      <c r="I1666" s="11" t="s">
        <v>6</v>
      </c>
      <c r="J1666" s="25"/>
      <c r="K1666" s="25"/>
    </row>
    <row r="1667" spans="1:11" s="17" customFormat="1" ht="15" customHeight="1" x14ac:dyDescent="0.2">
      <c r="A1667" s="9">
        <f t="shared" ref="A1667:A1730" si="26">A1666+1</f>
        <v>1666</v>
      </c>
      <c r="B1667" s="34" t="s">
        <v>3192</v>
      </c>
      <c r="C1667" s="34" t="s">
        <v>3193</v>
      </c>
      <c r="D1667" s="38">
        <v>42902</v>
      </c>
      <c r="E1667" s="13" t="s">
        <v>3194</v>
      </c>
      <c r="F1667" s="34" t="s">
        <v>3</v>
      </c>
      <c r="G1667" s="34" t="s">
        <v>409</v>
      </c>
      <c r="H1667" s="15" t="s">
        <v>3195</v>
      </c>
      <c r="I1667" s="11" t="s">
        <v>6</v>
      </c>
      <c r="J1667" s="25"/>
      <c r="K1667" s="25"/>
    </row>
    <row r="1668" spans="1:11" s="17" customFormat="1" ht="15" customHeight="1" x14ac:dyDescent="0.2">
      <c r="A1668" s="9">
        <f t="shared" si="26"/>
        <v>1667</v>
      </c>
      <c r="B1668" s="34" t="s">
        <v>3240</v>
      </c>
      <c r="C1668" s="34" t="s">
        <v>3241</v>
      </c>
      <c r="D1668" s="38">
        <v>42902</v>
      </c>
      <c r="E1668" s="13" t="s">
        <v>3243</v>
      </c>
      <c r="F1668" s="34" t="s">
        <v>3</v>
      </c>
      <c r="G1668" s="34" t="s">
        <v>409</v>
      </c>
      <c r="H1668" s="15" t="s">
        <v>3244</v>
      </c>
      <c r="I1668" s="11" t="s">
        <v>6</v>
      </c>
      <c r="J1668" s="25"/>
      <c r="K1668" s="25"/>
    </row>
    <row r="1669" spans="1:11" s="17" customFormat="1" ht="15" customHeight="1" x14ac:dyDescent="0.2">
      <c r="A1669" s="9">
        <f t="shared" si="26"/>
        <v>1668</v>
      </c>
      <c r="B1669" s="34" t="s">
        <v>4381</v>
      </c>
      <c r="C1669" s="34" t="s">
        <v>4382</v>
      </c>
      <c r="D1669" s="38">
        <v>42902</v>
      </c>
      <c r="E1669" s="13" t="s">
        <v>4383</v>
      </c>
      <c r="F1669" s="34" t="s">
        <v>3</v>
      </c>
      <c r="G1669" s="34" t="s">
        <v>266</v>
      </c>
      <c r="H1669" s="15" t="s">
        <v>4384</v>
      </c>
      <c r="I1669" s="11" t="s">
        <v>6</v>
      </c>
      <c r="J1669" s="25"/>
      <c r="K1669" s="25"/>
    </row>
    <row r="1670" spans="1:11" s="17" customFormat="1" ht="15" customHeight="1" x14ac:dyDescent="0.2">
      <c r="A1670" s="9">
        <f t="shared" si="26"/>
        <v>1669</v>
      </c>
      <c r="B1670" s="34" t="s">
        <v>2786</v>
      </c>
      <c r="C1670" s="34" t="s">
        <v>2787</v>
      </c>
      <c r="D1670" s="38">
        <v>42902</v>
      </c>
      <c r="E1670" s="13" t="s">
        <v>2788</v>
      </c>
      <c r="F1670" s="34" t="s">
        <v>3</v>
      </c>
      <c r="G1670" s="34" t="s">
        <v>309</v>
      </c>
      <c r="H1670" s="15" t="s">
        <v>2789</v>
      </c>
      <c r="I1670" s="11" t="s">
        <v>6</v>
      </c>
      <c r="J1670" s="25"/>
      <c r="K1670" s="25"/>
    </row>
    <row r="1671" spans="1:11" s="17" customFormat="1" ht="15" customHeight="1" x14ac:dyDescent="0.2">
      <c r="A1671" s="9">
        <f t="shared" si="26"/>
        <v>1670</v>
      </c>
      <c r="B1671" s="34" t="s">
        <v>2606</v>
      </c>
      <c r="C1671" s="34" t="s">
        <v>2607</v>
      </c>
      <c r="D1671" s="38">
        <v>42902</v>
      </c>
      <c r="E1671" s="13" t="s">
        <v>2608</v>
      </c>
      <c r="F1671" s="34" t="s">
        <v>3</v>
      </c>
      <c r="G1671" s="34" t="s">
        <v>96</v>
      </c>
      <c r="H1671" s="15" t="s">
        <v>2609</v>
      </c>
      <c r="I1671" s="11" t="s">
        <v>6</v>
      </c>
      <c r="J1671" s="25"/>
      <c r="K1671" s="25"/>
    </row>
    <row r="1672" spans="1:11" s="17" customFormat="1" ht="15" customHeight="1" x14ac:dyDescent="0.2">
      <c r="A1672" s="9">
        <f t="shared" si="26"/>
        <v>1671</v>
      </c>
      <c r="B1672" s="34" t="s">
        <v>2974</v>
      </c>
      <c r="C1672" s="34" t="s">
        <v>2975</v>
      </c>
      <c r="D1672" s="38">
        <v>42902</v>
      </c>
      <c r="E1672" s="13" t="s">
        <v>2976</v>
      </c>
      <c r="F1672" s="34" t="s">
        <v>3</v>
      </c>
      <c r="G1672" s="34" t="s">
        <v>96</v>
      </c>
      <c r="H1672" s="15" t="s">
        <v>2977</v>
      </c>
      <c r="I1672" s="11" t="s">
        <v>6</v>
      </c>
      <c r="J1672" s="25"/>
      <c r="K1672" s="25"/>
    </row>
    <row r="1673" spans="1:11" s="17" customFormat="1" ht="15" customHeight="1" x14ac:dyDescent="0.2">
      <c r="A1673" s="9">
        <f t="shared" si="26"/>
        <v>1672</v>
      </c>
      <c r="B1673" s="34" t="s">
        <v>3148</v>
      </c>
      <c r="C1673" s="34" t="s">
        <v>3149</v>
      </c>
      <c r="D1673" s="38">
        <v>42902</v>
      </c>
      <c r="E1673" s="13" t="s">
        <v>3150</v>
      </c>
      <c r="F1673" s="34" t="s">
        <v>3</v>
      </c>
      <c r="G1673" s="34" t="s">
        <v>96</v>
      </c>
      <c r="H1673" s="15" t="s">
        <v>3151</v>
      </c>
      <c r="I1673" s="11" t="s">
        <v>6</v>
      </c>
      <c r="J1673" s="25"/>
      <c r="K1673" s="25"/>
    </row>
    <row r="1674" spans="1:11" s="17" customFormat="1" ht="15" customHeight="1" x14ac:dyDescent="0.2">
      <c r="A1674" s="9">
        <f t="shared" si="26"/>
        <v>1673</v>
      </c>
      <c r="B1674" s="34" t="s">
        <v>3212</v>
      </c>
      <c r="C1674" s="34" t="s">
        <v>3213</v>
      </c>
      <c r="D1674" s="38">
        <v>42902</v>
      </c>
      <c r="E1674" s="13" t="s">
        <v>3214</v>
      </c>
      <c r="F1674" s="34" t="s">
        <v>3</v>
      </c>
      <c r="G1674" s="34" t="s">
        <v>96</v>
      </c>
      <c r="H1674" s="15" t="s">
        <v>3215</v>
      </c>
      <c r="I1674" s="11" t="s">
        <v>6</v>
      </c>
      <c r="J1674" s="25"/>
      <c r="K1674" s="25"/>
    </row>
    <row r="1675" spans="1:11" s="17" customFormat="1" ht="15" customHeight="1" x14ac:dyDescent="0.2">
      <c r="A1675" s="9">
        <f t="shared" si="26"/>
        <v>1674</v>
      </c>
      <c r="B1675" s="34" t="s">
        <v>3257</v>
      </c>
      <c r="C1675" s="34" t="s">
        <v>3258</v>
      </c>
      <c r="D1675" s="38">
        <v>42902</v>
      </c>
      <c r="E1675" s="13" t="s">
        <v>3259</v>
      </c>
      <c r="F1675" s="34" t="s">
        <v>3</v>
      </c>
      <c r="G1675" s="34" t="s">
        <v>96</v>
      </c>
      <c r="H1675" s="15" t="s">
        <v>3260</v>
      </c>
      <c r="I1675" s="11" t="s">
        <v>6</v>
      </c>
      <c r="J1675" s="25"/>
      <c r="K1675" s="25"/>
    </row>
    <row r="1676" spans="1:11" s="17" customFormat="1" ht="15" customHeight="1" x14ac:dyDescent="0.2">
      <c r="A1676" s="9">
        <f t="shared" si="26"/>
        <v>1675</v>
      </c>
      <c r="B1676" s="34" t="s">
        <v>3273</v>
      </c>
      <c r="C1676" s="34" t="s">
        <v>292</v>
      </c>
      <c r="D1676" s="38">
        <v>42902</v>
      </c>
      <c r="E1676" s="13" t="s">
        <v>3274</v>
      </c>
      <c r="F1676" s="34" t="s">
        <v>3</v>
      </c>
      <c r="G1676" s="34" t="s">
        <v>96</v>
      </c>
      <c r="H1676" s="15" t="s">
        <v>3275</v>
      </c>
      <c r="I1676" s="11" t="s">
        <v>6</v>
      </c>
      <c r="J1676" s="25"/>
      <c r="K1676" s="25"/>
    </row>
    <row r="1677" spans="1:11" s="17" customFormat="1" ht="15" customHeight="1" x14ac:dyDescent="0.2">
      <c r="A1677" s="9">
        <f t="shared" si="26"/>
        <v>1676</v>
      </c>
      <c r="B1677" s="34" t="s">
        <v>4007</v>
      </c>
      <c r="C1677" s="34" t="s">
        <v>4008</v>
      </c>
      <c r="D1677" s="38">
        <v>42902</v>
      </c>
      <c r="E1677" s="13" t="s">
        <v>4009</v>
      </c>
      <c r="F1677" s="34" t="s">
        <v>3</v>
      </c>
      <c r="G1677" s="34" t="s">
        <v>96</v>
      </c>
      <c r="H1677" s="15" t="s">
        <v>4010</v>
      </c>
      <c r="I1677" s="11" t="s">
        <v>6</v>
      </c>
      <c r="J1677" s="25"/>
      <c r="K1677" s="25"/>
    </row>
    <row r="1678" spans="1:11" s="17" customFormat="1" ht="15" customHeight="1" x14ac:dyDescent="0.2">
      <c r="A1678" s="9">
        <f t="shared" si="26"/>
        <v>1677</v>
      </c>
      <c r="B1678" s="43" t="s">
        <v>2664</v>
      </c>
      <c r="C1678" s="43" t="s">
        <v>2665</v>
      </c>
      <c r="D1678" s="45">
        <v>42902</v>
      </c>
      <c r="E1678" s="47" t="s">
        <v>2666</v>
      </c>
      <c r="F1678" s="43" t="s">
        <v>3</v>
      </c>
      <c r="G1678" s="43" t="s">
        <v>230</v>
      </c>
      <c r="H1678" s="15" t="s">
        <v>2667</v>
      </c>
      <c r="I1678" s="11" t="s">
        <v>6</v>
      </c>
      <c r="J1678" s="44"/>
      <c r="K1678" s="44"/>
    </row>
    <row r="1679" spans="1:11" s="17" customFormat="1" ht="15" customHeight="1" x14ac:dyDescent="0.2">
      <c r="A1679" s="9">
        <f t="shared" si="26"/>
        <v>1678</v>
      </c>
      <c r="B1679" s="34" t="s">
        <v>2869</v>
      </c>
      <c r="C1679" s="34" t="s">
        <v>1784</v>
      </c>
      <c r="D1679" s="38">
        <v>42902</v>
      </c>
      <c r="E1679" s="13" t="s">
        <v>2870</v>
      </c>
      <c r="F1679" s="34" t="s">
        <v>3</v>
      </c>
      <c r="G1679" s="34" t="s">
        <v>163</v>
      </c>
      <c r="H1679" s="15" t="s">
        <v>2871</v>
      </c>
      <c r="I1679" s="11" t="s">
        <v>6</v>
      </c>
      <c r="J1679" s="25"/>
      <c r="K1679" s="25"/>
    </row>
    <row r="1680" spans="1:11" s="17" customFormat="1" ht="15" customHeight="1" x14ac:dyDescent="0.2">
      <c r="A1680" s="9">
        <f t="shared" si="26"/>
        <v>1679</v>
      </c>
      <c r="B1680" s="34" t="s">
        <v>2931</v>
      </c>
      <c r="C1680" s="34" t="s">
        <v>2932</v>
      </c>
      <c r="D1680" s="38">
        <v>42902</v>
      </c>
      <c r="E1680" s="13" t="s">
        <v>2933</v>
      </c>
      <c r="F1680" s="34" t="s">
        <v>3</v>
      </c>
      <c r="G1680" s="34" t="s">
        <v>163</v>
      </c>
      <c r="H1680" s="15" t="s">
        <v>2934</v>
      </c>
      <c r="I1680" s="11" t="s">
        <v>6</v>
      </c>
      <c r="J1680" s="25"/>
      <c r="K1680" s="25"/>
    </row>
    <row r="1681" spans="1:11" s="17" customFormat="1" ht="15" customHeight="1" x14ac:dyDescent="0.2">
      <c r="A1681" s="9">
        <f t="shared" si="26"/>
        <v>1680</v>
      </c>
      <c r="B1681" s="34" t="s">
        <v>3014</v>
      </c>
      <c r="C1681" s="34" t="s">
        <v>3015</v>
      </c>
      <c r="D1681" s="38">
        <v>42902</v>
      </c>
      <c r="E1681" s="13" t="s">
        <v>3016</v>
      </c>
      <c r="F1681" s="34" t="s">
        <v>3</v>
      </c>
      <c r="G1681" s="34" t="s">
        <v>163</v>
      </c>
      <c r="H1681" s="15" t="s">
        <v>3017</v>
      </c>
      <c r="I1681" s="11" t="s">
        <v>6</v>
      </c>
      <c r="J1681" s="25"/>
      <c r="K1681" s="25"/>
    </row>
    <row r="1682" spans="1:11" s="17" customFormat="1" ht="15" customHeight="1" x14ac:dyDescent="0.2">
      <c r="A1682" s="9">
        <f t="shared" si="26"/>
        <v>1681</v>
      </c>
      <c r="B1682" s="34" t="s">
        <v>3570</v>
      </c>
      <c r="C1682" s="34" t="s">
        <v>3571</v>
      </c>
      <c r="D1682" s="38">
        <v>42901</v>
      </c>
      <c r="E1682" s="13" t="s">
        <v>3572</v>
      </c>
      <c r="F1682" s="34" t="s">
        <v>118</v>
      </c>
      <c r="G1682" s="34" t="s">
        <v>118</v>
      </c>
      <c r="H1682" s="15" t="s">
        <v>3573</v>
      </c>
      <c r="I1682" s="11" t="s">
        <v>6</v>
      </c>
      <c r="J1682" s="25"/>
      <c r="K1682" s="25"/>
    </row>
    <row r="1683" spans="1:11" s="17" customFormat="1" ht="15" customHeight="1" x14ac:dyDescent="0.2">
      <c r="A1683" s="9">
        <f t="shared" si="26"/>
        <v>1682</v>
      </c>
      <c r="B1683" s="34" t="s">
        <v>3449</v>
      </c>
      <c r="C1683" s="34" t="s">
        <v>3450</v>
      </c>
      <c r="D1683" s="38">
        <v>42901</v>
      </c>
      <c r="E1683" s="13" t="s">
        <v>3451</v>
      </c>
      <c r="F1683" s="34" t="s">
        <v>16</v>
      </c>
      <c r="G1683" s="34" t="s">
        <v>1857</v>
      </c>
      <c r="H1683" s="15" t="s">
        <v>3452</v>
      </c>
      <c r="I1683" s="11" t="s">
        <v>6</v>
      </c>
      <c r="J1683" s="25"/>
      <c r="K1683" s="25"/>
    </row>
    <row r="1684" spans="1:11" s="17" customFormat="1" ht="15" customHeight="1" x14ac:dyDescent="0.2">
      <c r="A1684" s="9">
        <f t="shared" si="26"/>
        <v>1683</v>
      </c>
      <c r="B1684" s="34" t="s">
        <v>3853</v>
      </c>
      <c r="C1684" s="34" t="s">
        <v>3854</v>
      </c>
      <c r="D1684" s="38">
        <v>42901</v>
      </c>
      <c r="E1684" s="13" t="s">
        <v>3855</v>
      </c>
      <c r="F1684" s="34" t="s">
        <v>16</v>
      </c>
      <c r="G1684" s="34" t="s">
        <v>101</v>
      </c>
      <c r="H1684" s="50" t="s">
        <v>3856</v>
      </c>
      <c r="I1684" s="11" t="s">
        <v>6</v>
      </c>
      <c r="J1684" s="25"/>
      <c r="K1684" s="25"/>
    </row>
    <row r="1685" spans="1:11" s="17" customFormat="1" ht="15" customHeight="1" x14ac:dyDescent="0.2">
      <c r="A1685" s="9">
        <f t="shared" si="26"/>
        <v>1684</v>
      </c>
      <c r="B1685" s="34" t="s">
        <v>4178</v>
      </c>
      <c r="C1685" s="34" t="s">
        <v>4179</v>
      </c>
      <c r="D1685" s="38">
        <v>42901</v>
      </c>
      <c r="E1685" s="13" t="s">
        <v>4180</v>
      </c>
      <c r="F1685" s="34" t="s">
        <v>16</v>
      </c>
      <c r="G1685" s="34" t="s">
        <v>137</v>
      </c>
      <c r="H1685" s="50" t="s">
        <v>4181</v>
      </c>
      <c r="I1685" s="11" t="s">
        <v>6</v>
      </c>
      <c r="J1685" s="25"/>
      <c r="K1685" s="25"/>
    </row>
    <row r="1686" spans="1:11" s="17" customFormat="1" ht="15" customHeight="1" x14ac:dyDescent="0.2">
      <c r="A1686" s="9">
        <f t="shared" si="26"/>
        <v>1685</v>
      </c>
      <c r="B1686" s="34" t="s">
        <v>3551</v>
      </c>
      <c r="C1686" s="34" t="s">
        <v>3552</v>
      </c>
      <c r="D1686" s="38">
        <v>42901</v>
      </c>
      <c r="E1686" s="13" t="s">
        <v>3553</v>
      </c>
      <c r="F1686" s="34" t="s">
        <v>3</v>
      </c>
      <c r="G1686" s="34" t="s">
        <v>596</v>
      </c>
      <c r="H1686" s="15" t="s">
        <v>3554</v>
      </c>
      <c r="I1686" s="11" t="s">
        <v>6</v>
      </c>
      <c r="J1686" s="25"/>
      <c r="K1686" s="25"/>
    </row>
    <row r="1687" spans="1:11" s="17" customFormat="1" ht="15" customHeight="1" x14ac:dyDescent="0.2">
      <c r="A1687" s="9">
        <f t="shared" si="26"/>
        <v>1686</v>
      </c>
      <c r="B1687" s="34" t="s">
        <v>3710</v>
      </c>
      <c r="C1687" s="34" t="s">
        <v>2381</v>
      </c>
      <c r="D1687" s="38">
        <v>42901</v>
      </c>
      <c r="E1687" s="13" t="s">
        <v>3711</v>
      </c>
      <c r="F1687" s="34" t="s">
        <v>3</v>
      </c>
      <c r="G1687" s="34" t="s">
        <v>596</v>
      </c>
      <c r="H1687" s="15" t="s">
        <v>3712</v>
      </c>
      <c r="I1687" s="11" t="s">
        <v>6</v>
      </c>
      <c r="J1687" s="25"/>
      <c r="K1687" s="25"/>
    </row>
    <row r="1688" spans="1:11" s="17" customFormat="1" ht="15" customHeight="1" x14ac:dyDescent="0.2">
      <c r="A1688" s="9">
        <f t="shared" si="26"/>
        <v>1687</v>
      </c>
      <c r="B1688" s="34" t="s">
        <v>3969</v>
      </c>
      <c r="C1688" s="34" t="s">
        <v>3970</v>
      </c>
      <c r="D1688" s="38">
        <v>42901</v>
      </c>
      <c r="E1688" s="13" t="s">
        <v>3971</v>
      </c>
      <c r="F1688" s="34" t="s">
        <v>3</v>
      </c>
      <c r="G1688" s="34" t="s">
        <v>596</v>
      </c>
      <c r="H1688" s="15" t="s">
        <v>3972</v>
      </c>
      <c r="I1688" s="11" t="s">
        <v>6</v>
      </c>
      <c r="J1688" s="25"/>
      <c r="K1688" s="25"/>
    </row>
    <row r="1689" spans="1:11" s="17" customFormat="1" ht="15" customHeight="1" x14ac:dyDescent="0.2">
      <c r="A1689" s="9">
        <f t="shared" si="26"/>
        <v>1688</v>
      </c>
      <c r="B1689" s="34" t="s">
        <v>19439</v>
      </c>
      <c r="C1689" s="34" t="s">
        <v>16078</v>
      </c>
      <c r="D1689" s="38">
        <v>42901</v>
      </c>
      <c r="E1689" s="13" t="s">
        <v>19440</v>
      </c>
      <c r="F1689" s="34" t="s">
        <v>3</v>
      </c>
      <c r="G1689" s="34" t="s">
        <v>596</v>
      </c>
      <c r="H1689" s="15" t="s">
        <v>19441</v>
      </c>
      <c r="I1689" s="11" t="s">
        <v>6</v>
      </c>
      <c r="J1689" s="25"/>
      <c r="K1689" s="25"/>
    </row>
    <row r="1690" spans="1:11" s="17" customFormat="1" ht="15" customHeight="1" x14ac:dyDescent="0.2">
      <c r="A1690" s="9">
        <f t="shared" si="26"/>
        <v>1689</v>
      </c>
      <c r="B1690" s="34" t="s">
        <v>3824</v>
      </c>
      <c r="C1690" s="34" t="s">
        <v>3825</v>
      </c>
      <c r="D1690" s="38">
        <v>42901</v>
      </c>
      <c r="E1690" s="13" t="s">
        <v>3826</v>
      </c>
      <c r="F1690" s="34" t="s">
        <v>3</v>
      </c>
      <c r="G1690" s="34" t="s">
        <v>538</v>
      </c>
      <c r="H1690" s="15" t="s">
        <v>3827</v>
      </c>
      <c r="I1690" s="11" t="s">
        <v>6</v>
      </c>
      <c r="J1690" s="25"/>
      <c r="K1690" s="25"/>
    </row>
    <row r="1691" spans="1:11" s="17" customFormat="1" ht="15" customHeight="1" x14ac:dyDescent="0.2">
      <c r="A1691" s="9">
        <f t="shared" si="26"/>
        <v>1690</v>
      </c>
      <c r="B1691" s="34" t="s">
        <v>3498</v>
      </c>
      <c r="C1691" s="34" t="s">
        <v>3499</v>
      </c>
      <c r="D1691" s="38">
        <v>42901</v>
      </c>
      <c r="E1691" s="13" t="s">
        <v>3500</v>
      </c>
      <c r="F1691" s="34" t="s">
        <v>3</v>
      </c>
      <c r="G1691" s="34" t="s">
        <v>96</v>
      </c>
      <c r="H1691" s="15" t="s">
        <v>3501</v>
      </c>
      <c r="I1691" s="11" t="s">
        <v>6</v>
      </c>
      <c r="J1691" s="25"/>
      <c r="K1691" s="25"/>
    </row>
    <row r="1692" spans="1:11" s="17" customFormat="1" ht="15" customHeight="1" x14ac:dyDescent="0.2">
      <c r="A1692" s="9">
        <f t="shared" si="26"/>
        <v>1691</v>
      </c>
      <c r="B1692" s="34" t="s">
        <v>3608</v>
      </c>
      <c r="C1692" s="34" t="s">
        <v>3609</v>
      </c>
      <c r="D1692" s="38">
        <v>42901</v>
      </c>
      <c r="E1692" s="13" t="s">
        <v>3610</v>
      </c>
      <c r="F1692" s="34" t="s">
        <v>3</v>
      </c>
      <c r="G1692" s="34" t="s">
        <v>96</v>
      </c>
      <c r="H1692" s="15" t="s">
        <v>3611</v>
      </c>
      <c r="I1692" s="11" t="s">
        <v>6</v>
      </c>
      <c r="J1692" s="25"/>
      <c r="K1692" s="25"/>
    </row>
    <row r="1693" spans="1:11" s="17" customFormat="1" ht="15" customHeight="1" x14ac:dyDescent="0.2">
      <c r="A1693" s="9">
        <f t="shared" si="26"/>
        <v>1692</v>
      </c>
      <c r="B1693" s="34" t="s">
        <v>3764</v>
      </c>
      <c r="C1693" s="34" t="s">
        <v>3765</v>
      </c>
      <c r="D1693" s="38">
        <v>42901</v>
      </c>
      <c r="E1693" s="13" t="s">
        <v>3766</v>
      </c>
      <c r="F1693" s="34" t="s">
        <v>3</v>
      </c>
      <c r="G1693" s="34" t="s">
        <v>180</v>
      </c>
      <c r="H1693" s="15" t="s">
        <v>3767</v>
      </c>
      <c r="I1693" s="11" t="s">
        <v>6</v>
      </c>
      <c r="J1693" s="25"/>
      <c r="K1693" s="25"/>
    </row>
    <row r="1694" spans="1:11" s="17" customFormat="1" ht="15" customHeight="1" x14ac:dyDescent="0.2">
      <c r="A1694" s="9">
        <f t="shared" si="26"/>
        <v>1693</v>
      </c>
      <c r="B1694" s="34" t="s">
        <v>3732</v>
      </c>
      <c r="C1694" s="34" t="s">
        <v>3733</v>
      </c>
      <c r="D1694" s="38">
        <v>42901</v>
      </c>
      <c r="E1694" s="13" t="s">
        <v>3734</v>
      </c>
      <c r="F1694" s="34" t="s">
        <v>3</v>
      </c>
      <c r="G1694" s="34" t="s">
        <v>163</v>
      </c>
      <c r="H1694" s="15" t="s">
        <v>3735</v>
      </c>
      <c r="I1694" s="11" t="s">
        <v>6</v>
      </c>
      <c r="J1694" s="25"/>
      <c r="K1694" s="25"/>
    </row>
    <row r="1695" spans="1:11" s="17" customFormat="1" ht="15" customHeight="1" x14ac:dyDescent="0.2">
      <c r="A1695" s="9">
        <f t="shared" si="26"/>
        <v>1694</v>
      </c>
      <c r="B1695" s="34" t="s">
        <v>4063</v>
      </c>
      <c r="C1695" s="34" t="s">
        <v>4064</v>
      </c>
      <c r="D1695" s="38">
        <v>42901</v>
      </c>
      <c r="E1695" s="13" t="s">
        <v>4065</v>
      </c>
      <c r="F1695" s="34" t="s">
        <v>3</v>
      </c>
      <c r="G1695" s="34" t="s">
        <v>163</v>
      </c>
      <c r="H1695" s="15" t="s">
        <v>4066</v>
      </c>
      <c r="I1695" s="11" t="s">
        <v>6</v>
      </c>
      <c r="J1695" s="25"/>
      <c r="K1695" s="25"/>
    </row>
    <row r="1696" spans="1:11" s="17" customFormat="1" ht="15" customHeight="1" x14ac:dyDescent="0.2">
      <c r="A1696" s="9">
        <f t="shared" si="26"/>
        <v>1695</v>
      </c>
      <c r="B1696" s="34" t="s">
        <v>3382</v>
      </c>
      <c r="C1696" s="34" t="s">
        <v>3383</v>
      </c>
      <c r="D1696" s="38">
        <v>42901</v>
      </c>
      <c r="E1696" s="13" t="s">
        <v>3384</v>
      </c>
      <c r="F1696" s="34" t="s">
        <v>3</v>
      </c>
      <c r="G1696" s="34" t="s">
        <v>1297</v>
      </c>
      <c r="H1696" s="15" t="s">
        <v>3385</v>
      </c>
      <c r="I1696" s="11" t="s">
        <v>6</v>
      </c>
      <c r="J1696" s="25"/>
      <c r="K1696" s="25"/>
    </row>
    <row r="1697" spans="1:11" s="17" customFormat="1" ht="15" customHeight="1" x14ac:dyDescent="0.2">
      <c r="A1697" s="9">
        <f t="shared" si="26"/>
        <v>1696</v>
      </c>
      <c r="B1697" s="34" t="s">
        <v>6501</v>
      </c>
      <c r="C1697" s="34" t="s">
        <v>6502</v>
      </c>
      <c r="D1697" s="38">
        <v>42900</v>
      </c>
      <c r="E1697" s="13" t="s">
        <v>6503</v>
      </c>
      <c r="F1697" s="34" t="s">
        <v>16</v>
      </c>
      <c r="G1697" s="34" t="s">
        <v>17</v>
      </c>
      <c r="H1697" s="50" t="s">
        <v>6504</v>
      </c>
      <c r="I1697" s="11" t="s">
        <v>6</v>
      </c>
      <c r="J1697" s="25"/>
      <c r="K1697" s="25"/>
    </row>
    <row r="1698" spans="1:11" s="17" customFormat="1" ht="15" customHeight="1" x14ac:dyDescent="0.2">
      <c r="A1698" s="9">
        <f t="shared" si="26"/>
        <v>1697</v>
      </c>
      <c r="B1698" s="34" t="s">
        <v>5401</v>
      </c>
      <c r="C1698" s="34" t="s">
        <v>5402</v>
      </c>
      <c r="D1698" s="38">
        <v>42899</v>
      </c>
      <c r="E1698" s="13" t="s">
        <v>5403</v>
      </c>
      <c r="F1698" s="34" t="s">
        <v>118</v>
      </c>
      <c r="G1698" s="34" t="s">
        <v>118</v>
      </c>
      <c r="H1698" s="15" t="s">
        <v>5404</v>
      </c>
      <c r="I1698" s="11" t="s">
        <v>6</v>
      </c>
      <c r="J1698" s="25"/>
      <c r="K1698" s="25"/>
    </row>
    <row r="1699" spans="1:11" s="17" customFormat="1" ht="15" customHeight="1" x14ac:dyDescent="0.2">
      <c r="A1699" s="9">
        <f t="shared" si="26"/>
        <v>1698</v>
      </c>
      <c r="B1699" s="34" t="s">
        <v>5327</v>
      </c>
      <c r="C1699" s="34" t="s">
        <v>3829</v>
      </c>
      <c r="D1699" s="38">
        <v>42899</v>
      </c>
      <c r="E1699" s="13" t="s">
        <v>5328</v>
      </c>
      <c r="F1699" s="34" t="s">
        <v>16</v>
      </c>
      <c r="G1699" s="34" t="s">
        <v>4917</v>
      </c>
      <c r="H1699" s="15" t="s">
        <v>5329</v>
      </c>
      <c r="I1699" s="11" t="s">
        <v>6</v>
      </c>
      <c r="J1699" s="25"/>
      <c r="K1699" s="25"/>
    </row>
    <row r="1700" spans="1:11" s="17" customFormat="1" ht="15" customHeight="1" x14ac:dyDescent="0.2">
      <c r="A1700" s="9">
        <f t="shared" si="26"/>
        <v>1699</v>
      </c>
      <c r="B1700" s="34" t="s">
        <v>4576</v>
      </c>
      <c r="C1700" s="34" t="s">
        <v>4577</v>
      </c>
      <c r="D1700" s="38">
        <v>42899</v>
      </c>
      <c r="E1700" s="13" t="s">
        <v>4578</v>
      </c>
      <c r="F1700" s="34" t="s">
        <v>16</v>
      </c>
      <c r="G1700" s="34" t="s">
        <v>101</v>
      </c>
      <c r="H1700" s="15" t="s">
        <v>4579</v>
      </c>
      <c r="I1700" s="11" t="s">
        <v>6</v>
      </c>
      <c r="J1700" s="25"/>
      <c r="K1700" s="25"/>
    </row>
    <row r="1701" spans="1:11" s="17" customFormat="1" ht="15" customHeight="1" x14ac:dyDescent="0.2">
      <c r="A1701" s="9">
        <f t="shared" si="26"/>
        <v>1700</v>
      </c>
      <c r="B1701" s="34" t="s">
        <v>5592</v>
      </c>
      <c r="C1701" s="34" t="s">
        <v>3241</v>
      </c>
      <c r="D1701" s="38">
        <v>42899</v>
      </c>
      <c r="E1701" s="13" t="s">
        <v>5593</v>
      </c>
      <c r="F1701" s="34" t="s">
        <v>16</v>
      </c>
      <c r="G1701" s="34" t="s">
        <v>101</v>
      </c>
      <c r="H1701" s="15" t="s">
        <v>5594</v>
      </c>
      <c r="I1701" s="11" t="s">
        <v>6</v>
      </c>
      <c r="J1701" s="25"/>
      <c r="K1701" s="25"/>
    </row>
    <row r="1702" spans="1:11" s="17" customFormat="1" ht="15" customHeight="1" x14ac:dyDescent="0.2">
      <c r="A1702" s="9">
        <f t="shared" si="26"/>
        <v>1701</v>
      </c>
      <c r="B1702" s="34" t="s">
        <v>6038</v>
      </c>
      <c r="C1702" s="34" t="s">
        <v>6039</v>
      </c>
      <c r="D1702" s="38">
        <v>42899</v>
      </c>
      <c r="E1702" s="13" t="s">
        <v>6040</v>
      </c>
      <c r="F1702" s="34" t="s">
        <v>16</v>
      </c>
      <c r="G1702" s="34" t="s">
        <v>16</v>
      </c>
      <c r="H1702" s="15" t="s">
        <v>6041</v>
      </c>
      <c r="I1702" s="11" t="s">
        <v>6</v>
      </c>
      <c r="J1702" s="25"/>
      <c r="K1702" s="25"/>
    </row>
    <row r="1703" spans="1:11" s="17" customFormat="1" ht="15" customHeight="1" x14ac:dyDescent="0.2">
      <c r="A1703" s="9">
        <f t="shared" si="26"/>
        <v>1702</v>
      </c>
      <c r="B1703" s="34" t="s">
        <v>5271</v>
      </c>
      <c r="C1703" s="34" t="s">
        <v>5272</v>
      </c>
      <c r="D1703" s="38">
        <v>42899</v>
      </c>
      <c r="E1703" s="13" t="s">
        <v>5273</v>
      </c>
      <c r="F1703" s="34" t="s">
        <v>16</v>
      </c>
      <c r="G1703" s="34" t="s">
        <v>137</v>
      </c>
      <c r="H1703" s="15" t="s">
        <v>5274</v>
      </c>
      <c r="I1703" s="11" t="s">
        <v>6</v>
      </c>
      <c r="J1703" s="25"/>
      <c r="K1703" s="25"/>
    </row>
    <row r="1704" spans="1:11" s="17" customFormat="1" ht="15" customHeight="1" x14ac:dyDescent="0.2">
      <c r="A1704" s="9">
        <f t="shared" si="26"/>
        <v>1703</v>
      </c>
      <c r="B1704" s="34" t="s">
        <v>5929</v>
      </c>
      <c r="C1704" s="34" t="s">
        <v>5930</v>
      </c>
      <c r="D1704" s="38">
        <v>42899</v>
      </c>
      <c r="E1704" s="13" t="s">
        <v>5931</v>
      </c>
      <c r="F1704" s="34" t="s">
        <v>16</v>
      </c>
      <c r="G1704" s="34" t="s">
        <v>137</v>
      </c>
      <c r="H1704" s="50" t="s">
        <v>5932</v>
      </c>
      <c r="I1704" s="11" t="s">
        <v>6</v>
      </c>
      <c r="J1704" s="25"/>
      <c r="K1704" s="25"/>
    </row>
    <row r="1705" spans="1:11" s="17" customFormat="1" ht="15" customHeight="1" x14ac:dyDescent="0.2">
      <c r="A1705" s="9">
        <f t="shared" si="26"/>
        <v>1704</v>
      </c>
      <c r="B1705" s="34" t="s">
        <v>5166</v>
      </c>
      <c r="C1705" s="34" t="s">
        <v>5167</v>
      </c>
      <c r="D1705" s="38">
        <v>42899</v>
      </c>
      <c r="E1705" s="13" t="s">
        <v>5168</v>
      </c>
      <c r="F1705" s="34" t="s">
        <v>3</v>
      </c>
      <c r="G1705" s="34" t="s">
        <v>596</v>
      </c>
      <c r="H1705" s="15" t="s">
        <v>5169</v>
      </c>
      <c r="I1705" s="11" t="s">
        <v>6</v>
      </c>
      <c r="J1705" s="25"/>
      <c r="K1705" s="25"/>
    </row>
    <row r="1706" spans="1:11" s="17" customFormat="1" ht="15" customHeight="1" x14ac:dyDescent="0.2">
      <c r="A1706" s="9">
        <f t="shared" si="26"/>
        <v>1705</v>
      </c>
      <c r="B1706" s="34" t="s">
        <v>5647</v>
      </c>
      <c r="C1706" s="34" t="s">
        <v>5648</v>
      </c>
      <c r="D1706" s="38">
        <v>42899</v>
      </c>
      <c r="E1706" s="13" t="s">
        <v>5649</v>
      </c>
      <c r="F1706" s="34" t="s">
        <v>3</v>
      </c>
      <c r="G1706" s="34" t="s">
        <v>172</v>
      </c>
      <c r="H1706" s="15" t="s">
        <v>5650</v>
      </c>
      <c r="I1706" s="11" t="s">
        <v>6</v>
      </c>
      <c r="J1706" s="25"/>
      <c r="K1706" s="25"/>
    </row>
    <row r="1707" spans="1:11" s="17" customFormat="1" ht="15" customHeight="1" x14ac:dyDescent="0.2">
      <c r="A1707" s="9">
        <f t="shared" si="26"/>
        <v>1706</v>
      </c>
      <c r="B1707" s="34" t="s">
        <v>4412</v>
      </c>
      <c r="C1707" s="34" t="s">
        <v>4413</v>
      </c>
      <c r="D1707" s="38">
        <v>42899</v>
      </c>
      <c r="E1707" s="13" t="s">
        <v>4414</v>
      </c>
      <c r="F1707" s="34" t="s">
        <v>3</v>
      </c>
      <c r="G1707" s="34" t="s">
        <v>409</v>
      </c>
      <c r="H1707" s="15" t="s">
        <v>4415</v>
      </c>
      <c r="I1707" s="11" t="s">
        <v>6</v>
      </c>
      <c r="J1707" s="25"/>
      <c r="K1707" s="25"/>
    </row>
    <row r="1708" spans="1:11" s="17" customFormat="1" ht="15" customHeight="1" x14ac:dyDescent="0.2">
      <c r="A1708" s="9">
        <f t="shared" si="26"/>
        <v>1707</v>
      </c>
      <c r="B1708" s="34" t="s">
        <v>4481</v>
      </c>
      <c r="C1708" s="34" t="s">
        <v>4482</v>
      </c>
      <c r="D1708" s="38">
        <v>42899</v>
      </c>
      <c r="E1708" s="13" t="s">
        <v>4483</v>
      </c>
      <c r="F1708" s="34" t="s">
        <v>3</v>
      </c>
      <c r="G1708" s="34" t="s">
        <v>409</v>
      </c>
      <c r="H1708" s="15" t="s">
        <v>4484</v>
      </c>
      <c r="I1708" s="11" t="s">
        <v>6</v>
      </c>
      <c r="J1708" s="25"/>
      <c r="K1708" s="25"/>
    </row>
    <row r="1709" spans="1:11" s="17" customFormat="1" ht="15" customHeight="1" x14ac:dyDescent="0.2">
      <c r="A1709" s="9">
        <f t="shared" si="26"/>
        <v>1708</v>
      </c>
      <c r="B1709" s="34" t="s">
        <v>4733</v>
      </c>
      <c r="C1709" s="34" t="s">
        <v>4734</v>
      </c>
      <c r="D1709" s="38">
        <v>42899</v>
      </c>
      <c r="E1709" s="13" t="s">
        <v>4735</v>
      </c>
      <c r="F1709" s="34" t="s">
        <v>3</v>
      </c>
      <c r="G1709" s="34" t="s">
        <v>266</v>
      </c>
      <c r="H1709" s="15" t="s">
        <v>4736</v>
      </c>
      <c r="I1709" s="11" t="s">
        <v>6</v>
      </c>
      <c r="J1709" s="25"/>
      <c r="K1709" s="25"/>
    </row>
    <row r="1710" spans="1:11" s="17" customFormat="1" ht="15" customHeight="1" x14ac:dyDescent="0.2">
      <c r="A1710" s="9">
        <f t="shared" si="26"/>
        <v>1709</v>
      </c>
      <c r="B1710" s="34" t="s">
        <v>5441</v>
      </c>
      <c r="C1710" s="34" t="s">
        <v>5442</v>
      </c>
      <c r="D1710" s="38">
        <v>42899</v>
      </c>
      <c r="E1710" s="13" t="s">
        <v>5443</v>
      </c>
      <c r="F1710" s="34" t="s">
        <v>3</v>
      </c>
      <c r="G1710" s="34" t="s">
        <v>266</v>
      </c>
      <c r="H1710" s="15" t="s">
        <v>5444</v>
      </c>
      <c r="I1710" s="11" t="s">
        <v>6</v>
      </c>
      <c r="J1710" s="25"/>
      <c r="K1710" s="25"/>
    </row>
    <row r="1711" spans="1:11" s="17" customFormat="1" ht="15" customHeight="1" x14ac:dyDescent="0.2">
      <c r="A1711" s="9">
        <f t="shared" si="26"/>
        <v>1710</v>
      </c>
      <c r="B1711" s="34" t="s">
        <v>5083</v>
      </c>
      <c r="C1711" s="34" t="s">
        <v>5084</v>
      </c>
      <c r="D1711" s="38">
        <v>42899</v>
      </c>
      <c r="E1711" s="13" t="s">
        <v>5085</v>
      </c>
      <c r="F1711" s="34" t="s">
        <v>3</v>
      </c>
      <c r="G1711" s="34" t="s">
        <v>422</v>
      </c>
      <c r="H1711" s="50" t="s">
        <v>5086</v>
      </c>
      <c r="I1711" s="11" t="s">
        <v>6</v>
      </c>
      <c r="J1711" s="25"/>
      <c r="K1711" s="25"/>
    </row>
    <row r="1712" spans="1:11" s="17" customFormat="1" ht="15" customHeight="1" x14ac:dyDescent="0.2">
      <c r="A1712" s="9">
        <f t="shared" si="26"/>
        <v>1711</v>
      </c>
      <c r="B1712" s="34" t="s">
        <v>5595</v>
      </c>
      <c r="C1712" s="34" t="s">
        <v>5596</v>
      </c>
      <c r="D1712" s="38">
        <v>42899</v>
      </c>
      <c r="E1712" s="13" t="s">
        <v>5597</v>
      </c>
      <c r="F1712" s="34" t="s">
        <v>3</v>
      </c>
      <c r="G1712" s="34" t="s">
        <v>96</v>
      </c>
      <c r="H1712" s="15" t="s">
        <v>5598</v>
      </c>
      <c r="I1712" s="11" t="s">
        <v>6</v>
      </c>
      <c r="J1712" s="25"/>
      <c r="K1712" s="25"/>
    </row>
    <row r="1713" spans="1:11" s="17" customFormat="1" ht="15" customHeight="1" x14ac:dyDescent="0.2">
      <c r="A1713" s="9">
        <f t="shared" si="26"/>
        <v>1712</v>
      </c>
      <c r="B1713" s="34" t="s">
        <v>5792</v>
      </c>
      <c r="C1713" s="34" t="s">
        <v>5793</v>
      </c>
      <c r="D1713" s="38">
        <v>42899</v>
      </c>
      <c r="E1713" s="13" t="s">
        <v>5794</v>
      </c>
      <c r="F1713" s="34" t="s">
        <v>3</v>
      </c>
      <c r="G1713" s="34" t="s">
        <v>96</v>
      </c>
      <c r="H1713" s="15" t="s">
        <v>5795</v>
      </c>
      <c r="I1713" s="11" t="s">
        <v>6</v>
      </c>
      <c r="J1713" s="25"/>
      <c r="K1713" s="25"/>
    </row>
    <row r="1714" spans="1:11" s="17" customFormat="1" ht="15" customHeight="1" x14ac:dyDescent="0.2">
      <c r="A1714" s="9">
        <f t="shared" si="26"/>
        <v>1713</v>
      </c>
      <c r="B1714" s="34" t="s">
        <v>5315</v>
      </c>
      <c r="C1714" s="34" t="s">
        <v>5316</v>
      </c>
      <c r="D1714" s="38">
        <v>42899</v>
      </c>
      <c r="E1714" s="13" t="s">
        <v>5317</v>
      </c>
      <c r="F1714" s="34" t="s">
        <v>3</v>
      </c>
      <c r="G1714" s="34" t="s">
        <v>163</v>
      </c>
      <c r="H1714" s="15" t="s">
        <v>5318</v>
      </c>
      <c r="I1714" s="11" t="s">
        <v>6</v>
      </c>
      <c r="J1714" s="25"/>
      <c r="K1714" s="25"/>
    </row>
    <row r="1715" spans="1:11" s="17" customFormat="1" ht="15" customHeight="1" x14ac:dyDescent="0.2">
      <c r="A1715" s="9">
        <f t="shared" si="26"/>
        <v>1714</v>
      </c>
      <c r="B1715" s="34" t="s">
        <v>5457</v>
      </c>
      <c r="C1715" s="34" t="s">
        <v>5458</v>
      </c>
      <c r="D1715" s="38">
        <v>42899</v>
      </c>
      <c r="E1715" s="13" t="s">
        <v>5459</v>
      </c>
      <c r="F1715" s="34" t="s">
        <v>3</v>
      </c>
      <c r="G1715" s="34" t="s">
        <v>163</v>
      </c>
      <c r="H1715" s="15" t="s">
        <v>5460</v>
      </c>
      <c r="I1715" s="11" t="s">
        <v>6</v>
      </c>
      <c r="J1715" s="25"/>
      <c r="K1715" s="25"/>
    </row>
    <row r="1716" spans="1:11" s="17" customFormat="1" ht="15" customHeight="1" x14ac:dyDescent="0.2">
      <c r="A1716" s="9">
        <f t="shared" si="26"/>
        <v>1715</v>
      </c>
      <c r="B1716" s="34" t="s">
        <v>5098</v>
      </c>
      <c r="C1716" s="34" t="s">
        <v>4132</v>
      </c>
      <c r="D1716" s="38">
        <v>42898</v>
      </c>
      <c r="E1716" s="13" t="s">
        <v>5099</v>
      </c>
      <c r="F1716" s="34" t="s">
        <v>3</v>
      </c>
      <c r="G1716" s="34" t="s">
        <v>596</v>
      </c>
      <c r="H1716" s="15" t="s">
        <v>5100</v>
      </c>
      <c r="I1716" s="11" t="s">
        <v>6</v>
      </c>
      <c r="J1716" s="25"/>
      <c r="K1716" s="25"/>
    </row>
    <row r="1717" spans="1:11" s="17" customFormat="1" ht="15" customHeight="1" x14ac:dyDescent="0.2">
      <c r="A1717" s="9">
        <f t="shared" si="26"/>
        <v>1716</v>
      </c>
      <c r="B1717" s="34" t="s">
        <v>5095</v>
      </c>
      <c r="C1717" s="34" t="s">
        <v>4038</v>
      </c>
      <c r="D1717" s="38">
        <v>42898</v>
      </c>
      <c r="E1717" s="13" t="s">
        <v>5096</v>
      </c>
      <c r="F1717" s="34" t="s">
        <v>3</v>
      </c>
      <c r="G1717" s="34" t="s">
        <v>409</v>
      </c>
      <c r="H1717" s="15" t="s">
        <v>5097</v>
      </c>
      <c r="I1717" s="11" t="s">
        <v>6</v>
      </c>
      <c r="J1717" s="25"/>
      <c r="K1717" s="25"/>
    </row>
    <row r="1718" spans="1:11" s="17" customFormat="1" ht="15" customHeight="1" x14ac:dyDescent="0.2">
      <c r="A1718" s="9">
        <f t="shared" si="26"/>
        <v>1717</v>
      </c>
      <c r="B1718" s="34" t="s">
        <v>5105</v>
      </c>
      <c r="C1718" s="34" t="s">
        <v>4128</v>
      </c>
      <c r="D1718" s="38">
        <v>42898</v>
      </c>
      <c r="E1718" s="13" t="s">
        <v>5106</v>
      </c>
      <c r="F1718" s="34" t="s">
        <v>3</v>
      </c>
      <c r="G1718" s="34" t="s">
        <v>163</v>
      </c>
      <c r="H1718" s="15" t="s">
        <v>5107</v>
      </c>
      <c r="I1718" s="11" t="s">
        <v>6</v>
      </c>
      <c r="J1718" s="25"/>
      <c r="K1718" s="25"/>
    </row>
    <row r="1719" spans="1:11" s="17" customFormat="1" ht="15" customHeight="1" x14ac:dyDescent="0.2">
      <c r="A1719" s="9">
        <f t="shared" si="26"/>
        <v>1718</v>
      </c>
      <c r="B1719" s="34" t="s">
        <v>4241</v>
      </c>
      <c r="C1719" s="34" t="s">
        <v>4242</v>
      </c>
      <c r="D1719" s="38">
        <v>42894</v>
      </c>
      <c r="E1719" s="13" t="s">
        <v>4243</v>
      </c>
      <c r="F1719" s="34" t="s">
        <v>3</v>
      </c>
      <c r="G1719" s="34" t="s">
        <v>163</v>
      </c>
      <c r="H1719" s="15" t="s">
        <v>4244</v>
      </c>
      <c r="I1719" s="11" t="s">
        <v>6</v>
      </c>
      <c r="J1719" s="25"/>
      <c r="K1719" s="25"/>
    </row>
    <row r="1720" spans="1:11" s="17" customFormat="1" ht="15" customHeight="1" x14ac:dyDescent="0.2">
      <c r="A1720" s="9">
        <f t="shared" si="26"/>
        <v>1719</v>
      </c>
      <c r="B1720" s="34" t="s">
        <v>4443</v>
      </c>
      <c r="C1720" s="34" t="s">
        <v>4444</v>
      </c>
      <c r="D1720" s="38">
        <v>42894</v>
      </c>
      <c r="E1720" s="13" t="s">
        <v>4445</v>
      </c>
      <c r="F1720" s="34" t="s">
        <v>3</v>
      </c>
      <c r="G1720" s="34" t="s">
        <v>163</v>
      </c>
      <c r="H1720" s="50" t="s">
        <v>4446</v>
      </c>
      <c r="I1720" s="11" t="s">
        <v>6</v>
      </c>
      <c r="J1720" s="25"/>
      <c r="K1720" s="25"/>
    </row>
    <row r="1721" spans="1:11" s="17" customFormat="1" ht="15" customHeight="1" x14ac:dyDescent="0.2">
      <c r="A1721" s="9">
        <f t="shared" si="26"/>
        <v>1720</v>
      </c>
      <c r="B1721" s="34" t="s">
        <v>4669</v>
      </c>
      <c r="C1721" s="34" t="s">
        <v>4670</v>
      </c>
      <c r="D1721" s="38">
        <v>42888</v>
      </c>
      <c r="E1721" s="13" t="s">
        <v>4671</v>
      </c>
      <c r="F1721" s="34" t="s">
        <v>16</v>
      </c>
      <c r="G1721" s="34" t="s">
        <v>1857</v>
      </c>
      <c r="H1721" s="50" t="s">
        <v>4672</v>
      </c>
      <c r="I1721" s="11" t="s">
        <v>6</v>
      </c>
      <c r="J1721" s="25"/>
      <c r="K1721" s="25"/>
    </row>
    <row r="1722" spans="1:11" s="17" customFormat="1" ht="15" customHeight="1" x14ac:dyDescent="0.2">
      <c r="A1722" s="9">
        <f t="shared" si="26"/>
        <v>1721</v>
      </c>
      <c r="B1722" s="34" t="s">
        <v>5073</v>
      </c>
      <c r="C1722" s="34" t="s">
        <v>5074</v>
      </c>
      <c r="D1722" s="38">
        <v>42888</v>
      </c>
      <c r="E1722" s="13" t="s">
        <v>5075</v>
      </c>
      <c r="F1722" s="34" t="s">
        <v>3</v>
      </c>
      <c r="G1722" s="34" t="s">
        <v>96</v>
      </c>
      <c r="H1722" s="15" t="s">
        <v>5076</v>
      </c>
      <c r="I1722" s="11" t="s">
        <v>6</v>
      </c>
      <c r="J1722" s="25"/>
      <c r="K1722" s="25"/>
    </row>
    <row r="1723" spans="1:11" s="17" customFormat="1" ht="15" customHeight="1" x14ac:dyDescent="0.2">
      <c r="A1723" s="9">
        <f t="shared" si="26"/>
        <v>1722</v>
      </c>
      <c r="B1723" s="34" t="s">
        <v>4478</v>
      </c>
      <c r="C1723" s="34" t="s">
        <v>2154</v>
      </c>
      <c r="D1723" s="38">
        <v>42888</v>
      </c>
      <c r="E1723" s="13" t="s">
        <v>4479</v>
      </c>
      <c r="F1723" s="34" t="s">
        <v>3</v>
      </c>
      <c r="G1723" s="34" t="s">
        <v>163</v>
      </c>
      <c r="H1723" s="15" t="s">
        <v>4480</v>
      </c>
      <c r="I1723" s="11" t="s">
        <v>6</v>
      </c>
      <c r="J1723" s="25"/>
      <c r="K1723" s="25"/>
    </row>
    <row r="1724" spans="1:11" s="17" customFormat="1" ht="15" customHeight="1" x14ac:dyDescent="0.2">
      <c r="A1724" s="9">
        <f t="shared" si="26"/>
        <v>1723</v>
      </c>
      <c r="B1724" s="34" t="s">
        <v>4385</v>
      </c>
      <c r="C1724" s="34" t="s">
        <v>4386</v>
      </c>
      <c r="D1724" s="38">
        <v>42887</v>
      </c>
      <c r="E1724" s="13" t="s">
        <v>4387</v>
      </c>
      <c r="F1724" s="34" t="s">
        <v>118</v>
      </c>
      <c r="G1724" s="34" t="s">
        <v>118</v>
      </c>
      <c r="H1724" s="50" t="s">
        <v>4388</v>
      </c>
      <c r="I1724" s="11" t="s">
        <v>6</v>
      </c>
      <c r="J1724" s="107"/>
      <c r="K1724" s="107"/>
    </row>
    <row r="1725" spans="1:11" s="17" customFormat="1" ht="15" customHeight="1" x14ac:dyDescent="0.2">
      <c r="A1725" s="9">
        <f t="shared" si="26"/>
        <v>1724</v>
      </c>
      <c r="B1725" s="34" t="s">
        <v>4815</v>
      </c>
      <c r="C1725" s="34" t="s">
        <v>4816</v>
      </c>
      <c r="D1725" s="38">
        <v>42887</v>
      </c>
      <c r="E1725" s="13" t="s">
        <v>4817</v>
      </c>
      <c r="F1725" s="34" t="s">
        <v>16</v>
      </c>
      <c r="G1725" s="34" t="s">
        <v>17</v>
      </c>
      <c r="H1725" s="50" t="s">
        <v>4818</v>
      </c>
      <c r="I1725" s="11" t="s">
        <v>6</v>
      </c>
      <c r="J1725" s="25"/>
      <c r="K1725" s="25"/>
    </row>
    <row r="1726" spans="1:11" s="17" customFormat="1" ht="15" customHeight="1" x14ac:dyDescent="0.2">
      <c r="A1726" s="9">
        <f t="shared" si="26"/>
        <v>1725</v>
      </c>
      <c r="B1726" s="34" t="s">
        <v>4059</v>
      </c>
      <c r="C1726" s="34" t="s">
        <v>4060</v>
      </c>
      <c r="D1726" s="38">
        <v>42887</v>
      </c>
      <c r="E1726" s="13" t="s">
        <v>4061</v>
      </c>
      <c r="F1726" s="34" t="s">
        <v>16</v>
      </c>
      <c r="G1726" s="34" t="s">
        <v>1353</v>
      </c>
      <c r="H1726" s="15" t="s">
        <v>4062</v>
      </c>
      <c r="I1726" s="11" t="s">
        <v>6</v>
      </c>
      <c r="J1726" s="25"/>
      <c r="K1726" s="25"/>
    </row>
    <row r="1727" spans="1:11" s="17" customFormat="1" ht="15" customHeight="1" x14ac:dyDescent="0.2">
      <c r="A1727" s="9">
        <f t="shared" si="26"/>
        <v>1726</v>
      </c>
      <c r="B1727" s="34" t="s">
        <v>6857</v>
      </c>
      <c r="C1727" s="34" t="s">
        <v>6858</v>
      </c>
      <c r="D1727" s="38">
        <v>42887</v>
      </c>
      <c r="E1727" s="13" t="s">
        <v>6859</v>
      </c>
      <c r="F1727" s="34" t="s">
        <v>3</v>
      </c>
      <c r="G1727" s="34" t="s">
        <v>266</v>
      </c>
      <c r="H1727" s="15" t="s">
        <v>6860</v>
      </c>
      <c r="I1727" s="11" t="s">
        <v>6</v>
      </c>
      <c r="J1727" s="25"/>
      <c r="K1727" s="25"/>
    </row>
    <row r="1728" spans="1:11" s="17" customFormat="1" ht="15" customHeight="1" x14ac:dyDescent="0.2">
      <c r="A1728" s="9">
        <f t="shared" si="26"/>
        <v>1727</v>
      </c>
      <c r="B1728" s="34" t="s">
        <v>4186</v>
      </c>
      <c r="C1728" s="34" t="s">
        <v>4187</v>
      </c>
      <c r="D1728" s="38">
        <v>42887</v>
      </c>
      <c r="E1728" s="13" t="s">
        <v>4188</v>
      </c>
      <c r="F1728" s="34" t="s">
        <v>3</v>
      </c>
      <c r="G1728" s="34" t="s">
        <v>96</v>
      </c>
      <c r="H1728" s="15" t="s">
        <v>4189</v>
      </c>
      <c r="I1728" s="11" t="s">
        <v>6</v>
      </c>
      <c r="J1728" s="25"/>
      <c r="K1728" s="25"/>
    </row>
    <row r="1729" spans="1:11" s="17" customFormat="1" ht="15" customHeight="1" x14ac:dyDescent="0.2">
      <c r="A1729" s="9">
        <f t="shared" si="26"/>
        <v>1728</v>
      </c>
      <c r="B1729" s="26" t="s">
        <v>19396</v>
      </c>
      <c r="C1729" s="26" t="s">
        <v>19397</v>
      </c>
      <c r="D1729" s="38">
        <v>42886</v>
      </c>
      <c r="E1729" s="13" t="s">
        <v>19398</v>
      </c>
      <c r="F1729" s="26" t="s">
        <v>16</v>
      </c>
      <c r="G1729" s="26" t="s">
        <v>4917</v>
      </c>
      <c r="H1729" s="15" t="s">
        <v>19399</v>
      </c>
      <c r="I1729" s="11" t="s">
        <v>6</v>
      </c>
      <c r="J1729" s="27"/>
      <c r="K1729" s="27"/>
    </row>
    <row r="1730" spans="1:11" s="17" customFormat="1" ht="15" customHeight="1" x14ac:dyDescent="0.2">
      <c r="A1730" s="9">
        <f t="shared" si="26"/>
        <v>1729</v>
      </c>
      <c r="B1730" s="26" t="s">
        <v>19392</v>
      </c>
      <c r="C1730" s="26" t="s">
        <v>19393</v>
      </c>
      <c r="D1730" s="38">
        <v>42886</v>
      </c>
      <c r="E1730" s="13" t="s">
        <v>19394</v>
      </c>
      <c r="F1730" s="26" t="s">
        <v>16</v>
      </c>
      <c r="G1730" s="26" t="s">
        <v>318</v>
      </c>
      <c r="H1730" s="15" t="s">
        <v>19395</v>
      </c>
      <c r="I1730" s="11" t="s">
        <v>6</v>
      </c>
      <c r="J1730" s="27"/>
      <c r="K1730" s="27"/>
    </row>
    <row r="1731" spans="1:11" s="17" customFormat="1" ht="15" customHeight="1" x14ac:dyDescent="0.2">
      <c r="A1731" s="9">
        <f t="shared" ref="A1731:A1794" si="27">A1730+1</f>
        <v>1730</v>
      </c>
      <c r="B1731" s="26" t="s">
        <v>19389</v>
      </c>
      <c r="C1731" s="26" t="s">
        <v>16174</v>
      </c>
      <c r="D1731" s="38">
        <v>42880</v>
      </c>
      <c r="E1731" s="13" t="s">
        <v>19390</v>
      </c>
      <c r="F1731" s="26" t="s">
        <v>16</v>
      </c>
      <c r="G1731" s="26" t="s">
        <v>4917</v>
      </c>
      <c r="H1731" s="15" t="s">
        <v>19391</v>
      </c>
      <c r="I1731" s="11" t="s">
        <v>6</v>
      </c>
      <c r="J1731" s="27"/>
      <c r="K1731" s="27"/>
    </row>
    <row r="1732" spans="1:11" s="17" customFormat="1" ht="15" customHeight="1" x14ac:dyDescent="0.2">
      <c r="A1732" s="9">
        <f t="shared" si="27"/>
        <v>1731</v>
      </c>
      <c r="B1732" s="26" t="s">
        <v>19378</v>
      </c>
      <c r="C1732" s="26" t="s">
        <v>19379</v>
      </c>
      <c r="D1732" s="38">
        <v>42879</v>
      </c>
      <c r="E1732" s="13" t="s">
        <v>19380</v>
      </c>
      <c r="F1732" s="26" t="s">
        <v>16</v>
      </c>
      <c r="G1732" s="26" t="s">
        <v>18942</v>
      </c>
      <c r="H1732" s="15" t="s">
        <v>19381</v>
      </c>
      <c r="I1732" s="11" t="s">
        <v>6</v>
      </c>
      <c r="J1732" s="27"/>
      <c r="K1732" s="27"/>
    </row>
    <row r="1733" spans="1:11" s="17" customFormat="1" ht="15" customHeight="1" x14ac:dyDescent="0.2">
      <c r="A1733" s="9">
        <f t="shared" si="27"/>
        <v>1732</v>
      </c>
      <c r="B1733" s="26" t="s">
        <v>4914</v>
      </c>
      <c r="C1733" s="26" t="s">
        <v>4915</v>
      </c>
      <c r="D1733" s="38">
        <v>42878</v>
      </c>
      <c r="E1733" s="13" t="s">
        <v>4916</v>
      </c>
      <c r="F1733" s="26" t="s">
        <v>16</v>
      </c>
      <c r="G1733" s="26" t="s">
        <v>4917</v>
      </c>
      <c r="H1733" s="50" t="s">
        <v>4918</v>
      </c>
      <c r="I1733" s="11" t="s">
        <v>6</v>
      </c>
      <c r="J1733" s="27"/>
      <c r="K1733" s="27"/>
    </row>
    <row r="1734" spans="1:11" s="17" customFormat="1" ht="15" customHeight="1" x14ac:dyDescent="0.2">
      <c r="A1734" s="9">
        <f t="shared" si="27"/>
        <v>1733</v>
      </c>
      <c r="B1734" s="26" t="s">
        <v>4630</v>
      </c>
      <c r="C1734" s="26" t="s">
        <v>4631</v>
      </c>
      <c r="D1734" s="38">
        <v>42878</v>
      </c>
      <c r="E1734" s="13" t="s">
        <v>4632</v>
      </c>
      <c r="F1734" s="26" t="s">
        <v>16</v>
      </c>
      <c r="G1734" s="26" t="s">
        <v>137</v>
      </c>
      <c r="H1734" s="50" t="s">
        <v>4633</v>
      </c>
      <c r="I1734" s="11" t="s">
        <v>6</v>
      </c>
      <c r="J1734" s="25"/>
      <c r="K1734" s="25"/>
    </row>
    <row r="1735" spans="1:11" s="17" customFormat="1" ht="15" customHeight="1" x14ac:dyDescent="0.2">
      <c r="A1735" s="9">
        <f t="shared" si="27"/>
        <v>1734</v>
      </c>
      <c r="B1735" s="26" t="s">
        <v>4995</v>
      </c>
      <c r="C1735" s="26" t="s">
        <v>4996</v>
      </c>
      <c r="D1735" s="38">
        <v>42878</v>
      </c>
      <c r="E1735" s="13" t="s">
        <v>4997</v>
      </c>
      <c r="F1735" s="26" t="s">
        <v>1120</v>
      </c>
      <c r="G1735" s="26" t="s">
        <v>1120</v>
      </c>
      <c r="H1735" s="15" t="s">
        <v>4998</v>
      </c>
      <c r="I1735" s="11" t="s">
        <v>6</v>
      </c>
      <c r="J1735" s="25"/>
      <c r="K1735" s="25"/>
    </row>
    <row r="1736" spans="1:11" s="17" customFormat="1" ht="15" customHeight="1" x14ac:dyDescent="0.2">
      <c r="A1736" s="9">
        <f t="shared" si="27"/>
        <v>1735</v>
      </c>
      <c r="B1736" s="26" t="s">
        <v>19368</v>
      </c>
      <c r="C1736" s="26" t="s">
        <v>9678</v>
      </c>
      <c r="D1736" s="38">
        <v>42878</v>
      </c>
      <c r="E1736" s="13" t="s">
        <v>19369</v>
      </c>
      <c r="F1736" s="26" t="s">
        <v>1120</v>
      </c>
      <c r="G1736" s="26" t="s">
        <v>1120</v>
      </c>
      <c r="H1736" s="50" t="s">
        <v>19370</v>
      </c>
      <c r="I1736" s="11" t="s">
        <v>6</v>
      </c>
      <c r="J1736" s="27"/>
      <c r="K1736" s="27"/>
    </row>
    <row r="1737" spans="1:11" s="17" customFormat="1" ht="15" customHeight="1" x14ac:dyDescent="0.2">
      <c r="A1737" s="9">
        <f t="shared" si="27"/>
        <v>1736</v>
      </c>
      <c r="B1737" s="26" t="s">
        <v>5385</v>
      </c>
      <c r="C1737" s="26" t="s">
        <v>5386</v>
      </c>
      <c r="D1737" s="38">
        <v>42878</v>
      </c>
      <c r="E1737" s="13" t="s">
        <v>5387</v>
      </c>
      <c r="F1737" s="26" t="s">
        <v>3</v>
      </c>
      <c r="G1737" s="26" t="s">
        <v>596</v>
      </c>
      <c r="H1737" s="15" t="s">
        <v>5388</v>
      </c>
      <c r="I1737" s="11" t="s">
        <v>6</v>
      </c>
      <c r="J1737" s="27"/>
      <c r="K1737" s="27"/>
    </row>
    <row r="1738" spans="1:11" s="17" customFormat="1" ht="15" customHeight="1" x14ac:dyDescent="0.2">
      <c r="A1738" s="9">
        <f t="shared" si="27"/>
        <v>1737</v>
      </c>
      <c r="B1738" s="26" t="s">
        <v>5197</v>
      </c>
      <c r="C1738" s="26" t="s">
        <v>5198</v>
      </c>
      <c r="D1738" s="38">
        <v>42878</v>
      </c>
      <c r="E1738" s="13" t="s">
        <v>5199</v>
      </c>
      <c r="F1738" s="26" t="s">
        <v>3</v>
      </c>
      <c r="G1738" s="26" t="s">
        <v>266</v>
      </c>
      <c r="H1738" s="15" t="s">
        <v>5200</v>
      </c>
      <c r="I1738" s="11" t="s">
        <v>6</v>
      </c>
      <c r="J1738" s="27"/>
      <c r="K1738" s="27"/>
    </row>
    <row r="1739" spans="1:11" s="17" customFormat="1" ht="15" customHeight="1" x14ac:dyDescent="0.2">
      <c r="A1739" s="9">
        <f t="shared" si="27"/>
        <v>1738</v>
      </c>
      <c r="B1739" s="26" t="s">
        <v>5007</v>
      </c>
      <c r="C1739" s="26" t="s">
        <v>5008</v>
      </c>
      <c r="D1739" s="38">
        <v>42878</v>
      </c>
      <c r="E1739" s="13" t="s">
        <v>5009</v>
      </c>
      <c r="F1739" s="26" t="s">
        <v>3</v>
      </c>
      <c r="G1739" s="26" t="s">
        <v>96</v>
      </c>
      <c r="H1739" s="50" t="s">
        <v>5010</v>
      </c>
      <c r="I1739" s="11" t="s">
        <v>6</v>
      </c>
      <c r="J1739" s="27"/>
      <c r="K1739" s="27"/>
    </row>
    <row r="1740" spans="1:11" s="17" customFormat="1" ht="15" customHeight="1" x14ac:dyDescent="0.2">
      <c r="A1740" s="9">
        <f t="shared" si="27"/>
        <v>1739</v>
      </c>
      <c r="B1740" s="26" t="s">
        <v>4945</v>
      </c>
      <c r="C1740" s="26" t="s">
        <v>4946</v>
      </c>
      <c r="D1740" s="38">
        <v>42878</v>
      </c>
      <c r="E1740" s="13" t="s">
        <v>4947</v>
      </c>
      <c r="F1740" s="26" t="s">
        <v>3</v>
      </c>
      <c r="G1740" s="26" t="s">
        <v>163</v>
      </c>
      <c r="H1740" s="15" t="s">
        <v>4948</v>
      </c>
      <c r="I1740" s="11" t="s">
        <v>6</v>
      </c>
      <c r="J1740" s="27"/>
      <c r="K1740" s="27"/>
    </row>
    <row r="1741" spans="1:11" s="17" customFormat="1" ht="15" customHeight="1" x14ac:dyDescent="0.2">
      <c r="A1741" s="9">
        <f t="shared" si="27"/>
        <v>1740</v>
      </c>
      <c r="B1741" s="26" t="s">
        <v>19371</v>
      </c>
      <c r="C1741" s="26" t="s">
        <v>19372</v>
      </c>
      <c r="D1741" s="38">
        <v>42878</v>
      </c>
      <c r="E1741" s="13" t="s">
        <v>19373</v>
      </c>
      <c r="F1741" s="26" t="s">
        <v>3</v>
      </c>
      <c r="G1741" s="26" t="s">
        <v>163</v>
      </c>
      <c r="H1741" s="15" t="s">
        <v>19374</v>
      </c>
      <c r="I1741" s="11" t="s">
        <v>6</v>
      </c>
      <c r="J1741" s="27"/>
      <c r="K1741" s="27"/>
    </row>
    <row r="1742" spans="1:11" s="17" customFormat="1" ht="15" customHeight="1" x14ac:dyDescent="0.2">
      <c r="A1742" s="9">
        <f t="shared" si="27"/>
        <v>1741</v>
      </c>
      <c r="B1742" s="26" t="s">
        <v>4657</v>
      </c>
      <c r="C1742" s="26" t="s">
        <v>4658</v>
      </c>
      <c r="D1742" s="38">
        <v>42877</v>
      </c>
      <c r="E1742" s="13" t="s">
        <v>4659</v>
      </c>
      <c r="F1742" s="26" t="s">
        <v>118</v>
      </c>
      <c r="G1742" s="26" t="s">
        <v>1426</v>
      </c>
      <c r="H1742" s="15" t="s">
        <v>4660</v>
      </c>
      <c r="I1742" s="11" t="s">
        <v>6</v>
      </c>
      <c r="J1742" s="25"/>
      <c r="K1742" s="25"/>
    </row>
    <row r="1743" spans="1:11" s="17" customFormat="1" ht="15" customHeight="1" x14ac:dyDescent="0.2">
      <c r="A1743" s="9">
        <f t="shared" si="27"/>
        <v>1742</v>
      </c>
      <c r="B1743" s="26" t="s">
        <v>4653</v>
      </c>
      <c r="C1743" s="26" t="s">
        <v>4654</v>
      </c>
      <c r="D1743" s="38">
        <v>42877</v>
      </c>
      <c r="E1743" s="13" t="s">
        <v>4655</v>
      </c>
      <c r="F1743" s="26" t="s">
        <v>118</v>
      </c>
      <c r="G1743" s="26" t="s">
        <v>118</v>
      </c>
      <c r="H1743" s="50" t="s">
        <v>4656</v>
      </c>
      <c r="I1743" s="11" t="s">
        <v>6</v>
      </c>
      <c r="J1743" s="25"/>
      <c r="K1743" s="25"/>
    </row>
    <row r="1744" spans="1:11" s="17" customFormat="1" ht="15" customHeight="1" x14ac:dyDescent="0.2">
      <c r="A1744" s="9">
        <f t="shared" si="27"/>
        <v>1743</v>
      </c>
      <c r="B1744" s="26" t="s">
        <v>19375</v>
      </c>
      <c r="C1744" s="26" t="s">
        <v>15886</v>
      </c>
      <c r="D1744" s="38">
        <v>42877</v>
      </c>
      <c r="E1744" s="13" t="s">
        <v>19376</v>
      </c>
      <c r="F1744" s="26" t="s">
        <v>3</v>
      </c>
      <c r="G1744" s="26" t="s">
        <v>596</v>
      </c>
      <c r="H1744" s="15" t="s">
        <v>19377</v>
      </c>
      <c r="I1744" s="11" t="s">
        <v>6</v>
      </c>
      <c r="J1744" s="27"/>
      <c r="K1744" s="27"/>
    </row>
    <row r="1745" spans="1:11" s="17" customFormat="1" ht="15" customHeight="1" x14ac:dyDescent="0.2">
      <c r="A1745" s="9">
        <f t="shared" si="27"/>
        <v>1744</v>
      </c>
      <c r="B1745" s="26" t="s">
        <v>19382</v>
      </c>
      <c r="C1745" s="26" t="s">
        <v>19383</v>
      </c>
      <c r="D1745" s="38">
        <v>42877</v>
      </c>
      <c r="E1745" s="13" t="s">
        <v>19384</v>
      </c>
      <c r="F1745" s="26" t="s">
        <v>3</v>
      </c>
      <c r="G1745" s="26" t="s">
        <v>596</v>
      </c>
      <c r="H1745" s="50" t="s">
        <v>19385</v>
      </c>
      <c r="I1745" s="11" t="s">
        <v>6</v>
      </c>
      <c r="J1745" s="27"/>
      <c r="K1745" s="27"/>
    </row>
    <row r="1746" spans="1:11" s="17" customFormat="1" ht="15" customHeight="1" x14ac:dyDescent="0.2">
      <c r="A1746" s="9">
        <f t="shared" si="27"/>
        <v>1745</v>
      </c>
      <c r="B1746" s="26" t="s">
        <v>19386</v>
      </c>
      <c r="C1746" s="26" t="s">
        <v>19383</v>
      </c>
      <c r="D1746" s="38">
        <v>42877</v>
      </c>
      <c r="E1746" s="13" t="s">
        <v>19387</v>
      </c>
      <c r="F1746" s="26" t="s">
        <v>3</v>
      </c>
      <c r="G1746" s="26" t="s">
        <v>596</v>
      </c>
      <c r="H1746" s="50" t="s">
        <v>19388</v>
      </c>
      <c r="I1746" s="11" t="s">
        <v>6</v>
      </c>
      <c r="J1746" s="27"/>
      <c r="K1746" s="27"/>
    </row>
    <row r="1747" spans="1:11" s="17" customFormat="1" ht="15" customHeight="1" x14ac:dyDescent="0.2">
      <c r="A1747" s="9">
        <f t="shared" si="27"/>
        <v>1746</v>
      </c>
      <c r="B1747" s="26" t="s">
        <v>5112</v>
      </c>
      <c r="C1747" s="26" t="s">
        <v>5113</v>
      </c>
      <c r="D1747" s="38">
        <v>42877</v>
      </c>
      <c r="E1747" s="13" t="s">
        <v>5114</v>
      </c>
      <c r="F1747" s="26" t="s">
        <v>3</v>
      </c>
      <c r="G1747" s="26" t="s">
        <v>96</v>
      </c>
      <c r="H1747" s="15" t="s">
        <v>5115</v>
      </c>
      <c r="I1747" s="11" t="s">
        <v>6</v>
      </c>
      <c r="J1747" s="27"/>
      <c r="K1747" s="27"/>
    </row>
    <row r="1748" spans="1:11" s="17" customFormat="1" ht="15" customHeight="1" x14ac:dyDescent="0.2">
      <c r="A1748" s="9">
        <f t="shared" si="27"/>
        <v>1747</v>
      </c>
      <c r="B1748" s="26" t="s">
        <v>5552</v>
      </c>
      <c r="C1748" s="26" t="s">
        <v>5553</v>
      </c>
      <c r="D1748" s="38">
        <v>42874</v>
      </c>
      <c r="E1748" s="13" t="s">
        <v>5554</v>
      </c>
      <c r="F1748" s="26" t="s">
        <v>118</v>
      </c>
      <c r="G1748" s="26" t="s">
        <v>118</v>
      </c>
      <c r="H1748" s="15" t="s">
        <v>5555</v>
      </c>
      <c r="I1748" s="11" t="s">
        <v>6</v>
      </c>
      <c r="J1748" s="25"/>
      <c r="K1748" s="25"/>
    </row>
    <row r="1749" spans="1:11" s="17" customFormat="1" ht="15" customHeight="1" x14ac:dyDescent="0.2">
      <c r="A1749" s="9">
        <f t="shared" si="27"/>
        <v>1748</v>
      </c>
      <c r="B1749" s="26" t="s">
        <v>6203</v>
      </c>
      <c r="C1749" s="26" t="s">
        <v>6204</v>
      </c>
      <c r="D1749" s="38">
        <v>42874</v>
      </c>
      <c r="E1749" s="13" t="s">
        <v>6205</v>
      </c>
      <c r="F1749" s="26" t="s">
        <v>16</v>
      </c>
      <c r="G1749" s="26" t="s">
        <v>1292</v>
      </c>
      <c r="H1749" s="15" t="s">
        <v>6206</v>
      </c>
      <c r="I1749" s="11" t="s">
        <v>6</v>
      </c>
      <c r="J1749" s="27"/>
      <c r="K1749" s="27"/>
    </row>
    <row r="1750" spans="1:11" s="17" customFormat="1" ht="15" customHeight="1" x14ac:dyDescent="0.2">
      <c r="A1750" s="9">
        <f t="shared" si="27"/>
        <v>1749</v>
      </c>
      <c r="B1750" s="26" t="s">
        <v>6192</v>
      </c>
      <c r="C1750" s="26" t="s">
        <v>6193</v>
      </c>
      <c r="D1750" s="38">
        <v>42874</v>
      </c>
      <c r="E1750" s="13" t="s">
        <v>6194</v>
      </c>
      <c r="F1750" s="26" t="s">
        <v>16</v>
      </c>
      <c r="G1750" s="26" t="s">
        <v>101</v>
      </c>
      <c r="H1750" s="15" t="s">
        <v>6195</v>
      </c>
      <c r="I1750" s="11" t="s">
        <v>6</v>
      </c>
      <c r="J1750" s="27"/>
      <c r="K1750" s="27"/>
    </row>
    <row r="1751" spans="1:11" s="17" customFormat="1" ht="15" customHeight="1" x14ac:dyDescent="0.2">
      <c r="A1751" s="9">
        <f t="shared" si="27"/>
        <v>1750</v>
      </c>
      <c r="B1751" s="26" t="s">
        <v>5116</v>
      </c>
      <c r="C1751" s="26" t="s">
        <v>1360</v>
      </c>
      <c r="D1751" s="38">
        <v>42874</v>
      </c>
      <c r="E1751" s="13" t="s">
        <v>5117</v>
      </c>
      <c r="F1751" s="26" t="s">
        <v>16</v>
      </c>
      <c r="G1751" s="26" t="s">
        <v>16</v>
      </c>
      <c r="H1751" s="15" t="s">
        <v>5118</v>
      </c>
      <c r="I1751" s="11" t="s">
        <v>6</v>
      </c>
      <c r="J1751" s="25"/>
      <c r="K1751" s="25"/>
    </row>
    <row r="1752" spans="1:11" s="17" customFormat="1" ht="15" customHeight="1" x14ac:dyDescent="0.2">
      <c r="A1752" s="9">
        <f t="shared" si="27"/>
        <v>1751</v>
      </c>
      <c r="B1752" s="26" t="s">
        <v>5698</v>
      </c>
      <c r="C1752" s="26" t="s">
        <v>5699</v>
      </c>
      <c r="D1752" s="38">
        <v>42874</v>
      </c>
      <c r="E1752" s="13" t="s">
        <v>5700</v>
      </c>
      <c r="F1752" s="26" t="s">
        <v>16</v>
      </c>
      <c r="G1752" s="26" t="s">
        <v>16</v>
      </c>
      <c r="H1752" s="15" t="s">
        <v>5701</v>
      </c>
      <c r="I1752" s="11" t="s">
        <v>6</v>
      </c>
      <c r="J1752" s="25"/>
      <c r="K1752" s="25"/>
    </row>
    <row r="1753" spans="1:11" s="17" customFormat="1" ht="15" customHeight="1" x14ac:dyDescent="0.2">
      <c r="A1753" s="9">
        <f t="shared" si="27"/>
        <v>1752</v>
      </c>
      <c r="B1753" s="26" t="s">
        <v>4775</v>
      </c>
      <c r="C1753" s="26" t="s">
        <v>4776</v>
      </c>
      <c r="D1753" s="38">
        <v>42874</v>
      </c>
      <c r="E1753" s="13" t="s">
        <v>4777</v>
      </c>
      <c r="F1753" s="26" t="s">
        <v>16</v>
      </c>
      <c r="G1753" s="26" t="s">
        <v>4778</v>
      </c>
      <c r="H1753" s="50" t="s">
        <v>4779</v>
      </c>
      <c r="I1753" s="11" t="s">
        <v>6</v>
      </c>
      <c r="J1753" s="27"/>
      <c r="K1753" s="27"/>
    </row>
    <row r="1754" spans="1:11" s="17" customFormat="1" ht="15" customHeight="1" x14ac:dyDescent="0.2">
      <c r="A1754" s="9">
        <f t="shared" si="27"/>
        <v>1753</v>
      </c>
      <c r="B1754" s="26" t="s">
        <v>4819</v>
      </c>
      <c r="C1754" s="26" t="s">
        <v>4820</v>
      </c>
      <c r="D1754" s="38">
        <v>42874</v>
      </c>
      <c r="E1754" s="13" t="s">
        <v>4821</v>
      </c>
      <c r="F1754" s="26" t="s">
        <v>1120</v>
      </c>
      <c r="G1754" s="26" t="s">
        <v>1120</v>
      </c>
      <c r="H1754" s="15" t="s">
        <v>4822</v>
      </c>
      <c r="I1754" s="11" t="s">
        <v>6</v>
      </c>
      <c r="J1754" s="25"/>
      <c r="K1754" s="25"/>
    </row>
    <row r="1755" spans="1:11" s="17" customFormat="1" ht="15" customHeight="1" x14ac:dyDescent="0.2">
      <c r="A1755" s="9">
        <f t="shared" si="27"/>
        <v>1754</v>
      </c>
      <c r="B1755" s="26" t="s">
        <v>7198</v>
      </c>
      <c r="C1755" s="26" t="s">
        <v>4996</v>
      </c>
      <c r="D1755" s="38">
        <v>42874</v>
      </c>
      <c r="E1755" s="13" t="s">
        <v>7199</v>
      </c>
      <c r="F1755" s="26" t="s">
        <v>1120</v>
      </c>
      <c r="G1755" s="26" t="s">
        <v>1120</v>
      </c>
      <c r="H1755" s="15" t="s">
        <v>7200</v>
      </c>
      <c r="I1755" s="11" t="s">
        <v>6</v>
      </c>
      <c r="J1755" s="25"/>
      <c r="K1755" s="25"/>
    </row>
    <row r="1756" spans="1:11" s="17" customFormat="1" ht="15" customHeight="1" x14ac:dyDescent="0.2">
      <c r="A1756" s="9">
        <f t="shared" si="27"/>
        <v>1755</v>
      </c>
      <c r="B1756" s="26" t="s">
        <v>5827</v>
      </c>
      <c r="C1756" s="26" t="s">
        <v>5828</v>
      </c>
      <c r="D1756" s="38">
        <v>42874</v>
      </c>
      <c r="E1756" s="13" t="s">
        <v>5829</v>
      </c>
      <c r="F1756" s="26" t="s">
        <v>3</v>
      </c>
      <c r="G1756" s="26" t="s">
        <v>596</v>
      </c>
      <c r="H1756" s="15" t="s">
        <v>5830</v>
      </c>
      <c r="I1756" s="11" t="s">
        <v>6</v>
      </c>
      <c r="J1756" s="27"/>
      <c r="K1756" s="27"/>
    </row>
    <row r="1757" spans="1:11" s="17" customFormat="1" ht="15" customHeight="1" x14ac:dyDescent="0.2">
      <c r="A1757" s="9">
        <f t="shared" si="27"/>
        <v>1756</v>
      </c>
      <c r="B1757" s="26" t="s">
        <v>5607</v>
      </c>
      <c r="C1757" s="26" t="s">
        <v>5608</v>
      </c>
      <c r="D1757" s="38">
        <v>42874</v>
      </c>
      <c r="E1757" s="13" t="s">
        <v>5609</v>
      </c>
      <c r="F1757" s="26" t="s">
        <v>3</v>
      </c>
      <c r="G1757" s="26" t="s">
        <v>409</v>
      </c>
      <c r="H1757" s="15" t="s">
        <v>5610</v>
      </c>
      <c r="I1757" s="11" t="s">
        <v>6</v>
      </c>
      <c r="J1757" s="27"/>
      <c r="K1757" s="27"/>
    </row>
    <row r="1758" spans="1:11" s="17" customFormat="1" ht="15" customHeight="1" x14ac:dyDescent="0.2">
      <c r="A1758" s="9">
        <f t="shared" si="27"/>
        <v>1757</v>
      </c>
      <c r="B1758" s="26" t="s">
        <v>4634</v>
      </c>
      <c r="C1758" s="26" t="s">
        <v>4635</v>
      </c>
      <c r="D1758" s="38">
        <v>42874</v>
      </c>
      <c r="E1758" s="13" t="s">
        <v>4636</v>
      </c>
      <c r="F1758" s="26" t="s">
        <v>3</v>
      </c>
      <c r="G1758" s="26" t="s">
        <v>266</v>
      </c>
      <c r="H1758" s="15" t="s">
        <v>4637</v>
      </c>
      <c r="I1758" s="11" t="s">
        <v>6</v>
      </c>
      <c r="J1758" s="27"/>
      <c r="K1758" s="27"/>
    </row>
    <row r="1759" spans="1:11" s="17" customFormat="1" ht="15" customHeight="1" x14ac:dyDescent="0.2">
      <c r="A1759" s="9">
        <f t="shared" si="27"/>
        <v>1758</v>
      </c>
      <c r="B1759" s="26" t="s">
        <v>6275</v>
      </c>
      <c r="C1759" s="26" t="s">
        <v>6276</v>
      </c>
      <c r="D1759" s="38">
        <v>42874</v>
      </c>
      <c r="E1759" s="13" t="s">
        <v>6277</v>
      </c>
      <c r="F1759" s="26" t="s">
        <v>3</v>
      </c>
      <c r="G1759" s="26" t="s">
        <v>266</v>
      </c>
      <c r="H1759" s="15" t="s">
        <v>6278</v>
      </c>
      <c r="I1759" s="11" t="s">
        <v>6</v>
      </c>
      <c r="J1759" s="27"/>
      <c r="K1759" s="27"/>
    </row>
    <row r="1760" spans="1:11" s="17" customFormat="1" ht="15" customHeight="1" x14ac:dyDescent="0.2">
      <c r="A1760" s="9">
        <f t="shared" si="27"/>
        <v>1759</v>
      </c>
      <c r="B1760" s="26" t="s">
        <v>4591</v>
      </c>
      <c r="C1760" s="26" t="s">
        <v>2107</v>
      </c>
      <c r="D1760" s="38">
        <v>42874</v>
      </c>
      <c r="E1760" s="13" t="s">
        <v>4592</v>
      </c>
      <c r="F1760" s="26" t="s">
        <v>3</v>
      </c>
      <c r="G1760" s="26" t="s">
        <v>96</v>
      </c>
      <c r="H1760" s="15" t="s">
        <v>4593</v>
      </c>
      <c r="I1760" s="11" t="s">
        <v>6</v>
      </c>
      <c r="J1760" s="25"/>
      <c r="K1760" s="25"/>
    </row>
    <row r="1761" spans="1:11" s="17" customFormat="1" ht="15" customHeight="1" x14ac:dyDescent="0.2">
      <c r="A1761" s="9">
        <f t="shared" si="27"/>
        <v>1760</v>
      </c>
      <c r="B1761" s="26" t="s">
        <v>5503</v>
      </c>
      <c r="C1761" s="26" t="s">
        <v>5504</v>
      </c>
      <c r="D1761" s="38">
        <v>42874</v>
      </c>
      <c r="E1761" s="13" t="s">
        <v>5505</v>
      </c>
      <c r="F1761" s="26" t="s">
        <v>3</v>
      </c>
      <c r="G1761" s="26" t="s">
        <v>96</v>
      </c>
      <c r="H1761" s="15" t="s">
        <v>5506</v>
      </c>
      <c r="I1761" s="11" t="s">
        <v>6</v>
      </c>
      <c r="J1761" s="27"/>
      <c r="K1761" s="27"/>
    </row>
    <row r="1762" spans="1:11" s="17" customFormat="1" ht="15" customHeight="1" x14ac:dyDescent="0.2">
      <c r="A1762" s="9">
        <f t="shared" si="27"/>
        <v>1761</v>
      </c>
      <c r="B1762" s="26" t="s">
        <v>5856</v>
      </c>
      <c r="C1762" s="26" t="s">
        <v>5857</v>
      </c>
      <c r="D1762" s="38">
        <v>42874</v>
      </c>
      <c r="E1762" s="13" t="s">
        <v>5858</v>
      </c>
      <c r="F1762" s="26" t="s">
        <v>3</v>
      </c>
      <c r="G1762" s="26" t="s">
        <v>96</v>
      </c>
      <c r="H1762" s="15" t="s">
        <v>5859</v>
      </c>
      <c r="I1762" s="11" t="s">
        <v>6</v>
      </c>
      <c r="J1762" s="27"/>
      <c r="K1762" s="27"/>
    </row>
    <row r="1763" spans="1:11" s="17" customFormat="1" ht="15" customHeight="1" x14ac:dyDescent="0.2">
      <c r="A1763" s="9">
        <f t="shared" si="27"/>
        <v>1762</v>
      </c>
      <c r="B1763" s="26" t="s">
        <v>6051</v>
      </c>
      <c r="C1763" s="26" t="s">
        <v>6052</v>
      </c>
      <c r="D1763" s="38">
        <v>42874</v>
      </c>
      <c r="E1763" s="13" t="s">
        <v>6053</v>
      </c>
      <c r="F1763" s="26" t="s">
        <v>3</v>
      </c>
      <c r="G1763" s="26" t="s">
        <v>96</v>
      </c>
      <c r="H1763" s="50" t="s">
        <v>6054</v>
      </c>
      <c r="I1763" s="11" t="s">
        <v>6</v>
      </c>
      <c r="J1763" s="25"/>
      <c r="K1763" s="25"/>
    </row>
    <row r="1764" spans="1:11" s="17" customFormat="1" ht="15" customHeight="1" x14ac:dyDescent="0.2">
      <c r="A1764" s="9">
        <f t="shared" si="27"/>
        <v>1763</v>
      </c>
      <c r="B1764" s="26" t="s">
        <v>6200</v>
      </c>
      <c r="C1764" s="26" t="s">
        <v>4584</v>
      </c>
      <c r="D1764" s="38">
        <v>42874</v>
      </c>
      <c r="E1764" s="13" t="s">
        <v>6201</v>
      </c>
      <c r="F1764" s="26" t="s">
        <v>3</v>
      </c>
      <c r="G1764" s="26" t="s">
        <v>96</v>
      </c>
      <c r="H1764" s="50" t="s">
        <v>6202</v>
      </c>
      <c r="I1764" s="11" t="s">
        <v>6</v>
      </c>
      <c r="J1764" s="27"/>
      <c r="K1764" s="27"/>
    </row>
    <row r="1765" spans="1:11" s="17" customFormat="1" ht="15" customHeight="1" x14ac:dyDescent="0.2">
      <c r="A1765" s="9">
        <f t="shared" si="27"/>
        <v>1764</v>
      </c>
      <c r="B1765" s="26" t="s">
        <v>6238</v>
      </c>
      <c r="C1765" s="26" t="s">
        <v>1669</v>
      </c>
      <c r="D1765" s="38">
        <v>42874</v>
      </c>
      <c r="E1765" s="13" t="s">
        <v>6239</v>
      </c>
      <c r="F1765" s="26" t="s">
        <v>3</v>
      </c>
      <c r="G1765" s="26" t="s">
        <v>96</v>
      </c>
      <c r="H1765" s="15" t="s">
        <v>6240</v>
      </c>
      <c r="I1765" s="11" t="s">
        <v>6</v>
      </c>
      <c r="J1765" s="27"/>
      <c r="K1765" s="27"/>
    </row>
    <row r="1766" spans="1:11" s="17" customFormat="1" ht="15" customHeight="1" x14ac:dyDescent="0.2">
      <c r="A1766" s="9">
        <f t="shared" si="27"/>
        <v>1765</v>
      </c>
      <c r="B1766" s="26" t="s">
        <v>4741</v>
      </c>
      <c r="C1766" s="26" t="s">
        <v>4742</v>
      </c>
      <c r="D1766" s="38">
        <v>42874</v>
      </c>
      <c r="E1766" s="13" t="s">
        <v>4743</v>
      </c>
      <c r="F1766" s="26" t="s">
        <v>3</v>
      </c>
      <c r="G1766" s="26" t="s">
        <v>163</v>
      </c>
      <c r="H1766" s="15" t="s">
        <v>4744</v>
      </c>
      <c r="I1766" s="11" t="s">
        <v>6</v>
      </c>
      <c r="J1766" s="27"/>
      <c r="K1766" s="27"/>
    </row>
    <row r="1767" spans="1:11" s="17" customFormat="1" ht="15" customHeight="1" x14ac:dyDescent="0.2">
      <c r="A1767" s="9">
        <f t="shared" si="27"/>
        <v>1766</v>
      </c>
      <c r="B1767" s="26" t="s">
        <v>5968</v>
      </c>
      <c r="C1767" s="26" t="s">
        <v>5969</v>
      </c>
      <c r="D1767" s="38">
        <v>42874</v>
      </c>
      <c r="E1767" s="13" t="s">
        <v>5970</v>
      </c>
      <c r="F1767" s="26" t="s">
        <v>3</v>
      </c>
      <c r="G1767" s="26" t="s">
        <v>163</v>
      </c>
      <c r="H1767" s="50" t="s">
        <v>5971</v>
      </c>
      <c r="I1767" s="11" t="s">
        <v>6</v>
      </c>
      <c r="J1767" s="27"/>
      <c r="K1767" s="27"/>
    </row>
    <row r="1768" spans="1:11" s="17" customFormat="1" ht="15" customHeight="1" x14ac:dyDescent="0.2">
      <c r="A1768" s="9">
        <f t="shared" si="27"/>
        <v>1767</v>
      </c>
      <c r="B1768" s="26" t="s">
        <v>6119</v>
      </c>
      <c r="C1768" s="26" t="s">
        <v>6120</v>
      </c>
      <c r="D1768" s="38">
        <v>42874</v>
      </c>
      <c r="E1768" s="13" t="s">
        <v>6121</v>
      </c>
      <c r="F1768" s="26" t="s">
        <v>3</v>
      </c>
      <c r="G1768" s="26" t="s">
        <v>163</v>
      </c>
      <c r="H1768" s="15" t="s">
        <v>6122</v>
      </c>
      <c r="I1768" s="11" t="s">
        <v>6</v>
      </c>
      <c r="J1768" s="27"/>
      <c r="K1768" s="27"/>
    </row>
    <row r="1769" spans="1:11" s="17" customFormat="1" ht="15" customHeight="1" x14ac:dyDescent="0.2">
      <c r="A1769" s="9">
        <f t="shared" si="27"/>
        <v>1768</v>
      </c>
      <c r="B1769" s="26" t="s">
        <v>6310</v>
      </c>
      <c r="C1769" s="26" t="s">
        <v>6311</v>
      </c>
      <c r="D1769" s="38">
        <v>42874</v>
      </c>
      <c r="E1769" s="13" t="s">
        <v>6312</v>
      </c>
      <c r="F1769" s="26" t="s">
        <v>3</v>
      </c>
      <c r="G1769" s="26" t="s">
        <v>163</v>
      </c>
      <c r="H1769" s="15" t="s">
        <v>6313</v>
      </c>
      <c r="I1769" s="11" t="s">
        <v>6</v>
      </c>
      <c r="J1769" s="27"/>
      <c r="K1769" s="27"/>
    </row>
    <row r="1770" spans="1:11" s="17" customFormat="1" ht="15" customHeight="1" x14ac:dyDescent="0.2">
      <c r="A1770" s="9">
        <f t="shared" si="27"/>
        <v>1769</v>
      </c>
      <c r="B1770" s="26" t="s">
        <v>7258</v>
      </c>
      <c r="C1770" s="26" t="s">
        <v>7259</v>
      </c>
      <c r="D1770" s="38">
        <v>42874</v>
      </c>
      <c r="E1770" s="13" t="s">
        <v>7260</v>
      </c>
      <c r="F1770" s="26" t="s">
        <v>3</v>
      </c>
      <c r="G1770" s="26" t="s">
        <v>163</v>
      </c>
      <c r="H1770" s="15" t="s">
        <v>7261</v>
      </c>
      <c r="I1770" s="11" t="s">
        <v>6</v>
      </c>
      <c r="J1770" s="25"/>
      <c r="K1770" s="25"/>
    </row>
    <row r="1771" spans="1:11" s="17" customFormat="1" ht="15" customHeight="1" x14ac:dyDescent="0.2">
      <c r="A1771" s="9">
        <f t="shared" si="27"/>
        <v>1770</v>
      </c>
      <c r="B1771" s="26" t="s">
        <v>7421</v>
      </c>
      <c r="C1771" s="26" t="s">
        <v>7422</v>
      </c>
      <c r="D1771" s="38">
        <v>42874</v>
      </c>
      <c r="E1771" s="13" t="s">
        <v>7423</v>
      </c>
      <c r="F1771" s="26" t="s">
        <v>3</v>
      </c>
      <c r="G1771" s="26" t="s">
        <v>163</v>
      </c>
      <c r="H1771" s="50" t="s">
        <v>7424</v>
      </c>
      <c r="I1771" s="11" t="s">
        <v>6</v>
      </c>
      <c r="J1771" s="25"/>
      <c r="K1771" s="25"/>
    </row>
    <row r="1772" spans="1:11" s="17" customFormat="1" ht="15" customHeight="1" x14ac:dyDescent="0.2">
      <c r="A1772" s="9">
        <f t="shared" si="27"/>
        <v>1771</v>
      </c>
      <c r="B1772" s="26" t="s">
        <v>5835</v>
      </c>
      <c r="C1772" s="26" t="s">
        <v>5836</v>
      </c>
      <c r="D1772" s="38">
        <v>42874</v>
      </c>
      <c r="E1772" s="13" t="s">
        <v>5837</v>
      </c>
      <c r="F1772" s="26" t="s">
        <v>3</v>
      </c>
      <c r="G1772" s="26" t="s">
        <v>711</v>
      </c>
      <c r="H1772" s="50" t="s">
        <v>5838</v>
      </c>
      <c r="I1772" s="11" t="s">
        <v>6</v>
      </c>
      <c r="J1772" s="27"/>
      <c r="K1772" s="27"/>
    </row>
    <row r="1773" spans="1:11" s="17" customFormat="1" ht="15" customHeight="1" x14ac:dyDescent="0.2">
      <c r="A1773" s="9">
        <f t="shared" si="27"/>
        <v>1772</v>
      </c>
      <c r="B1773" s="26" t="s">
        <v>7325</v>
      </c>
      <c r="C1773" s="26" t="s">
        <v>7326</v>
      </c>
      <c r="D1773" s="38">
        <v>42874</v>
      </c>
      <c r="E1773" s="13" t="s">
        <v>7327</v>
      </c>
      <c r="F1773" s="26" t="s">
        <v>3</v>
      </c>
      <c r="G1773" s="26" t="s">
        <v>711</v>
      </c>
      <c r="H1773" s="15" t="s">
        <v>7328</v>
      </c>
      <c r="I1773" s="11" t="s">
        <v>6</v>
      </c>
      <c r="J1773" s="25"/>
      <c r="K1773" s="25"/>
    </row>
    <row r="1774" spans="1:11" s="17" customFormat="1" ht="15" customHeight="1" x14ac:dyDescent="0.2">
      <c r="A1774" s="9">
        <f t="shared" si="27"/>
        <v>1773</v>
      </c>
      <c r="B1774" s="26" t="s">
        <v>6177</v>
      </c>
      <c r="C1774" s="26" t="s">
        <v>6178</v>
      </c>
      <c r="D1774" s="38">
        <v>42873</v>
      </c>
      <c r="E1774" s="13" t="s">
        <v>6179</v>
      </c>
      <c r="F1774" s="26" t="s">
        <v>118</v>
      </c>
      <c r="G1774" s="26" t="s">
        <v>118</v>
      </c>
      <c r="H1774" s="15" t="s">
        <v>6180</v>
      </c>
      <c r="I1774" s="11" t="s">
        <v>6</v>
      </c>
      <c r="J1774" s="27"/>
      <c r="K1774" s="27"/>
    </row>
    <row r="1775" spans="1:11" s="17" customFormat="1" ht="15" customHeight="1" x14ac:dyDescent="0.2">
      <c r="A1775" s="9">
        <f t="shared" si="27"/>
        <v>1774</v>
      </c>
      <c r="B1775" s="26" t="s">
        <v>6267</v>
      </c>
      <c r="C1775" s="26" t="s">
        <v>6268</v>
      </c>
      <c r="D1775" s="38">
        <v>42873</v>
      </c>
      <c r="E1775" s="13" t="s">
        <v>6269</v>
      </c>
      <c r="F1775" s="26" t="s">
        <v>118</v>
      </c>
      <c r="G1775" s="26" t="s">
        <v>118</v>
      </c>
      <c r="H1775" s="50" t="s">
        <v>6270</v>
      </c>
      <c r="I1775" s="11" t="s">
        <v>6</v>
      </c>
      <c r="J1775" s="25"/>
      <c r="K1775" s="25"/>
    </row>
    <row r="1776" spans="1:11" s="17" customFormat="1" ht="15" customHeight="1" x14ac:dyDescent="0.2">
      <c r="A1776" s="9">
        <f t="shared" si="27"/>
        <v>1775</v>
      </c>
      <c r="B1776" s="26" t="s">
        <v>5781</v>
      </c>
      <c r="C1776" s="26" t="s">
        <v>5782</v>
      </c>
      <c r="D1776" s="38">
        <v>42873</v>
      </c>
      <c r="E1776" s="13" t="s">
        <v>5783</v>
      </c>
      <c r="F1776" s="26" t="s">
        <v>118</v>
      </c>
      <c r="G1776" s="26" t="s">
        <v>1508</v>
      </c>
      <c r="H1776" s="15" t="s">
        <v>5784</v>
      </c>
      <c r="I1776" s="11" t="s">
        <v>6</v>
      </c>
      <c r="J1776" s="27"/>
      <c r="K1776" s="27"/>
    </row>
    <row r="1777" spans="1:11" s="17" customFormat="1" ht="15" customHeight="1" x14ac:dyDescent="0.2">
      <c r="A1777" s="9">
        <f t="shared" si="27"/>
        <v>1776</v>
      </c>
      <c r="B1777" s="26" t="s">
        <v>6031</v>
      </c>
      <c r="C1777" s="26" t="s">
        <v>4428</v>
      </c>
      <c r="D1777" s="38">
        <v>42873</v>
      </c>
      <c r="E1777" s="13" t="s">
        <v>6032</v>
      </c>
      <c r="F1777" s="26" t="s">
        <v>16</v>
      </c>
      <c r="G1777" s="26" t="s">
        <v>137</v>
      </c>
      <c r="H1777" s="15" t="s">
        <v>6033</v>
      </c>
      <c r="I1777" s="11" t="s">
        <v>6</v>
      </c>
      <c r="J1777" s="25"/>
      <c r="K1777" s="25"/>
    </row>
    <row r="1778" spans="1:11" s="17" customFormat="1" ht="15" customHeight="1" x14ac:dyDescent="0.2">
      <c r="A1778" s="9">
        <f t="shared" si="27"/>
        <v>1777</v>
      </c>
      <c r="B1778" s="26" t="s">
        <v>6084</v>
      </c>
      <c r="C1778" s="26" t="s">
        <v>6085</v>
      </c>
      <c r="D1778" s="38">
        <v>42873</v>
      </c>
      <c r="E1778" s="13" t="s">
        <v>6086</v>
      </c>
      <c r="F1778" s="26" t="s">
        <v>1120</v>
      </c>
      <c r="G1778" s="26" t="s">
        <v>1120</v>
      </c>
      <c r="H1778" s="15" t="s">
        <v>6087</v>
      </c>
      <c r="I1778" s="11" t="s">
        <v>6</v>
      </c>
      <c r="J1778" s="25"/>
      <c r="K1778" s="25"/>
    </row>
    <row r="1779" spans="1:11" s="17" customFormat="1" ht="15" customHeight="1" x14ac:dyDescent="0.2">
      <c r="A1779" s="9">
        <f t="shared" si="27"/>
        <v>1778</v>
      </c>
      <c r="B1779" s="26" t="s">
        <v>6080</v>
      </c>
      <c r="C1779" s="26" t="s">
        <v>6081</v>
      </c>
      <c r="D1779" s="38">
        <v>42873</v>
      </c>
      <c r="E1779" s="13" t="s">
        <v>6082</v>
      </c>
      <c r="F1779" s="26" t="s">
        <v>3</v>
      </c>
      <c r="G1779" s="26" t="s">
        <v>596</v>
      </c>
      <c r="H1779" s="15" t="s">
        <v>6083</v>
      </c>
      <c r="I1779" s="11" t="s">
        <v>6</v>
      </c>
      <c r="J1779" s="27"/>
      <c r="K1779" s="27"/>
    </row>
    <row r="1780" spans="1:11" s="17" customFormat="1" ht="15" customHeight="1" x14ac:dyDescent="0.2">
      <c r="A1780" s="9">
        <f t="shared" si="27"/>
        <v>1779</v>
      </c>
      <c r="B1780" s="26" t="s">
        <v>6392</v>
      </c>
      <c r="C1780" s="26" t="s">
        <v>6393</v>
      </c>
      <c r="D1780" s="38">
        <v>42873</v>
      </c>
      <c r="E1780" s="13" t="s">
        <v>6394</v>
      </c>
      <c r="F1780" s="26" t="s">
        <v>3</v>
      </c>
      <c r="G1780" s="26" t="s">
        <v>596</v>
      </c>
      <c r="H1780" s="15" t="s">
        <v>6395</v>
      </c>
      <c r="I1780" s="11" t="s">
        <v>6</v>
      </c>
      <c r="J1780" s="27"/>
      <c r="K1780" s="27"/>
    </row>
    <row r="1781" spans="1:11" s="17" customFormat="1" ht="15" customHeight="1" x14ac:dyDescent="0.2">
      <c r="A1781" s="9">
        <f t="shared" si="27"/>
        <v>1780</v>
      </c>
      <c r="B1781" s="26" t="s">
        <v>6384</v>
      </c>
      <c r="C1781" s="26" t="s">
        <v>6385</v>
      </c>
      <c r="D1781" s="38">
        <v>42873</v>
      </c>
      <c r="E1781" s="13" t="s">
        <v>6386</v>
      </c>
      <c r="F1781" s="26" t="s">
        <v>3</v>
      </c>
      <c r="G1781" s="26" t="s">
        <v>266</v>
      </c>
      <c r="H1781" s="50" t="s">
        <v>6387</v>
      </c>
      <c r="I1781" s="11" t="s">
        <v>6</v>
      </c>
      <c r="J1781" s="25"/>
      <c r="K1781" s="25"/>
    </row>
    <row r="1782" spans="1:11" s="17" customFormat="1" ht="15" customHeight="1" x14ac:dyDescent="0.2">
      <c r="A1782" s="9">
        <f t="shared" si="27"/>
        <v>1781</v>
      </c>
      <c r="B1782" s="26" t="s">
        <v>7054</v>
      </c>
      <c r="C1782" s="26" t="s">
        <v>7055</v>
      </c>
      <c r="D1782" s="38">
        <v>42873</v>
      </c>
      <c r="E1782" s="13" t="s">
        <v>7056</v>
      </c>
      <c r="F1782" s="26" t="s">
        <v>3</v>
      </c>
      <c r="G1782" s="26" t="s">
        <v>266</v>
      </c>
      <c r="H1782" s="15" t="s">
        <v>7057</v>
      </c>
      <c r="I1782" s="11" t="s">
        <v>6</v>
      </c>
      <c r="J1782" s="27"/>
      <c r="K1782" s="27"/>
    </row>
    <row r="1783" spans="1:11" s="17" customFormat="1" ht="15" customHeight="1" x14ac:dyDescent="0.2">
      <c r="A1783" s="9">
        <f t="shared" si="27"/>
        <v>1782</v>
      </c>
      <c r="B1783" s="26" t="s">
        <v>6303</v>
      </c>
      <c r="C1783" s="26" t="s">
        <v>6304</v>
      </c>
      <c r="D1783" s="38">
        <v>42873</v>
      </c>
      <c r="E1783" s="13" t="s">
        <v>6305</v>
      </c>
      <c r="F1783" s="26" t="s">
        <v>3</v>
      </c>
      <c r="G1783" s="26" t="s">
        <v>96</v>
      </c>
      <c r="H1783" s="15" t="s">
        <v>6306</v>
      </c>
      <c r="I1783" s="11" t="s">
        <v>6</v>
      </c>
      <c r="J1783" s="25"/>
      <c r="K1783" s="25"/>
    </row>
    <row r="1784" spans="1:11" s="17" customFormat="1" ht="15" customHeight="1" x14ac:dyDescent="0.2">
      <c r="A1784" s="9">
        <f t="shared" si="27"/>
        <v>1783</v>
      </c>
      <c r="B1784" s="26" t="s">
        <v>6043</v>
      </c>
      <c r="C1784" s="26" t="s">
        <v>6044</v>
      </c>
      <c r="D1784" s="38">
        <v>42873</v>
      </c>
      <c r="E1784" s="13" t="s">
        <v>6045</v>
      </c>
      <c r="F1784" s="26" t="s">
        <v>3</v>
      </c>
      <c r="G1784" s="26" t="s">
        <v>163</v>
      </c>
      <c r="H1784" s="15" t="s">
        <v>6046</v>
      </c>
      <c r="I1784" s="11" t="s">
        <v>6</v>
      </c>
      <c r="J1784" s="27"/>
      <c r="K1784" s="27"/>
    </row>
    <row r="1785" spans="1:11" s="17" customFormat="1" ht="15" customHeight="1" x14ac:dyDescent="0.2">
      <c r="A1785" s="9">
        <f t="shared" si="27"/>
        <v>1784</v>
      </c>
      <c r="B1785" s="26" t="s">
        <v>6134</v>
      </c>
      <c r="C1785" s="26" t="s">
        <v>6135</v>
      </c>
      <c r="D1785" s="38">
        <v>42873</v>
      </c>
      <c r="E1785" s="13" t="s">
        <v>6136</v>
      </c>
      <c r="F1785" s="26" t="s">
        <v>3</v>
      </c>
      <c r="G1785" s="26" t="s">
        <v>163</v>
      </c>
      <c r="H1785" s="15" t="s">
        <v>6137</v>
      </c>
      <c r="I1785" s="11" t="s">
        <v>6</v>
      </c>
      <c r="J1785" s="27"/>
      <c r="K1785" s="27"/>
    </row>
    <row r="1786" spans="1:11" s="17" customFormat="1" ht="15" customHeight="1" x14ac:dyDescent="0.2">
      <c r="A1786" s="9">
        <f t="shared" si="27"/>
        <v>1785</v>
      </c>
      <c r="B1786" s="26" t="s">
        <v>6138</v>
      </c>
      <c r="C1786" s="26" t="s">
        <v>6139</v>
      </c>
      <c r="D1786" s="38">
        <v>42873</v>
      </c>
      <c r="E1786" s="13" t="s">
        <v>6140</v>
      </c>
      <c r="F1786" s="26" t="s">
        <v>3</v>
      </c>
      <c r="G1786" s="26" t="s">
        <v>163</v>
      </c>
      <c r="H1786" s="50" t="s">
        <v>6141</v>
      </c>
      <c r="I1786" s="11" t="s">
        <v>6</v>
      </c>
      <c r="J1786" s="27"/>
      <c r="K1786" s="27"/>
    </row>
    <row r="1787" spans="1:11" s="17" customFormat="1" ht="15" customHeight="1" x14ac:dyDescent="0.2">
      <c r="A1787" s="9">
        <f t="shared" si="27"/>
        <v>1786</v>
      </c>
      <c r="B1787" s="26" t="s">
        <v>6283</v>
      </c>
      <c r="C1787" s="26" t="s">
        <v>6284</v>
      </c>
      <c r="D1787" s="38">
        <v>42873</v>
      </c>
      <c r="E1787" s="13" t="s">
        <v>6285</v>
      </c>
      <c r="F1787" s="26" t="s">
        <v>3</v>
      </c>
      <c r="G1787" s="26" t="s">
        <v>163</v>
      </c>
      <c r="H1787" s="15" t="s">
        <v>6286</v>
      </c>
      <c r="I1787" s="11" t="s">
        <v>6</v>
      </c>
      <c r="J1787" s="25"/>
      <c r="K1787" s="25"/>
    </row>
    <row r="1788" spans="1:11" s="17" customFormat="1" ht="15" customHeight="1" x14ac:dyDescent="0.2">
      <c r="A1788" s="9">
        <f t="shared" si="27"/>
        <v>1787</v>
      </c>
      <c r="B1788" s="26" t="s">
        <v>4741</v>
      </c>
      <c r="C1788" s="26" t="s">
        <v>6334</v>
      </c>
      <c r="D1788" s="38">
        <v>42873</v>
      </c>
      <c r="E1788" s="13" t="s">
        <v>6335</v>
      </c>
      <c r="F1788" s="26" t="s">
        <v>3</v>
      </c>
      <c r="G1788" s="26" t="s">
        <v>163</v>
      </c>
      <c r="H1788" s="15" t="s">
        <v>6336</v>
      </c>
      <c r="I1788" s="11" t="s">
        <v>6</v>
      </c>
      <c r="J1788" s="27"/>
      <c r="K1788" s="27"/>
    </row>
    <row r="1789" spans="1:11" s="17" customFormat="1" ht="15" customHeight="1" x14ac:dyDescent="0.2">
      <c r="A1789" s="9">
        <f t="shared" si="27"/>
        <v>1788</v>
      </c>
      <c r="B1789" s="26" t="s">
        <v>5095</v>
      </c>
      <c r="C1789" s="26" t="s">
        <v>1641</v>
      </c>
      <c r="D1789" s="38">
        <v>42873</v>
      </c>
      <c r="E1789" s="13" t="s">
        <v>7013</v>
      </c>
      <c r="F1789" s="26" t="s">
        <v>3</v>
      </c>
      <c r="G1789" s="26" t="s">
        <v>1297</v>
      </c>
      <c r="H1789" s="15" t="s">
        <v>7014</v>
      </c>
      <c r="I1789" s="11" t="s">
        <v>6</v>
      </c>
      <c r="J1789" s="27"/>
      <c r="K1789" s="27"/>
    </row>
    <row r="1790" spans="1:11" s="17" customFormat="1" ht="15" customHeight="1" x14ac:dyDescent="0.2">
      <c r="A1790" s="9">
        <f t="shared" si="27"/>
        <v>1789</v>
      </c>
      <c r="B1790" s="26" t="s">
        <v>7266</v>
      </c>
      <c r="C1790" s="26" t="s">
        <v>7267</v>
      </c>
      <c r="D1790" s="38">
        <v>42872</v>
      </c>
      <c r="E1790" s="13" t="s">
        <v>7268</v>
      </c>
      <c r="F1790" s="26" t="s">
        <v>3</v>
      </c>
      <c r="G1790" s="26" t="s">
        <v>596</v>
      </c>
      <c r="H1790" s="15" t="s">
        <v>7269</v>
      </c>
      <c r="I1790" s="11" t="s">
        <v>6</v>
      </c>
      <c r="J1790" s="25"/>
      <c r="K1790" s="25"/>
    </row>
    <row r="1791" spans="1:11" s="17" customFormat="1" ht="15" customHeight="1" x14ac:dyDescent="0.2">
      <c r="A1791" s="9">
        <f t="shared" si="27"/>
        <v>1790</v>
      </c>
      <c r="B1791" s="26" t="s">
        <v>6263</v>
      </c>
      <c r="C1791" s="26" t="s">
        <v>6264</v>
      </c>
      <c r="D1791" s="38">
        <v>42872</v>
      </c>
      <c r="E1791" s="13" t="s">
        <v>6265</v>
      </c>
      <c r="F1791" s="26" t="s">
        <v>3</v>
      </c>
      <c r="G1791" s="26" t="s">
        <v>172</v>
      </c>
      <c r="H1791" s="50" t="s">
        <v>6266</v>
      </c>
      <c r="I1791" s="11" t="s">
        <v>6</v>
      </c>
      <c r="J1791" s="25"/>
      <c r="K1791" s="25"/>
    </row>
    <row r="1792" spans="1:11" s="17" customFormat="1" ht="15" customHeight="1" x14ac:dyDescent="0.2">
      <c r="A1792" s="9">
        <f t="shared" si="27"/>
        <v>1791</v>
      </c>
      <c r="B1792" s="26" t="s">
        <v>7019</v>
      </c>
      <c r="C1792" s="26" t="s">
        <v>7020</v>
      </c>
      <c r="D1792" s="38">
        <v>42872</v>
      </c>
      <c r="E1792" s="13" t="s">
        <v>7021</v>
      </c>
      <c r="F1792" s="26" t="s">
        <v>3</v>
      </c>
      <c r="G1792" s="26" t="s">
        <v>409</v>
      </c>
      <c r="H1792" s="50" t="s">
        <v>7022</v>
      </c>
      <c r="I1792" s="11" t="s">
        <v>6</v>
      </c>
      <c r="J1792" s="27"/>
      <c r="K1792" s="27"/>
    </row>
    <row r="1793" spans="1:11" s="17" customFormat="1" ht="15" customHeight="1" x14ac:dyDescent="0.2">
      <c r="A1793" s="9">
        <f t="shared" si="27"/>
        <v>1792</v>
      </c>
      <c r="B1793" s="26" t="s">
        <v>6455</v>
      </c>
      <c r="C1793" s="26" t="s">
        <v>6456</v>
      </c>
      <c r="D1793" s="38">
        <v>42872</v>
      </c>
      <c r="E1793" s="13" t="s">
        <v>6457</v>
      </c>
      <c r="F1793" s="26" t="s">
        <v>3</v>
      </c>
      <c r="G1793" s="26" t="s">
        <v>266</v>
      </c>
      <c r="H1793" s="50" t="s">
        <v>6458</v>
      </c>
      <c r="I1793" s="11" t="s">
        <v>6</v>
      </c>
      <c r="J1793" s="27"/>
      <c r="K1793" s="27"/>
    </row>
    <row r="1794" spans="1:11" s="17" customFormat="1" ht="15" customHeight="1" x14ac:dyDescent="0.2">
      <c r="A1794" s="9">
        <f t="shared" si="27"/>
        <v>1793</v>
      </c>
      <c r="B1794" s="26" t="s">
        <v>6648</v>
      </c>
      <c r="C1794" s="26" t="s">
        <v>6649</v>
      </c>
      <c r="D1794" s="38">
        <v>42872</v>
      </c>
      <c r="E1794" s="13" t="s">
        <v>6650</v>
      </c>
      <c r="F1794" s="26" t="s">
        <v>3</v>
      </c>
      <c r="G1794" s="26" t="s">
        <v>266</v>
      </c>
      <c r="H1794" s="50" t="s">
        <v>6651</v>
      </c>
      <c r="I1794" s="11" t="s">
        <v>6</v>
      </c>
      <c r="J1794" s="25"/>
      <c r="K1794" s="25"/>
    </row>
    <row r="1795" spans="1:11" s="17" customFormat="1" ht="15" customHeight="1" x14ac:dyDescent="0.2">
      <c r="A1795" s="9">
        <f t="shared" ref="A1795:A1858" si="28">A1794+1</f>
        <v>1794</v>
      </c>
      <c r="B1795" s="26" t="s">
        <v>6419</v>
      </c>
      <c r="C1795" s="26" t="s">
        <v>6420</v>
      </c>
      <c r="D1795" s="38">
        <v>42872</v>
      </c>
      <c r="E1795" s="13" t="s">
        <v>6421</v>
      </c>
      <c r="F1795" s="26" t="s">
        <v>3</v>
      </c>
      <c r="G1795" s="26" t="s">
        <v>96</v>
      </c>
      <c r="H1795" s="15" t="s">
        <v>6422</v>
      </c>
      <c r="I1795" s="11" t="s">
        <v>6</v>
      </c>
      <c r="J1795" s="27"/>
      <c r="K1795" s="27"/>
    </row>
    <row r="1796" spans="1:11" s="17" customFormat="1" ht="15" customHeight="1" x14ac:dyDescent="0.2">
      <c r="A1796" s="9">
        <f t="shared" si="28"/>
        <v>1795</v>
      </c>
      <c r="B1796" s="26" t="s">
        <v>6577</v>
      </c>
      <c r="C1796" s="26" t="s">
        <v>6578</v>
      </c>
      <c r="D1796" s="38">
        <v>42872</v>
      </c>
      <c r="E1796" s="13" t="s">
        <v>6579</v>
      </c>
      <c r="F1796" s="26" t="s">
        <v>3</v>
      </c>
      <c r="G1796" s="26" t="s">
        <v>163</v>
      </c>
      <c r="H1796" s="15" t="s">
        <v>6580</v>
      </c>
      <c r="I1796" s="11" t="s">
        <v>6</v>
      </c>
      <c r="J1796" s="25"/>
      <c r="K1796" s="25"/>
    </row>
    <row r="1797" spans="1:11" s="17" customFormat="1" ht="15" customHeight="1" x14ac:dyDescent="0.2">
      <c r="A1797" s="9">
        <f t="shared" si="28"/>
        <v>1796</v>
      </c>
      <c r="B1797" s="26" t="s">
        <v>7051</v>
      </c>
      <c r="C1797" s="26" t="s">
        <v>2520</v>
      </c>
      <c r="D1797" s="38">
        <v>42872</v>
      </c>
      <c r="E1797" s="13" t="s">
        <v>7052</v>
      </c>
      <c r="F1797" s="26" t="s">
        <v>3</v>
      </c>
      <c r="G1797" s="26" t="s">
        <v>163</v>
      </c>
      <c r="H1797" s="15" t="s">
        <v>7053</v>
      </c>
      <c r="I1797" s="11" t="s">
        <v>6</v>
      </c>
      <c r="J1797" s="25"/>
      <c r="K1797" s="25"/>
    </row>
    <row r="1798" spans="1:11" s="17" customFormat="1" ht="15" customHeight="1" x14ac:dyDescent="0.2">
      <c r="A1798" s="9">
        <f t="shared" si="28"/>
        <v>1797</v>
      </c>
      <c r="B1798" s="26" t="s">
        <v>6510</v>
      </c>
      <c r="C1798" s="26" t="s">
        <v>2639</v>
      </c>
      <c r="D1798" s="38">
        <v>42872</v>
      </c>
      <c r="E1798" s="13" t="s">
        <v>6511</v>
      </c>
      <c r="F1798" s="26" t="s">
        <v>3</v>
      </c>
      <c r="G1798" s="26" t="s">
        <v>2052</v>
      </c>
      <c r="H1798" s="50" t="s">
        <v>6512</v>
      </c>
      <c r="I1798" s="11" t="s">
        <v>6</v>
      </c>
      <c r="J1798" s="27"/>
      <c r="K1798" s="27"/>
    </row>
    <row r="1799" spans="1:11" s="17" customFormat="1" ht="15" customHeight="1" x14ac:dyDescent="0.2">
      <c r="A1799" s="9">
        <f t="shared" si="28"/>
        <v>1798</v>
      </c>
      <c r="B1799" s="26" t="s">
        <v>6411</v>
      </c>
      <c r="C1799" s="26" t="s">
        <v>6412</v>
      </c>
      <c r="D1799" s="38">
        <v>42864</v>
      </c>
      <c r="E1799" s="13" t="s">
        <v>6413</v>
      </c>
      <c r="F1799" s="26" t="s">
        <v>118</v>
      </c>
      <c r="G1799" s="26" t="s">
        <v>118</v>
      </c>
      <c r="H1799" s="50" t="s">
        <v>6414</v>
      </c>
      <c r="I1799" s="11" t="s">
        <v>6</v>
      </c>
      <c r="J1799" s="27"/>
      <c r="K1799" s="27"/>
    </row>
    <row r="1800" spans="1:11" s="17" customFormat="1" ht="15" customHeight="1" x14ac:dyDescent="0.2">
      <c r="A1800" s="9">
        <f t="shared" si="28"/>
        <v>1799</v>
      </c>
      <c r="B1800" s="26" t="s">
        <v>6921</v>
      </c>
      <c r="C1800" s="26" t="s">
        <v>6922</v>
      </c>
      <c r="D1800" s="28">
        <v>42864</v>
      </c>
      <c r="E1800" s="13" t="s">
        <v>6923</v>
      </c>
      <c r="F1800" s="26" t="s">
        <v>118</v>
      </c>
      <c r="G1800" s="26" t="s">
        <v>1781</v>
      </c>
      <c r="H1800" s="15" t="s">
        <v>6924</v>
      </c>
      <c r="I1800" s="11" t="s">
        <v>6</v>
      </c>
      <c r="J1800" s="27"/>
      <c r="K1800" s="27"/>
    </row>
    <row r="1801" spans="1:11" s="17" customFormat="1" ht="15" customHeight="1" x14ac:dyDescent="0.2">
      <c r="A1801" s="9">
        <f t="shared" si="28"/>
        <v>1800</v>
      </c>
      <c r="B1801" s="26" t="s">
        <v>6842</v>
      </c>
      <c r="C1801" s="26" t="s">
        <v>6843</v>
      </c>
      <c r="D1801" s="114">
        <v>42864</v>
      </c>
      <c r="E1801" s="13" t="s">
        <v>6844</v>
      </c>
      <c r="F1801" s="26" t="s">
        <v>16</v>
      </c>
      <c r="G1801" s="26" t="s">
        <v>1857</v>
      </c>
      <c r="H1801" s="15" t="s">
        <v>6845</v>
      </c>
      <c r="I1801" s="11" t="s">
        <v>6</v>
      </c>
      <c r="J1801" s="27"/>
      <c r="K1801" s="27"/>
    </row>
    <row r="1802" spans="1:11" s="17" customFormat="1" ht="15" customHeight="1" x14ac:dyDescent="0.2">
      <c r="A1802" s="9">
        <f t="shared" si="28"/>
        <v>1801</v>
      </c>
      <c r="B1802" s="26" t="s">
        <v>7084</v>
      </c>
      <c r="C1802" s="26" t="s">
        <v>7085</v>
      </c>
      <c r="D1802" s="114">
        <v>42864</v>
      </c>
      <c r="E1802" s="13" t="s">
        <v>7086</v>
      </c>
      <c r="F1802" s="26" t="s">
        <v>3</v>
      </c>
      <c r="G1802" s="26" t="s">
        <v>596</v>
      </c>
      <c r="H1802" s="50" t="s">
        <v>7087</v>
      </c>
      <c r="I1802" s="11" t="s">
        <v>6</v>
      </c>
      <c r="J1802" s="27"/>
      <c r="K1802" s="27"/>
    </row>
    <row r="1803" spans="1:11" s="17" customFormat="1" ht="15" customHeight="1" x14ac:dyDescent="0.2">
      <c r="A1803" s="9">
        <f t="shared" si="28"/>
        <v>1802</v>
      </c>
      <c r="B1803" s="26" t="s">
        <v>7798</v>
      </c>
      <c r="C1803" s="26" t="s">
        <v>5793</v>
      </c>
      <c r="D1803" s="38">
        <v>42864</v>
      </c>
      <c r="E1803" s="13" t="s">
        <v>7799</v>
      </c>
      <c r="F1803" s="26" t="s">
        <v>3</v>
      </c>
      <c r="G1803" s="26" t="s">
        <v>96</v>
      </c>
      <c r="H1803" s="15" t="s">
        <v>7800</v>
      </c>
      <c r="I1803" s="11" t="s">
        <v>6</v>
      </c>
      <c r="J1803" s="27"/>
      <c r="K1803" s="27"/>
    </row>
    <row r="1804" spans="1:11" s="17" customFormat="1" ht="15" customHeight="1" x14ac:dyDescent="0.2">
      <c r="A1804" s="9">
        <f t="shared" si="28"/>
        <v>1803</v>
      </c>
      <c r="B1804" s="26" t="s">
        <v>6619</v>
      </c>
      <c r="C1804" s="26" t="s">
        <v>6620</v>
      </c>
      <c r="D1804" s="38">
        <v>42864</v>
      </c>
      <c r="E1804" s="13" t="s">
        <v>6621</v>
      </c>
      <c r="F1804" s="26" t="s">
        <v>3</v>
      </c>
      <c r="G1804" s="26" t="s">
        <v>163</v>
      </c>
      <c r="H1804" s="50" t="s">
        <v>6622</v>
      </c>
      <c r="I1804" s="11" t="s">
        <v>6</v>
      </c>
      <c r="J1804" s="27"/>
      <c r="K1804" s="27"/>
    </row>
    <row r="1805" spans="1:11" s="17" customFormat="1" ht="15" customHeight="1" x14ac:dyDescent="0.2">
      <c r="A1805" s="9">
        <f t="shared" si="28"/>
        <v>1804</v>
      </c>
      <c r="B1805" s="26" t="s">
        <v>6988</v>
      </c>
      <c r="C1805" s="26" t="s">
        <v>5335</v>
      </c>
      <c r="D1805" s="38">
        <v>42864</v>
      </c>
      <c r="E1805" s="13" t="s">
        <v>6989</v>
      </c>
      <c r="F1805" s="26" t="s">
        <v>3</v>
      </c>
      <c r="G1805" s="26" t="s">
        <v>163</v>
      </c>
      <c r="H1805" s="15" t="s">
        <v>6990</v>
      </c>
      <c r="I1805" s="11" t="s">
        <v>6</v>
      </c>
      <c r="J1805" s="27"/>
      <c r="K1805" s="27"/>
    </row>
    <row r="1806" spans="1:11" s="17" customFormat="1" ht="15" customHeight="1" x14ac:dyDescent="0.2">
      <c r="A1806" s="9">
        <f t="shared" si="28"/>
        <v>1805</v>
      </c>
      <c r="B1806" s="26" t="s">
        <v>7614</v>
      </c>
      <c r="C1806" s="26" t="s">
        <v>7615</v>
      </c>
      <c r="D1806" s="38">
        <v>42864</v>
      </c>
      <c r="E1806" s="13" t="s">
        <v>7616</v>
      </c>
      <c r="F1806" s="26" t="s">
        <v>3</v>
      </c>
      <c r="G1806" s="26" t="s">
        <v>163</v>
      </c>
      <c r="H1806" s="15" t="s">
        <v>7617</v>
      </c>
      <c r="I1806" s="11" t="s">
        <v>6</v>
      </c>
      <c r="J1806" s="27"/>
      <c r="K1806" s="27"/>
    </row>
    <row r="1807" spans="1:11" s="17" customFormat="1" ht="15" customHeight="1" x14ac:dyDescent="0.2">
      <c r="A1807" s="9">
        <f t="shared" si="28"/>
        <v>1806</v>
      </c>
      <c r="B1807" s="26" t="s">
        <v>19344</v>
      </c>
      <c r="C1807" s="26" t="s">
        <v>19345</v>
      </c>
      <c r="D1807" s="38">
        <v>42863</v>
      </c>
      <c r="E1807" s="13" t="s">
        <v>19346</v>
      </c>
      <c r="F1807" s="26" t="s">
        <v>3</v>
      </c>
      <c r="G1807" s="26" t="s">
        <v>596</v>
      </c>
      <c r="H1807" s="50" t="s">
        <v>19347</v>
      </c>
      <c r="I1807" s="11" t="s">
        <v>6</v>
      </c>
      <c r="J1807" s="27"/>
      <c r="K1807" s="27"/>
    </row>
    <row r="1808" spans="1:11" s="17" customFormat="1" ht="15" customHeight="1" x14ac:dyDescent="0.2">
      <c r="A1808" s="9">
        <f t="shared" si="28"/>
        <v>1807</v>
      </c>
      <c r="B1808" s="26" t="s">
        <v>6774</v>
      </c>
      <c r="C1808" s="26" t="s">
        <v>1376</v>
      </c>
      <c r="D1808" s="38">
        <v>42863</v>
      </c>
      <c r="E1808" s="13" t="s">
        <v>6775</v>
      </c>
      <c r="F1808" s="26" t="s">
        <v>3</v>
      </c>
      <c r="G1808" s="26" t="s">
        <v>266</v>
      </c>
      <c r="H1808" s="15" t="s">
        <v>6776</v>
      </c>
      <c r="I1808" s="11" t="s">
        <v>6</v>
      </c>
      <c r="J1808" s="110"/>
      <c r="K1808" s="110"/>
    </row>
    <row r="1809" spans="1:11" s="17" customFormat="1" ht="15" customHeight="1" x14ac:dyDescent="0.2">
      <c r="A1809" s="9">
        <f t="shared" si="28"/>
        <v>1808</v>
      </c>
      <c r="B1809" s="26" t="s">
        <v>6695</v>
      </c>
      <c r="C1809" s="26" t="s">
        <v>6696</v>
      </c>
      <c r="D1809" s="38">
        <v>42863</v>
      </c>
      <c r="E1809" s="13" t="s">
        <v>6697</v>
      </c>
      <c r="F1809" s="26" t="s">
        <v>3</v>
      </c>
      <c r="G1809" s="26" t="s">
        <v>96</v>
      </c>
      <c r="H1809" s="50" t="s">
        <v>6698</v>
      </c>
      <c r="I1809" s="11" t="s">
        <v>6</v>
      </c>
      <c r="J1809" s="27"/>
      <c r="K1809" s="27"/>
    </row>
    <row r="1810" spans="1:11" s="17" customFormat="1" ht="15" customHeight="1" x14ac:dyDescent="0.2">
      <c r="A1810" s="9">
        <f t="shared" si="28"/>
        <v>1809</v>
      </c>
      <c r="B1810" s="26" t="s">
        <v>6925</v>
      </c>
      <c r="C1810" s="26" t="s">
        <v>6926</v>
      </c>
      <c r="D1810" s="38">
        <v>42863</v>
      </c>
      <c r="E1810" s="13" t="s">
        <v>6927</v>
      </c>
      <c r="F1810" s="26" t="s">
        <v>3</v>
      </c>
      <c r="G1810" s="26" t="s">
        <v>96</v>
      </c>
      <c r="H1810" s="50" t="s">
        <v>6928</v>
      </c>
      <c r="I1810" s="11" t="s">
        <v>6</v>
      </c>
      <c r="J1810" s="27"/>
      <c r="K1810" s="27"/>
    </row>
    <row r="1811" spans="1:11" s="17" customFormat="1" ht="15" customHeight="1" x14ac:dyDescent="0.2">
      <c r="A1811" s="9">
        <f t="shared" si="28"/>
        <v>1810</v>
      </c>
      <c r="B1811" s="26" t="s">
        <v>7001</v>
      </c>
      <c r="C1811" s="26" t="s">
        <v>7002</v>
      </c>
      <c r="D1811" s="38">
        <v>42863</v>
      </c>
      <c r="E1811" s="13" t="s">
        <v>7003</v>
      </c>
      <c r="F1811" s="26" t="s">
        <v>3</v>
      </c>
      <c r="G1811" s="26" t="s">
        <v>96</v>
      </c>
      <c r="H1811" s="15" t="s">
        <v>7004</v>
      </c>
      <c r="I1811" s="11" t="s">
        <v>6</v>
      </c>
      <c r="J1811" s="27"/>
      <c r="K1811" s="27"/>
    </row>
    <row r="1812" spans="1:11" s="17" customFormat="1" ht="15" customHeight="1" x14ac:dyDescent="0.2">
      <c r="A1812" s="9">
        <f t="shared" si="28"/>
        <v>1811</v>
      </c>
      <c r="B1812" s="26" t="s">
        <v>6807</v>
      </c>
      <c r="C1812" s="26" t="s">
        <v>6808</v>
      </c>
      <c r="D1812" s="38">
        <v>42863</v>
      </c>
      <c r="E1812" s="13" t="s">
        <v>6809</v>
      </c>
      <c r="F1812" s="26" t="s">
        <v>3</v>
      </c>
      <c r="G1812" s="26" t="s">
        <v>163</v>
      </c>
      <c r="H1812" s="15" t="s">
        <v>6810</v>
      </c>
      <c r="I1812" s="11" t="s">
        <v>6</v>
      </c>
      <c r="J1812" s="27"/>
      <c r="K1812" s="27"/>
    </row>
    <row r="1813" spans="1:11" s="17" customFormat="1" ht="15" customHeight="1" x14ac:dyDescent="0.2">
      <c r="A1813" s="9">
        <f t="shared" si="28"/>
        <v>1812</v>
      </c>
      <c r="B1813" s="26" t="s">
        <v>6781</v>
      </c>
      <c r="C1813" s="26" t="s">
        <v>6782</v>
      </c>
      <c r="D1813" s="38">
        <v>42860</v>
      </c>
      <c r="E1813" s="13" t="s">
        <v>6783</v>
      </c>
      <c r="F1813" s="26" t="s">
        <v>16</v>
      </c>
      <c r="G1813" s="26" t="s">
        <v>137</v>
      </c>
      <c r="H1813" s="50" t="s">
        <v>6784</v>
      </c>
      <c r="I1813" s="11" t="s">
        <v>6</v>
      </c>
      <c r="J1813" s="25"/>
      <c r="K1813" s="25"/>
    </row>
    <row r="1814" spans="1:11" s="17" customFormat="1" ht="15" customHeight="1" x14ac:dyDescent="0.2">
      <c r="A1814" s="9">
        <f t="shared" si="28"/>
        <v>1813</v>
      </c>
      <c r="B1814" s="26" t="s">
        <v>7047</v>
      </c>
      <c r="C1814" s="26" t="s">
        <v>7048</v>
      </c>
      <c r="D1814" s="38">
        <v>42860</v>
      </c>
      <c r="E1814" s="13" t="s">
        <v>7049</v>
      </c>
      <c r="F1814" s="26" t="s">
        <v>3</v>
      </c>
      <c r="G1814" s="26" t="s">
        <v>266</v>
      </c>
      <c r="H1814" s="50" t="s">
        <v>7050</v>
      </c>
      <c r="I1814" s="11" t="s">
        <v>6</v>
      </c>
      <c r="J1814" s="27"/>
      <c r="K1814" s="27"/>
    </row>
    <row r="1815" spans="1:11" s="17" customFormat="1" ht="15" customHeight="1" x14ac:dyDescent="0.2">
      <c r="A1815" s="9">
        <f t="shared" si="28"/>
        <v>1814</v>
      </c>
      <c r="B1815" s="26" t="s">
        <v>6846</v>
      </c>
      <c r="C1815" s="26" t="s">
        <v>6847</v>
      </c>
      <c r="D1815" s="38">
        <v>42860</v>
      </c>
      <c r="E1815" s="13" t="s">
        <v>6848</v>
      </c>
      <c r="F1815" s="26" t="s">
        <v>3</v>
      </c>
      <c r="G1815" s="26" t="s">
        <v>163</v>
      </c>
      <c r="H1815" s="15" t="s">
        <v>6849</v>
      </c>
      <c r="I1815" s="11" t="s">
        <v>6</v>
      </c>
      <c r="J1815" s="27"/>
      <c r="K1815" s="27"/>
    </row>
    <row r="1816" spans="1:11" s="17" customFormat="1" ht="15" customHeight="1" x14ac:dyDescent="0.2">
      <c r="A1816" s="9">
        <f t="shared" si="28"/>
        <v>1815</v>
      </c>
      <c r="B1816" s="26" t="s">
        <v>19364</v>
      </c>
      <c r="C1816" s="26" t="s">
        <v>19365</v>
      </c>
      <c r="D1816" s="38">
        <v>42859</v>
      </c>
      <c r="E1816" s="13" t="s">
        <v>19366</v>
      </c>
      <c r="F1816" s="26" t="s">
        <v>16</v>
      </c>
      <c r="G1816" s="26" t="s">
        <v>18780</v>
      </c>
      <c r="H1816" s="15" t="s">
        <v>19367</v>
      </c>
      <c r="I1816" s="11" t="s">
        <v>6</v>
      </c>
      <c r="J1816" s="27"/>
      <c r="K1816" s="27"/>
    </row>
    <row r="1817" spans="1:11" s="17" customFormat="1" ht="15" customHeight="1" x14ac:dyDescent="0.2">
      <c r="A1817" s="9">
        <f t="shared" si="28"/>
        <v>1816</v>
      </c>
      <c r="B1817" s="26" t="s">
        <v>8529</v>
      </c>
      <c r="C1817" s="26" t="s">
        <v>8530</v>
      </c>
      <c r="D1817" s="38">
        <v>42859</v>
      </c>
      <c r="E1817" s="13" t="s">
        <v>8531</v>
      </c>
      <c r="F1817" s="26" t="s">
        <v>1120</v>
      </c>
      <c r="G1817" s="26" t="s">
        <v>1120</v>
      </c>
      <c r="H1817" s="50" t="s">
        <v>8532</v>
      </c>
      <c r="I1817" s="11" t="s">
        <v>6</v>
      </c>
      <c r="J1817" s="25"/>
      <c r="K1817" s="25"/>
    </row>
    <row r="1818" spans="1:11" s="17" customFormat="1" ht="15" customHeight="1" x14ac:dyDescent="0.2">
      <c r="A1818" s="9">
        <f t="shared" si="28"/>
        <v>1817</v>
      </c>
      <c r="B1818" s="26" t="s">
        <v>8435</v>
      </c>
      <c r="C1818" s="26" t="s">
        <v>8436</v>
      </c>
      <c r="D1818" s="38">
        <v>42859</v>
      </c>
      <c r="E1818" s="13" t="s">
        <v>8437</v>
      </c>
      <c r="F1818" s="26" t="s">
        <v>3</v>
      </c>
      <c r="G1818" s="26" t="s">
        <v>711</v>
      </c>
      <c r="H1818" s="50" t="s">
        <v>8438</v>
      </c>
      <c r="I1818" s="11" t="s">
        <v>6</v>
      </c>
      <c r="J1818" s="27"/>
      <c r="K1818" s="27"/>
    </row>
    <row r="1819" spans="1:11" s="17" customFormat="1" ht="15" customHeight="1" x14ac:dyDescent="0.2">
      <c r="A1819" s="9">
        <f t="shared" si="28"/>
        <v>1818</v>
      </c>
      <c r="B1819" s="26" t="s">
        <v>19356</v>
      </c>
      <c r="C1819" s="26" t="s">
        <v>19357</v>
      </c>
      <c r="D1819" s="38">
        <v>42858</v>
      </c>
      <c r="E1819" s="13" t="s">
        <v>19358</v>
      </c>
      <c r="F1819" s="26" t="s">
        <v>118</v>
      </c>
      <c r="G1819" s="26" t="s">
        <v>1508</v>
      </c>
      <c r="H1819" s="15" t="s">
        <v>19359</v>
      </c>
      <c r="I1819" s="11" t="s">
        <v>6</v>
      </c>
      <c r="J1819" s="27"/>
      <c r="K1819" s="27"/>
    </row>
    <row r="1820" spans="1:11" s="17" customFormat="1" ht="15" customHeight="1" x14ac:dyDescent="0.2">
      <c r="A1820" s="9">
        <f t="shared" si="28"/>
        <v>1819</v>
      </c>
      <c r="B1820" s="26" t="s">
        <v>19360</v>
      </c>
      <c r="C1820" s="26" t="s">
        <v>19361</v>
      </c>
      <c r="D1820" s="38">
        <v>42858</v>
      </c>
      <c r="E1820" s="13" t="s">
        <v>19362</v>
      </c>
      <c r="F1820" s="26" t="s">
        <v>16</v>
      </c>
      <c r="G1820" s="26" t="s">
        <v>18881</v>
      </c>
      <c r="H1820" s="15" t="s">
        <v>19363</v>
      </c>
      <c r="I1820" s="11" t="s">
        <v>6</v>
      </c>
      <c r="J1820" s="27"/>
      <c r="K1820" s="27"/>
    </row>
    <row r="1821" spans="1:11" s="17" customFormat="1" ht="15" customHeight="1" x14ac:dyDescent="0.2">
      <c r="A1821" s="9">
        <f t="shared" si="28"/>
        <v>1820</v>
      </c>
      <c r="B1821" s="43" t="s">
        <v>8572</v>
      </c>
      <c r="C1821" s="43" t="s">
        <v>8573</v>
      </c>
      <c r="D1821" s="18">
        <v>42851</v>
      </c>
      <c r="E1821" s="13" t="s">
        <v>8574</v>
      </c>
      <c r="F1821" s="43" t="s">
        <v>3</v>
      </c>
      <c r="G1821" s="43" t="s">
        <v>163</v>
      </c>
      <c r="H1821" s="15" t="s">
        <v>8575</v>
      </c>
      <c r="I1821" s="11" t="s">
        <v>6</v>
      </c>
      <c r="J1821" s="44"/>
      <c r="K1821" s="44"/>
    </row>
    <row r="1822" spans="1:11" s="17" customFormat="1" ht="15" customHeight="1" x14ac:dyDescent="0.2">
      <c r="A1822" s="9">
        <f t="shared" si="28"/>
        <v>1821</v>
      </c>
      <c r="B1822" s="43" t="s">
        <v>8795</v>
      </c>
      <c r="C1822" s="43" t="s">
        <v>8796</v>
      </c>
      <c r="D1822" s="18">
        <v>42849</v>
      </c>
      <c r="E1822" s="13" t="s">
        <v>8797</v>
      </c>
      <c r="F1822" s="43" t="s">
        <v>118</v>
      </c>
      <c r="G1822" s="43" t="s">
        <v>132</v>
      </c>
      <c r="H1822" s="50" t="s">
        <v>8798</v>
      </c>
      <c r="I1822" s="11" t="s">
        <v>6</v>
      </c>
      <c r="J1822" s="44"/>
      <c r="K1822" s="44"/>
    </row>
    <row r="1823" spans="1:11" s="17" customFormat="1" ht="15" customHeight="1" x14ac:dyDescent="0.2">
      <c r="A1823" s="9">
        <f t="shared" si="28"/>
        <v>1822</v>
      </c>
      <c r="B1823" s="43" t="s">
        <v>19340</v>
      </c>
      <c r="C1823" s="43" t="s">
        <v>19341</v>
      </c>
      <c r="D1823" s="18">
        <v>42849</v>
      </c>
      <c r="E1823" s="13" t="s">
        <v>19342</v>
      </c>
      <c r="F1823" s="43" t="s">
        <v>118</v>
      </c>
      <c r="G1823" s="43" t="s">
        <v>764</v>
      </c>
      <c r="H1823" s="15" t="s">
        <v>19343</v>
      </c>
      <c r="I1823" s="11" t="s">
        <v>6</v>
      </c>
      <c r="J1823" s="44"/>
      <c r="K1823" s="44"/>
    </row>
    <row r="1824" spans="1:11" s="17" customFormat="1" ht="15" customHeight="1" x14ac:dyDescent="0.2">
      <c r="A1824" s="9">
        <f t="shared" si="28"/>
        <v>1823</v>
      </c>
      <c r="B1824" s="34" t="s">
        <v>19352</v>
      </c>
      <c r="C1824" s="34" t="s">
        <v>19353</v>
      </c>
      <c r="D1824" s="38">
        <v>42849</v>
      </c>
      <c r="E1824" s="13" t="s">
        <v>19354</v>
      </c>
      <c r="F1824" s="34" t="s">
        <v>3</v>
      </c>
      <c r="G1824" s="34" t="s">
        <v>163</v>
      </c>
      <c r="H1824" s="15" t="s">
        <v>19355</v>
      </c>
      <c r="I1824" s="11" t="s">
        <v>6</v>
      </c>
      <c r="J1824" s="25"/>
      <c r="K1824" s="25"/>
    </row>
    <row r="1825" spans="1:11" s="17" customFormat="1" ht="15" customHeight="1" x14ac:dyDescent="0.2">
      <c r="A1825" s="9">
        <f t="shared" si="28"/>
        <v>1824</v>
      </c>
      <c r="B1825" s="14" t="s">
        <v>19348</v>
      </c>
      <c r="C1825" s="14" t="s">
        <v>19349</v>
      </c>
      <c r="D1825" s="18">
        <v>42849</v>
      </c>
      <c r="E1825" s="13" t="s">
        <v>19350</v>
      </c>
      <c r="F1825" s="14" t="s">
        <v>3</v>
      </c>
      <c r="G1825" s="14" t="s">
        <v>1297</v>
      </c>
      <c r="H1825" s="50" t="s">
        <v>19351</v>
      </c>
      <c r="I1825" s="11" t="s">
        <v>6</v>
      </c>
      <c r="J1825" s="11"/>
      <c r="K1825" s="11"/>
    </row>
    <row r="1826" spans="1:11" s="17" customFormat="1" ht="15" customHeight="1" x14ac:dyDescent="0.2">
      <c r="A1826" s="9">
        <f t="shared" si="28"/>
        <v>1825</v>
      </c>
      <c r="B1826" s="43" t="s">
        <v>7286</v>
      </c>
      <c r="C1826" s="43" t="s">
        <v>7287</v>
      </c>
      <c r="D1826" s="18">
        <v>42845</v>
      </c>
      <c r="E1826" s="13" t="s">
        <v>7288</v>
      </c>
      <c r="F1826" s="43" t="s">
        <v>118</v>
      </c>
      <c r="G1826" s="43" t="s">
        <v>1426</v>
      </c>
      <c r="H1826" s="15" t="s">
        <v>7289</v>
      </c>
      <c r="I1826" s="11" t="s">
        <v>6</v>
      </c>
      <c r="J1826" s="25"/>
      <c r="K1826" s="25"/>
    </row>
    <row r="1827" spans="1:11" s="17" customFormat="1" ht="15" customHeight="1" x14ac:dyDescent="0.2">
      <c r="A1827" s="9">
        <f t="shared" si="28"/>
        <v>1826</v>
      </c>
      <c r="B1827" s="43" t="s">
        <v>8190</v>
      </c>
      <c r="C1827" s="43" t="s">
        <v>8191</v>
      </c>
      <c r="D1827" s="18">
        <v>42845</v>
      </c>
      <c r="E1827" s="13" t="s">
        <v>8192</v>
      </c>
      <c r="F1827" s="43" t="s">
        <v>118</v>
      </c>
      <c r="G1827" s="43" t="s">
        <v>2908</v>
      </c>
      <c r="H1827" s="15" t="s">
        <v>8193</v>
      </c>
      <c r="I1827" s="11" t="s">
        <v>6</v>
      </c>
      <c r="J1827" s="44"/>
      <c r="K1827" s="44"/>
    </row>
    <row r="1828" spans="1:11" s="17" customFormat="1" ht="15" customHeight="1" x14ac:dyDescent="0.2">
      <c r="A1828" s="9">
        <f t="shared" si="28"/>
        <v>1827</v>
      </c>
      <c r="B1828" s="43" t="s">
        <v>7410</v>
      </c>
      <c r="C1828" s="43" t="s">
        <v>7411</v>
      </c>
      <c r="D1828" s="18">
        <v>42845</v>
      </c>
      <c r="E1828" s="13" t="s">
        <v>7412</v>
      </c>
      <c r="F1828" s="43" t="s">
        <v>118</v>
      </c>
      <c r="G1828" s="43" t="s">
        <v>1781</v>
      </c>
      <c r="H1828" s="50" t="s">
        <v>7413</v>
      </c>
      <c r="I1828" s="11" t="s">
        <v>6</v>
      </c>
      <c r="J1828" s="25"/>
      <c r="K1828" s="25"/>
    </row>
    <row r="1829" spans="1:11" s="17" customFormat="1" ht="15" customHeight="1" x14ac:dyDescent="0.2">
      <c r="A1829" s="9">
        <f t="shared" si="28"/>
        <v>1828</v>
      </c>
      <c r="B1829" s="43" t="s">
        <v>19337</v>
      </c>
      <c r="C1829" s="43" t="s">
        <v>11264</v>
      </c>
      <c r="D1829" s="18">
        <v>42845</v>
      </c>
      <c r="E1829" s="13" t="s">
        <v>19338</v>
      </c>
      <c r="F1829" s="43" t="s">
        <v>3</v>
      </c>
      <c r="G1829" s="43" t="s">
        <v>163</v>
      </c>
      <c r="H1829" s="15" t="s">
        <v>19339</v>
      </c>
      <c r="I1829" s="11" t="s">
        <v>6</v>
      </c>
      <c r="J1829" s="44"/>
      <c r="K1829" s="44"/>
    </row>
    <row r="1830" spans="1:11" s="17" customFormat="1" ht="15" customHeight="1" x14ac:dyDescent="0.2">
      <c r="A1830" s="9">
        <f t="shared" si="28"/>
        <v>1829</v>
      </c>
      <c r="B1830" s="43" t="s">
        <v>8327</v>
      </c>
      <c r="C1830" s="43" t="s">
        <v>8328</v>
      </c>
      <c r="D1830" s="18">
        <v>42843</v>
      </c>
      <c r="E1830" s="13" t="s">
        <v>8329</v>
      </c>
      <c r="F1830" s="43" t="s">
        <v>16</v>
      </c>
      <c r="G1830" s="43" t="s">
        <v>1857</v>
      </c>
      <c r="H1830" s="50" t="s">
        <v>8330</v>
      </c>
      <c r="I1830" s="11" t="s">
        <v>6</v>
      </c>
      <c r="J1830" s="108"/>
      <c r="K1830" s="108"/>
    </row>
    <row r="1831" spans="1:11" s="17" customFormat="1" ht="15" customHeight="1" x14ac:dyDescent="0.2">
      <c r="A1831" s="9">
        <f t="shared" si="28"/>
        <v>1830</v>
      </c>
      <c r="B1831" s="43" t="s">
        <v>7217</v>
      </c>
      <c r="C1831" s="43" t="s">
        <v>7218</v>
      </c>
      <c r="D1831" s="18">
        <v>42843</v>
      </c>
      <c r="E1831" s="13" t="s">
        <v>7219</v>
      </c>
      <c r="F1831" s="43" t="s">
        <v>16</v>
      </c>
      <c r="G1831" s="43" t="s">
        <v>1292</v>
      </c>
      <c r="H1831" s="50" t="s">
        <v>7220</v>
      </c>
      <c r="I1831" s="11" t="s">
        <v>6</v>
      </c>
      <c r="J1831" s="108"/>
      <c r="K1831" s="108"/>
    </row>
    <row r="1832" spans="1:11" s="17" customFormat="1" ht="15" customHeight="1" x14ac:dyDescent="0.2">
      <c r="A1832" s="9">
        <f t="shared" si="28"/>
        <v>1831</v>
      </c>
      <c r="B1832" s="43" t="s">
        <v>7618</v>
      </c>
      <c r="C1832" s="43" t="s">
        <v>7619</v>
      </c>
      <c r="D1832" s="18">
        <v>42843</v>
      </c>
      <c r="E1832" s="13" t="s">
        <v>7620</v>
      </c>
      <c r="F1832" s="43" t="s">
        <v>16</v>
      </c>
      <c r="G1832" s="43" t="s">
        <v>16</v>
      </c>
      <c r="H1832" s="50" t="s">
        <v>7621</v>
      </c>
      <c r="I1832" s="11" t="s">
        <v>6</v>
      </c>
      <c r="J1832" s="108"/>
      <c r="K1832" s="108"/>
    </row>
    <row r="1833" spans="1:11" s="17" customFormat="1" ht="15" customHeight="1" x14ac:dyDescent="0.2">
      <c r="A1833" s="9">
        <f t="shared" si="28"/>
        <v>1832</v>
      </c>
      <c r="B1833" s="43" t="s">
        <v>7380</v>
      </c>
      <c r="C1833" s="43" t="s">
        <v>7381</v>
      </c>
      <c r="D1833" s="18">
        <v>42843</v>
      </c>
      <c r="E1833" s="13" t="s">
        <v>7382</v>
      </c>
      <c r="F1833" s="43" t="s">
        <v>3</v>
      </c>
      <c r="G1833" s="43" t="s">
        <v>596</v>
      </c>
      <c r="H1833" s="15" t="s">
        <v>7383</v>
      </c>
      <c r="I1833" s="11" t="s">
        <v>6</v>
      </c>
      <c r="J1833" s="108"/>
      <c r="K1833" s="108"/>
    </row>
    <row r="1834" spans="1:11" s="17" customFormat="1" ht="15" customHeight="1" x14ac:dyDescent="0.2">
      <c r="A1834" s="9">
        <f t="shared" si="28"/>
        <v>1833</v>
      </c>
      <c r="B1834" s="43" t="s">
        <v>7384</v>
      </c>
      <c r="C1834" s="43" t="s">
        <v>7385</v>
      </c>
      <c r="D1834" s="18">
        <v>42843</v>
      </c>
      <c r="E1834" s="13" t="s">
        <v>7386</v>
      </c>
      <c r="F1834" s="43" t="s">
        <v>3</v>
      </c>
      <c r="G1834" s="43" t="s">
        <v>596</v>
      </c>
      <c r="H1834" s="15" t="s">
        <v>7387</v>
      </c>
      <c r="I1834" s="11" t="s">
        <v>6</v>
      </c>
      <c r="J1834" s="44"/>
      <c r="K1834" s="44"/>
    </row>
    <row r="1835" spans="1:11" s="17" customFormat="1" ht="15" customHeight="1" x14ac:dyDescent="0.2">
      <c r="A1835" s="9">
        <f t="shared" si="28"/>
        <v>1834</v>
      </c>
      <c r="B1835" s="43" t="s">
        <v>7912</v>
      </c>
      <c r="C1835" s="43" t="s">
        <v>7913</v>
      </c>
      <c r="D1835" s="18">
        <v>42843</v>
      </c>
      <c r="E1835" s="13" t="s">
        <v>7914</v>
      </c>
      <c r="F1835" s="43" t="s">
        <v>3</v>
      </c>
      <c r="G1835" s="43" t="s">
        <v>596</v>
      </c>
      <c r="H1835" s="50" t="s">
        <v>7915</v>
      </c>
      <c r="I1835" s="11" t="s">
        <v>6</v>
      </c>
      <c r="J1835" s="25"/>
      <c r="K1835" s="25"/>
    </row>
    <row r="1836" spans="1:11" s="17" customFormat="1" ht="15" customHeight="1" x14ac:dyDescent="0.2">
      <c r="A1836" s="9">
        <f t="shared" si="28"/>
        <v>1835</v>
      </c>
      <c r="B1836" s="43" t="s">
        <v>8076</v>
      </c>
      <c r="C1836" s="43" t="s">
        <v>8077</v>
      </c>
      <c r="D1836" s="18">
        <v>42843</v>
      </c>
      <c r="E1836" s="13" t="s">
        <v>8078</v>
      </c>
      <c r="F1836" s="43" t="s">
        <v>3</v>
      </c>
      <c r="G1836" s="43" t="s">
        <v>596</v>
      </c>
      <c r="H1836" s="15" t="s">
        <v>8079</v>
      </c>
      <c r="I1836" s="11" t="s">
        <v>6</v>
      </c>
      <c r="J1836" s="44"/>
      <c r="K1836" s="44"/>
    </row>
    <row r="1837" spans="1:11" s="17" customFormat="1" ht="15" customHeight="1" x14ac:dyDescent="0.2">
      <c r="A1837" s="9">
        <f t="shared" si="28"/>
        <v>1836</v>
      </c>
      <c r="B1837" s="43" t="s">
        <v>7641</v>
      </c>
      <c r="C1837" s="43" t="s">
        <v>7642</v>
      </c>
      <c r="D1837" s="18">
        <v>42843</v>
      </c>
      <c r="E1837" s="13" t="s">
        <v>7643</v>
      </c>
      <c r="F1837" s="43" t="s">
        <v>3</v>
      </c>
      <c r="G1837" s="43" t="s">
        <v>266</v>
      </c>
      <c r="H1837" s="15" t="s">
        <v>7644</v>
      </c>
      <c r="I1837" s="11" t="s">
        <v>6</v>
      </c>
      <c r="J1837" s="25"/>
      <c r="K1837" s="25"/>
    </row>
    <row r="1838" spans="1:11" s="17" customFormat="1" ht="15" customHeight="1" x14ac:dyDescent="0.2">
      <c r="A1838" s="9">
        <f t="shared" si="28"/>
        <v>1837</v>
      </c>
      <c r="B1838" s="43" t="s">
        <v>7310</v>
      </c>
      <c r="C1838" s="43" t="s">
        <v>7311</v>
      </c>
      <c r="D1838" s="18">
        <v>42843</v>
      </c>
      <c r="E1838" s="13" t="s">
        <v>7312</v>
      </c>
      <c r="F1838" s="43" t="s">
        <v>3</v>
      </c>
      <c r="G1838" s="43" t="s">
        <v>96</v>
      </c>
      <c r="H1838" s="15" t="s">
        <v>7313</v>
      </c>
      <c r="I1838" s="11" t="s">
        <v>6</v>
      </c>
      <c r="J1838" s="108"/>
      <c r="K1838" s="108"/>
    </row>
    <row r="1839" spans="1:11" s="17" customFormat="1" ht="15" customHeight="1" x14ac:dyDescent="0.2">
      <c r="A1839" s="9">
        <f t="shared" si="28"/>
        <v>1838</v>
      </c>
      <c r="B1839" s="34" t="s">
        <v>7500</v>
      </c>
      <c r="C1839" s="34" t="s">
        <v>7501</v>
      </c>
      <c r="D1839" s="38">
        <v>42843</v>
      </c>
      <c r="E1839" s="119" t="s">
        <v>7502</v>
      </c>
      <c r="F1839" s="34" t="s">
        <v>3</v>
      </c>
      <c r="G1839" s="34" t="s">
        <v>230</v>
      </c>
      <c r="H1839" s="15" t="s">
        <v>7503</v>
      </c>
      <c r="I1839" s="11" t="s">
        <v>6</v>
      </c>
      <c r="J1839" s="25"/>
      <c r="K1839" s="25"/>
    </row>
    <row r="1840" spans="1:11" s="17" customFormat="1" ht="15" customHeight="1" x14ac:dyDescent="0.2">
      <c r="A1840" s="9">
        <f t="shared" si="28"/>
        <v>1839</v>
      </c>
      <c r="B1840" s="43" t="s">
        <v>7182</v>
      </c>
      <c r="C1840" s="43" t="s">
        <v>7183</v>
      </c>
      <c r="D1840" s="18">
        <v>42843</v>
      </c>
      <c r="E1840" s="13" t="s">
        <v>7184</v>
      </c>
      <c r="F1840" s="43" t="s">
        <v>3</v>
      </c>
      <c r="G1840" s="43" t="s">
        <v>163</v>
      </c>
      <c r="H1840" s="15" t="s">
        <v>7185</v>
      </c>
      <c r="I1840" s="11" t="s">
        <v>6</v>
      </c>
      <c r="J1840" s="44"/>
      <c r="K1840" s="44"/>
    </row>
    <row r="1841" spans="1:11" s="17" customFormat="1" ht="15" customHeight="1" x14ac:dyDescent="0.2">
      <c r="A1841" s="9">
        <f t="shared" si="28"/>
        <v>1840</v>
      </c>
      <c r="B1841" s="43" t="s">
        <v>7254</v>
      </c>
      <c r="C1841" s="43" t="s">
        <v>7255</v>
      </c>
      <c r="D1841" s="18">
        <v>42843</v>
      </c>
      <c r="E1841" s="13" t="s">
        <v>7256</v>
      </c>
      <c r="F1841" s="43" t="s">
        <v>3</v>
      </c>
      <c r="G1841" s="43" t="s">
        <v>163</v>
      </c>
      <c r="H1841" s="15" t="s">
        <v>7257</v>
      </c>
      <c r="I1841" s="11" t="s">
        <v>6</v>
      </c>
      <c r="J1841" s="44"/>
      <c r="K1841" s="44"/>
    </row>
    <row r="1842" spans="1:11" s="17" customFormat="1" ht="15" customHeight="1" x14ac:dyDescent="0.2">
      <c r="A1842" s="9">
        <f t="shared" si="28"/>
        <v>1841</v>
      </c>
      <c r="B1842" s="43" t="s">
        <v>7519</v>
      </c>
      <c r="C1842" s="43" t="s">
        <v>7520</v>
      </c>
      <c r="D1842" s="18">
        <v>42843</v>
      </c>
      <c r="E1842" s="13" t="s">
        <v>7521</v>
      </c>
      <c r="F1842" s="43" t="s">
        <v>3</v>
      </c>
      <c r="G1842" s="43" t="s">
        <v>163</v>
      </c>
      <c r="H1842" s="15" t="s">
        <v>7522</v>
      </c>
      <c r="I1842" s="11" t="s">
        <v>6</v>
      </c>
      <c r="J1842" s="44"/>
      <c r="K1842" s="44"/>
    </row>
    <row r="1843" spans="1:11" s="17" customFormat="1" ht="15" customHeight="1" x14ac:dyDescent="0.2">
      <c r="A1843" s="9">
        <f t="shared" si="28"/>
        <v>1842</v>
      </c>
      <c r="B1843" s="43" t="s">
        <v>7665</v>
      </c>
      <c r="C1843" s="43" t="s">
        <v>7666</v>
      </c>
      <c r="D1843" s="12">
        <v>42843</v>
      </c>
      <c r="E1843" s="13" t="s">
        <v>7667</v>
      </c>
      <c r="F1843" s="43" t="s">
        <v>3</v>
      </c>
      <c r="G1843" s="43" t="s">
        <v>163</v>
      </c>
      <c r="H1843" s="15" t="s">
        <v>7668</v>
      </c>
      <c r="I1843" s="11" t="s">
        <v>6</v>
      </c>
      <c r="J1843" s="44"/>
      <c r="K1843" s="44"/>
    </row>
    <row r="1844" spans="1:11" s="17" customFormat="1" ht="15" customHeight="1" x14ac:dyDescent="0.2">
      <c r="A1844" s="9">
        <f t="shared" si="28"/>
        <v>1843</v>
      </c>
      <c r="B1844" s="43" t="s">
        <v>7673</v>
      </c>
      <c r="C1844" s="43" t="s">
        <v>7674</v>
      </c>
      <c r="D1844" s="18">
        <v>42843</v>
      </c>
      <c r="E1844" s="13" t="s">
        <v>7675</v>
      </c>
      <c r="F1844" s="43" t="s">
        <v>3</v>
      </c>
      <c r="G1844" s="43" t="s">
        <v>163</v>
      </c>
      <c r="H1844" s="50" t="s">
        <v>7676</v>
      </c>
      <c r="I1844" s="11" t="s">
        <v>6</v>
      </c>
      <c r="J1844" s="44"/>
      <c r="K1844" s="44"/>
    </row>
    <row r="1845" spans="1:11" s="17" customFormat="1" ht="15" customHeight="1" x14ac:dyDescent="0.2">
      <c r="A1845" s="9">
        <f t="shared" si="28"/>
        <v>1844</v>
      </c>
      <c r="B1845" s="43" t="s">
        <v>8106</v>
      </c>
      <c r="C1845" s="43" t="s">
        <v>8107</v>
      </c>
      <c r="D1845" s="18">
        <v>42843</v>
      </c>
      <c r="E1845" s="13" t="s">
        <v>8108</v>
      </c>
      <c r="F1845" s="43" t="s">
        <v>3</v>
      </c>
      <c r="G1845" s="43" t="s">
        <v>163</v>
      </c>
      <c r="H1845" s="50" t="s">
        <v>8109</v>
      </c>
      <c r="I1845" s="11" t="s">
        <v>6</v>
      </c>
      <c r="J1845" s="25"/>
      <c r="K1845" s="25"/>
    </row>
    <row r="1846" spans="1:11" s="17" customFormat="1" ht="15" customHeight="1" x14ac:dyDescent="0.2">
      <c r="A1846" s="9">
        <f t="shared" si="28"/>
        <v>1845</v>
      </c>
      <c r="B1846" s="43" t="s">
        <v>7414</v>
      </c>
      <c r="C1846" s="43" t="s">
        <v>7415</v>
      </c>
      <c r="D1846" s="18">
        <v>42843</v>
      </c>
      <c r="E1846" s="13" t="s">
        <v>7416</v>
      </c>
      <c r="F1846" s="43" t="s">
        <v>3</v>
      </c>
      <c r="G1846" s="43" t="s">
        <v>711</v>
      </c>
      <c r="H1846" s="50" t="s">
        <v>7417</v>
      </c>
      <c r="I1846" s="11" t="s">
        <v>6</v>
      </c>
      <c r="J1846" s="108"/>
      <c r="K1846" s="108"/>
    </row>
    <row r="1847" spans="1:11" s="17" customFormat="1" ht="15" customHeight="1" x14ac:dyDescent="0.2">
      <c r="A1847" s="9">
        <f t="shared" si="28"/>
        <v>1846</v>
      </c>
      <c r="B1847" s="43" t="s">
        <v>7302</v>
      </c>
      <c r="C1847" s="43" t="s">
        <v>7303</v>
      </c>
      <c r="D1847" s="18">
        <v>42842</v>
      </c>
      <c r="E1847" s="13" t="s">
        <v>7304</v>
      </c>
      <c r="F1847" s="43" t="s">
        <v>118</v>
      </c>
      <c r="G1847" s="43" t="s">
        <v>1426</v>
      </c>
      <c r="H1847" s="15" t="s">
        <v>7305</v>
      </c>
      <c r="I1847" s="11" t="s">
        <v>6</v>
      </c>
      <c r="J1847" s="25"/>
      <c r="K1847" s="25"/>
    </row>
    <row r="1848" spans="1:11" s="17" customFormat="1" ht="15" customHeight="1" x14ac:dyDescent="0.2">
      <c r="A1848" s="9">
        <f t="shared" si="28"/>
        <v>1847</v>
      </c>
      <c r="B1848" s="43" t="s">
        <v>7337</v>
      </c>
      <c r="C1848" s="43" t="s">
        <v>7338</v>
      </c>
      <c r="D1848" s="18">
        <v>42842</v>
      </c>
      <c r="E1848" s="13" t="s">
        <v>7339</v>
      </c>
      <c r="F1848" s="43" t="s">
        <v>118</v>
      </c>
      <c r="G1848" s="43" t="s">
        <v>118</v>
      </c>
      <c r="H1848" s="15" t="s">
        <v>7340</v>
      </c>
      <c r="I1848" s="11" t="s">
        <v>6</v>
      </c>
      <c r="J1848" s="44"/>
      <c r="K1848" s="44"/>
    </row>
    <row r="1849" spans="1:11" s="17" customFormat="1" ht="15" customHeight="1" x14ac:dyDescent="0.2">
      <c r="A1849" s="9">
        <f t="shared" si="28"/>
        <v>1848</v>
      </c>
      <c r="B1849" s="43" t="s">
        <v>7547</v>
      </c>
      <c r="C1849" s="43" t="s">
        <v>7548</v>
      </c>
      <c r="D1849" s="18">
        <v>42842</v>
      </c>
      <c r="E1849" s="13" t="s">
        <v>7549</v>
      </c>
      <c r="F1849" s="43" t="s">
        <v>118</v>
      </c>
      <c r="G1849" s="43" t="s">
        <v>118</v>
      </c>
      <c r="H1849" s="50" t="s">
        <v>7550</v>
      </c>
      <c r="I1849" s="11" t="s">
        <v>6</v>
      </c>
      <c r="J1849" s="25"/>
      <c r="K1849" s="25"/>
    </row>
    <row r="1850" spans="1:11" s="17" customFormat="1" ht="15" customHeight="1" x14ac:dyDescent="0.2">
      <c r="A1850" s="9">
        <f t="shared" si="28"/>
        <v>1849</v>
      </c>
      <c r="B1850" s="43" t="s">
        <v>7599</v>
      </c>
      <c r="C1850" s="43" t="s">
        <v>7600</v>
      </c>
      <c r="D1850" s="18">
        <v>42842</v>
      </c>
      <c r="E1850" s="13" t="s">
        <v>7601</v>
      </c>
      <c r="F1850" s="43" t="s">
        <v>118</v>
      </c>
      <c r="G1850" s="43" t="s">
        <v>118</v>
      </c>
      <c r="H1850" s="15" t="s">
        <v>7602</v>
      </c>
      <c r="I1850" s="11" t="s">
        <v>6</v>
      </c>
      <c r="J1850" s="108"/>
      <c r="K1850" s="108"/>
    </row>
    <row r="1851" spans="1:11" s="17" customFormat="1" ht="15" customHeight="1" x14ac:dyDescent="0.2">
      <c r="A1851" s="9">
        <f t="shared" si="28"/>
        <v>1850</v>
      </c>
      <c r="B1851" s="43" t="s">
        <v>7406</v>
      </c>
      <c r="C1851" s="43" t="s">
        <v>7407</v>
      </c>
      <c r="D1851" s="18">
        <v>42842</v>
      </c>
      <c r="E1851" s="13" t="s">
        <v>7408</v>
      </c>
      <c r="F1851" s="43" t="s">
        <v>118</v>
      </c>
      <c r="G1851" s="43" t="s">
        <v>6626</v>
      </c>
      <c r="H1851" s="15" t="s">
        <v>7409</v>
      </c>
      <c r="I1851" s="11" t="s">
        <v>6</v>
      </c>
      <c r="J1851" s="108"/>
      <c r="K1851" s="108"/>
    </row>
    <row r="1852" spans="1:11" s="17" customFormat="1" ht="15" customHeight="1" x14ac:dyDescent="0.2">
      <c r="A1852" s="9">
        <f t="shared" si="28"/>
        <v>1851</v>
      </c>
      <c r="B1852" s="43" t="s">
        <v>7444</v>
      </c>
      <c r="C1852" s="43" t="s">
        <v>7445</v>
      </c>
      <c r="D1852" s="18">
        <v>42842</v>
      </c>
      <c r="E1852" s="13" t="s">
        <v>7446</v>
      </c>
      <c r="F1852" s="43" t="s">
        <v>16</v>
      </c>
      <c r="G1852" s="43" t="s">
        <v>4917</v>
      </c>
      <c r="H1852" s="15" t="s">
        <v>7447</v>
      </c>
      <c r="I1852" s="11" t="s">
        <v>6</v>
      </c>
      <c r="J1852" s="44"/>
      <c r="K1852" s="44"/>
    </row>
    <row r="1853" spans="1:11" s="17" customFormat="1" ht="15" customHeight="1" x14ac:dyDescent="0.2">
      <c r="A1853" s="9">
        <f t="shared" si="28"/>
        <v>1852</v>
      </c>
      <c r="B1853" s="43" t="s">
        <v>8403</v>
      </c>
      <c r="C1853" s="43" t="s">
        <v>8404</v>
      </c>
      <c r="D1853" s="18">
        <v>42842</v>
      </c>
      <c r="E1853" s="13" t="s">
        <v>8405</v>
      </c>
      <c r="F1853" s="43" t="s">
        <v>16</v>
      </c>
      <c r="G1853" s="43" t="s">
        <v>8406</v>
      </c>
      <c r="H1853" s="15" t="s">
        <v>8407</v>
      </c>
      <c r="I1853" s="11" t="s">
        <v>6</v>
      </c>
      <c r="J1853" s="25"/>
      <c r="K1853" s="25"/>
    </row>
    <row r="1854" spans="1:11" s="17" customFormat="1" ht="15" customHeight="1" x14ac:dyDescent="0.2">
      <c r="A1854" s="9">
        <f t="shared" si="28"/>
        <v>1853</v>
      </c>
      <c r="B1854" s="43" t="s">
        <v>7472</v>
      </c>
      <c r="C1854" s="43" t="s">
        <v>7473</v>
      </c>
      <c r="D1854" s="18">
        <v>42842</v>
      </c>
      <c r="E1854" s="13" t="s">
        <v>7474</v>
      </c>
      <c r="F1854" s="43" t="s">
        <v>16</v>
      </c>
      <c r="G1854" s="43" t="s">
        <v>137</v>
      </c>
      <c r="H1854" s="15" t="s">
        <v>7475</v>
      </c>
      <c r="I1854" s="11" t="s">
        <v>6</v>
      </c>
      <c r="J1854" s="44"/>
      <c r="K1854" s="44"/>
    </row>
    <row r="1855" spans="1:11" s="17" customFormat="1" ht="15" customHeight="1" x14ac:dyDescent="0.2">
      <c r="A1855" s="9">
        <f t="shared" si="28"/>
        <v>1854</v>
      </c>
      <c r="B1855" s="43" t="s">
        <v>7402</v>
      </c>
      <c r="C1855" s="43" t="s">
        <v>7403</v>
      </c>
      <c r="D1855" s="18">
        <v>42842</v>
      </c>
      <c r="E1855" s="13" t="s">
        <v>7404</v>
      </c>
      <c r="F1855" s="43" t="s">
        <v>16</v>
      </c>
      <c r="G1855" s="43" t="s">
        <v>1353</v>
      </c>
      <c r="H1855" s="50" t="s">
        <v>7405</v>
      </c>
      <c r="I1855" s="11" t="s">
        <v>6</v>
      </c>
      <c r="J1855" s="108"/>
      <c r="K1855" s="108"/>
    </row>
    <row r="1856" spans="1:11" s="17" customFormat="1" ht="15" customHeight="1" x14ac:dyDescent="0.2">
      <c r="A1856" s="9">
        <f t="shared" si="28"/>
        <v>1855</v>
      </c>
      <c r="B1856" s="43" t="s">
        <v>8451</v>
      </c>
      <c r="C1856" s="43" t="s">
        <v>8452</v>
      </c>
      <c r="D1856" s="18">
        <v>42842</v>
      </c>
      <c r="E1856" s="13" t="s">
        <v>8453</v>
      </c>
      <c r="F1856" s="43" t="s">
        <v>3</v>
      </c>
      <c r="G1856" s="43" t="s">
        <v>409</v>
      </c>
      <c r="H1856" s="15" t="s">
        <v>8454</v>
      </c>
      <c r="I1856" s="11" t="s">
        <v>6</v>
      </c>
      <c r="J1856" s="44"/>
      <c r="K1856" s="44"/>
    </row>
    <row r="1857" spans="1:11" s="17" customFormat="1" ht="15" customHeight="1" x14ac:dyDescent="0.2">
      <c r="A1857" s="9">
        <f t="shared" si="28"/>
        <v>1856</v>
      </c>
      <c r="B1857" s="34" t="s">
        <v>7555</v>
      </c>
      <c r="C1857" s="34" t="s">
        <v>6743</v>
      </c>
      <c r="D1857" s="38">
        <v>42842</v>
      </c>
      <c r="E1857" s="13" t="s">
        <v>7556</v>
      </c>
      <c r="F1857" s="34" t="s">
        <v>3</v>
      </c>
      <c r="G1857" s="34" t="s">
        <v>266</v>
      </c>
      <c r="H1857" s="50" t="s">
        <v>7557</v>
      </c>
      <c r="I1857" s="11" t="s">
        <v>6</v>
      </c>
      <c r="J1857" s="25"/>
      <c r="K1857" s="25"/>
    </row>
    <row r="1858" spans="1:11" s="17" customFormat="1" ht="15" customHeight="1" x14ac:dyDescent="0.2">
      <c r="A1858" s="9">
        <f t="shared" si="28"/>
        <v>1857</v>
      </c>
      <c r="B1858" s="43" t="s">
        <v>7448</v>
      </c>
      <c r="C1858" s="43" t="s">
        <v>5758</v>
      </c>
      <c r="D1858" s="18">
        <v>42842</v>
      </c>
      <c r="E1858" s="13" t="s">
        <v>7449</v>
      </c>
      <c r="F1858" s="43" t="s">
        <v>3</v>
      </c>
      <c r="G1858" s="43" t="s">
        <v>538</v>
      </c>
      <c r="H1858" s="50" t="s">
        <v>7450</v>
      </c>
      <c r="I1858" s="11" t="s">
        <v>6</v>
      </c>
      <c r="J1858" s="25"/>
      <c r="K1858" s="25"/>
    </row>
    <row r="1859" spans="1:11" s="17" customFormat="1" ht="15" customHeight="1" x14ac:dyDescent="0.2">
      <c r="A1859" s="9">
        <f t="shared" ref="A1859:A1922" si="29">A1858+1</f>
        <v>1858</v>
      </c>
      <c r="B1859" s="43" t="s">
        <v>7496</v>
      </c>
      <c r="C1859" s="43" t="s">
        <v>7497</v>
      </c>
      <c r="D1859" s="18">
        <v>42842</v>
      </c>
      <c r="E1859" s="13" t="s">
        <v>7498</v>
      </c>
      <c r="F1859" s="43" t="s">
        <v>3</v>
      </c>
      <c r="G1859" s="43" t="s">
        <v>96</v>
      </c>
      <c r="H1859" s="50" t="s">
        <v>7499</v>
      </c>
      <c r="I1859" s="11" t="s">
        <v>6</v>
      </c>
      <c r="J1859" s="108"/>
      <c r="K1859" s="108"/>
    </row>
    <row r="1860" spans="1:11" s="17" customFormat="1" ht="15" customHeight="1" x14ac:dyDescent="0.2">
      <c r="A1860" s="9">
        <f t="shared" si="29"/>
        <v>1859</v>
      </c>
      <c r="B1860" s="43" t="s">
        <v>7637</v>
      </c>
      <c r="C1860" s="43" t="s">
        <v>7638</v>
      </c>
      <c r="D1860" s="18">
        <v>42842</v>
      </c>
      <c r="E1860" s="13" t="s">
        <v>7639</v>
      </c>
      <c r="F1860" s="43" t="s">
        <v>3</v>
      </c>
      <c r="G1860" s="43" t="s">
        <v>96</v>
      </c>
      <c r="H1860" s="15" t="s">
        <v>7640</v>
      </c>
      <c r="I1860" s="11" t="s">
        <v>6</v>
      </c>
      <c r="J1860" s="44"/>
      <c r="K1860" s="44"/>
    </row>
    <row r="1861" spans="1:11" s="17" customFormat="1" ht="15" customHeight="1" x14ac:dyDescent="0.2">
      <c r="A1861" s="9">
        <f t="shared" si="29"/>
        <v>1860</v>
      </c>
      <c r="B1861" s="43" t="s">
        <v>7369</v>
      </c>
      <c r="C1861" s="43" t="s">
        <v>6578</v>
      </c>
      <c r="D1861" s="18">
        <v>42842</v>
      </c>
      <c r="E1861" s="13" t="s">
        <v>7370</v>
      </c>
      <c r="F1861" s="43" t="s">
        <v>3</v>
      </c>
      <c r="G1861" s="43" t="s">
        <v>163</v>
      </c>
      <c r="H1861" s="15" t="s">
        <v>7371</v>
      </c>
      <c r="I1861" s="11" t="s">
        <v>6</v>
      </c>
      <c r="J1861" s="44"/>
      <c r="K1861" s="44"/>
    </row>
    <row r="1862" spans="1:11" s="17" customFormat="1" ht="15" customHeight="1" x14ac:dyDescent="0.2">
      <c r="A1862" s="9">
        <f t="shared" si="29"/>
        <v>1861</v>
      </c>
      <c r="B1862" s="43" t="s">
        <v>7669</v>
      </c>
      <c r="C1862" s="43" t="s">
        <v>7670</v>
      </c>
      <c r="D1862" s="18">
        <v>42842</v>
      </c>
      <c r="E1862" s="13" t="s">
        <v>7671</v>
      </c>
      <c r="F1862" s="43" t="s">
        <v>3</v>
      </c>
      <c r="G1862" s="43" t="s">
        <v>163</v>
      </c>
      <c r="H1862" s="50" t="s">
        <v>7672</v>
      </c>
      <c r="I1862" s="11" t="s">
        <v>6</v>
      </c>
      <c r="J1862" s="44"/>
      <c r="K1862" s="44"/>
    </row>
    <row r="1863" spans="1:11" s="17" customFormat="1" ht="15" customHeight="1" x14ac:dyDescent="0.2">
      <c r="A1863" s="9">
        <f t="shared" si="29"/>
        <v>1862</v>
      </c>
      <c r="B1863" s="43" t="s">
        <v>7794</v>
      </c>
      <c r="C1863" s="43" t="s">
        <v>7795</v>
      </c>
      <c r="D1863" s="18">
        <v>42838</v>
      </c>
      <c r="E1863" s="13" t="s">
        <v>7796</v>
      </c>
      <c r="F1863" s="43" t="s">
        <v>16</v>
      </c>
      <c r="G1863" s="43" t="s">
        <v>137</v>
      </c>
      <c r="H1863" s="15" t="s">
        <v>7797</v>
      </c>
      <c r="I1863" s="11" t="s">
        <v>6</v>
      </c>
      <c r="J1863" s="25"/>
      <c r="K1863" s="25"/>
    </row>
    <row r="1864" spans="1:11" s="17" customFormat="1" ht="15" customHeight="1" x14ac:dyDescent="0.2">
      <c r="A1864" s="9">
        <f t="shared" si="29"/>
        <v>1863</v>
      </c>
      <c r="B1864" s="43" t="s">
        <v>7801</v>
      </c>
      <c r="C1864" s="43" t="s">
        <v>7802</v>
      </c>
      <c r="D1864" s="18">
        <v>42838</v>
      </c>
      <c r="E1864" s="13" t="s">
        <v>7803</v>
      </c>
      <c r="F1864" s="43" t="s">
        <v>1120</v>
      </c>
      <c r="G1864" s="43" t="s">
        <v>1120</v>
      </c>
      <c r="H1864" s="15" t="s">
        <v>7804</v>
      </c>
      <c r="I1864" s="11" t="s">
        <v>6</v>
      </c>
      <c r="J1864" s="44"/>
      <c r="K1864" s="44"/>
    </row>
    <row r="1865" spans="1:11" s="17" customFormat="1" ht="15" customHeight="1" x14ac:dyDescent="0.2">
      <c r="A1865" s="9">
        <f t="shared" si="29"/>
        <v>1864</v>
      </c>
      <c r="B1865" s="43" t="s">
        <v>7848</v>
      </c>
      <c r="C1865" s="43" t="s">
        <v>7849</v>
      </c>
      <c r="D1865" s="18">
        <v>42838</v>
      </c>
      <c r="E1865" s="13" t="s">
        <v>7850</v>
      </c>
      <c r="F1865" s="43" t="s">
        <v>3</v>
      </c>
      <c r="G1865" s="43" t="s">
        <v>596</v>
      </c>
      <c r="H1865" s="15" t="s">
        <v>7851</v>
      </c>
      <c r="I1865" s="11" t="s">
        <v>6</v>
      </c>
      <c r="J1865" s="44"/>
      <c r="K1865" s="44"/>
    </row>
    <row r="1866" spans="1:11" s="17" customFormat="1" ht="15" customHeight="1" x14ac:dyDescent="0.2">
      <c r="A1866" s="9">
        <f t="shared" si="29"/>
        <v>1865</v>
      </c>
      <c r="B1866" s="43" t="s">
        <v>7870</v>
      </c>
      <c r="C1866" s="43" t="s">
        <v>7871</v>
      </c>
      <c r="D1866" s="18">
        <v>42838</v>
      </c>
      <c r="E1866" s="13" t="s">
        <v>7872</v>
      </c>
      <c r="F1866" s="43" t="s">
        <v>3</v>
      </c>
      <c r="G1866" s="43" t="s">
        <v>172</v>
      </c>
      <c r="H1866" s="15" t="s">
        <v>7873</v>
      </c>
      <c r="I1866" s="11" t="s">
        <v>6</v>
      </c>
      <c r="J1866" s="44"/>
      <c r="K1866" s="44"/>
    </row>
    <row r="1867" spans="1:11" s="17" customFormat="1" ht="15" customHeight="1" x14ac:dyDescent="0.2">
      <c r="A1867" s="9">
        <f t="shared" si="29"/>
        <v>1866</v>
      </c>
      <c r="B1867" s="43" t="s">
        <v>7578</v>
      </c>
      <c r="C1867" s="43" t="s">
        <v>7579</v>
      </c>
      <c r="D1867" s="18">
        <v>42838</v>
      </c>
      <c r="E1867" s="13" t="s">
        <v>7580</v>
      </c>
      <c r="F1867" s="43" t="s">
        <v>3</v>
      </c>
      <c r="G1867" s="43" t="s">
        <v>266</v>
      </c>
      <c r="H1867" s="15" t="s">
        <v>7581</v>
      </c>
      <c r="I1867" s="11" t="s">
        <v>6</v>
      </c>
      <c r="J1867" s="44"/>
      <c r="K1867" s="44"/>
    </row>
    <row r="1868" spans="1:11" s="17" customFormat="1" ht="15" customHeight="1" x14ac:dyDescent="0.2">
      <c r="A1868" s="9">
        <f t="shared" si="29"/>
        <v>1867</v>
      </c>
      <c r="B1868" s="43" t="s">
        <v>7724</v>
      </c>
      <c r="C1868" s="43" t="s">
        <v>7725</v>
      </c>
      <c r="D1868" s="18">
        <v>42838</v>
      </c>
      <c r="E1868" s="13" t="s">
        <v>7726</v>
      </c>
      <c r="F1868" s="43" t="s">
        <v>3</v>
      </c>
      <c r="G1868" s="43" t="s">
        <v>96</v>
      </c>
      <c r="H1868" s="15" t="s">
        <v>7727</v>
      </c>
      <c r="I1868" s="11" t="s">
        <v>6</v>
      </c>
      <c r="J1868" s="44"/>
      <c r="K1868" s="44"/>
    </row>
    <row r="1869" spans="1:11" s="17" customFormat="1" ht="15" customHeight="1" x14ac:dyDescent="0.2">
      <c r="A1869" s="9">
        <f t="shared" si="29"/>
        <v>1868</v>
      </c>
      <c r="B1869" s="43" t="s">
        <v>8038</v>
      </c>
      <c r="C1869" s="43" t="s">
        <v>8039</v>
      </c>
      <c r="D1869" s="18">
        <v>42838</v>
      </c>
      <c r="E1869" s="13" t="s">
        <v>8040</v>
      </c>
      <c r="F1869" s="43" t="s">
        <v>3</v>
      </c>
      <c r="G1869" s="43" t="s">
        <v>96</v>
      </c>
      <c r="H1869" s="15" t="s">
        <v>8041</v>
      </c>
      <c r="I1869" s="11" t="s">
        <v>6</v>
      </c>
      <c r="J1869" s="44"/>
      <c r="K1869" s="44"/>
    </row>
    <row r="1870" spans="1:11" s="17" customFormat="1" ht="15" customHeight="1" x14ac:dyDescent="0.2">
      <c r="A1870" s="9">
        <f t="shared" si="29"/>
        <v>1869</v>
      </c>
      <c r="B1870" s="43" t="s">
        <v>8194</v>
      </c>
      <c r="C1870" s="43" t="s">
        <v>8195</v>
      </c>
      <c r="D1870" s="18">
        <v>42838</v>
      </c>
      <c r="E1870" s="13" t="s">
        <v>8196</v>
      </c>
      <c r="F1870" s="43" t="s">
        <v>3</v>
      </c>
      <c r="G1870" s="43" t="s">
        <v>96</v>
      </c>
      <c r="H1870" s="15" t="s">
        <v>8197</v>
      </c>
      <c r="I1870" s="11" t="s">
        <v>6</v>
      </c>
      <c r="J1870" s="44"/>
      <c r="K1870" s="44"/>
    </row>
    <row r="1871" spans="1:11" s="17" customFormat="1" ht="15" customHeight="1" x14ac:dyDescent="0.2">
      <c r="A1871" s="9">
        <f t="shared" si="29"/>
        <v>1870</v>
      </c>
      <c r="B1871" s="43" t="s">
        <v>7805</v>
      </c>
      <c r="C1871" s="43" t="s">
        <v>7806</v>
      </c>
      <c r="D1871" s="18">
        <v>42838</v>
      </c>
      <c r="E1871" s="13" t="s">
        <v>7807</v>
      </c>
      <c r="F1871" s="43" t="s">
        <v>3</v>
      </c>
      <c r="G1871" s="43" t="s">
        <v>163</v>
      </c>
      <c r="H1871" s="15" t="s">
        <v>7808</v>
      </c>
      <c r="I1871" s="11" t="s">
        <v>6</v>
      </c>
      <c r="J1871" s="108"/>
      <c r="K1871" s="108"/>
    </row>
    <row r="1872" spans="1:11" s="17" customFormat="1" ht="15" customHeight="1" x14ac:dyDescent="0.2">
      <c r="A1872" s="9">
        <f t="shared" si="29"/>
        <v>1871</v>
      </c>
      <c r="B1872" s="43" t="s">
        <v>7852</v>
      </c>
      <c r="C1872" s="43" t="s">
        <v>7853</v>
      </c>
      <c r="D1872" s="18">
        <v>42838</v>
      </c>
      <c r="E1872" s="13" t="s">
        <v>7854</v>
      </c>
      <c r="F1872" s="43" t="s">
        <v>3</v>
      </c>
      <c r="G1872" s="43" t="s">
        <v>163</v>
      </c>
      <c r="H1872" s="15" t="s">
        <v>7855</v>
      </c>
      <c r="I1872" s="11" t="s">
        <v>6</v>
      </c>
      <c r="J1872" s="44"/>
      <c r="K1872" s="44"/>
    </row>
    <row r="1873" spans="1:11" s="17" customFormat="1" ht="15" customHeight="1" x14ac:dyDescent="0.2">
      <c r="A1873" s="9">
        <f t="shared" si="29"/>
        <v>1872</v>
      </c>
      <c r="B1873" s="43" t="s">
        <v>8015</v>
      </c>
      <c r="C1873" s="43" t="s">
        <v>8016</v>
      </c>
      <c r="D1873" s="18">
        <v>42838</v>
      </c>
      <c r="E1873" s="13" t="s">
        <v>8017</v>
      </c>
      <c r="F1873" s="43" t="s">
        <v>3</v>
      </c>
      <c r="G1873" s="43" t="s">
        <v>163</v>
      </c>
      <c r="H1873" s="15" t="s">
        <v>8018</v>
      </c>
      <c r="I1873" s="11" t="s">
        <v>6</v>
      </c>
      <c r="J1873" s="44"/>
      <c r="K1873" s="44"/>
    </row>
    <row r="1874" spans="1:11" s="17" customFormat="1" ht="15" customHeight="1" x14ac:dyDescent="0.2">
      <c r="A1874" s="9">
        <f t="shared" si="29"/>
        <v>1873</v>
      </c>
      <c r="B1874" s="43" t="s">
        <v>8139</v>
      </c>
      <c r="C1874" s="43" t="s">
        <v>8140</v>
      </c>
      <c r="D1874" s="18">
        <v>42838</v>
      </c>
      <c r="E1874" s="13" t="s">
        <v>8141</v>
      </c>
      <c r="F1874" s="43" t="s">
        <v>3</v>
      </c>
      <c r="G1874" s="43" t="s">
        <v>163</v>
      </c>
      <c r="H1874" s="50" t="s">
        <v>8142</v>
      </c>
      <c r="I1874" s="11" t="s">
        <v>6</v>
      </c>
      <c r="J1874" s="25"/>
      <c r="K1874" s="25"/>
    </row>
    <row r="1875" spans="1:11" s="17" customFormat="1" ht="15" customHeight="1" x14ac:dyDescent="0.2">
      <c r="A1875" s="9">
        <f t="shared" si="29"/>
        <v>1874</v>
      </c>
      <c r="B1875" s="43" t="s">
        <v>7767</v>
      </c>
      <c r="C1875" s="43" t="s">
        <v>7768</v>
      </c>
      <c r="D1875" s="18">
        <v>42838</v>
      </c>
      <c r="E1875" s="13" t="s">
        <v>7769</v>
      </c>
      <c r="F1875" s="43" t="s">
        <v>3</v>
      </c>
      <c r="G1875" s="43" t="s">
        <v>711</v>
      </c>
      <c r="H1875" s="15" t="s">
        <v>7770</v>
      </c>
      <c r="I1875" s="11" t="s">
        <v>6</v>
      </c>
      <c r="J1875" s="108"/>
      <c r="K1875" s="108"/>
    </row>
    <row r="1876" spans="1:11" s="17" customFormat="1" ht="15" customHeight="1" x14ac:dyDescent="0.2">
      <c r="A1876" s="9">
        <f t="shared" si="29"/>
        <v>1875</v>
      </c>
      <c r="B1876" s="43" t="s">
        <v>8799</v>
      </c>
      <c r="C1876" s="43" t="s">
        <v>8800</v>
      </c>
      <c r="D1876" s="18">
        <v>42836</v>
      </c>
      <c r="E1876" s="13" t="s">
        <v>8801</v>
      </c>
      <c r="F1876" s="43" t="s">
        <v>118</v>
      </c>
      <c r="G1876" s="43" t="s">
        <v>132</v>
      </c>
      <c r="H1876" s="15" t="s">
        <v>8802</v>
      </c>
      <c r="I1876" s="11" t="s">
        <v>6</v>
      </c>
      <c r="J1876" s="44"/>
      <c r="K1876" s="44"/>
    </row>
    <row r="1877" spans="1:11" s="17" customFormat="1" ht="15" customHeight="1" x14ac:dyDescent="0.2">
      <c r="A1877" s="9">
        <f t="shared" si="29"/>
        <v>1876</v>
      </c>
      <c r="B1877" s="43" t="s">
        <v>18999</v>
      </c>
      <c r="C1877" s="43" t="s">
        <v>19000</v>
      </c>
      <c r="D1877" s="18">
        <v>42836</v>
      </c>
      <c r="E1877" s="13" t="s">
        <v>19001</v>
      </c>
      <c r="F1877" s="43" t="s">
        <v>3</v>
      </c>
      <c r="G1877" s="43" t="s">
        <v>711</v>
      </c>
      <c r="H1877" s="15" t="s">
        <v>19002</v>
      </c>
      <c r="I1877" s="11" t="s">
        <v>6</v>
      </c>
      <c r="J1877" s="108"/>
      <c r="K1877" s="108"/>
    </row>
    <row r="1878" spans="1:11" s="17" customFormat="1" ht="15" customHeight="1" x14ac:dyDescent="0.2">
      <c r="A1878" s="9">
        <f t="shared" si="29"/>
        <v>1877</v>
      </c>
      <c r="B1878" s="43" t="s">
        <v>19333</v>
      </c>
      <c r="C1878" s="43" t="s">
        <v>19334</v>
      </c>
      <c r="D1878" s="18">
        <v>42832</v>
      </c>
      <c r="E1878" s="13" t="s">
        <v>19335</v>
      </c>
      <c r="F1878" s="43" t="s">
        <v>16</v>
      </c>
      <c r="G1878" s="43" t="s">
        <v>18496</v>
      </c>
      <c r="H1878" s="15" t="s">
        <v>19336</v>
      </c>
      <c r="I1878" s="11" t="s">
        <v>6</v>
      </c>
      <c r="J1878" s="44"/>
      <c r="K1878" s="44"/>
    </row>
    <row r="1879" spans="1:11" s="17" customFormat="1" ht="15" customHeight="1" x14ac:dyDescent="0.2">
      <c r="A1879" s="9">
        <f t="shared" si="29"/>
        <v>1878</v>
      </c>
      <c r="B1879" s="26" t="s">
        <v>19329</v>
      </c>
      <c r="C1879" s="26" t="s">
        <v>10473</v>
      </c>
      <c r="D1879" s="38">
        <v>42825</v>
      </c>
      <c r="E1879" s="13" t="s">
        <v>19330</v>
      </c>
      <c r="F1879" s="26" t="s">
        <v>16</v>
      </c>
      <c r="G1879" s="26" t="s">
        <v>19331</v>
      </c>
      <c r="H1879" s="15" t="s">
        <v>19332</v>
      </c>
      <c r="I1879" s="11" t="s">
        <v>6</v>
      </c>
      <c r="J1879" s="24"/>
      <c r="K1879" s="24"/>
    </row>
    <row r="1880" spans="1:11" s="17" customFormat="1" ht="15" customHeight="1" x14ac:dyDescent="0.2">
      <c r="A1880" s="9">
        <f t="shared" si="29"/>
        <v>1879</v>
      </c>
      <c r="B1880" s="26" t="s">
        <v>9970</v>
      </c>
      <c r="C1880" s="26" t="s">
        <v>9971</v>
      </c>
      <c r="D1880" s="38">
        <v>42825</v>
      </c>
      <c r="E1880" s="13" t="s">
        <v>9972</v>
      </c>
      <c r="F1880" s="26" t="s">
        <v>3</v>
      </c>
      <c r="G1880" s="26" t="s">
        <v>163</v>
      </c>
      <c r="H1880" s="15" t="s">
        <v>9973</v>
      </c>
      <c r="I1880" s="11" t="s">
        <v>6</v>
      </c>
      <c r="J1880" s="24"/>
      <c r="K1880" s="24"/>
    </row>
    <row r="1881" spans="1:11" s="17" customFormat="1" ht="15" customHeight="1" x14ac:dyDescent="0.2">
      <c r="A1881" s="9">
        <f t="shared" si="29"/>
        <v>1880</v>
      </c>
      <c r="B1881" s="26" t="s">
        <v>19309</v>
      </c>
      <c r="C1881" s="26" t="s">
        <v>18792</v>
      </c>
      <c r="D1881" s="38">
        <v>42825</v>
      </c>
      <c r="E1881" s="13" t="s">
        <v>19310</v>
      </c>
      <c r="F1881" s="26" t="s">
        <v>3</v>
      </c>
      <c r="G1881" s="26" t="s">
        <v>163</v>
      </c>
      <c r="H1881" s="15" t="s">
        <v>19311</v>
      </c>
      <c r="I1881" s="11" t="s">
        <v>6</v>
      </c>
      <c r="J1881" s="24"/>
      <c r="K1881" s="24"/>
    </row>
    <row r="1882" spans="1:11" s="17" customFormat="1" ht="15" customHeight="1" x14ac:dyDescent="0.2">
      <c r="A1882" s="9">
        <f t="shared" si="29"/>
        <v>1881</v>
      </c>
      <c r="B1882" s="26" t="s">
        <v>19312</v>
      </c>
      <c r="C1882" s="26" t="s">
        <v>19313</v>
      </c>
      <c r="D1882" s="38">
        <v>42824</v>
      </c>
      <c r="E1882" s="13" t="s">
        <v>19314</v>
      </c>
      <c r="F1882" s="26" t="s">
        <v>3</v>
      </c>
      <c r="G1882" s="26" t="s">
        <v>711</v>
      </c>
      <c r="H1882" s="15" t="s">
        <v>19315</v>
      </c>
      <c r="I1882" s="11" t="s">
        <v>6</v>
      </c>
      <c r="J1882" s="24"/>
      <c r="K1882" s="24"/>
    </row>
    <row r="1883" spans="1:11" s="17" customFormat="1" ht="15" customHeight="1" x14ac:dyDescent="0.2">
      <c r="A1883" s="9">
        <f t="shared" si="29"/>
        <v>1882</v>
      </c>
      <c r="B1883" s="26" t="s">
        <v>19322</v>
      </c>
      <c r="C1883" s="26" t="s">
        <v>16266</v>
      </c>
      <c r="D1883" s="38">
        <v>42822</v>
      </c>
      <c r="E1883" s="13" t="s">
        <v>19323</v>
      </c>
      <c r="F1883" s="26" t="s">
        <v>118</v>
      </c>
      <c r="G1883" s="26" t="s">
        <v>6626</v>
      </c>
      <c r="H1883" s="15" t="s">
        <v>19324</v>
      </c>
      <c r="I1883" s="11" t="s">
        <v>6</v>
      </c>
      <c r="J1883" s="24"/>
      <c r="K1883" s="24"/>
    </row>
    <row r="1884" spans="1:11" s="17" customFormat="1" ht="15" customHeight="1" x14ac:dyDescent="0.2">
      <c r="A1884" s="9">
        <f t="shared" si="29"/>
        <v>1883</v>
      </c>
      <c r="B1884" s="26" t="s">
        <v>19319</v>
      </c>
      <c r="C1884" s="26" t="s">
        <v>18243</v>
      </c>
      <c r="D1884" s="38">
        <v>42822</v>
      </c>
      <c r="E1884" s="13" t="s">
        <v>19320</v>
      </c>
      <c r="F1884" s="26" t="s">
        <v>3</v>
      </c>
      <c r="G1884" s="26" t="s">
        <v>538</v>
      </c>
      <c r="H1884" s="50" t="s">
        <v>19321</v>
      </c>
      <c r="I1884" s="11" t="s">
        <v>6</v>
      </c>
      <c r="J1884" s="24"/>
      <c r="K1884" s="24"/>
    </row>
    <row r="1885" spans="1:11" s="17" customFormat="1" ht="15" customHeight="1" x14ac:dyDescent="0.2">
      <c r="A1885" s="9">
        <f t="shared" si="29"/>
        <v>1884</v>
      </c>
      <c r="B1885" s="26" t="s">
        <v>19301</v>
      </c>
      <c r="C1885" s="26" t="s">
        <v>19302</v>
      </c>
      <c r="D1885" s="38">
        <v>42821</v>
      </c>
      <c r="E1885" s="13" t="s">
        <v>19303</v>
      </c>
      <c r="F1885" s="26" t="s">
        <v>3</v>
      </c>
      <c r="G1885" s="26" t="s">
        <v>335</v>
      </c>
      <c r="H1885" s="15" t="s">
        <v>19304</v>
      </c>
      <c r="I1885" s="11" t="s">
        <v>6</v>
      </c>
      <c r="J1885" s="24"/>
      <c r="K1885" s="24"/>
    </row>
    <row r="1886" spans="1:11" s="17" customFormat="1" ht="15" customHeight="1" x14ac:dyDescent="0.2">
      <c r="A1886" s="9">
        <f t="shared" si="29"/>
        <v>1885</v>
      </c>
      <c r="B1886" s="26" t="s">
        <v>19325</v>
      </c>
      <c r="C1886" s="26" t="s">
        <v>19326</v>
      </c>
      <c r="D1886" s="38">
        <v>42816</v>
      </c>
      <c r="E1886" s="13" t="s">
        <v>19327</v>
      </c>
      <c r="F1886" s="26" t="s">
        <v>3</v>
      </c>
      <c r="G1886" s="26" t="s">
        <v>96</v>
      </c>
      <c r="H1886" s="15" t="s">
        <v>19328</v>
      </c>
      <c r="I1886" s="11" t="s">
        <v>6</v>
      </c>
      <c r="J1886" s="24"/>
      <c r="K1886" s="24"/>
    </row>
    <row r="1887" spans="1:11" s="17" customFormat="1" ht="15" customHeight="1" x14ac:dyDescent="0.2">
      <c r="A1887" s="9">
        <f t="shared" si="29"/>
        <v>1886</v>
      </c>
      <c r="B1887" s="26" t="s">
        <v>774</v>
      </c>
      <c r="C1887" s="26" t="s">
        <v>775</v>
      </c>
      <c r="D1887" s="38">
        <v>42816</v>
      </c>
      <c r="E1887" s="13" t="s">
        <v>776</v>
      </c>
      <c r="F1887" s="26" t="s">
        <v>3</v>
      </c>
      <c r="G1887" s="26" t="s">
        <v>163</v>
      </c>
      <c r="H1887" s="15" t="s">
        <v>777</v>
      </c>
      <c r="I1887" s="11" t="s">
        <v>6</v>
      </c>
      <c r="J1887" s="24"/>
      <c r="K1887" s="24"/>
    </row>
    <row r="1888" spans="1:11" s="17" customFormat="1" ht="15" customHeight="1" x14ac:dyDescent="0.2">
      <c r="A1888" s="9">
        <f t="shared" si="29"/>
        <v>1887</v>
      </c>
      <c r="B1888" s="26" t="s">
        <v>19280</v>
      </c>
      <c r="C1888" s="26" t="s">
        <v>12767</v>
      </c>
      <c r="D1888" s="38">
        <v>42811</v>
      </c>
      <c r="E1888" s="13" t="s">
        <v>19281</v>
      </c>
      <c r="F1888" s="26" t="s">
        <v>3</v>
      </c>
      <c r="G1888" s="26" t="s">
        <v>163</v>
      </c>
      <c r="H1888" s="50" t="s">
        <v>19282</v>
      </c>
      <c r="I1888" s="11" t="s">
        <v>6</v>
      </c>
      <c r="J1888" s="24"/>
      <c r="K1888" s="24"/>
    </row>
    <row r="1889" spans="1:11" s="17" customFormat="1" ht="15" customHeight="1" x14ac:dyDescent="0.2">
      <c r="A1889" s="9">
        <f t="shared" si="29"/>
        <v>1888</v>
      </c>
      <c r="B1889" s="26" t="s">
        <v>19305</v>
      </c>
      <c r="C1889" s="26" t="s">
        <v>19306</v>
      </c>
      <c r="D1889" s="38">
        <v>42810</v>
      </c>
      <c r="E1889" s="13" t="s">
        <v>19307</v>
      </c>
      <c r="F1889" s="26" t="s">
        <v>3</v>
      </c>
      <c r="G1889" s="26" t="s">
        <v>596</v>
      </c>
      <c r="H1889" s="15" t="s">
        <v>19308</v>
      </c>
      <c r="I1889" s="11" t="s">
        <v>6</v>
      </c>
      <c r="J1889" s="24"/>
      <c r="K1889" s="24"/>
    </row>
    <row r="1890" spans="1:11" s="17" customFormat="1" ht="15" customHeight="1" x14ac:dyDescent="0.2">
      <c r="A1890" s="9">
        <f t="shared" si="29"/>
        <v>1889</v>
      </c>
      <c r="B1890" s="26" t="s">
        <v>19316</v>
      </c>
      <c r="C1890" s="26" t="s">
        <v>12778</v>
      </c>
      <c r="D1890" s="38">
        <v>42810</v>
      </c>
      <c r="E1890" s="13" t="s">
        <v>19317</v>
      </c>
      <c r="F1890" s="26" t="s">
        <v>3</v>
      </c>
      <c r="G1890" s="26" t="s">
        <v>1297</v>
      </c>
      <c r="H1890" s="15" t="s">
        <v>19318</v>
      </c>
      <c r="I1890" s="11" t="s">
        <v>6</v>
      </c>
      <c r="J1890" s="24"/>
      <c r="K1890" s="24"/>
    </row>
    <row r="1891" spans="1:11" s="17" customFormat="1" ht="15" customHeight="1" x14ac:dyDescent="0.2">
      <c r="A1891" s="9">
        <f t="shared" si="29"/>
        <v>1890</v>
      </c>
      <c r="B1891" s="26" t="s">
        <v>19289</v>
      </c>
      <c r="C1891" s="26" t="s">
        <v>19290</v>
      </c>
      <c r="D1891" s="38">
        <v>42809</v>
      </c>
      <c r="E1891" s="13" t="s">
        <v>19291</v>
      </c>
      <c r="F1891" s="26" t="s">
        <v>118</v>
      </c>
      <c r="G1891" s="26" t="s">
        <v>1426</v>
      </c>
      <c r="H1891" s="50" t="s">
        <v>19292</v>
      </c>
      <c r="I1891" s="11" t="s">
        <v>6</v>
      </c>
      <c r="J1891" s="24"/>
      <c r="K1891" s="24"/>
    </row>
    <row r="1892" spans="1:11" s="17" customFormat="1" ht="15" customHeight="1" x14ac:dyDescent="0.2">
      <c r="A1892" s="9">
        <f t="shared" si="29"/>
        <v>1891</v>
      </c>
      <c r="B1892" s="26" t="s">
        <v>19297</v>
      </c>
      <c r="C1892" s="26" t="s">
        <v>19298</v>
      </c>
      <c r="D1892" s="38">
        <v>42809</v>
      </c>
      <c r="E1892" s="13" t="s">
        <v>19299</v>
      </c>
      <c r="F1892" s="26" t="s">
        <v>16</v>
      </c>
      <c r="G1892" s="26" t="s">
        <v>101</v>
      </c>
      <c r="H1892" s="15" t="s">
        <v>19300</v>
      </c>
      <c r="I1892" s="11" t="s">
        <v>6</v>
      </c>
      <c r="J1892" s="24"/>
      <c r="K1892" s="24"/>
    </row>
    <row r="1893" spans="1:11" s="17" customFormat="1" ht="15" customHeight="1" x14ac:dyDescent="0.2">
      <c r="A1893" s="9">
        <f t="shared" si="29"/>
        <v>1892</v>
      </c>
      <c r="B1893" s="26" t="s">
        <v>7250</v>
      </c>
      <c r="C1893" s="26" t="s">
        <v>7251</v>
      </c>
      <c r="D1893" s="38">
        <v>42808</v>
      </c>
      <c r="E1893" s="13" t="s">
        <v>7252</v>
      </c>
      <c r="F1893" s="26" t="s">
        <v>3</v>
      </c>
      <c r="G1893" s="26" t="s">
        <v>172</v>
      </c>
      <c r="H1893" s="50" t="s">
        <v>7253</v>
      </c>
      <c r="I1893" s="11" t="s">
        <v>6</v>
      </c>
      <c r="J1893" s="24"/>
      <c r="K1893" s="24"/>
    </row>
    <row r="1894" spans="1:11" s="17" customFormat="1" ht="15" customHeight="1" x14ac:dyDescent="0.2">
      <c r="A1894" s="9">
        <f t="shared" si="29"/>
        <v>1893</v>
      </c>
      <c r="B1894" s="26" t="s">
        <v>19293</v>
      </c>
      <c r="C1894" s="26" t="s">
        <v>19294</v>
      </c>
      <c r="D1894" s="38">
        <v>42808</v>
      </c>
      <c r="E1894" s="13" t="s">
        <v>19295</v>
      </c>
      <c r="F1894" s="26" t="s">
        <v>3</v>
      </c>
      <c r="G1894" s="26" t="s">
        <v>409</v>
      </c>
      <c r="H1894" s="15" t="s">
        <v>19296</v>
      </c>
      <c r="I1894" s="11" t="s">
        <v>6</v>
      </c>
      <c r="J1894" s="24"/>
      <c r="K1894" s="24"/>
    </row>
    <row r="1895" spans="1:11" s="17" customFormat="1" ht="15" customHeight="1" x14ac:dyDescent="0.2">
      <c r="A1895" s="9">
        <f t="shared" si="29"/>
        <v>1894</v>
      </c>
      <c r="B1895" s="26" t="s">
        <v>19286</v>
      </c>
      <c r="C1895" s="26" t="s">
        <v>19161</v>
      </c>
      <c r="D1895" s="38">
        <v>42808</v>
      </c>
      <c r="E1895" s="13" t="s">
        <v>19287</v>
      </c>
      <c r="F1895" s="26" t="s">
        <v>3</v>
      </c>
      <c r="G1895" s="26" t="s">
        <v>422</v>
      </c>
      <c r="H1895" s="15" t="s">
        <v>19288</v>
      </c>
      <c r="I1895" s="11" t="s">
        <v>6</v>
      </c>
      <c r="J1895" s="24"/>
      <c r="K1895" s="24"/>
    </row>
    <row r="1896" spans="1:11" s="17" customFormat="1" ht="15" customHeight="1" x14ac:dyDescent="0.2">
      <c r="A1896" s="9">
        <f t="shared" si="29"/>
        <v>1895</v>
      </c>
      <c r="B1896" s="34" t="s">
        <v>2970</v>
      </c>
      <c r="C1896" s="34" t="s">
        <v>2971</v>
      </c>
      <c r="D1896" s="38">
        <v>42808</v>
      </c>
      <c r="E1896" s="13" t="s">
        <v>2972</v>
      </c>
      <c r="F1896" s="34" t="s">
        <v>3</v>
      </c>
      <c r="G1896" s="34" t="s">
        <v>96</v>
      </c>
      <c r="H1896" s="50" t="s">
        <v>2973</v>
      </c>
      <c r="I1896" s="11" t="s">
        <v>6</v>
      </c>
      <c r="J1896" s="25"/>
      <c r="K1896" s="25"/>
    </row>
    <row r="1897" spans="1:11" s="17" customFormat="1" ht="15" customHeight="1" x14ac:dyDescent="0.2">
      <c r="A1897" s="9">
        <f t="shared" si="29"/>
        <v>1896</v>
      </c>
      <c r="B1897" s="26" t="s">
        <v>19283</v>
      </c>
      <c r="C1897" s="26" t="s">
        <v>12327</v>
      </c>
      <c r="D1897" s="38">
        <v>42804</v>
      </c>
      <c r="E1897" s="13" t="s">
        <v>19284</v>
      </c>
      <c r="F1897" s="26" t="s">
        <v>16</v>
      </c>
      <c r="G1897" s="26" t="s">
        <v>1275</v>
      </c>
      <c r="H1897" s="15" t="s">
        <v>19285</v>
      </c>
      <c r="I1897" s="11" t="s">
        <v>6</v>
      </c>
      <c r="J1897" s="24"/>
      <c r="K1897" s="24"/>
    </row>
    <row r="1898" spans="1:11" s="17" customFormat="1" ht="15" customHeight="1" x14ac:dyDescent="0.2">
      <c r="A1898" s="9">
        <f t="shared" si="29"/>
        <v>1897</v>
      </c>
      <c r="B1898" s="26" t="s">
        <v>19277</v>
      </c>
      <c r="C1898" s="26" t="s">
        <v>18751</v>
      </c>
      <c r="D1898" s="38">
        <v>42802</v>
      </c>
      <c r="E1898" s="13" t="s">
        <v>19278</v>
      </c>
      <c r="F1898" s="26" t="s">
        <v>16</v>
      </c>
      <c r="G1898" s="26" t="s">
        <v>18809</v>
      </c>
      <c r="H1898" s="15" t="s">
        <v>19279</v>
      </c>
      <c r="I1898" s="11" t="s">
        <v>6</v>
      </c>
      <c r="J1898" s="24"/>
      <c r="K1898" s="24"/>
    </row>
    <row r="1899" spans="1:11" s="17" customFormat="1" ht="15" customHeight="1" x14ac:dyDescent="0.2">
      <c r="A1899" s="9">
        <f t="shared" si="29"/>
        <v>1898</v>
      </c>
      <c r="B1899" s="26" t="s">
        <v>19210</v>
      </c>
      <c r="C1899" s="26" t="s">
        <v>2904</v>
      </c>
      <c r="D1899" s="38">
        <v>42802</v>
      </c>
      <c r="E1899" s="13" t="s">
        <v>19211</v>
      </c>
      <c r="F1899" s="26" t="s">
        <v>3</v>
      </c>
      <c r="G1899" s="26" t="s">
        <v>163</v>
      </c>
      <c r="H1899" s="15" t="s">
        <v>19212</v>
      </c>
      <c r="I1899" s="11" t="s">
        <v>6</v>
      </c>
      <c r="J1899" s="24"/>
      <c r="K1899" s="24"/>
    </row>
    <row r="1900" spans="1:11" s="17" customFormat="1" ht="15" customHeight="1" x14ac:dyDescent="0.2">
      <c r="A1900" s="9">
        <f t="shared" si="29"/>
        <v>1899</v>
      </c>
      <c r="B1900" s="26" t="s">
        <v>19273</v>
      </c>
      <c r="C1900" s="26" t="s">
        <v>19274</v>
      </c>
      <c r="D1900" s="38">
        <v>42802</v>
      </c>
      <c r="E1900" s="13" t="s">
        <v>19275</v>
      </c>
      <c r="F1900" s="26" t="s">
        <v>3</v>
      </c>
      <c r="G1900" s="26" t="s">
        <v>1297</v>
      </c>
      <c r="H1900" s="15" t="s">
        <v>19276</v>
      </c>
      <c r="I1900" s="11" t="s">
        <v>6</v>
      </c>
      <c r="J1900" s="24"/>
      <c r="K1900" s="24"/>
    </row>
    <row r="1901" spans="1:11" s="17" customFormat="1" ht="15" customHeight="1" x14ac:dyDescent="0.2">
      <c r="A1901" s="9">
        <f t="shared" si="29"/>
        <v>1900</v>
      </c>
      <c r="B1901" s="26" t="s">
        <v>19255</v>
      </c>
      <c r="C1901" s="26" t="s">
        <v>19256</v>
      </c>
      <c r="D1901" s="38">
        <v>42800</v>
      </c>
      <c r="E1901" s="13" t="s">
        <v>19257</v>
      </c>
      <c r="F1901" s="26" t="s">
        <v>3</v>
      </c>
      <c r="G1901" s="26" t="s">
        <v>711</v>
      </c>
      <c r="H1901" s="15" t="s">
        <v>19258</v>
      </c>
      <c r="I1901" s="11" t="s">
        <v>6</v>
      </c>
      <c r="J1901" s="24"/>
      <c r="K1901" s="24"/>
    </row>
    <row r="1902" spans="1:11" s="17" customFormat="1" ht="15" customHeight="1" x14ac:dyDescent="0.2">
      <c r="A1902" s="9">
        <f t="shared" si="29"/>
        <v>1901</v>
      </c>
      <c r="B1902" s="26" t="s">
        <v>19269</v>
      </c>
      <c r="C1902" s="26" t="s">
        <v>19270</v>
      </c>
      <c r="D1902" s="38">
        <v>42797</v>
      </c>
      <c r="E1902" s="105" t="s">
        <v>19271</v>
      </c>
      <c r="F1902" s="26" t="s">
        <v>118</v>
      </c>
      <c r="G1902" s="26" t="s">
        <v>1426</v>
      </c>
      <c r="H1902" s="15" t="s">
        <v>19272</v>
      </c>
      <c r="I1902" s="11" t="s">
        <v>6</v>
      </c>
      <c r="J1902" s="24"/>
      <c r="K1902" s="24"/>
    </row>
    <row r="1903" spans="1:11" s="17" customFormat="1" ht="15" customHeight="1" x14ac:dyDescent="0.2">
      <c r="A1903" s="9">
        <f t="shared" si="29"/>
        <v>1902</v>
      </c>
      <c r="B1903" s="26" t="s">
        <v>19251</v>
      </c>
      <c r="C1903" s="26" t="s">
        <v>19252</v>
      </c>
      <c r="D1903" s="38">
        <v>42797</v>
      </c>
      <c r="E1903" s="13" t="s">
        <v>19253</v>
      </c>
      <c r="F1903" s="26" t="s">
        <v>16</v>
      </c>
      <c r="G1903" s="26" t="s">
        <v>18496</v>
      </c>
      <c r="H1903" s="15" t="s">
        <v>19254</v>
      </c>
      <c r="I1903" s="11" t="s">
        <v>6</v>
      </c>
      <c r="J1903" s="24"/>
      <c r="K1903" s="24"/>
    </row>
    <row r="1904" spans="1:11" s="17" customFormat="1" ht="15" customHeight="1" x14ac:dyDescent="0.2">
      <c r="A1904" s="9">
        <f t="shared" si="29"/>
        <v>1903</v>
      </c>
      <c r="B1904" s="26" t="s">
        <v>19266</v>
      </c>
      <c r="C1904" s="26" t="s">
        <v>16961</v>
      </c>
      <c r="D1904" s="38">
        <v>42797</v>
      </c>
      <c r="E1904" s="13" t="s">
        <v>19267</v>
      </c>
      <c r="F1904" s="26" t="s">
        <v>3</v>
      </c>
      <c r="G1904" s="26" t="s">
        <v>180</v>
      </c>
      <c r="H1904" s="15" t="s">
        <v>19268</v>
      </c>
      <c r="I1904" s="11" t="s">
        <v>6</v>
      </c>
      <c r="J1904" s="24"/>
      <c r="K1904" s="24"/>
    </row>
    <row r="1905" spans="1:11" s="17" customFormat="1" ht="15" customHeight="1" x14ac:dyDescent="0.2">
      <c r="A1905" s="9">
        <f t="shared" si="29"/>
        <v>1904</v>
      </c>
      <c r="B1905" s="26" t="s">
        <v>19259</v>
      </c>
      <c r="C1905" s="26" t="s">
        <v>17880</v>
      </c>
      <c r="D1905" s="38">
        <v>42795</v>
      </c>
      <c r="E1905" s="13" t="s">
        <v>19260</v>
      </c>
      <c r="F1905" s="26" t="s">
        <v>118</v>
      </c>
      <c r="G1905" s="26" t="s">
        <v>1426</v>
      </c>
      <c r="H1905" s="15" t="s">
        <v>19261</v>
      </c>
      <c r="I1905" s="11" t="s">
        <v>6</v>
      </c>
      <c r="J1905" s="24"/>
      <c r="K1905" s="24"/>
    </row>
    <row r="1906" spans="1:11" s="17" customFormat="1" ht="15" customHeight="1" x14ac:dyDescent="0.2">
      <c r="A1906" s="9">
        <f t="shared" si="29"/>
        <v>1905</v>
      </c>
      <c r="B1906" s="26" t="s">
        <v>19247</v>
      </c>
      <c r="C1906" s="110" t="s">
        <v>19248</v>
      </c>
      <c r="D1906" s="114">
        <v>42795</v>
      </c>
      <c r="E1906" s="13" t="s">
        <v>19249</v>
      </c>
      <c r="F1906" s="26" t="s">
        <v>3</v>
      </c>
      <c r="G1906" s="26" t="s">
        <v>596</v>
      </c>
      <c r="H1906" s="15" t="s">
        <v>19250</v>
      </c>
      <c r="I1906" s="11" t="s">
        <v>6</v>
      </c>
      <c r="J1906" s="24"/>
      <c r="K1906" s="24"/>
    </row>
    <row r="1907" spans="1:11" s="17" customFormat="1" ht="15" customHeight="1" x14ac:dyDescent="0.2">
      <c r="A1907" s="9">
        <f t="shared" si="29"/>
        <v>1906</v>
      </c>
      <c r="B1907" s="26" t="s">
        <v>19217</v>
      </c>
      <c r="C1907" s="110" t="s">
        <v>19218</v>
      </c>
      <c r="D1907" s="114">
        <v>42790</v>
      </c>
      <c r="E1907" s="13" t="s">
        <v>19219</v>
      </c>
      <c r="F1907" s="26" t="s">
        <v>3</v>
      </c>
      <c r="G1907" s="26" t="s">
        <v>409</v>
      </c>
      <c r="H1907" s="15" t="s">
        <v>19220</v>
      </c>
      <c r="I1907" s="11" t="s">
        <v>6</v>
      </c>
      <c r="J1907" s="27"/>
      <c r="K1907" s="27"/>
    </row>
    <row r="1908" spans="1:11" s="17" customFormat="1" ht="15" customHeight="1" x14ac:dyDescent="0.2">
      <c r="A1908" s="9">
        <f t="shared" si="29"/>
        <v>1907</v>
      </c>
      <c r="B1908" s="26" t="s">
        <v>19240</v>
      </c>
      <c r="C1908" s="110" t="s">
        <v>19241</v>
      </c>
      <c r="D1908" s="114">
        <v>42790</v>
      </c>
      <c r="E1908" s="13" t="s">
        <v>19242</v>
      </c>
      <c r="F1908" s="26" t="s">
        <v>3</v>
      </c>
      <c r="G1908" s="26" t="s">
        <v>163</v>
      </c>
      <c r="H1908" s="15" t="s">
        <v>19243</v>
      </c>
      <c r="I1908" s="11" t="s">
        <v>6</v>
      </c>
      <c r="J1908" s="27"/>
      <c r="K1908" s="27"/>
    </row>
    <row r="1909" spans="1:11" s="17" customFormat="1" ht="15" customHeight="1" x14ac:dyDescent="0.2">
      <c r="A1909" s="9">
        <f t="shared" si="29"/>
        <v>1908</v>
      </c>
      <c r="B1909" s="26" t="s">
        <v>19244</v>
      </c>
      <c r="C1909" s="110" t="s">
        <v>15441</v>
      </c>
      <c r="D1909" s="114">
        <v>42789</v>
      </c>
      <c r="E1909" s="13" t="s">
        <v>19245</v>
      </c>
      <c r="F1909" s="26" t="s">
        <v>3</v>
      </c>
      <c r="G1909" s="26" t="s">
        <v>163</v>
      </c>
      <c r="H1909" s="15" t="s">
        <v>19246</v>
      </c>
      <c r="I1909" s="11" t="s">
        <v>6</v>
      </c>
      <c r="J1909" s="27"/>
      <c r="K1909" s="27"/>
    </row>
    <row r="1910" spans="1:11" s="17" customFormat="1" ht="15" customHeight="1" x14ac:dyDescent="0.2">
      <c r="A1910" s="9">
        <f t="shared" si="29"/>
        <v>1909</v>
      </c>
      <c r="B1910" s="26" t="s">
        <v>2384</v>
      </c>
      <c r="C1910" s="110" t="s">
        <v>2385</v>
      </c>
      <c r="D1910" s="114">
        <v>42788</v>
      </c>
      <c r="E1910" s="13" t="s">
        <v>2386</v>
      </c>
      <c r="F1910" s="26" t="s">
        <v>3</v>
      </c>
      <c r="G1910" s="26" t="s">
        <v>409</v>
      </c>
      <c r="H1910" s="15" t="s">
        <v>2387</v>
      </c>
      <c r="I1910" s="11" t="s">
        <v>6</v>
      </c>
      <c r="J1910" s="25"/>
      <c r="K1910" s="25"/>
    </row>
    <row r="1911" spans="1:11" s="17" customFormat="1" ht="15" customHeight="1" x14ac:dyDescent="0.2">
      <c r="A1911" s="9">
        <f t="shared" si="29"/>
        <v>1910</v>
      </c>
      <c r="B1911" s="26" t="s">
        <v>3437</v>
      </c>
      <c r="C1911" s="110" t="s">
        <v>3438</v>
      </c>
      <c r="D1911" s="114">
        <v>42788</v>
      </c>
      <c r="E1911" s="13" t="s">
        <v>3439</v>
      </c>
      <c r="F1911" s="26" t="s">
        <v>3</v>
      </c>
      <c r="G1911" s="26" t="s">
        <v>163</v>
      </c>
      <c r="H1911" s="50" t="s">
        <v>3440</v>
      </c>
      <c r="I1911" s="11" t="s">
        <v>6</v>
      </c>
      <c r="J1911" s="27"/>
      <c r="K1911" s="27"/>
    </row>
    <row r="1912" spans="1:11" s="17" customFormat="1" ht="15" customHeight="1" x14ac:dyDescent="0.2">
      <c r="A1912" s="9">
        <f t="shared" si="29"/>
        <v>1911</v>
      </c>
      <c r="B1912" s="26" t="s">
        <v>19237</v>
      </c>
      <c r="C1912" s="27" t="s">
        <v>16117</v>
      </c>
      <c r="D1912" s="28">
        <v>42787</v>
      </c>
      <c r="E1912" s="13" t="s">
        <v>19238</v>
      </c>
      <c r="F1912" s="26" t="s">
        <v>118</v>
      </c>
      <c r="G1912" s="26" t="s">
        <v>1426</v>
      </c>
      <c r="H1912" s="15" t="s">
        <v>19239</v>
      </c>
      <c r="I1912" s="11" t="s">
        <v>6</v>
      </c>
      <c r="J1912" s="27"/>
      <c r="K1912" s="27"/>
    </row>
    <row r="1913" spans="1:11" s="17" customFormat="1" ht="15" customHeight="1" x14ac:dyDescent="0.2">
      <c r="A1913" s="9">
        <f t="shared" si="29"/>
        <v>1912</v>
      </c>
      <c r="B1913" s="26" t="s">
        <v>19225</v>
      </c>
      <c r="C1913" s="110" t="s">
        <v>19226</v>
      </c>
      <c r="D1913" s="114">
        <v>42787</v>
      </c>
      <c r="E1913" s="13" t="s">
        <v>19227</v>
      </c>
      <c r="F1913" s="26" t="s">
        <v>16</v>
      </c>
      <c r="G1913" s="26" t="s">
        <v>4917</v>
      </c>
      <c r="H1913" s="15" t="s">
        <v>19228</v>
      </c>
      <c r="I1913" s="11" t="s">
        <v>6</v>
      </c>
      <c r="J1913" s="27"/>
      <c r="K1913" s="27"/>
    </row>
    <row r="1914" spans="1:11" s="17" customFormat="1" ht="15" customHeight="1" x14ac:dyDescent="0.2">
      <c r="A1914" s="9">
        <f t="shared" si="29"/>
        <v>1913</v>
      </c>
      <c r="B1914" s="26" t="s">
        <v>19233</v>
      </c>
      <c r="C1914" s="110" t="s">
        <v>19234</v>
      </c>
      <c r="D1914" s="114">
        <v>42787</v>
      </c>
      <c r="E1914" s="13" t="s">
        <v>19235</v>
      </c>
      <c r="F1914" s="26" t="s">
        <v>3</v>
      </c>
      <c r="G1914" s="26" t="s">
        <v>163</v>
      </c>
      <c r="H1914" s="50" t="s">
        <v>19236</v>
      </c>
      <c r="I1914" s="11" t="s">
        <v>6</v>
      </c>
      <c r="J1914" s="27"/>
      <c r="K1914" s="27"/>
    </row>
    <row r="1915" spans="1:11" s="17" customFormat="1" ht="15" customHeight="1" x14ac:dyDescent="0.2">
      <c r="A1915" s="9">
        <f t="shared" si="29"/>
        <v>1914</v>
      </c>
      <c r="B1915" s="26" t="s">
        <v>19221</v>
      </c>
      <c r="C1915" s="110" t="s">
        <v>19222</v>
      </c>
      <c r="D1915" s="114">
        <v>42787</v>
      </c>
      <c r="E1915" s="13" t="s">
        <v>19223</v>
      </c>
      <c r="F1915" s="26" t="s">
        <v>3</v>
      </c>
      <c r="G1915" s="26" t="s">
        <v>2052</v>
      </c>
      <c r="H1915" s="15" t="s">
        <v>19224</v>
      </c>
      <c r="I1915" s="11" t="s">
        <v>6</v>
      </c>
      <c r="J1915" s="27"/>
      <c r="K1915" s="27"/>
    </row>
    <row r="1916" spans="1:11" s="17" customFormat="1" ht="15" customHeight="1" x14ac:dyDescent="0.2">
      <c r="A1916" s="9">
        <f t="shared" si="29"/>
        <v>1915</v>
      </c>
      <c r="B1916" s="26" t="s">
        <v>19213</v>
      </c>
      <c r="C1916" s="110" t="s">
        <v>19214</v>
      </c>
      <c r="D1916" s="114">
        <v>42786</v>
      </c>
      <c r="E1916" s="13" t="s">
        <v>19215</v>
      </c>
      <c r="F1916" s="26" t="s">
        <v>3</v>
      </c>
      <c r="G1916" s="26" t="s">
        <v>596</v>
      </c>
      <c r="H1916" s="50" t="s">
        <v>19216</v>
      </c>
      <c r="I1916" s="11" t="s">
        <v>6</v>
      </c>
      <c r="J1916" s="27"/>
      <c r="K1916" s="27"/>
    </row>
    <row r="1917" spans="1:11" s="17" customFormat="1" ht="15" customHeight="1" x14ac:dyDescent="0.2">
      <c r="A1917" s="9">
        <f t="shared" si="29"/>
        <v>1916</v>
      </c>
      <c r="B1917" s="26" t="s">
        <v>19262</v>
      </c>
      <c r="C1917" s="110" t="s">
        <v>19263</v>
      </c>
      <c r="D1917" s="114">
        <v>42786</v>
      </c>
      <c r="E1917" s="13" t="s">
        <v>19264</v>
      </c>
      <c r="F1917" s="26" t="s">
        <v>3</v>
      </c>
      <c r="G1917" s="26" t="s">
        <v>1297</v>
      </c>
      <c r="H1917" s="15" t="s">
        <v>19265</v>
      </c>
      <c r="I1917" s="11" t="s">
        <v>6</v>
      </c>
      <c r="J1917" s="27"/>
      <c r="K1917" s="27"/>
    </row>
    <row r="1918" spans="1:11" s="17" customFormat="1" ht="15" customHeight="1" x14ac:dyDescent="0.2">
      <c r="A1918" s="9">
        <f t="shared" si="29"/>
        <v>1917</v>
      </c>
      <c r="B1918" s="26" t="s">
        <v>19193</v>
      </c>
      <c r="C1918" s="110" t="s">
        <v>19194</v>
      </c>
      <c r="D1918" s="114">
        <v>42779</v>
      </c>
      <c r="E1918" s="13" t="s">
        <v>19195</v>
      </c>
      <c r="F1918" s="26" t="s">
        <v>16</v>
      </c>
      <c r="G1918" s="26" t="s">
        <v>19196</v>
      </c>
      <c r="H1918" s="50" t="s">
        <v>19197</v>
      </c>
      <c r="I1918" s="11" t="s">
        <v>6</v>
      </c>
      <c r="J1918" s="27"/>
      <c r="K1918" s="27"/>
    </row>
    <row r="1919" spans="1:11" s="17" customFormat="1" ht="15" customHeight="1" x14ac:dyDescent="0.2">
      <c r="A1919" s="9">
        <f t="shared" si="29"/>
        <v>1918</v>
      </c>
      <c r="B1919" s="26" t="s">
        <v>813</v>
      </c>
      <c r="C1919" s="110" t="s">
        <v>814</v>
      </c>
      <c r="D1919" s="114">
        <v>42779</v>
      </c>
      <c r="E1919" s="13" t="s">
        <v>815</v>
      </c>
      <c r="F1919" s="26" t="s">
        <v>3</v>
      </c>
      <c r="G1919" s="26" t="s">
        <v>266</v>
      </c>
      <c r="H1919" s="15" t="s">
        <v>816</v>
      </c>
      <c r="I1919" s="11" t="s">
        <v>6</v>
      </c>
      <c r="J1919" s="27"/>
      <c r="K1919" s="27"/>
    </row>
    <row r="1920" spans="1:11" s="17" customFormat="1" ht="15" customHeight="1" x14ac:dyDescent="0.2">
      <c r="A1920" s="9">
        <f t="shared" si="29"/>
        <v>1919</v>
      </c>
      <c r="B1920" s="26" t="s">
        <v>7696</v>
      </c>
      <c r="C1920" s="27" t="s">
        <v>7697</v>
      </c>
      <c r="D1920" s="28">
        <v>42776</v>
      </c>
      <c r="E1920" s="13" t="s">
        <v>7698</v>
      </c>
      <c r="F1920" s="26" t="s">
        <v>118</v>
      </c>
      <c r="G1920" s="26" t="s">
        <v>118</v>
      </c>
      <c r="H1920" s="50" t="s">
        <v>7699</v>
      </c>
      <c r="I1920" s="11" t="s">
        <v>6</v>
      </c>
      <c r="J1920" s="25"/>
      <c r="K1920" s="25"/>
    </row>
    <row r="1921" spans="1:11" s="17" customFormat="1" ht="15" customHeight="1" x14ac:dyDescent="0.2">
      <c r="A1921" s="9">
        <f t="shared" si="29"/>
        <v>1920</v>
      </c>
      <c r="B1921" s="26" t="s">
        <v>7813</v>
      </c>
      <c r="C1921" s="27" t="s">
        <v>7814</v>
      </c>
      <c r="D1921" s="28">
        <v>42776</v>
      </c>
      <c r="E1921" s="13" t="s">
        <v>7815</v>
      </c>
      <c r="F1921" s="26" t="s">
        <v>118</v>
      </c>
      <c r="G1921" s="26" t="s">
        <v>2908</v>
      </c>
      <c r="H1921" s="15" t="s">
        <v>7816</v>
      </c>
      <c r="I1921" s="11" t="s">
        <v>6</v>
      </c>
      <c r="J1921" s="27"/>
      <c r="K1921" s="27"/>
    </row>
    <row r="1922" spans="1:11" s="17" customFormat="1" ht="15" customHeight="1" x14ac:dyDescent="0.2">
      <c r="A1922" s="9">
        <f t="shared" si="29"/>
        <v>1921</v>
      </c>
      <c r="B1922" s="26" t="s">
        <v>7967</v>
      </c>
      <c r="C1922" s="110" t="s">
        <v>7968</v>
      </c>
      <c r="D1922" s="114">
        <v>42776</v>
      </c>
      <c r="E1922" s="13" t="s">
        <v>7969</v>
      </c>
      <c r="F1922" s="26" t="s">
        <v>16</v>
      </c>
      <c r="G1922" s="26" t="s">
        <v>101</v>
      </c>
      <c r="H1922" s="15" t="s">
        <v>7970</v>
      </c>
      <c r="I1922" s="11" t="s">
        <v>6</v>
      </c>
      <c r="J1922" s="27"/>
      <c r="K1922" s="27"/>
    </row>
    <row r="1923" spans="1:11" s="17" customFormat="1" ht="15" customHeight="1" x14ac:dyDescent="0.2">
      <c r="A1923" s="9">
        <f t="shared" ref="A1923:A1986" si="30">A1922+1</f>
        <v>1922</v>
      </c>
      <c r="B1923" s="26" t="s">
        <v>8302</v>
      </c>
      <c r="C1923" s="110" t="s">
        <v>5131</v>
      </c>
      <c r="D1923" s="114">
        <v>42776</v>
      </c>
      <c r="E1923" s="13" t="s">
        <v>8303</v>
      </c>
      <c r="F1923" s="26" t="s">
        <v>1120</v>
      </c>
      <c r="G1923" s="26" t="s">
        <v>1120</v>
      </c>
      <c r="H1923" s="50" t="s">
        <v>8304</v>
      </c>
      <c r="I1923" s="11" t="s">
        <v>6</v>
      </c>
      <c r="J1923" s="27"/>
      <c r="K1923" s="27"/>
    </row>
    <row r="1924" spans="1:11" s="17" customFormat="1" ht="15" customHeight="1" x14ac:dyDescent="0.2">
      <c r="A1924" s="9">
        <f t="shared" si="30"/>
        <v>1923</v>
      </c>
      <c r="B1924" s="26" t="s">
        <v>7956</v>
      </c>
      <c r="C1924" s="110" t="s">
        <v>3115</v>
      </c>
      <c r="D1924" s="114">
        <v>42776</v>
      </c>
      <c r="E1924" s="13" t="s">
        <v>7957</v>
      </c>
      <c r="F1924" s="26" t="s">
        <v>3</v>
      </c>
      <c r="G1924" s="26" t="s">
        <v>596</v>
      </c>
      <c r="H1924" s="50" t="s">
        <v>7958</v>
      </c>
      <c r="I1924" s="11" t="s">
        <v>6</v>
      </c>
      <c r="J1924" s="25"/>
      <c r="K1924" s="25"/>
    </row>
    <row r="1925" spans="1:11" s="17" customFormat="1" ht="15" customHeight="1" x14ac:dyDescent="0.2">
      <c r="A1925" s="9">
        <f t="shared" si="30"/>
        <v>1924</v>
      </c>
      <c r="B1925" s="26" t="s">
        <v>8595</v>
      </c>
      <c r="C1925" s="110" t="s">
        <v>8596</v>
      </c>
      <c r="D1925" s="114">
        <v>42776</v>
      </c>
      <c r="E1925" s="13" t="s">
        <v>8597</v>
      </c>
      <c r="F1925" s="26" t="s">
        <v>3</v>
      </c>
      <c r="G1925" s="26" t="s">
        <v>596</v>
      </c>
      <c r="H1925" s="50" t="s">
        <v>8598</v>
      </c>
      <c r="I1925" s="11" t="s">
        <v>6</v>
      </c>
      <c r="J1925" s="25"/>
      <c r="K1925" s="25"/>
    </row>
    <row r="1926" spans="1:11" s="17" customFormat="1" ht="15" customHeight="1" x14ac:dyDescent="0.2">
      <c r="A1926" s="9">
        <f t="shared" si="30"/>
        <v>1925</v>
      </c>
      <c r="B1926" s="26" t="s">
        <v>8510</v>
      </c>
      <c r="C1926" s="110" t="s">
        <v>8511</v>
      </c>
      <c r="D1926" s="114">
        <v>42776</v>
      </c>
      <c r="E1926" s="13" t="s">
        <v>8512</v>
      </c>
      <c r="F1926" s="26" t="s">
        <v>3</v>
      </c>
      <c r="G1926" s="26" t="s">
        <v>409</v>
      </c>
      <c r="H1926" s="50" t="s">
        <v>8513</v>
      </c>
      <c r="I1926" s="11" t="s">
        <v>6</v>
      </c>
      <c r="J1926" s="27"/>
      <c r="K1926" s="27"/>
    </row>
    <row r="1927" spans="1:11" s="17" customFormat="1" ht="15" customHeight="1" x14ac:dyDescent="0.2">
      <c r="A1927" s="9">
        <f t="shared" si="30"/>
        <v>1926</v>
      </c>
      <c r="B1927" s="26" t="s">
        <v>8584</v>
      </c>
      <c r="C1927" s="110" t="s">
        <v>8585</v>
      </c>
      <c r="D1927" s="114">
        <v>42776</v>
      </c>
      <c r="E1927" s="13" t="s">
        <v>8586</v>
      </c>
      <c r="F1927" s="26" t="s">
        <v>3</v>
      </c>
      <c r="G1927" s="26" t="s">
        <v>266</v>
      </c>
      <c r="H1927" s="50" t="s">
        <v>8587</v>
      </c>
      <c r="I1927" s="11" t="s">
        <v>6</v>
      </c>
      <c r="J1927" s="27"/>
      <c r="K1927" s="27"/>
    </row>
    <row r="1928" spans="1:11" s="17" customFormat="1" ht="15" customHeight="1" x14ac:dyDescent="0.2">
      <c r="A1928" s="9">
        <f t="shared" si="30"/>
        <v>1927</v>
      </c>
      <c r="B1928" s="26" t="s">
        <v>7720</v>
      </c>
      <c r="C1928" s="110" t="s">
        <v>7721</v>
      </c>
      <c r="D1928" s="114">
        <v>42776</v>
      </c>
      <c r="E1928" s="13" t="s">
        <v>7722</v>
      </c>
      <c r="F1928" s="26" t="s">
        <v>3</v>
      </c>
      <c r="G1928" s="26" t="s">
        <v>538</v>
      </c>
      <c r="H1928" s="15" t="s">
        <v>7723</v>
      </c>
      <c r="I1928" s="11" t="s">
        <v>6</v>
      </c>
      <c r="J1928" s="27"/>
      <c r="K1928" s="27"/>
    </row>
    <row r="1929" spans="1:11" s="17" customFormat="1" ht="15" customHeight="1" x14ac:dyDescent="0.2">
      <c r="A1929" s="9">
        <f t="shared" si="30"/>
        <v>1928</v>
      </c>
      <c r="B1929" s="26" t="s">
        <v>8174</v>
      </c>
      <c r="C1929" s="110" t="s">
        <v>8175</v>
      </c>
      <c r="D1929" s="114">
        <v>42776</v>
      </c>
      <c r="E1929" s="13" t="s">
        <v>8176</v>
      </c>
      <c r="F1929" s="26" t="s">
        <v>3</v>
      </c>
      <c r="G1929" s="26" t="s">
        <v>96</v>
      </c>
      <c r="H1929" s="50" t="s">
        <v>8177</v>
      </c>
      <c r="I1929" s="11" t="s">
        <v>6</v>
      </c>
      <c r="J1929" s="27"/>
      <c r="K1929" s="27"/>
    </row>
    <row r="1930" spans="1:11" s="17" customFormat="1" ht="15" customHeight="1" x14ac:dyDescent="0.2">
      <c r="A1930" s="9">
        <f t="shared" si="30"/>
        <v>1929</v>
      </c>
      <c r="B1930" s="26" t="s">
        <v>7997</v>
      </c>
      <c r="C1930" s="110" t="s">
        <v>4710</v>
      </c>
      <c r="D1930" s="114">
        <v>42776</v>
      </c>
      <c r="E1930" s="13" t="s">
        <v>7998</v>
      </c>
      <c r="F1930" s="26" t="s">
        <v>3</v>
      </c>
      <c r="G1930" s="26" t="s">
        <v>163</v>
      </c>
      <c r="H1930" s="50" t="s">
        <v>7999</v>
      </c>
      <c r="I1930" s="11" t="s">
        <v>6</v>
      </c>
      <c r="J1930" s="27"/>
      <c r="K1930" s="27"/>
    </row>
    <row r="1931" spans="1:11" s="17" customFormat="1" ht="15" customHeight="1" x14ac:dyDescent="0.2">
      <c r="A1931" s="9">
        <f t="shared" si="30"/>
        <v>1930</v>
      </c>
      <c r="B1931" s="26" t="s">
        <v>8068</v>
      </c>
      <c r="C1931" s="110" t="s">
        <v>8069</v>
      </c>
      <c r="D1931" s="114">
        <v>42776</v>
      </c>
      <c r="E1931" s="13" t="s">
        <v>8070</v>
      </c>
      <c r="F1931" s="26" t="s">
        <v>3</v>
      </c>
      <c r="G1931" s="26" t="s">
        <v>163</v>
      </c>
      <c r="H1931" s="50" t="s">
        <v>8071</v>
      </c>
      <c r="I1931" s="11" t="s">
        <v>6</v>
      </c>
      <c r="J1931" s="27"/>
      <c r="K1931" s="27"/>
    </row>
    <row r="1932" spans="1:11" s="17" customFormat="1" ht="15" customHeight="1" x14ac:dyDescent="0.2">
      <c r="A1932" s="9">
        <f t="shared" si="30"/>
        <v>1931</v>
      </c>
      <c r="B1932" s="26" t="s">
        <v>8443</v>
      </c>
      <c r="C1932" s="110" t="s">
        <v>8444</v>
      </c>
      <c r="D1932" s="114">
        <v>42776</v>
      </c>
      <c r="E1932" s="13" t="s">
        <v>8445</v>
      </c>
      <c r="F1932" s="26" t="s">
        <v>3</v>
      </c>
      <c r="G1932" s="26" t="s">
        <v>163</v>
      </c>
      <c r="H1932" s="50" t="s">
        <v>8446</v>
      </c>
      <c r="I1932" s="11" t="s">
        <v>6</v>
      </c>
      <c r="J1932" s="25"/>
      <c r="K1932" s="25"/>
    </row>
    <row r="1933" spans="1:11" s="17" customFormat="1" ht="15" customHeight="1" x14ac:dyDescent="0.2">
      <c r="A1933" s="9">
        <f t="shared" si="30"/>
        <v>1932</v>
      </c>
      <c r="B1933" s="26" t="s">
        <v>8643</v>
      </c>
      <c r="C1933" s="110" t="s">
        <v>8644</v>
      </c>
      <c r="D1933" s="114">
        <v>42776</v>
      </c>
      <c r="E1933" s="13" t="s">
        <v>8645</v>
      </c>
      <c r="F1933" s="26" t="s">
        <v>3</v>
      </c>
      <c r="G1933" s="26" t="s">
        <v>163</v>
      </c>
      <c r="H1933" s="50" t="s">
        <v>8646</v>
      </c>
      <c r="I1933" s="11" t="s">
        <v>6</v>
      </c>
      <c r="J1933" s="27"/>
      <c r="K1933" s="27"/>
    </row>
    <row r="1934" spans="1:11" s="17" customFormat="1" ht="15" customHeight="1" x14ac:dyDescent="0.2">
      <c r="A1934" s="9">
        <f t="shared" si="30"/>
        <v>1933</v>
      </c>
      <c r="B1934" s="26" t="s">
        <v>19206</v>
      </c>
      <c r="C1934" s="110" t="s">
        <v>19207</v>
      </c>
      <c r="D1934" s="114">
        <v>42772</v>
      </c>
      <c r="E1934" s="13" t="s">
        <v>19208</v>
      </c>
      <c r="F1934" s="26" t="s">
        <v>3</v>
      </c>
      <c r="G1934" s="26" t="s">
        <v>409</v>
      </c>
      <c r="H1934" s="15" t="s">
        <v>19209</v>
      </c>
      <c r="I1934" s="11" t="s">
        <v>6</v>
      </c>
      <c r="J1934" s="27"/>
      <c r="K1934" s="27"/>
    </row>
    <row r="1935" spans="1:11" s="17" customFormat="1" ht="15" customHeight="1" x14ac:dyDescent="0.2">
      <c r="A1935" s="9">
        <f t="shared" si="30"/>
        <v>1934</v>
      </c>
      <c r="B1935" s="26" t="s">
        <v>19229</v>
      </c>
      <c r="C1935" s="110" t="s">
        <v>19230</v>
      </c>
      <c r="D1935" s="114">
        <v>42772</v>
      </c>
      <c r="E1935" s="13" t="s">
        <v>19231</v>
      </c>
      <c r="F1935" s="26" t="s">
        <v>3</v>
      </c>
      <c r="G1935" s="26" t="s">
        <v>2052</v>
      </c>
      <c r="H1935" s="50" t="s">
        <v>19232</v>
      </c>
      <c r="I1935" s="11" t="s">
        <v>6</v>
      </c>
      <c r="J1935" s="27"/>
      <c r="K1935" s="27"/>
    </row>
    <row r="1936" spans="1:11" s="17" customFormat="1" ht="15" customHeight="1" x14ac:dyDescent="0.2">
      <c r="A1936" s="9">
        <f t="shared" si="30"/>
        <v>1935</v>
      </c>
      <c r="B1936" s="26" t="s">
        <v>19037</v>
      </c>
      <c r="C1936" s="110" t="s">
        <v>19038</v>
      </c>
      <c r="D1936" s="114">
        <v>42768</v>
      </c>
      <c r="E1936" s="13" t="s">
        <v>19039</v>
      </c>
      <c r="F1936" s="26" t="s">
        <v>3</v>
      </c>
      <c r="G1936" s="26" t="s">
        <v>163</v>
      </c>
      <c r="H1936" s="15" t="s">
        <v>19040</v>
      </c>
      <c r="I1936" s="11" t="s">
        <v>6</v>
      </c>
      <c r="J1936" s="27"/>
      <c r="K1936" s="27"/>
    </row>
    <row r="1937" spans="1:11" s="17" customFormat="1" ht="15" customHeight="1" x14ac:dyDescent="0.2">
      <c r="A1937" s="9">
        <f t="shared" si="30"/>
        <v>1936</v>
      </c>
      <c r="B1937" s="26" t="s">
        <v>19203</v>
      </c>
      <c r="C1937" s="110" t="s">
        <v>14648</v>
      </c>
      <c r="D1937" s="114">
        <v>42767</v>
      </c>
      <c r="E1937" s="13" t="s">
        <v>19204</v>
      </c>
      <c r="F1937" s="26" t="s">
        <v>16</v>
      </c>
      <c r="G1937" s="26" t="s">
        <v>101</v>
      </c>
      <c r="H1937" s="15" t="s">
        <v>19205</v>
      </c>
      <c r="I1937" s="11" t="s">
        <v>6</v>
      </c>
      <c r="J1937" s="27"/>
      <c r="K1937" s="27"/>
    </row>
    <row r="1938" spans="1:11" s="17" customFormat="1" ht="15" customHeight="1" x14ac:dyDescent="0.2">
      <c r="A1938" s="9">
        <f t="shared" si="30"/>
        <v>1937</v>
      </c>
      <c r="B1938" s="26" t="s">
        <v>19198</v>
      </c>
      <c r="C1938" s="110" t="s">
        <v>19199</v>
      </c>
      <c r="D1938" s="114">
        <v>42767</v>
      </c>
      <c r="E1938" s="13" t="s">
        <v>19200</v>
      </c>
      <c r="F1938" s="26" t="s">
        <v>16</v>
      </c>
      <c r="G1938" s="26" t="s">
        <v>19201</v>
      </c>
      <c r="H1938" s="50" t="s">
        <v>19202</v>
      </c>
      <c r="I1938" s="11" t="s">
        <v>6</v>
      </c>
      <c r="J1938" s="110"/>
      <c r="K1938" s="110"/>
    </row>
    <row r="1939" spans="1:11" s="17" customFormat="1" ht="15" customHeight="1" x14ac:dyDescent="0.2">
      <c r="A1939" s="9">
        <f t="shared" si="30"/>
        <v>1938</v>
      </c>
      <c r="B1939" s="26" t="s">
        <v>19190</v>
      </c>
      <c r="C1939" s="110" t="s">
        <v>16266</v>
      </c>
      <c r="D1939" s="114">
        <v>42766</v>
      </c>
      <c r="E1939" s="13" t="s">
        <v>19191</v>
      </c>
      <c r="F1939" s="26" t="s">
        <v>118</v>
      </c>
      <c r="G1939" s="26" t="s">
        <v>6626</v>
      </c>
      <c r="H1939" s="50" t="s">
        <v>19192</v>
      </c>
      <c r="I1939" s="11" t="s">
        <v>6</v>
      </c>
      <c r="J1939" s="27"/>
      <c r="K1939" s="27"/>
    </row>
    <row r="1940" spans="1:11" s="17" customFormat="1" ht="15" customHeight="1" x14ac:dyDescent="0.2">
      <c r="A1940" s="9">
        <f t="shared" si="30"/>
        <v>1939</v>
      </c>
      <c r="B1940" s="26" t="s">
        <v>9060</v>
      </c>
      <c r="C1940" s="110" t="s">
        <v>9061</v>
      </c>
      <c r="D1940" s="28">
        <v>42759</v>
      </c>
      <c r="E1940" s="13" t="s">
        <v>9062</v>
      </c>
      <c r="F1940" s="26" t="s">
        <v>16</v>
      </c>
      <c r="G1940" s="26" t="s">
        <v>4917</v>
      </c>
      <c r="H1940" s="50" t="s">
        <v>9063</v>
      </c>
      <c r="I1940" s="11" t="s">
        <v>6</v>
      </c>
      <c r="J1940" s="27"/>
      <c r="K1940" s="27"/>
    </row>
    <row r="1941" spans="1:11" s="17" customFormat="1" ht="15" customHeight="1" x14ac:dyDescent="0.2">
      <c r="A1941" s="9">
        <f t="shared" si="30"/>
        <v>1940</v>
      </c>
      <c r="B1941" s="26" t="s">
        <v>19178</v>
      </c>
      <c r="C1941" s="110" t="s">
        <v>17546</v>
      </c>
      <c r="D1941" s="114">
        <v>42759</v>
      </c>
      <c r="E1941" s="13" t="s">
        <v>19179</v>
      </c>
      <c r="F1941" s="26" t="s">
        <v>3</v>
      </c>
      <c r="G1941" s="26" t="s">
        <v>163</v>
      </c>
      <c r="H1941" s="15" t="s">
        <v>19180</v>
      </c>
      <c r="I1941" s="11" t="s">
        <v>6</v>
      </c>
      <c r="J1941" s="27"/>
      <c r="K1941" s="27"/>
    </row>
    <row r="1942" spans="1:11" s="17" customFormat="1" ht="15" customHeight="1" x14ac:dyDescent="0.2">
      <c r="A1942" s="9">
        <f t="shared" si="30"/>
        <v>1941</v>
      </c>
      <c r="B1942" s="26" t="s">
        <v>19186</v>
      </c>
      <c r="C1942" s="110" t="s">
        <v>19187</v>
      </c>
      <c r="D1942" s="114">
        <v>42759</v>
      </c>
      <c r="E1942" s="13" t="s">
        <v>19188</v>
      </c>
      <c r="F1942" s="26" t="s">
        <v>3</v>
      </c>
      <c r="G1942" s="26" t="s">
        <v>1297</v>
      </c>
      <c r="H1942" s="15" t="s">
        <v>19189</v>
      </c>
      <c r="I1942" s="11" t="s">
        <v>6</v>
      </c>
      <c r="J1942" s="27"/>
      <c r="K1942" s="27"/>
    </row>
    <row r="1943" spans="1:11" s="17" customFormat="1" ht="15" customHeight="1" x14ac:dyDescent="0.2">
      <c r="A1943" s="9">
        <f t="shared" si="30"/>
        <v>1942</v>
      </c>
      <c r="B1943" s="26" t="s">
        <v>8765</v>
      </c>
      <c r="C1943" s="110" t="s">
        <v>7218</v>
      </c>
      <c r="D1943" s="114">
        <v>42754</v>
      </c>
      <c r="E1943" s="13" t="s">
        <v>8766</v>
      </c>
      <c r="F1943" s="26" t="s">
        <v>16</v>
      </c>
      <c r="G1943" s="26" t="s">
        <v>1292</v>
      </c>
      <c r="H1943" s="50" t="s">
        <v>8767</v>
      </c>
      <c r="I1943" s="11" t="s">
        <v>6</v>
      </c>
      <c r="J1943" s="27"/>
      <c r="K1943" s="27"/>
    </row>
    <row r="1944" spans="1:11" s="17" customFormat="1" ht="15" customHeight="1" x14ac:dyDescent="0.2">
      <c r="A1944" s="9">
        <f t="shared" si="30"/>
        <v>1943</v>
      </c>
      <c r="B1944" s="26" t="s">
        <v>8919</v>
      </c>
      <c r="C1944" s="110" t="s">
        <v>8920</v>
      </c>
      <c r="D1944" s="114">
        <v>42754</v>
      </c>
      <c r="E1944" s="13" t="s">
        <v>8921</v>
      </c>
      <c r="F1944" s="26" t="s">
        <v>16</v>
      </c>
      <c r="G1944" s="26" t="s">
        <v>1292</v>
      </c>
      <c r="H1944" s="50" t="s">
        <v>8922</v>
      </c>
      <c r="I1944" s="11" t="s">
        <v>6</v>
      </c>
      <c r="J1944" s="27"/>
      <c r="K1944" s="27"/>
    </row>
    <row r="1945" spans="1:11" s="17" customFormat="1" ht="15" customHeight="1" x14ac:dyDescent="0.2">
      <c r="A1945" s="9">
        <f t="shared" si="30"/>
        <v>1944</v>
      </c>
      <c r="B1945" s="26" t="s">
        <v>19181</v>
      </c>
      <c r="C1945" s="110" t="s">
        <v>19182</v>
      </c>
      <c r="D1945" s="114">
        <v>42754</v>
      </c>
      <c r="E1945" s="13" t="s">
        <v>19183</v>
      </c>
      <c r="F1945" s="26" t="s">
        <v>16</v>
      </c>
      <c r="G1945" s="26" t="s">
        <v>19184</v>
      </c>
      <c r="H1945" s="50" t="s">
        <v>19185</v>
      </c>
      <c r="I1945" s="11" t="s">
        <v>6</v>
      </c>
      <c r="J1945" s="27"/>
      <c r="K1945" s="27"/>
    </row>
    <row r="1946" spans="1:11" s="17" customFormat="1" ht="15" customHeight="1" x14ac:dyDescent="0.2">
      <c r="A1946" s="9">
        <f t="shared" si="30"/>
        <v>1945</v>
      </c>
      <c r="B1946" s="26" t="s">
        <v>8732</v>
      </c>
      <c r="C1946" s="110" t="s">
        <v>8733</v>
      </c>
      <c r="D1946" s="114">
        <v>42754</v>
      </c>
      <c r="E1946" s="13" t="s">
        <v>8734</v>
      </c>
      <c r="F1946" s="26" t="s">
        <v>3</v>
      </c>
      <c r="G1946" s="26" t="s">
        <v>409</v>
      </c>
      <c r="H1946" s="50" t="s">
        <v>8735</v>
      </c>
      <c r="I1946" s="11" t="s">
        <v>6</v>
      </c>
      <c r="J1946" s="25"/>
      <c r="K1946" s="25"/>
    </row>
    <row r="1947" spans="1:11" s="17" customFormat="1" ht="15" customHeight="1" x14ac:dyDescent="0.2">
      <c r="A1947" s="9">
        <f t="shared" si="30"/>
        <v>1946</v>
      </c>
      <c r="B1947" s="26" t="s">
        <v>9489</v>
      </c>
      <c r="C1947" s="110" t="s">
        <v>9490</v>
      </c>
      <c r="D1947" s="114">
        <v>42754</v>
      </c>
      <c r="E1947" s="13" t="s">
        <v>9491</v>
      </c>
      <c r="F1947" s="26" t="s">
        <v>3</v>
      </c>
      <c r="G1947" s="26" t="s">
        <v>409</v>
      </c>
      <c r="H1947" s="15" t="s">
        <v>9492</v>
      </c>
      <c r="I1947" s="11" t="s">
        <v>6</v>
      </c>
      <c r="J1947" s="27"/>
      <c r="K1947" s="27"/>
    </row>
    <row r="1948" spans="1:11" s="17" customFormat="1" ht="15" customHeight="1" x14ac:dyDescent="0.2">
      <c r="A1948" s="9">
        <f t="shared" si="30"/>
        <v>1947</v>
      </c>
      <c r="B1948" s="26" t="s">
        <v>8834</v>
      </c>
      <c r="C1948" s="110" t="s">
        <v>1622</v>
      </c>
      <c r="D1948" s="114">
        <v>42754</v>
      </c>
      <c r="E1948" s="13" t="s">
        <v>8835</v>
      </c>
      <c r="F1948" s="26" t="s">
        <v>3</v>
      </c>
      <c r="G1948" s="26" t="s">
        <v>266</v>
      </c>
      <c r="H1948" s="15" t="s">
        <v>8836</v>
      </c>
      <c r="I1948" s="11" t="s">
        <v>6</v>
      </c>
      <c r="J1948" s="27"/>
      <c r="K1948" s="27"/>
    </row>
    <row r="1949" spans="1:11" s="17" customFormat="1" ht="15" customHeight="1" x14ac:dyDescent="0.2">
      <c r="A1949" s="9">
        <f t="shared" si="30"/>
        <v>1948</v>
      </c>
      <c r="B1949" s="26" t="s">
        <v>8695</v>
      </c>
      <c r="C1949" s="110" t="s">
        <v>4806</v>
      </c>
      <c r="D1949" s="114">
        <v>42754</v>
      </c>
      <c r="E1949" s="13" t="s">
        <v>8696</v>
      </c>
      <c r="F1949" s="26" t="s">
        <v>3</v>
      </c>
      <c r="G1949" s="26" t="s">
        <v>422</v>
      </c>
      <c r="H1949" s="15" t="s">
        <v>8697</v>
      </c>
      <c r="I1949" s="11" t="s">
        <v>6</v>
      </c>
      <c r="J1949" s="27"/>
      <c r="K1949" s="27"/>
    </row>
    <row r="1950" spans="1:11" s="17" customFormat="1" ht="15" customHeight="1" x14ac:dyDescent="0.2">
      <c r="A1950" s="9">
        <f t="shared" si="30"/>
        <v>1949</v>
      </c>
      <c r="B1950" s="26" t="s">
        <v>8667</v>
      </c>
      <c r="C1950" s="110" t="s">
        <v>8668</v>
      </c>
      <c r="D1950" s="114">
        <v>42754</v>
      </c>
      <c r="E1950" s="13" t="s">
        <v>8669</v>
      </c>
      <c r="F1950" s="26" t="s">
        <v>3</v>
      </c>
      <c r="G1950" s="26" t="s">
        <v>96</v>
      </c>
      <c r="H1950" s="50" t="s">
        <v>8670</v>
      </c>
      <c r="I1950" s="11" t="s">
        <v>6</v>
      </c>
      <c r="J1950" s="25"/>
      <c r="K1950" s="25"/>
    </row>
    <row r="1951" spans="1:11" s="17" customFormat="1" ht="15" customHeight="1" x14ac:dyDescent="0.2">
      <c r="A1951" s="9">
        <f t="shared" si="30"/>
        <v>1950</v>
      </c>
      <c r="B1951" s="26" t="s">
        <v>8754</v>
      </c>
      <c r="C1951" s="110" t="s">
        <v>3680</v>
      </c>
      <c r="D1951" s="114">
        <v>42754</v>
      </c>
      <c r="E1951" s="13" t="s">
        <v>8755</v>
      </c>
      <c r="F1951" s="26" t="s">
        <v>3</v>
      </c>
      <c r="G1951" s="26" t="s">
        <v>96</v>
      </c>
      <c r="H1951" s="15" t="s">
        <v>8756</v>
      </c>
      <c r="I1951" s="11" t="s">
        <v>6</v>
      </c>
      <c r="J1951" s="27"/>
      <c r="K1951" s="27"/>
    </row>
    <row r="1952" spans="1:11" s="17" customFormat="1" ht="15" customHeight="1" x14ac:dyDescent="0.2">
      <c r="A1952" s="9">
        <f t="shared" si="30"/>
        <v>1951</v>
      </c>
      <c r="B1952" s="26" t="s">
        <v>8655</v>
      </c>
      <c r="C1952" s="110" t="s">
        <v>8656</v>
      </c>
      <c r="D1952" s="114">
        <v>42754</v>
      </c>
      <c r="E1952" s="13" t="s">
        <v>8657</v>
      </c>
      <c r="F1952" s="26" t="s">
        <v>3</v>
      </c>
      <c r="G1952" s="26" t="s">
        <v>163</v>
      </c>
      <c r="H1952" s="15" t="s">
        <v>8658</v>
      </c>
      <c r="I1952" s="11" t="s">
        <v>6</v>
      </c>
      <c r="J1952" s="27"/>
      <c r="K1952" s="27"/>
    </row>
    <row r="1953" spans="1:11" s="17" customFormat="1" ht="15" customHeight="1" x14ac:dyDescent="0.2">
      <c r="A1953" s="9">
        <f t="shared" si="30"/>
        <v>1952</v>
      </c>
      <c r="B1953" s="26" t="s">
        <v>8724</v>
      </c>
      <c r="C1953" s="110" t="s">
        <v>8725</v>
      </c>
      <c r="D1953" s="114">
        <v>42754</v>
      </c>
      <c r="E1953" s="13" t="s">
        <v>8726</v>
      </c>
      <c r="F1953" s="26" t="s">
        <v>3</v>
      </c>
      <c r="G1953" s="26" t="s">
        <v>163</v>
      </c>
      <c r="H1953" s="50" t="s">
        <v>8727</v>
      </c>
      <c r="I1953" s="11" t="s">
        <v>6</v>
      </c>
      <c r="J1953" s="27"/>
      <c r="K1953" s="27"/>
    </row>
    <row r="1954" spans="1:11" s="17" customFormat="1" ht="15" customHeight="1" x14ac:dyDescent="0.2">
      <c r="A1954" s="9">
        <f t="shared" si="30"/>
        <v>1953</v>
      </c>
      <c r="B1954" s="26" t="s">
        <v>8775</v>
      </c>
      <c r="C1954" s="110" t="s">
        <v>8776</v>
      </c>
      <c r="D1954" s="114">
        <v>42754</v>
      </c>
      <c r="E1954" s="13" t="s">
        <v>8778</v>
      </c>
      <c r="F1954" s="26" t="s">
        <v>3</v>
      </c>
      <c r="G1954" s="26" t="s">
        <v>163</v>
      </c>
      <c r="H1954" s="15" t="s">
        <v>8779</v>
      </c>
      <c r="I1954" s="11" t="s">
        <v>6</v>
      </c>
      <c r="J1954" s="27"/>
      <c r="K1954" s="27"/>
    </row>
    <row r="1955" spans="1:11" s="17" customFormat="1" ht="15" customHeight="1" x14ac:dyDescent="0.2">
      <c r="A1955" s="9">
        <f t="shared" si="30"/>
        <v>1954</v>
      </c>
      <c r="B1955" s="26" t="s">
        <v>8883</v>
      </c>
      <c r="C1955" s="110" t="s">
        <v>8884</v>
      </c>
      <c r="D1955" s="114">
        <v>42754</v>
      </c>
      <c r="E1955" s="13" t="s">
        <v>8885</v>
      </c>
      <c r="F1955" s="26" t="s">
        <v>3</v>
      </c>
      <c r="G1955" s="26" t="s">
        <v>163</v>
      </c>
      <c r="H1955" s="15" t="s">
        <v>8886</v>
      </c>
      <c r="I1955" s="11" t="s">
        <v>6</v>
      </c>
      <c r="J1955" s="27"/>
      <c r="K1955" s="27"/>
    </row>
    <row r="1956" spans="1:11" s="17" customFormat="1" ht="15" customHeight="1" x14ac:dyDescent="0.2">
      <c r="A1956" s="9">
        <f t="shared" si="30"/>
        <v>1955</v>
      </c>
      <c r="B1956" s="26" t="s">
        <v>8895</v>
      </c>
      <c r="C1956" s="110" t="s">
        <v>8896</v>
      </c>
      <c r="D1956" s="114">
        <v>42754</v>
      </c>
      <c r="E1956" s="13" t="s">
        <v>8897</v>
      </c>
      <c r="F1956" s="26" t="s">
        <v>3</v>
      </c>
      <c r="G1956" s="26" t="s">
        <v>163</v>
      </c>
      <c r="H1956" s="50" t="s">
        <v>8898</v>
      </c>
      <c r="I1956" s="11" t="s">
        <v>6</v>
      </c>
      <c r="J1956" s="27"/>
      <c r="K1956" s="27"/>
    </row>
    <row r="1957" spans="1:11" s="17" customFormat="1" ht="15" customHeight="1" x14ac:dyDescent="0.2">
      <c r="A1957" s="9">
        <f t="shared" si="30"/>
        <v>1956</v>
      </c>
      <c r="B1957" s="26" t="s">
        <v>9036</v>
      </c>
      <c r="C1957" s="110" t="s">
        <v>9037</v>
      </c>
      <c r="D1957" s="114">
        <v>42754</v>
      </c>
      <c r="E1957" s="13" t="s">
        <v>9038</v>
      </c>
      <c r="F1957" s="26" t="s">
        <v>3</v>
      </c>
      <c r="G1957" s="26" t="s">
        <v>163</v>
      </c>
      <c r="H1957" s="50" t="s">
        <v>9039</v>
      </c>
      <c r="I1957" s="11" t="s">
        <v>6</v>
      </c>
      <c r="J1957" s="25"/>
      <c r="K1957" s="25"/>
    </row>
    <row r="1958" spans="1:11" s="17" customFormat="1" ht="15" customHeight="1" x14ac:dyDescent="0.2">
      <c r="A1958" s="9">
        <f t="shared" si="30"/>
        <v>1957</v>
      </c>
      <c r="B1958" s="26" t="s">
        <v>9091</v>
      </c>
      <c r="C1958" s="110" t="s">
        <v>9092</v>
      </c>
      <c r="D1958" s="114">
        <v>42754</v>
      </c>
      <c r="E1958" s="13" t="s">
        <v>9093</v>
      </c>
      <c r="F1958" s="26" t="s">
        <v>3</v>
      </c>
      <c r="G1958" s="26" t="s">
        <v>163</v>
      </c>
      <c r="H1958" s="15" t="s">
        <v>9094</v>
      </c>
      <c r="I1958" s="11" t="s">
        <v>6</v>
      </c>
      <c r="J1958" s="27"/>
      <c r="K1958" s="27"/>
    </row>
    <row r="1959" spans="1:11" s="17" customFormat="1" ht="15" customHeight="1" x14ac:dyDescent="0.2">
      <c r="A1959" s="9">
        <f t="shared" si="30"/>
        <v>1958</v>
      </c>
      <c r="B1959" s="26" t="s">
        <v>8911</v>
      </c>
      <c r="C1959" s="110" t="s">
        <v>8912</v>
      </c>
      <c r="D1959" s="114">
        <v>42754</v>
      </c>
      <c r="E1959" s="13" t="s">
        <v>8913</v>
      </c>
      <c r="F1959" s="26" t="s">
        <v>3</v>
      </c>
      <c r="G1959" s="26" t="s">
        <v>2052</v>
      </c>
      <c r="H1959" s="15" t="s">
        <v>8914</v>
      </c>
      <c r="I1959" s="11" t="s">
        <v>6</v>
      </c>
      <c r="J1959" s="27"/>
      <c r="K1959" s="27"/>
    </row>
    <row r="1960" spans="1:11" s="17" customFormat="1" ht="15" customHeight="1" x14ac:dyDescent="0.2">
      <c r="A1960" s="9">
        <f t="shared" si="30"/>
        <v>1959</v>
      </c>
      <c r="B1960" s="26" t="s">
        <v>9080</v>
      </c>
      <c r="C1960" s="110" t="s">
        <v>9081</v>
      </c>
      <c r="D1960" s="114">
        <v>42753</v>
      </c>
      <c r="E1960" s="13" t="s">
        <v>9082</v>
      </c>
      <c r="F1960" s="26" t="s">
        <v>16</v>
      </c>
      <c r="G1960" s="26" t="s">
        <v>1292</v>
      </c>
      <c r="H1960" s="50" t="s">
        <v>9083</v>
      </c>
      <c r="I1960" s="11" t="s">
        <v>6</v>
      </c>
      <c r="J1960" s="27"/>
      <c r="K1960" s="27"/>
    </row>
    <row r="1961" spans="1:11" s="17" customFormat="1" ht="15" customHeight="1" x14ac:dyDescent="0.2">
      <c r="A1961" s="9">
        <f t="shared" si="30"/>
        <v>1960</v>
      </c>
      <c r="B1961" s="26" t="s">
        <v>8997</v>
      </c>
      <c r="C1961" s="110" t="s">
        <v>8998</v>
      </c>
      <c r="D1961" s="114">
        <v>42753</v>
      </c>
      <c r="E1961" s="13" t="s">
        <v>8999</v>
      </c>
      <c r="F1961" s="26" t="s">
        <v>16</v>
      </c>
      <c r="G1961" s="26" t="s">
        <v>101</v>
      </c>
      <c r="H1961" s="15" t="s">
        <v>9000</v>
      </c>
      <c r="I1961" s="11" t="s">
        <v>6</v>
      </c>
      <c r="J1961" s="27"/>
      <c r="K1961" s="27"/>
    </row>
    <row r="1962" spans="1:11" s="17" customFormat="1" ht="15" customHeight="1" x14ac:dyDescent="0.2">
      <c r="A1962" s="9">
        <f t="shared" si="30"/>
        <v>1961</v>
      </c>
      <c r="B1962" s="26" t="s">
        <v>9047</v>
      </c>
      <c r="C1962" s="110" t="s">
        <v>6743</v>
      </c>
      <c r="D1962" s="114">
        <v>42753</v>
      </c>
      <c r="E1962" s="13" t="s">
        <v>9048</v>
      </c>
      <c r="F1962" s="26" t="s">
        <v>3</v>
      </c>
      <c r="G1962" s="26" t="s">
        <v>266</v>
      </c>
      <c r="H1962" s="50" t="s">
        <v>9049</v>
      </c>
      <c r="I1962" s="11" t="s">
        <v>6</v>
      </c>
      <c r="J1962" s="27"/>
      <c r="K1962" s="27"/>
    </row>
    <row r="1963" spans="1:11" s="17" customFormat="1" ht="15" customHeight="1" x14ac:dyDescent="0.2">
      <c r="A1963" s="9">
        <f t="shared" si="30"/>
        <v>1962</v>
      </c>
      <c r="B1963" s="26" t="s">
        <v>19175</v>
      </c>
      <c r="C1963" s="110" t="s">
        <v>12642</v>
      </c>
      <c r="D1963" s="114">
        <v>42753</v>
      </c>
      <c r="E1963" s="13" t="s">
        <v>19176</v>
      </c>
      <c r="F1963" s="26" t="s">
        <v>3</v>
      </c>
      <c r="G1963" s="26" t="s">
        <v>1050</v>
      </c>
      <c r="H1963" s="15" t="s">
        <v>19177</v>
      </c>
      <c r="I1963" s="11" t="s">
        <v>6</v>
      </c>
      <c r="J1963" s="27"/>
      <c r="K1963" s="27"/>
    </row>
    <row r="1964" spans="1:11" s="17" customFormat="1" ht="15" customHeight="1" x14ac:dyDescent="0.2">
      <c r="A1964" s="9">
        <f t="shared" si="30"/>
        <v>1963</v>
      </c>
      <c r="B1964" s="26" t="s">
        <v>8891</v>
      </c>
      <c r="C1964" s="110" t="s">
        <v>8892</v>
      </c>
      <c r="D1964" s="114">
        <v>42753</v>
      </c>
      <c r="E1964" s="13" t="s">
        <v>8893</v>
      </c>
      <c r="F1964" s="26" t="s">
        <v>3</v>
      </c>
      <c r="G1964" s="26" t="s">
        <v>96</v>
      </c>
      <c r="H1964" s="15" t="s">
        <v>8894</v>
      </c>
      <c r="I1964" s="11" t="s">
        <v>6</v>
      </c>
      <c r="J1964" s="27"/>
      <c r="K1964" s="27"/>
    </row>
    <row r="1965" spans="1:11" s="17" customFormat="1" ht="15" customHeight="1" x14ac:dyDescent="0.2">
      <c r="A1965" s="9">
        <f t="shared" si="30"/>
        <v>1964</v>
      </c>
      <c r="B1965" s="26" t="s">
        <v>8973</v>
      </c>
      <c r="C1965" s="110" t="s">
        <v>8974</v>
      </c>
      <c r="D1965" s="114">
        <v>42753</v>
      </c>
      <c r="E1965" s="13" t="s">
        <v>8975</v>
      </c>
      <c r="F1965" s="26" t="s">
        <v>3</v>
      </c>
      <c r="G1965" s="26" t="s">
        <v>96</v>
      </c>
      <c r="H1965" s="15" t="s">
        <v>8976</v>
      </c>
      <c r="I1965" s="11" t="s">
        <v>6</v>
      </c>
      <c r="J1965" s="25"/>
      <c r="K1965" s="25"/>
    </row>
    <row r="1966" spans="1:11" s="17" customFormat="1" ht="15" customHeight="1" x14ac:dyDescent="0.2">
      <c r="A1966" s="9">
        <f t="shared" si="30"/>
        <v>1965</v>
      </c>
      <c r="B1966" s="26" t="s">
        <v>8977</v>
      </c>
      <c r="C1966" s="110" t="s">
        <v>8978</v>
      </c>
      <c r="D1966" s="114">
        <v>42753</v>
      </c>
      <c r="E1966" s="13" t="s">
        <v>8979</v>
      </c>
      <c r="F1966" s="26" t="s">
        <v>3</v>
      </c>
      <c r="G1966" s="26" t="s">
        <v>180</v>
      </c>
      <c r="H1966" s="50" t="s">
        <v>8980</v>
      </c>
      <c r="I1966" s="11" t="s">
        <v>6</v>
      </c>
      <c r="J1966" s="27"/>
      <c r="K1966" s="27"/>
    </row>
    <row r="1967" spans="1:11" s="17" customFormat="1" ht="15" customHeight="1" x14ac:dyDescent="0.2">
      <c r="A1967" s="9">
        <f t="shared" si="30"/>
        <v>1966</v>
      </c>
      <c r="B1967" s="26" t="s">
        <v>9107</v>
      </c>
      <c r="C1967" s="110" t="s">
        <v>9108</v>
      </c>
      <c r="D1967" s="114">
        <v>42753</v>
      </c>
      <c r="E1967" s="13" t="s">
        <v>9109</v>
      </c>
      <c r="F1967" s="26" t="s">
        <v>3</v>
      </c>
      <c r="G1967" s="26" t="s">
        <v>163</v>
      </c>
      <c r="H1967" s="15" t="s">
        <v>9110</v>
      </c>
      <c r="I1967" s="11" t="s">
        <v>6</v>
      </c>
      <c r="J1967" s="27"/>
      <c r="K1967" s="27"/>
    </row>
    <row r="1968" spans="1:11" s="17" customFormat="1" ht="15" customHeight="1" x14ac:dyDescent="0.2">
      <c r="A1968" s="9">
        <f t="shared" si="30"/>
        <v>1967</v>
      </c>
      <c r="B1968" s="26" t="s">
        <v>9250</v>
      </c>
      <c r="C1968" s="110" t="s">
        <v>4516</v>
      </c>
      <c r="D1968" s="114">
        <v>42753</v>
      </c>
      <c r="E1968" s="13" t="s">
        <v>9251</v>
      </c>
      <c r="F1968" s="26" t="s">
        <v>3</v>
      </c>
      <c r="G1968" s="26" t="s">
        <v>163</v>
      </c>
      <c r="H1968" s="15" t="s">
        <v>9252</v>
      </c>
      <c r="I1968" s="11" t="s">
        <v>6</v>
      </c>
      <c r="J1968" s="27"/>
      <c r="K1968" s="27"/>
    </row>
    <row r="1969" spans="1:11" s="17" customFormat="1" ht="15" customHeight="1" x14ac:dyDescent="0.2">
      <c r="A1969" s="9">
        <f t="shared" si="30"/>
        <v>1968</v>
      </c>
      <c r="B1969" s="26" t="s">
        <v>9337</v>
      </c>
      <c r="C1969" s="110" t="s">
        <v>9338</v>
      </c>
      <c r="D1969" s="114">
        <v>42753</v>
      </c>
      <c r="E1969" s="13" t="s">
        <v>9339</v>
      </c>
      <c r="F1969" s="26" t="s">
        <v>3</v>
      </c>
      <c r="G1969" s="26" t="s">
        <v>163</v>
      </c>
      <c r="H1969" s="50" t="s">
        <v>9340</v>
      </c>
      <c r="I1969" s="11" t="s">
        <v>6</v>
      </c>
      <c r="J1969" s="27"/>
      <c r="K1969" s="27"/>
    </row>
    <row r="1970" spans="1:11" s="17" customFormat="1" ht="15" customHeight="1" x14ac:dyDescent="0.2">
      <c r="A1970" s="9">
        <f t="shared" si="30"/>
        <v>1969</v>
      </c>
      <c r="B1970" s="26" t="s">
        <v>8761</v>
      </c>
      <c r="C1970" s="110" t="s">
        <v>8762</v>
      </c>
      <c r="D1970" s="114">
        <v>42748</v>
      </c>
      <c r="E1970" s="13" t="s">
        <v>8763</v>
      </c>
      <c r="F1970" s="26" t="s">
        <v>16</v>
      </c>
      <c r="G1970" s="26" t="s">
        <v>137</v>
      </c>
      <c r="H1970" s="15" t="s">
        <v>8764</v>
      </c>
      <c r="I1970" s="11" t="s">
        <v>6</v>
      </c>
      <c r="J1970" s="27"/>
      <c r="K1970" s="27"/>
    </row>
    <row r="1971" spans="1:11" s="17" customFormat="1" ht="15" customHeight="1" x14ac:dyDescent="0.2">
      <c r="A1971" s="9">
        <f t="shared" si="30"/>
        <v>1970</v>
      </c>
      <c r="B1971" s="26" t="s">
        <v>9020</v>
      </c>
      <c r="C1971" s="110" t="s">
        <v>9021</v>
      </c>
      <c r="D1971" s="114">
        <v>42748</v>
      </c>
      <c r="E1971" s="13" t="s">
        <v>9022</v>
      </c>
      <c r="F1971" s="26" t="s">
        <v>3</v>
      </c>
      <c r="G1971" s="26" t="s">
        <v>172</v>
      </c>
      <c r="H1971" s="15" t="s">
        <v>9023</v>
      </c>
      <c r="I1971" s="11" t="s">
        <v>6</v>
      </c>
      <c r="J1971" s="25"/>
      <c r="K1971" s="25"/>
    </row>
    <row r="1972" spans="1:11" s="17" customFormat="1" ht="15" customHeight="1" x14ac:dyDescent="0.2">
      <c r="A1972" s="9">
        <f t="shared" si="30"/>
        <v>1971</v>
      </c>
      <c r="B1972" s="26" t="s">
        <v>8962</v>
      </c>
      <c r="C1972" s="110" t="s">
        <v>8963</v>
      </c>
      <c r="D1972" s="114">
        <v>42748</v>
      </c>
      <c r="E1972" s="13" t="s">
        <v>8964</v>
      </c>
      <c r="F1972" s="26" t="s">
        <v>3</v>
      </c>
      <c r="G1972" s="26" t="s">
        <v>409</v>
      </c>
      <c r="H1972" s="15" t="s">
        <v>8965</v>
      </c>
      <c r="I1972" s="11" t="s">
        <v>6</v>
      </c>
      <c r="J1972" s="27"/>
      <c r="K1972" s="27"/>
    </row>
    <row r="1973" spans="1:11" s="17" customFormat="1" ht="15" customHeight="1" x14ac:dyDescent="0.2">
      <c r="A1973" s="9">
        <f t="shared" si="30"/>
        <v>1972</v>
      </c>
      <c r="B1973" s="26" t="s">
        <v>9040</v>
      </c>
      <c r="C1973" s="110" t="s">
        <v>8963</v>
      </c>
      <c r="D1973" s="114">
        <v>42748</v>
      </c>
      <c r="E1973" s="13" t="s">
        <v>9041</v>
      </c>
      <c r="F1973" s="26" t="s">
        <v>3</v>
      </c>
      <c r="G1973" s="26" t="s">
        <v>266</v>
      </c>
      <c r="H1973" s="50" t="s">
        <v>9042</v>
      </c>
      <c r="I1973" s="11" t="s">
        <v>6</v>
      </c>
      <c r="J1973" s="27"/>
      <c r="K1973" s="27"/>
    </row>
    <row r="1974" spans="1:11" s="17" customFormat="1" ht="15" customHeight="1" x14ac:dyDescent="0.2">
      <c r="A1974" s="9">
        <f t="shared" si="30"/>
        <v>1973</v>
      </c>
      <c r="B1974" s="26" t="s">
        <v>8879</v>
      </c>
      <c r="C1974" s="110" t="s">
        <v>8880</v>
      </c>
      <c r="D1974" s="114">
        <v>42748</v>
      </c>
      <c r="E1974" s="13" t="s">
        <v>8881</v>
      </c>
      <c r="F1974" s="26" t="s">
        <v>3</v>
      </c>
      <c r="G1974" s="26" t="s">
        <v>96</v>
      </c>
      <c r="H1974" s="50" t="s">
        <v>8882</v>
      </c>
      <c r="I1974" s="11" t="s">
        <v>6</v>
      </c>
      <c r="J1974" s="27"/>
      <c r="K1974" s="27"/>
    </row>
    <row r="1975" spans="1:11" s="17" customFormat="1" ht="15" customHeight="1" x14ac:dyDescent="0.2">
      <c r="A1975" s="9">
        <f t="shared" si="30"/>
        <v>1974</v>
      </c>
      <c r="B1975" s="26" t="s">
        <v>8827</v>
      </c>
      <c r="C1975" s="110" t="s">
        <v>8828</v>
      </c>
      <c r="D1975" s="114">
        <v>42748</v>
      </c>
      <c r="E1975" s="13" t="s">
        <v>8829</v>
      </c>
      <c r="F1975" s="26" t="s">
        <v>3</v>
      </c>
      <c r="G1975" s="26" t="s">
        <v>163</v>
      </c>
      <c r="H1975" s="15" t="s">
        <v>8830</v>
      </c>
      <c r="I1975" s="11" t="s">
        <v>6</v>
      </c>
      <c r="J1975" s="27"/>
      <c r="K1975" s="27"/>
    </row>
    <row r="1976" spans="1:11" s="17" customFormat="1" ht="15" customHeight="1" x14ac:dyDescent="0.2">
      <c r="A1976" s="9">
        <f t="shared" si="30"/>
        <v>1975</v>
      </c>
      <c r="B1976" s="26" t="s">
        <v>8993</v>
      </c>
      <c r="C1976" s="110" t="s">
        <v>8994</v>
      </c>
      <c r="D1976" s="114">
        <v>42748</v>
      </c>
      <c r="E1976" s="13" t="s">
        <v>8995</v>
      </c>
      <c r="F1976" s="26" t="s">
        <v>3</v>
      </c>
      <c r="G1976" s="26" t="s">
        <v>163</v>
      </c>
      <c r="H1976" s="50" t="s">
        <v>8996</v>
      </c>
      <c r="I1976" s="11" t="s">
        <v>6</v>
      </c>
      <c r="J1976" s="27"/>
      <c r="K1976" s="27"/>
    </row>
    <row r="1977" spans="1:11" s="17" customFormat="1" ht="15" customHeight="1" x14ac:dyDescent="0.2">
      <c r="A1977" s="9">
        <f t="shared" si="30"/>
        <v>1976</v>
      </c>
      <c r="B1977" s="26" t="s">
        <v>9001</v>
      </c>
      <c r="C1977" s="110" t="s">
        <v>4128</v>
      </c>
      <c r="D1977" s="114">
        <v>42748</v>
      </c>
      <c r="E1977" s="13" t="s">
        <v>9002</v>
      </c>
      <c r="F1977" s="26" t="s">
        <v>3</v>
      </c>
      <c r="G1977" s="26" t="s">
        <v>163</v>
      </c>
      <c r="H1977" s="15" t="s">
        <v>9003</v>
      </c>
      <c r="I1977" s="11" t="s">
        <v>6</v>
      </c>
      <c r="J1977" s="27"/>
      <c r="K1977" s="27"/>
    </row>
    <row r="1978" spans="1:11" s="17" customFormat="1" ht="15" customHeight="1" x14ac:dyDescent="0.2">
      <c r="A1978" s="9">
        <f t="shared" si="30"/>
        <v>1977</v>
      </c>
      <c r="B1978" s="26" t="s">
        <v>19171</v>
      </c>
      <c r="C1978" s="110" t="s">
        <v>19172</v>
      </c>
      <c r="D1978" s="114">
        <v>42747</v>
      </c>
      <c r="E1978" s="13" t="s">
        <v>19173</v>
      </c>
      <c r="F1978" s="26" t="s">
        <v>3</v>
      </c>
      <c r="G1978" s="26" t="s">
        <v>596</v>
      </c>
      <c r="H1978" s="15" t="s">
        <v>19174</v>
      </c>
      <c r="I1978" s="11" t="s">
        <v>6</v>
      </c>
      <c r="J1978" s="27"/>
      <c r="K1978" s="27"/>
    </row>
    <row r="1979" spans="1:11" s="17" customFormat="1" ht="15" customHeight="1" x14ac:dyDescent="0.2">
      <c r="A1979" s="9">
        <f t="shared" si="30"/>
        <v>1978</v>
      </c>
      <c r="B1979" s="26" t="s">
        <v>19167</v>
      </c>
      <c r="C1979" s="110" t="s">
        <v>19168</v>
      </c>
      <c r="D1979" s="114">
        <v>42744</v>
      </c>
      <c r="E1979" s="13" t="s">
        <v>19169</v>
      </c>
      <c r="F1979" s="26" t="s">
        <v>1120</v>
      </c>
      <c r="G1979" s="26" t="s">
        <v>1120</v>
      </c>
      <c r="H1979" s="50" t="s">
        <v>19170</v>
      </c>
      <c r="I1979" s="11" t="s">
        <v>6</v>
      </c>
      <c r="J1979" s="110"/>
      <c r="K1979" s="110"/>
    </row>
    <row r="1980" spans="1:11" s="17" customFormat="1" ht="15" customHeight="1" x14ac:dyDescent="0.2">
      <c r="A1980" s="9">
        <f t="shared" si="30"/>
        <v>1979</v>
      </c>
      <c r="B1980" s="26" t="s">
        <v>19164</v>
      </c>
      <c r="C1980" s="110" t="s">
        <v>8573</v>
      </c>
      <c r="D1980" s="114">
        <v>42744</v>
      </c>
      <c r="E1980" s="13" t="s">
        <v>19165</v>
      </c>
      <c r="F1980" s="26" t="s">
        <v>3</v>
      </c>
      <c r="G1980" s="26" t="s">
        <v>2052</v>
      </c>
      <c r="H1980" s="15" t="s">
        <v>19166</v>
      </c>
      <c r="I1980" s="11" t="s">
        <v>6</v>
      </c>
      <c r="J1980" s="27"/>
      <c r="K1980" s="27"/>
    </row>
    <row r="1981" spans="1:11" s="17" customFormat="1" ht="15" customHeight="1" x14ac:dyDescent="0.2">
      <c r="A1981" s="9">
        <f t="shared" si="30"/>
        <v>1980</v>
      </c>
      <c r="B1981" s="26" t="s">
        <v>2440</v>
      </c>
      <c r="C1981" s="110" t="s">
        <v>1003</v>
      </c>
      <c r="D1981" s="114">
        <v>42741</v>
      </c>
      <c r="E1981" s="13" t="s">
        <v>2441</v>
      </c>
      <c r="F1981" s="26" t="s">
        <v>3</v>
      </c>
      <c r="G1981" s="26" t="s">
        <v>266</v>
      </c>
      <c r="H1981" s="15" t="s">
        <v>2442</v>
      </c>
      <c r="I1981" s="11" t="s">
        <v>6</v>
      </c>
      <c r="J1981" s="27"/>
      <c r="K1981" s="27"/>
    </row>
    <row r="1982" spans="1:11" s="17" customFormat="1" ht="15" customHeight="1" x14ac:dyDescent="0.2">
      <c r="A1982" s="9">
        <f t="shared" si="30"/>
        <v>1981</v>
      </c>
      <c r="B1982" s="26" t="s">
        <v>19137</v>
      </c>
      <c r="C1982" s="110" t="s">
        <v>19138</v>
      </c>
      <c r="D1982" s="28">
        <v>42731</v>
      </c>
      <c r="E1982" s="13" t="s">
        <v>19139</v>
      </c>
      <c r="F1982" s="26" t="s">
        <v>8</v>
      </c>
      <c r="G1982" s="26" t="s">
        <v>2469</v>
      </c>
      <c r="H1982" s="15" t="s">
        <v>19140</v>
      </c>
      <c r="I1982" s="11" t="s">
        <v>6</v>
      </c>
      <c r="J1982" s="27"/>
      <c r="K1982" s="27"/>
    </row>
    <row r="1983" spans="1:11" s="17" customFormat="1" ht="15" customHeight="1" x14ac:dyDescent="0.2">
      <c r="A1983" s="9">
        <f t="shared" si="30"/>
        <v>1982</v>
      </c>
      <c r="B1983" s="26" t="s">
        <v>19144</v>
      </c>
      <c r="C1983" s="110" t="s">
        <v>18751</v>
      </c>
      <c r="D1983" s="114">
        <v>42731</v>
      </c>
      <c r="E1983" s="13" t="s">
        <v>19145</v>
      </c>
      <c r="F1983" s="26" t="s">
        <v>16</v>
      </c>
      <c r="G1983" s="26" t="s">
        <v>19146</v>
      </c>
      <c r="H1983" s="15" t="s">
        <v>19147</v>
      </c>
      <c r="I1983" s="11" t="s">
        <v>6</v>
      </c>
      <c r="J1983" s="27"/>
      <c r="K1983" s="27"/>
    </row>
    <row r="1984" spans="1:11" s="17" customFormat="1" ht="15" customHeight="1" x14ac:dyDescent="0.2">
      <c r="A1984" s="9">
        <f t="shared" si="30"/>
        <v>1983</v>
      </c>
      <c r="B1984" s="26" t="s">
        <v>19160</v>
      </c>
      <c r="C1984" s="110" t="s">
        <v>19161</v>
      </c>
      <c r="D1984" s="114">
        <v>42727</v>
      </c>
      <c r="E1984" s="13" t="s">
        <v>19162</v>
      </c>
      <c r="F1984" s="26" t="s">
        <v>3</v>
      </c>
      <c r="G1984" s="26" t="s">
        <v>422</v>
      </c>
      <c r="H1984" s="50" t="s">
        <v>19163</v>
      </c>
      <c r="I1984" s="11" t="s">
        <v>6</v>
      </c>
      <c r="J1984" s="27"/>
      <c r="K1984" s="27"/>
    </row>
    <row r="1985" spans="1:11" s="17" customFormat="1" ht="15" customHeight="1" x14ac:dyDescent="0.2">
      <c r="A1985" s="9">
        <f t="shared" si="30"/>
        <v>1984</v>
      </c>
      <c r="B1985" s="26" t="s">
        <v>19152</v>
      </c>
      <c r="C1985" s="110" t="s">
        <v>19153</v>
      </c>
      <c r="D1985" s="114">
        <v>42726</v>
      </c>
      <c r="E1985" s="13" t="s">
        <v>19154</v>
      </c>
      <c r="F1985" s="26" t="s">
        <v>118</v>
      </c>
      <c r="G1985" s="26" t="s">
        <v>13253</v>
      </c>
      <c r="H1985" s="15" t="s">
        <v>19155</v>
      </c>
      <c r="I1985" s="11" t="s">
        <v>6</v>
      </c>
      <c r="J1985" s="27"/>
      <c r="K1985" s="27"/>
    </row>
    <row r="1986" spans="1:11" s="17" customFormat="1" ht="15" customHeight="1" x14ac:dyDescent="0.2">
      <c r="A1986" s="9">
        <f t="shared" si="30"/>
        <v>1985</v>
      </c>
      <c r="B1986" s="26" t="s">
        <v>19130</v>
      </c>
      <c r="C1986" s="110" t="s">
        <v>18235</v>
      </c>
      <c r="D1986" s="114">
        <v>42724</v>
      </c>
      <c r="E1986" s="13" t="s">
        <v>19131</v>
      </c>
      <c r="F1986" s="26" t="s">
        <v>118</v>
      </c>
      <c r="G1986" s="26" t="s">
        <v>1426</v>
      </c>
      <c r="H1986" s="15" t="s">
        <v>19132</v>
      </c>
      <c r="I1986" s="11" t="s">
        <v>6</v>
      </c>
      <c r="J1986" s="27"/>
      <c r="K1986" s="27"/>
    </row>
    <row r="1987" spans="1:11" s="17" customFormat="1" ht="15" customHeight="1" x14ac:dyDescent="0.2">
      <c r="A1987" s="9">
        <f t="shared" ref="A1987:A2050" si="31">A1986+1</f>
        <v>1986</v>
      </c>
      <c r="B1987" s="26" t="s">
        <v>19148</v>
      </c>
      <c r="C1987" s="27" t="s">
        <v>19149</v>
      </c>
      <c r="D1987" s="28">
        <v>42724</v>
      </c>
      <c r="E1987" s="13" t="s">
        <v>19150</v>
      </c>
      <c r="F1987" s="26" t="s">
        <v>16</v>
      </c>
      <c r="G1987" s="26" t="s">
        <v>19035</v>
      </c>
      <c r="H1987" s="15" t="s">
        <v>19151</v>
      </c>
      <c r="I1987" s="11" t="s">
        <v>6</v>
      </c>
      <c r="J1987" s="27"/>
      <c r="K1987" s="27"/>
    </row>
    <row r="1988" spans="1:11" s="17" customFormat="1" ht="15" customHeight="1" x14ac:dyDescent="0.2">
      <c r="A1988" s="9">
        <f t="shared" si="31"/>
        <v>1987</v>
      </c>
      <c r="B1988" s="26" t="s">
        <v>19156</v>
      </c>
      <c r="C1988" s="110" t="s">
        <v>19157</v>
      </c>
      <c r="D1988" s="114">
        <v>42723</v>
      </c>
      <c r="E1988" s="13" t="s">
        <v>19158</v>
      </c>
      <c r="F1988" s="26" t="s">
        <v>3</v>
      </c>
      <c r="G1988" s="26" t="s">
        <v>1050</v>
      </c>
      <c r="H1988" s="15" t="s">
        <v>19159</v>
      </c>
      <c r="I1988" s="11" t="s">
        <v>6</v>
      </c>
      <c r="J1988" s="27"/>
      <c r="K1988" s="27"/>
    </row>
    <row r="1989" spans="1:11" s="17" customFormat="1" ht="15" customHeight="1" x14ac:dyDescent="0.2">
      <c r="A1989" s="9">
        <f t="shared" si="31"/>
        <v>1988</v>
      </c>
      <c r="B1989" s="26" t="s">
        <v>9179</v>
      </c>
      <c r="C1989" s="110" t="s">
        <v>9180</v>
      </c>
      <c r="D1989" s="114">
        <v>42720</v>
      </c>
      <c r="E1989" s="13" t="s">
        <v>9181</v>
      </c>
      <c r="F1989" s="26" t="s">
        <v>16</v>
      </c>
      <c r="G1989" s="26" t="s">
        <v>1292</v>
      </c>
      <c r="H1989" s="50" t="s">
        <v>9182</v>
      </c>
      <c r="I1989" s="11" t="s">
        <v>6</v>
      </c>
      <c r="J1989" s="27"/>
      <c r="K1989" s="27"/>
    </row>
    <row r="1990" spans="1:11" s="17" customFormat="1" ht="15" customHeight="1" x14ac:dyDescent="0.2">
      <c r="A1990" s="9">
        <f t="shared" si="31"/>
        <v>1989</v>
      </c>
      <c r="B1990" s="26" t="s">
        <v>9206</v>
      </c>
      <c r="C1990" s="110" t="s">
        <v>9207</v>
      </c>
      <c r="D1990" s="114">
        <v>42720</v>
      </c>
      <c r="E1990" s="13" t="s">
        <v>9208</v>
      </c>
      <c r="F1990" s="26" t="s">
        <v>16</v>
      </c>
      <c r="G1990" s="26" t="s">
        <v>101</v>
      </c>
      <c r="H1990" s="15" t="s">
        <v>9209</v>
      </c>
      <c r="I1990" s="11" t="s">
        <v>6</v>
      </c>
      <c r="J1990" s="27"/>
      <c r="K1990" s="27"/>
    </row>
    <row r="1991" spans="1:11" s="17" customFormat="1" ht="15" customHeight="1" x14ac:dyDescent="0.2">
      <c r="A1991" s="9">
        <f t="shared" si="31"/>
        <v>1990</v>
      </c>
      <c r="B1991" s="110" t="s">
        <v>9099</v>
      </c>
      <c r="C1991" s="110" t="s">
        <v>9100</v>
      </c>
      <c r="D1991" s="114">
        <v>42720</v>
      </c>
      <c r="E1991" s="13" t="s">
        <v>9101</v>
      </c>
      <c r="F1991" s="26" t="s">
        <v>3</v>
      </c>
      <c r="G1991" s="26" t="s">
        <v>96</v>
      </c>
      <c r="H1991" s="50" t="s">
        <v>9102</v>
      </c>
      <c r="I1991" s="11" t="s">
        <v>6</v>
      </c>
      <c r="J1991" s="27"/>
      <c r="K1991" s="27"/>
    </row>
    <row r="1992" spans="1:11" s="17" customFormat="1" ht="15" customHeight="1" x14ac:dyDescent="0.2">
      <c r="A1992" s="9">
        <f t="shared" si="31"/>
        <v>1991</v>
      </c>
      <c r="B1992" s="26" t="s">
        <v>9141</v>
      </c>
      <c r="C1992" s="110" t="s">
        <v>9142</v>
      </c>
      <c r="D1992" s="114">
        <v>42720</v>
      </c>
      <c r="E1992" s="13" t="s">
        <v>9143</v>
      </c>
      <c r="F1992" s="26" t="s">
        <v>3</v>
      </c>
      <c r="G1992" s="26" t="s">
        <v>96</v>
      </c>
      <c r="H1992" s="50" t="s">
        <v>9144</v>
      </c>
      <c r="I1992" s="11" t="s">
        <v>6</v>
      </c>
      <c r="J1992" s="27"/>
      <c r="K1992" s="27"/>
    </row>
    <row r="1993" spans="1:11" s="17" customFormat="1" ht="15" customHeight="1" x14ac:dyDescent="0.2">
      <c r="A1993" s="9">
        <f t="shared" si="31"/>
        <v>1992</v>
      </c>
      <c r="B1993" s="26" t="s">
        <v>9165</v>
      </c>
      <c r="C1993" s="110" t="s">
        <v>8287</v>
      </c>
      <c r="D1993" s="114">
        <v>42720</v>
      </c>
      <c r="E1993" s="13" t="s">
        <v>9166</v>
      </c>
      <c r="F1993" s="26" t="s">
        <v>3</v>
      </c>
      <c r="G1993" s="26" t="s">
        <v>96</v>
      </c>
      <c r="H1993" s="50" t="s">
        <v>9167</v>
      </c>
      <c r="I1993" s="11" t="s">
        <v>6</v>
      </c>
      <c r="J1993" s="27"/>
      <c r="K1993" s="27"/>
    </row>
    <row r="1994" spans="1:11" s="17" customFormat="1" ht="15" customHeight="1" x14ac:dyDescent="0.2">
      <c r="A1994" s="9">
        <f t="shared" si="31"/>
        <v>1993</v>
      </c>
      <c r="B1994" s="26" t="s">
        <v>9317</v>
      </c>
      <c r="C1994" s="110" t="s">
        <v>9318</v>
      </c>
      <c r="D1994" s="114">
        <v>42720</v>
      </c>
      <c r="E1994" s="13" t="s">
        <v>9319</v>
      </c>
      <c r="F1994" s="26" t="s">
        <v>3</v>
      </c>
      <c r="G1994" s="26" t="s">
        <v>96</v>
      </c>
      <c r="H1994" s="50" t="s">
        <v>9320</v>
      </c>
      <c r="I1994" s="11" t="s">
        <v>6</v>
      </c>
      <c r="J1994" s="27"/>
      <c r="K1994" s="27"/>
    </row>
    <row r="1995" spans="1:11" s="17" customFormat="1" ht="15" customHeight="1" x14ac:dyDescent="0.2">
      <c r="A1995" s="9">
        <f t="shared" si="31"/>
        <v>1994</v>
      </c>
      <c r="B1995" s="26" t="s">
        <v>9257</v>
      </c>
      <c r="C1995" s="110" t="s">
        <v>9258</v>
      </c>
      <c r="D1995" s="114">
        <v>42720</v>
      </c>
      <c r="E1995" s="13" t="s">
        <v>9259</v>
      </c>
      <c r="F1995" s="26" t="s">
        <v>3</v>
      </c>
      <c r="G1995" s="26" t="s">
        <v>163</v>
      </c>
      <c r="H1995" s="15" t="s">
        <v>9260</v>
      </c>
      <c r="I1995" s="11" t="s">
        <v>6</v>
      </c>
      <c r="J1995" s="27"/>
      <c r="K1995" s="27"/>
    </row>
    <row r="1996" spans="1:11" s="17" customFormat="1" ht="15" customHeight="1" x14ac:dyDescent="0.2">
      <c r="A1996" s="9">
        <f t="shared" si="31"/>
        <v>1995</v>
      </c>
      <c r="B1996" s="26" t="s">
        <v>9371</v>
      </c>
      <c r="C1996" s="110" t="s">
        <v>9372</v>
      </c>
      <c r="D1996" s="114">
        <v>42720</v>
      </c>
      <c r="E1996" s="13" t="s">
        <v>9373</v>
      </c>
      <c r="F1996" s="26" t="s">
        <v>3</v>
      </c>
      <c r="G1996" s="26" t="s">
        <v>163</v>
      </c>
      <c r="H1996" s="50" t="s">
        <v>9374</v>
      </c>
      <c r="I1996" s="11" t="s">
        <v>6</v>
      </c>
      <c r="J1996" s="27"/>
      <c r="K1996" s="27"/>
    </row>
    <row r="1997" spans="1:11" s="17" customFormat="1" ht="15" customHeight="1" x14ac:dyDescent="0.2">
      <c r="A1997" s="9">
        <f t="shared" si="31"/>
        <v>1996</v>
      </c>
      <c r="B1997" s="26" t="s">
        <v>19133</v>
      </c>
      <c r="C1997" s="110" t="s">
        <v>19134</v>
      </c>
      <c r="D1997" s="114">
        <v>42711</v>
      </c>
      <c r="E1997" s="13" t="s">
        <v>19135</v>
      </c>
      <c r="F1997" s="26" t="s">
        <v>118</v>
      </c>
      <c r="G1997" s="26" t="s">
        <v>984</v>
      </c>
      <c r="H1997" s="50" t="s">
        <v>19136</v>
      </c>
      <c r="I1997" s="11" t="s">
        <v>6</v>
      </c>
      <c r="J1997" s="27"/>
      <c r="K1997" s="27"/>
    </row>
    <row r="1998" spans="1:11" s="17" customFormat="1" ht="15" customHeight="1" x14ac:dyDescent="0.2">
      <c r="A1998" s="9">
        <f t="shared" si="31"/>
        <v>1997</v>
      </c>
      <c r="B1998" s="26" t="s">
        <v>19127</v>
      </c>
      <c r="C1998" s="110" t="s">
        <v>18644</v>
      </c>
      <c r="D1998" s="114">
        <v>42706</v>
      </c>
      <c r="E1998" s="13" t="s">
        <v>19128</v>
      </c>
      <c r="F1998" s="26" t="s">
        <v>3</v>
      </c>
      <c r="G1998" s="26" t="s">
        <v>266</v>
      </c>
      <c r="H1998" s="15" t="s">
        <v>19129</v>
      </c>
      <c r="I1998" s="11" t="s">
        <v>6</v>
      </c>
      <c r="J1998" s="27"/>
      <c r="K1998" s="27"/>
    </row>
    <row r="1999" spans="1:11" s="17" customFormat="1" ht="15" customHeight="1" x14ac:dyDescent="0.2">
      <c r="A1999" s="9">
        <f t="shared" si="31"/>
        <v>1998</v>
      </c>
      <c r="B1999" s="26" t="s">
        <v>19119</v>
      </c>
      <c r="C1999" s="110" t="s">
        <v>19120</v>
      </c>
      <c r="D1999" s="114">
        <v>42703</v>
      </c>
      <c r="E1999" s="13" t="s">
        <v>19121</v>
      </c>
      <c r="F1999" s="26" t="s">
        <v>16</v>
      </c>
      <c r="G1999" s="26" t="s">
        <v>18886</v>
      </c>
      <c r="H1999" s="50" t="s">
        <v>19122</v>
      </c>
      <c r="I1999" s="11" t="s">
        <v>6</v>
      </c>
      <c r="J1999" s="27"/>
      <c r="K1999" s="27"/>
    </row>
    <row r="2000" spans="1:11" s="17" customFormat="1" ht="15" customHeight="1" x14ac:dyDescent="0.2">
      <c r="A2000" s="9">
        <f t="shared" si="31"/>
        <v>1999</v>
      </c>
      <c r="B2000" s="26" t="s">
        <v>19112</v>
      </c>
      <c r="C2000" s="110" t="s">
        <v>19113</v>
      </c>
      <c r="D2000" s="114">
        <v>42702</v>
      </c>
      <c r="E2000" s="13" t="s">
        <v>19114</v>
      </c>
      <c r="F2000" s="26" t="s">
        <v>118</v>
      </c>
      <c r="G2000" s="26" t="s">
        <v>1781</v>
      </c>
      <c r="H2000" s="15" t="s">
        <v>19115</v>
      </c>
      <c r="I2000" s="11" t="s">
        <v>6</v>
      </c>
      <c r="J2000" s="27"/>
      <c r="K2000" s="27"/>
    </row>
    <row r="2001" spans="1:11" s="17" customFormat="1" ht="15" customHeight="1" x14ac:dyDescent="0.2">
      <c r="A2001" s="9">
        <f t="shared" si="31"/>
        <v>2000</v>
      </c>
      <c r="B2001" s="26" t="s">
        <v>19116</v>
      </c>
      <c r="C2001" s="110" t="s">
        <v>16266</v>
      </c>
      <c r="D2001" s="114">
        <v>42699</v>
      </c>
      <c r="E2001" s="13" t="s">
        <v>19117</v>
      </c>
      <c r="F2001" s="26" t="s">
        <v>118</v>
      </c>
      <c r="G2001" s="26" t="s">
        <v>1426</v>
      </c>
      <c r="H2001" s="15" t="s">
        <v>19118</v>
      </c>
      <c r="I2001" s="11" t="s">
        <v>6</v>
      </c>
      <c r="J2001" s="27"/>
      <c r="K2001" s="27"/>
    </row>
    <row r="2002" spans="1:11" s="17" customFormat="1" ht="15" customHeight="1" x14ac:dyDescent="0.2">
      <c r="A2002" s="9">
        <f t="shared" si="31"/>
        <v>2001</v>
      </c>
      <c r="B2002" s="26" t="s">
        <v>19123</v>
      </c>
      <c r="C2002" s="110" t="s">
        <v>19124</v>
      </c>
      <c r="D2002" s="114">
        <v>42695</v>
      </c>
      <c r="E2002" s="13" t="s">
        <v>19125</v>
      </c>
      <c r="F2002" s="26" t="s">
        <v>3</v>
      </c>
      <c r="G2002" s="26" t="s">
        <v>163</v>
      </c>
      <c r="H2002" s="15" t="s">
        <v>19126</v>
      </c>
      <c r="I2002" s="11" t="s">
        <v>6</v>
      </c>
      <c r="J2002" s="27"/>
      <c r="K2002" s="27"/>
    </row>
    <row r="2003" spans="1:11" s="17" customFormat="1" ht="15" customHeight="1" x14ac:dyDescent="0.2">
      <c r="A2003" s="9">
        <f t="shared" si="31"/>
        <v>2002</v>
      </c>
      <c r="B2003" s="26" t="s">
        <v>9145</v>
      </c>
      <c r="C2003" s="110" t="s">
        <v>9146</v>
      </c>
      <c r="D2003" s="114">
        <v>42692</v>
      </c>
      <c r="E2003" s="13" t="s">
        <v>9147</v>
      </c>
      <c r="F2003" s="26" t="s">
        <v>16</v>
      </c>
      <c r="G2003" s="26" t="s">
        <v>101</v>
      </c>
      <c r="H2003" s="50" t="s">
        <v>9148</v>
      </c>
      <c r="I2003" s="11" t="s">
        <v>6</v>
      </c>
      <c r="J2003" s="27"/>
      <c r="K2003" s="27"/>
    </row>
    <row r="2004" spans="1:11" s="17" customFormat="1" ht="15" customHeight="1" x14ac:dyDescent="0.2">
      <c r="A2004" s="9">
        <f t="shared" si="31"/>
        <v>2003</v>
      </c>
      <c r="B2004" s="26" t="s">
        <v>19108</v>
      </c>
      <c r="C2004" s="110" t="s">
        <v>19109</v>
      </c>
      <c r="D2004" s="114">
        <v>42692</v>
      </c>
      <c r="E2004" s="13" t="s">
        <v>19110</v>
      </c>
      <c r="F2004" s="26" t="s">
        <v>16</v>
      </c>
      <c r="G2004" s="26" t="s">
        <v>18942</v>
      </c>
      <c r="H2004" s="15" t="s">
        <v>19111</v>
      </c>
      <c r="I2004" s="11" t="s">
        <v>6</v>
      </c>
      <c r="J2004" s="27"/>
      <c r="K2004" s="27"/>
    </row>
    <row r="2005" spans="1:11" s="17" customFormat="1" ht="15" customHeight="1" x14ac:dyDescent="0.2">
      <c r="A2005" s="9">
        <f t="shared" si="31"/>
        <v>2004</v>
      </c>
      <c r="B2005" s="26" t="s">
        <v>9172</v>
      </c>
      <c r="C2005" s="110" t="s">
        <v>8096</v>
      </c>
      <c r="D2005" s="114">
        <v>42692</v>
      </c>
      <c r="E2005" s="13" t="s">
        <v>9173</v>
      </c>
      <c r="F2005" s="26" t="s">
        <v>1120</v>
      </c>
      <c r="G2005" s="26" t="s">
        <v>1120</v>
      </c>
      <c r="H2005" s="15" t="s">
        <v>9174</v>
      </c>
      <c r="I2005" s="11" t="s">
        <v>6</v>
      </c>
      <c r="J2005" s="27"/>
      <c r="K2005" s="27"/>
    </row>
    <row r="2006" spans="1:11" s="17" customFormat="1" ht="15" customHeight="1" x14ac:dyDescent="0.2">
      <c r="A2006" s="9">
        <f t="shared" si="31"/>
        <v>2005</v>
      </c>
      <c r="B2006" s="26" t="s">
        <v>9922</v>
      </c>
      <c r="C2006" s="26" t="s">
        <v>9923</v>
      </c>
      <c r="D2006" s="38">
        <v>42692</v>
      </c>
      <c r="E2006" s="13" t="s">
        <v>9924</v>
      </c>
      <c r="F2006" s="26" t="s">
        <v>3</v>
      </c>
      <c r="G2006" s="26" t="s">
        <v>422</v>
      </c>
      <c r="H2006" s="15" t="s">
        <v>9925</v>
      </c>
      <c r="I2006" s="11" t="s">
        <v>6</v>
      </c>
      <c r="J2006" s="27"/>
      <c r="K2006" s="27"/>
    </row>
    <row r="2007" spans="1:11" s="17" customFormat="1" ht="15" customHeight="1" x14ac:dyDescent="0.2">
      <c r="A2007" s="9">
        <f t="shared" si="31"/>
        <v>2006</v>
      </c>
      <c r="B2007" s="26" t="s">
        <v>9405</v>
      </c>
      <c r="C2007" s="26" t="s">
        <v>9406</v>
      </c>
      <c r="D2007" s="38">
        <v>42692</v>
      </c>
      <c r="E2007" s="13" t="s">
        <v>9407</v>
      </c>
      <c r="F2007" s="26" t="s">
        <v>3</v>
      </c>
      <c r="G2007" s="26" t="s">
        <v>163</v>
      </c>
      <c r="H2007" s="50" t="s">
        <v>9408</v>
      </c>
      <c r="I2007" s="11" t="s">
        <v>6</v>
      </c>
      <c r="J2007" s="27"/>
      <c r="K2007" s="27"/>
    </row>
    <row r="2008" spans="1:11" s="17" customFormat="1" ht="15" customHeight="1" x14ac:dyDescent="0.2">
      <c r="A2008" s="9">
        <f t="shared" si="31"/>
        <v>2007</v>
      </c>
      <c r="B2008" s="26" t="s">
        <v>9666</v>
      </c>
      <c r="C2008" s="26" t="s">
        <v>9667</v>
      </c>
      <c r="D2008" s="38">
        <v>42692</v>
      </c>
      <c r="E2008" s="13" t="s">
        <v>9668</v>
      </c>
      <c r="F2008" s="26" t="s">
        <v>3</v>
      </c>
      <c r="G2008" s="26" t="s">
        <v>163</v>
      </c>
      <c r="H2008" s="50" t="s">
        <v>9669</v>
      </c>
      <c r="I2008" s="11" t="s">
        <v>6</v>
      </c>
      <c r="J2008" s="27"/>
      <c r="K2008" s="27"/>
    </row>
    <row r="2009" spans="1:11" s="17" customFormat="1" ht="15" customHeight="1" x14ac:dyDescent="0.2">
      <c r="A2009" s="9">
        <f t="shared" si="31"/>
        <v>2008</v>
      </c>
      <c r="B2009" s="26" t="s">
        <v>9670</v>
      </c>
      <c r="C2009" s="26" t="s">
        <v>9671</v>
      </c>
      <c r="D2009" s="38">
        <v>42692</v>
      </c>
      <c r="E2009" s="13" t="s">
        <v>9672</v>
      </c>
      <c r="F2009" s="26" t="s">
        <v>3</v>
      </c>
      <c r="G2009" s="26" t="s">
        <v>163</v>
      </c>
      <c r="H2009" s="15" t="s">
        <v>9673</v>
      </c>
      <c r="I2009" s="11" t="s">
        <v>6</v>
      </c>
      <c r="J2009" s="27"/>
      <c r="K2009" s="27"/>
    </row>
    <row r="2010" spans="1:11" s="17" customFormat="1" ht="15" customHeight="1" x14ac:dyDescent="0.2">
      <c r="A2010" s="9">
        <f t="shared" si="31"/>
        <v>2009</v>
      </c>
      <c r="B2010" s="26" t="s">
        <v>9876</v>
      </c>
      <c r="C2010" s="26" t="s">
        <v>9877</v>
      </c>
      <c r="D2010" s="38">
        <v>42692</v>
      </c>
      <c r="E2010" s="13" t="s">
        <v>9878</v>
      </c>
      <c r="F2010" s="26" t="s">
        <v>3</v>
      </c>
      <c r="G2010" s="26" t="s">
        <v>163</v>
      </c>
      <c r="H2010" s="15" t="s">
        <v>9879</v>
      </c>
      <c r="I2010" s="11" t="s">
        <v>6</v>
      </c>
      <c r="J2010" s="27"/>
      <c r="K2010" s="27"/>
    </row>
    <row r="2011" spans="1:11" s="17" customFormat="1" ht="15" customHeight="1" x14ac:dyDescent="0.2">
      <c r="A2011" s="9">
        <f t="shared" si="31"/>
        <v>2010</v>
      </c>
      <c r="B2011" s="26" t="s">
        <v>9157</v>
      </c>
      <c r="C2011" s="26" t="s">
        <v>9158</v>
      </c>
      <c r="D2011" s="38">
        <v>42691</v>
      </c>
      <c r="E2011" s="13" t="s">
        <v>9159</v>
      </c>
      <c r="F2011" s="26" t="s">
        <v>3</v>
      </c>
      <c r="G2011" s="26" t="s">
        <v>409</v>
      </c>
      <c r="H2011" s="15" t="s">
        <v>9160</v>
      </c>
      <c r="I2011" s="11" t="s">
        <v>6</v>
      </c>
      <c r="J2011" s="27"/>
      <c r="K2011" s="27"/>
    </row>
    <row r="2012" spans="1:11" s="17" customFormat="1" ht="15" customHeight="1" x14ac:dyDescent="0.2">
      <c r="A2012" s="9">
        <f t="shared" si="31"/>
        <v>2011</v>
      </c>
      <c r="B2012" s="26" t="s">
        <v>9123</v>
      </c>
      <c r="C2012" s="26" t="s">
        <v>3680</v>
      </c>
      <c r="D2012" s="38">
        <v>42691</v>
      </c>
      <c r="E2012" s="13" t="s">
        <v>9124</v>
      </c>
      <c r="F2012" s="26" t="s">
        <v>3</v>
      </c>
      <c r="G2012" s="26" t="s">
        <v>96</v>
      </c>
      <c r="H2012" s="50" t="s">
        <v>9125</v>
      </c>
      <c r="I2012" s="11" t="s">
        <v>6</v>
      </c>
      <c r="J2012" s="27"/>
      <c r="K2012" s="27"/>
    </row>
    <row r="2013" spans="1:11" s="17" customFormat="1" ht="15" customHeight="1" x14ac:dyDescent="0.2">
      <c r="A2013" s="9">
        <f t="shared" si="31"/>
        <v>2012</v>
      </c>
      <c r="B2013" s="26" t="s">
        <v>9289</v>
      </c>
      <c r="C2013" s="26" t="s">
        <v>9290</v>
      </c>
      <c r="D2013" s="38">
        <v>42691</v>
      </c>
      <c r="E2013" s="13" t="s">
        <v>9291</v>
      </c>
      <c r="F2013" s="26" t="s">
        <v>3</v>
      </c>
      <c r="G2013" s="26" t="s">
        <v>96</v>
      </c>
      <c r="H2013" s="50" t="s">
        <v>9292</v>
      </c>
      <c r="I2013" s="11" t="s">
        <v>6</v>
      </c>
      <c r="J2013" s="27"/>
      <c r="K2013" s="27"/>
    </row>
    <row r="2014" spans="1:11" s="17" customFormat="1" ht="15" customHeight="1" x14ac:dyDescent="0.2">
      <c r="A2014" s="9">
        <f t="shared" si="31"/>
        <v>2013</v>
      </c>
      <c r="B2014" s="26" t="s">
        <v>9325</v>
      </c>
      <c r="C2014" s="26" t="s">
        <v>9326</v>
      </c>
      <c r="D2014" s="38">
        <v>42691</v>
      </c>
      <c r="E2014" s="13" t="s">
        <v>9327</v>
      </c>
      <c r="F2014" s="26" t="s">
        <v>3</v>
      </c>
      <c r="G2014" s="26" t="s">
        <v>163</v>
      </c>
      <c r="H2014" s="50" t="s">
        <v>9328</v>
      </c>
      <c r="I2014" s="11" t="s">
        <v>6</v>
      </c>
      <c r="J2014" s="27"/>
      <c r="K2014" s="27"/>
    </row>
    <row r="2015" spans="1:11" s="17" customFormat="1" ht="15" customHeight="1" x14ac:dyDescent="0.2">
      <c r="A2015" s="9">
        <f t="shared" si="31"/>
        <v>2014</v>
      </c>
      <c r="B2015" s="26" t="s">
        <v>19100</v>
      </c>
      <c r="C2015" s="26" t="s">
        <v>19101</v>
      </c>
      <c r="D2015" s="38">
        <v>42689</v>
      </c>
      <c r="E2015" s="13" t="s">
        <v>19102</v>
      </c>
      <c r="F2015" s="26" t="s">
        <v>3</v>
      </c>
      <c r="G2015" s="26" t="s">
        <v>1297</v>
      </c>
      <c r="H2015" s="15" t="s">
        <v>19103</v>
      </c>
      <c r="I2015" s="11" t="s">
        <v>6</v>
      </c>
      <c r="J2015" s="27"/>
      <c r="K2015" s="27"/>
    </row>
    <row r="2016" spans="1:11" s="17" customFormat="1" ht="15" customHeight="1" x14ac:dyDescent="0.2">
      <c r="A2016" s="9">
        <f t="shared" si="31"/>
        <v>2015</v>
      </c>
      <c r="B2016" s="26" t="s">
        <v>19096</v>
      </c>
      <c r="C2016" s="26" t="s">
        <v>10309</v>
      </c>
      <c r="D2016" s="38">
        <v>42688</v>
      </c>
      <c r="E2016" s="13" t="s">
        <v>19097</v>
      </c>
      <c r="F2016" s="26" t="s">
        <v>16</v>
      </c>
      <c r="G2016" s="26" t="s">
        <v>19098</v>
      </c>
      <c r="H2016" s="50" t="s">
        <v>19099</v>
      </c>
      <c r="I2016" s="11" t="s">
        <v>6</v>
      </c>
      <c r="J2016" s="27"/>
      <c r="K2016" s="27"/>
    </row>
    <row r="2017" spans="1:11" s="17" customFormat="1" ht="15" customHeight="1" x14ac:dyDescent="0.2">
      <c r="A2017" s="9">
        <f t="shared" si="31"/>
        <v>2016</v>
      </c>
      <c r="B2017" s="26" t="s">
        <v>19104</v>
      </c>
      <c r="C2017" s="26" t="s">
        <v>19105</v>
      </c>
      <c r="D2017" s="38">
        <v>42684</v>
      </c>
      <c r="E2017" s="13" t="s">
        <v>19106</v>
      </c>
      <c r="F2017" s="26" t="s">
        <v>1120</v>
      </c>
      <c r="G2017" s="26" t="s">
        <v>1120</v>
      </c>
      <c r="H2017" s="50" t="s">
        <v>19107</v>
      </c>
      <c r="I2017" s="11" t="s">
        <v>6</v>
      </c>
      <c r="J2017" s="110"/>
      <c r="K2017" s="110"/>
    </row>
    <row r="2018" spans="1:11" s="17" customFormat="1" ht="15" customHeight="1" x14ac:dyDescent="0.2">
      <c r="A2018" s="9">
        <f t="shared" si="31"/>
        <v>2017</v>
      </c>
      <c r="B2018" s="26" t="s">
        <v>19089</v>
      </c>
      <c r="C2018" s="26" t="s">
        <v>16155</v>
      </c>
      <c r="D2018" s="38">
        <v>42681</v>
      </c>
      <c r="E2018" s="13" t="s">
        <v>19090</v>
      </c>
      <c r="F2018" s="26" t="s">
        <v>16</v>
      </c>
      <c r="G2018" s="26" t="s">
        <v>1275</v>
      </c>
      <c r="H2018" s="50" t="s">
        <v>19091</v>
      </c>
      <c r="I2018" s="11" t="s">
        <v>6</v>
      </c>
      <c r="J2018" s="27"/>
      <c r="K2018" s="27"/>
    </row>
    <row r="2019" spans="1:11" s="17" customFormat="1" ht="15" customHeight="1" x14ac:dyDescent="0.2">
      <c r="A2019" s="9">
        <f t="shared" si="31"/>
        <v>2018</v>
      </c>
      <c r="B2019" s="26" t="s">
        <v>19086</v>
      </c>
      <c r="C2019" s="26" t="s">
        <v>2904</v>
      </c>
      <c r="D2019" s="38">
        <v>42681</v>
      </c>
      <c r="E2019" s="13" t="s">
        <v>19087</v>
      </c>
      <c r="F2019" s="26" t="s">
        <v>3</v>
      </c>
      <c r="G2019" s="26" t="s">
        <v>163</v>
      </c>
      <c r="H2019" s="50" t="s">
        <v>19088</v>
      </c>
      <c r="I2019" s="11" t="s">
        <v>6</v>
      </c>
      <c r="J2019" s="27"/>
      <c r="K2019" s="27"/>
    </row>
    <row r="2020" spans="1:11" s="17" customFormat="1" ht="15" customHeight="1" x14ac:dyDescent="0.2">
      <c r="A2020" s="9">
        <f t="shared" si="31"/>
        <v>2019</v>
      </c>
      <c r="B2020" s="26" t="s">
        <v>936</v>
      </c>
      <c r="C2020" s="26" t="s">
        <v>937</v>
      </c>
      <c r="D2020" s="38">
        <v>42677</v>
      </c>
      <c r="E2020" s="13" t="s">
        <v>938</v>
      </c>
      <c r="F2020" s="26" t="s">
        <v>3</v>
      </c>
      <c r="G2020" s="26" t="s">
        <v>266</v>
      </c>
      <c r="H2020" s="15" t="s">
        <v>939</v>
      </c>
      <c r="I2020" s="11" t="s">
        <v>6</v>
      </c>
      <c r="J2020" s="25"/>
      <c r="K2020" s="25"/>
    </row>
    <row r="2021" spans="1:11" s="17" customFormat="1" ht="15" customHeight="1" x14ac:dyDescent="0.2">
      <c r="A2021" s="9">
        <f t="shared" si="31"/>
        <v>2020</v>
      </c>
      <c r="B2021" s="26" t="s">
        <v>10034</v>
      </c>
      <c r="C2021" s="26" t="s">
        <v>10035</v>
      </c>
      <c r="D2021" s="38">
        <v>42676</v>
      </c>
      <c r="E2021" s="13" t="s">
        <v>10036</v>
      </c>
      <c r="F2021" s="26" t="s">
        <v>16</v>
      </c>
      <c r="G2021" s="26" t="s">
        <v>1292</v>
      </c>
      <c r="H2021" s="50" t="s">
        <v>10037</v>
      </c>
      <c r="I2021" s="11" t="s">
        <v>6</v>
      </c>
      <c r="J2021" s="27"/>
      <c r="K2021" s="27"/>
    </row>
    <row r="2022" spans="1:11" s="17" customFormat="1" ht="15" customHeight="1" x14ac:dyDescent="0.2">
      <c r="A2022" s="9">
        <f t="shared" si="31"/>
        <v>2021</v>
      </c>
      <c r="B2022" s="26" t="s">
        <v>9993</v>
      </c>
      <c r="C2022" s="26" t="s">
        <v>9994</v>
      </c>
      <c r="D2022" s="38">
        <v>42676</v>
      </c>
      <c r="E2022" s="13" t="s">
        <v>9995</v>
      </c>
      <c r="F2022" s="26" t="s">
        <v>16</v>
      </c>
      <c r="G2022" s="26" t="s">
        <v>101</v>
      </c>
      <c r="H2022" s="15" t="s">
        <v>9996</v>
      </c>
      <c r="I2022" s="11" t="s">
        <v>6</v>
      </c>
      <c r="J2022" s="27"/>
      <c r="K2022" s="27"/>
    </row>
    <row r="2023" spans="1:11" s="17" customFormat="1" ht="15" customHeight="1" x14ac:dyDescent="0.2">
      <c r="A2023" s="9">
        <f t="shared" si="31"/>
        <v>2022</v>
      </c>
      <c r="B2023" s="26" t="s">
        <v>9837</v>
      </c>
      <c r="C2023" s="26" t="s">
        <v>9838</v>
      </c>
      <c r="D2023" s="38">
        <v>42676</v>
      </c>
      <c r="E2023" s="13" t="s">
        <v>9839</v>
      </c>
      <c r="F2023" s="26" t="s">
        <v>3</v>
      </c>
      <c r="G2023" s="26" t="s">
        <v>96</v>
      </c>
      <c r="H2023" s="50" t="s">
        <v>9840</v>
      </c>
      <c r="I2023" s="11" t="s">
        <v>6</v>
      </c>
      <c r="J2023" s="27"/>
      <c r="K2023" s="27"/>
    </row>
    <row r="2024" spans="1:11" s="17" customFormat="1" ht="15" customHeight="1" x14ac:dyDescent="0.2">
      <c r="A2024" s="9">
        <f t="shared" si="31"/>
        <v>2023</v>
      </c>
      <c r="B2024" s="26" t="s">
        <v>9690</v>
      </c>
      <c r="C2024" s="26" t="s">
        <v>9691</v>
      </c>
      <c r="D2024" s="38">
        <v>42676</v>
      </c>
      <c r="E2024" s="13" t="s">
        <v>9692</v>
      </c>
      <c r="F2024" s="26" t="s">
        <v>3</v>
      </c>
      <c r="G2024" s="26" t="s">
        <v>163</v>
      </c>
      <c r="H2024" s="50" t="s">
        <v>9693</v>
      </c>
      <c r="I2024" s="11" t="s">
        <v>6</v>
      </c>
      <c r="J2024" s="27"/>
      <c r="K2024" s="27"/>
    </row>
    <row r="2025" spans="1:11" s="17" customFormat="1" ht="15" customHeight="1" x14ac:dyDescent="0.2">
      <c r="A2025" s="9">
        <f t="shared" si="31"/>
        <v>2024</v>
      </c>
      <c r="B2025" s="26" t="s">
        <v>10064</v>
      </c>
      <c r="C2025" s="26" t="s">
        <v>10065</v>
      </c>
      <c r="D2025" s="38">
        <v>42676</v>
      </c>
      <c r="E2025" s="13" t="s">
        <v>10066</v>
      </c>
      <c r="F2025" s="26" t="s">
        <v>3</v>
      </c>
      <c r="G2025" s="26" t="s">
        <v>163</v>
      </c>
      <c r="H2025" s="50" t="s">
        <v>10067</v>
      </c>
      <c r="I2025" s="11" t="s">
        <v>6</v>
      </c>
      <c r="J2025" s="27"/>
      <c r="K2025" s="27"/>
    </row>
    <row r="2026" spans="1:11" s="17" customFormat="1" ht="15" customHeight="1" x14ac:dyDescent="0.2">
      <c r="A2026" s="9">
        <f t="shared" si="31"/>
        <v>2025</v>
      </c>
      <c r="B2026" s="26" t="s">
        <v>19083</v>
      </c>
      <c r="C2026" s="26" t="s">
        <v>18792</v>
      </c>
      <c r="D2026" s="38">
        <v>42671</v>
      </c>
      <c r="E2026" s="13" t="s">
        <v>19084</v>
      </c>
      <c r="F2026" s="26" t="s">
        <v>3</v>
      </c>
      <c r="G2026" s="26" t="s">
        <v>163</v>
      </c>
      <c r="H2026" s="50" t="s">
        <v>19085</v>
      </c>
      <c r="I2026" s="11" t="s">
        <v>6</v>
      </c>
      <c r="J2026" s="27"/>
      <c r="K2026" s="27"/>
    </row>
    <row r="2027" spans="1:11" s="17" customFormat="1" ht="15" customHeight="1" x14ac:dyDescent="0.2">
      <c r="A2027" s="9">
        <f t="shared" si="31"/>
        <v>2026</v>
      </c>
      <c r="B2027" s="26" t="s">
        <v>19092</v>
      </c>
      <c r="C2027" s="26" t="s">
        <v>19093</v>
      </c>
      <c r="D2027" s="38">
        <v>42670</v>
      </c>
      <c r="E2027" s="13" t="s">
        <v>19094</v>
      </c>
      <c r="F2027" s="26" t="s">
        <v>3</v>
      </c>
      <c r="G2027" s="26" t="s">
        <v>1050</v>
      </c>
      <c r="H2027" s="15" t="s">
        <v>19095</v>
      </c>
      <c r="I2027" s="11" t="s">
        <v>6</v>
      </c>
      <c r="J2027" s="27"/>
      <c r="K2027" s="27"/>
    </row>
    <row r="2028" spans="1:11" s="17" customFormat="1" ht="15" customHeight="1" x14ac:dyDescent="0.2">
      <c r="A2028" s="9">
        <f t="shared" si="31"/>
        <v>2027</v>
      </c>
      <c r="B2028" s="26" t="s">
        <v>19072</v>
      </c>
      <c r="C2028" s="26" t="s">
        <v>19073</v>
      </c>
      <c r="D2028" s="38">
        <v>42669</v>
      </c>
      <c r="E2028" s="13" t="s">
        <v>19074</v>
      </c>
      <c r="F2028" s="26" t="s">
        <v>16</v>
      </c>
      <c r="G2028" s="26" t="s">
        <v>18903</v>
      </c>
      <c r="H2028" s="15" t="s">
        <v>19075</v>
      </c>
      <c r="I2028" s="11" t="s">
        <v>6</v>
      </c>
      <c r="J2028" s="27"/>
      <c r="K2028" s="27"/>
    </row>
    <row r="2029" spans="1:11" s="17" customFormat="1" ht="15" customHeight="1" x14ac:dyDescent="0.2">
      <c r="A2029" s="9">
        <f t="shared" si="31"/>
        <v>2028</v>
      </c>
      <c r="B2029" s="26" t="s">
        <v>10119</v>
      </c>
      <c r="C2029" s="26" t="s">
        <v>10120</v>
      </c>
      <c r="D2029" s="38">
        <v>42669</v>
      </c>
      <c r="E2029" s="13" t="s">
        <v>10121</v>
      </c>
      <c r="F2029" s="26" t="s">
        <v>3</v>
      </c>
      <c r="G2029" s="26" t="s">
        <v>163</v>
      </c>
      <c r="H2029" s="15" t="s">
        <v>10122</v>
      </c>
      <c r="I2029" s="11" t="s">
        <v>6</v>
      </c>
      <c r="J2029" s="27"/>
      <c r="K2029" s="27"/>
    </row>
    <row r="2030" spans="1:11" s="17" customFormat="1" ht="15" customHeight="1" x14ac:dyDescent="0.2">
      <c r="A2030" s="9">
        <f t="shared" si="31"/>
        <v>2029</v>
      </c>
      <c r="B2030" s="26" t="s">
        <v>19061</v>
      </c>
      <c r="C2030" s="26" t="s">
        <v>19062</v>
      </c>
      <c r="D2030" s="38">
        <v>42668</v>
      </c>
      <c r="E2030" s="13" t="s">
        <v>19063</v>
      </c>
      <c r="F2030" s="26" t="s">
        <v>8</v>
      </c>
      <c r="G2030" s="26" t="s">
        <v>669</v>
      </c>
      <c r="H2030" s="50" t="s">
        <v>19064</v>
      </c>
      <c r="I2030" s="11" t="s">
        <v>6</v>
      </c>
      <c r="J2030" s="27"/>
      <c r="K2030" s="27"/>
    </row>
    <row r="2031" spans="1:11" s="17" customFormat="1" ht="15" customHeight="1" x14ac:dyDescent="0.2">
      <c r="A2031" s="9">
        <f t="shared" si="31"/>
        <v>2030</v>
      </c>
      <c r="B2031" s="26" t="s">
        <v>19079</v>
      </c>
      <c r="C2031" s="26" t="s">
        <v>19080</v>
      </c>
      <c r="D2031" s="38">
        <v>42668</v>
      </c>
      <c r="E2031" s="13" t="s">
        <v>19081</v>
      </c>
      <c r="F2031" s="26" t="s">
        <v>16</v>
      </c>
      <c r="G2031" s="26" t="s">
        <v>18942</v>
      </c>
      <c r="H2031" s="50" t="s">
        <v>19082</v>
      </c>
      <c r="I2031" s="11" t="s">
        <v>6</v>
      </c>
      <c r="J2031" s="27"/>
      <c r="K2031" s="27"/>
    </row>
    <row r="2032" spans="1:11" s="17" customFormat="1" ht="15" customHeight="1" x14ac:dyDescent="0.2">
      <c r="A2032" s="9">
        <f t="shared" si="31"/>
        <v>2031</v>
      </c>
      <c r="B2032" s="26" t="s">
        <v>19076</v>
      </c>
      <c r="C2032" s="26" t="s">
        <v>12767</v>
      </c>
      <c r="D2032" s="38">
        <v>42664</v>
      </c>
      <c r="E2032" s="13" t="s">
        <v>19077</v>
      </c>
      <c r="F2032" s="26" t="s">
        <v>3</v>
      </c>
      <c r="G2032" s="26" t="s">
        <v>163</v>
      </c>
      <c r="H2032" s="15" t="s">
        <v>19078</v>
      </c>
      <c r="I2032" s="11" t="s">
        <v>6</v>
      </c>
      <c r="J2032" s="27"/>
      <c r="K2032" s="27"/>
    </row>
    <row r="2033" spans="1:11" s="17" customFormat="1" ht="15" customHeight="1" x14ac:dyDescent="0.2">
      <c r="A2033" s="9">
        <f t="shared" si="31"/>
        <v>2032</v>
      </c>
      <c r="B2033" s="26" t="s">
        <v>19068</v>
      </c>
      <c r="C2033" s="26" t="s">
        <v>19069</v>
      </c>
      <c r="D2033" s="38">
        <v>42663</v>
      </c>
      <c r="E2033" s="13" t="s">
        <v>19070</v>
      </c>
      <c r="F2033" s="26" t="s">
        <v>16</v>
      </c>
      <c r="G2033" s="26" t="s">
        <v>4917</v>
      </c>
      <c r="H2033" s="50" t="s">
        <v>19071</v>
      </c>
      <c r="I2033" s="11" t="s">
        <v>6</v>
      </c>
      <c r="J2033" s="27"/>
      <c r="K2033" s="27"/>
    </row>
    <row r="2034" spans="1:11" s="17" customFormat="1" ht="15" customHeight="1" x14ac:dyDescent="0.2">
      <c r="A2034" s="9">
        <f t="shared" si="31"/>
        <v>2033</v>
      </c>
      <c r="B2034" s="26" t="s">
        <v>9830</v>
      </c>
      <c r="C2034" s="26" t="s">
        <v>9831</v>
      </c>
      <c r="D2034" s="38">
        <v>42662</v>
      </c>
      <c r="E2034" s="13" t="s">
        <v>9832</v>
      </c>
      <c r="F2034" s="26" t="s">
        <v>3</v>
      </c>
      <c r="G2034" s="26" t="s">
        <v>96</v>
      </c>
      <c r="H2034" s="50" t="s">
        <v>9833</v>
      </c>
      <c r="I2034" s="11" t="s">
        <v>6</v>
      </c>
      <c r="J2034" s="27"/>
      <c r="K2034" s="27"/>
    </row>
    <row r="2035" spans="1:11" s="17" customFormat="1" ht="15" customHeight="1" x14ac:dyDescent="0.2">
      <c r="A2035" s="9">
        <f t="shared" si="31"/>
        <v>2034</v>
      </c>
      <c r="B2035" s="26" t="s">
        <v>6687</v>
      </c>
      <c r="C2035" s="26" t="s">
        <v>6688</v>
      </c>
      <c r="D2035" s="38">
        <v>42657</v>
      </c>
      <c r="E2035" s="13" t="s">
        <v>6689</v>
      </c>
      <c r="F2035" s="26" t="s">
        <v>118</v>
      </c>
      <c r="G2035" s="26" t="s">
        <v>764</v>
      </c>
      <c r="H2035" s="15" t="s">
        <v>6690</v>
      </c>
      <c r="I2035" s="11" t="s">
        <v>6</v>
      </c>
      <c r="J2035" s="25"/>
      <c r="K2035" s="25"/>
    </row>
    <row r="2036" spans="1:11" s="17" customFormat="1" ht="15" customHeight="1" x14ac:dyDescent="0.2">
      <c r="A2036" s="9">
        <f t="shared" si="31"/>
        <v>2035</v>
      </c>
      <c r="B2036" s="26" t="s">
        <v>9810</v>
      </c>
      <c r="C2036" s="26" t="s">
        <v>9811</v>
      </c>
      <c r="D2036" s="38">
        <v>42657</v>
      </c>
      <c r="E2036" s="13" t="s">
        <v>9812</v>
      </c>
      <c r="F2036" s="26" t="s">
        <v>16</v>
      </c>
      <c r="G2036" s="26" t="s">
        <v>101</v>
      </c>
      <c r="H2036" s="50" t="s">
        <v>9813</v>
      </c>
      <c r="I2036" s="11" t="s">
        <v>6</v>
      </c>
      <c r="J2036" s="25"/>
      <c r="K2036" s="25"/>
    </row>
    <row r="2037" spans="1:11" s="17" customFormat="1" ht="15" customHeight="1" x14ac:dyDescent="0.2">
      <c r="A2037" s="9">
        <f t="shared" si="31"/>
        <v>2036</v>
      </c>
      <c r="B2037" s="26" t="s">
        <v>9521</v>
      </c>
      <c r="C2037" s="26" t="s">
        <v>9522</v>
      </c>
      <c r="D2037" s="38">
        <v>42657</v>
      </c>
      <c r="E2037" s="13" t="s">
        <v>9523</v>
      </c>
      <c r="F2037" s="26" t="s">
        <v>16</v>
      </c>
      <c r="G2037" s="26" t="s">
        <v>137</v>
      </c>
      <c r="H2037" s="15" t="s">
        <v>9524</v>
      </c>
      <c r="I2037" s="11" t="s">
        <v>6</v>
      </c>
      <c r="J2037" s="27"/>
      <c r="K2037" s="27"/>
    </row>
    <row r="2038" spans="1:11" s="17" customFormat="1" ht="15" customHeight="1" x14ac:dyDescent="0.2">
      <c r="A2038" s="9">
        <f t="shared" si="31"/>
        <v>2037</v>
      </c>
      <c r="B2038" s="26" t="s">
        <v>9379</v>
      </c>
      <c r="C2038" s="26" t="s">
        <v>9380</v>
      </c>
      <c r="D2038" s="38">
        <v>42657</v>
      </c>
      <c r="E2038" s="13" t="s">
        <v>9381</v>
      </c>
      <c r="F2038" s="26" t="s">
        <v>3</v>
      </c>
      <c r="G2038" s="26" t="s">
        <v>596</v>
      </c>
      <c r="H2038" s="15" t="s">
        <v>9382</v>
      </c>
      <c r="I2038" s="11" t="s">
        <v>6</v>
      </c>
      <c r="J2038" s="25"/>
      <c r="K2038" s="25"/>
    </row>
    <row r="2039" spans="1:11" s="17" customFormat="1" ht="15" customHeight="1" x14ac:dyDescent="0.2">
      <c r="A2039" s="9">
        <f t="shared" si="31"/>
        <v>2038</v>
      </c>
      <c r="B2039" s="26" t="s">
        <v>9626</v>
      </c>
      <c r="C2039" s="26" t="s">
        <v>9627</v>
      </c>
      <c r="D2039" s="38">
        <v>42657</v>
      </c>
      <c r="E2039" s="13" t="s">
        <v>9628</v>
      </c>
      <c r="F2039" s="26" t="s">
        <v>3</v>
      </c>
      <c r="G2039" s="26" t="s">
        <v>596</v>
      </c>
      <c r="H2039" s="50" t="s">
        <v>9629</v>
      </c>
      <c r="I2039" s="11" t="s">
        <v>6</v>
      </c>
      <c r="J2039" s="27"/>
      <c r="K2039" s="27"/>
    </row>
    <row r="2040" spans="1:11" s="17" customFormat="1" ht="15" customHeight="1" x14ac:dyDescent="0.2">
      <c r="A2040" s="9">
        <f t="shared" si="31"/>
        <v>2039</v>
      </c>
      <c r="B2040" s="26" t="s">
        <v>9659</v>
      </c>
      <c r="C2040" s="26" t="s">
        <v>9660</v>
      </c>
      <c r="D2040" s="38">
        <v>42657</v>
      </c>
      <c r="E2040" s="13" t="s">
        <v>9661</v>
      </c>
      <c r="F2040" s="26" t="s">
        <v>3</v>
      </c>
      <c r="G2040" s="26" t="s">
        <v>422</v>
      </c>
      <c r="H2040" s="15" t="s">
        <v>9662</v>
      </c>
      <c r="I2040" s="11" t="s">
        <v>6</v>
      </c>
      <c r="J2040" s="27"/>
      <c r="K2040" s="27"/>
    </row>
    <row r="2041" spans="1:11" s="17" customFormat="1" ht="15" customHeight="1" x14ac:dyDescent="0.2">
      <c r="A2041" s="9">
        <f t="shared" si="31"/>
        <v>2040</v>
      </c>
      <c r="B2041" s="26" t="s">
        <v>9697</v>
      </c>
      <c r="C2041" s="26" t="s">
        <v>9698</v>
      </c>
      <c r="D2041" s="38">
        <v>42657</v>
      </c>
      <c r="E2041" s="13" t="s">
        <v>9699</v>
      </c>
      <c r="F2041" s="26" t="s">
        <v>3</v>
      </c>
      <c r="G2041" s="26" t="s">
        <v>163</v>
      </c>
      <c r="H2041" s="50" t="s">
        <v>9700</v>
      </c>
      <c r="I2041" s="11" t="s">
        <v>6</v>
      </c>
      <c r="J2041" s="27"/>
      <c r="K2041" s="27"/>
    </row>
    <row r="2042" spans="1:11" s="17" customFormat="1" ht="15" customHeight="1" x14ac:dyDescent="0.2">
      <c r="A2042" s="9">
        <f t="shared" si="31"/>
        <v>2041</v>
      </c>
      <c r="B2042" s="26" t="s">
        <v>9880</v>
      </c>
      <c r="C2042" s="26" t="s">
        <v>9881</v>
      </c>
      <c r="D2042" s="38">
        <v>42657</v>
      </c>
      <c r="E2042" s="13" t="s">
        <v>9882</v>
      </c>
      <c r="F2042" s="26" t="s">
        <v>3</v>
      </c>
      <c r="G2042" s="26" t="s">
        <v>163</v>
      </c>
      <c r="H2042" s="50" t="s">
        <v>9883</v>
      </c>
      <c r="I2042" s="11" t="s">
        <v>6</v>
      </c>
      <c r="J2042" s="27"/>
      <c r="K2042" s="27"/>
    </row>
    <row r="2043" spans="1:11" s="17" customFormat="1" ht="15" customHeight="1" x14ac:dyDescent="0.2">
      <c r="A2043" s="9">
        <f t="shared" si="31"/>
        <v>2042</v>
      </c>
      <c r="B2043" s="26" t="s">
        <v>19065</v>
      </c>
      <c r="C2043" s="26" t="s">
        <v>17763</v>
      </c>
      <c r="D2043" s="38">
        <v>42656</v>
      </c>
      <c r="E2043" s="13" t="s">
        <v>19066</v>
      </c>
      <c r="F2043" s="26" t="s">
        <v>16</v>
      </c>
      <c r="G2043" s="26" t="s">
        <v>18613</v>
      </c>
      <c r="H2043" s="15" t="s">
        <v>19067</v>
      </c>
      <c r="I2043" s="11" t="s">
        <v>6</v>
      </c>
      <c r="J2043" s="27"/>
      <c r="K2043" s="27"/>
    </row>
    <row r="2044" spans="1:11" s="17" customFormat="1" ht="15" customHeight="1" x14ac:dyDescent="0.2">
      <c r="A2044" s="9">
        <f t="shared" si="31"/>
        <v>2043</v>
      </c>
      <c r="B2044" s="26" t="s">
        <v>19053</v>
      </c>
      <c r="C2044" s="26" t="s">
        <v>19054</v>
      </c>
      <c r="D2044" s="38">
        <v>42655</v>
      </c>
      <c r="E2044" s="13" t="s">
        <v>19055</v>
      </c>
      <c r="F2044" s="26" t="s">
        <v>3</v>
      </c>
      <c r="G2044" s="26" t="s">
        <v>266</v>
      </c>
      <c r="H2044" s="15" t="s">
        <v>19056</v>
      </c>
      <c r="I2044" s="11" t="s">
        <v>6</v>
      </c>
      <c r="J2044" s="27"/>
      <c r="K2044" s="27"/>
    </row>
    <row r="2045" spans="1:11" s="17" customFormat="1" ht="15" customHeight="1" x14ac:dyDescent="0.2">
      <c r="A2045" s="9">
        <f t="shared" si="31"/>
        <v>2044</v>
      </c>
      <c r="B2045" s="26" t="s">
        <v>19049</v>
      </c>
      <c r="C2045" s="26" t="s">
        <v>19050</v>
      </c>
      <c r="D2045" s="38">
        <v>42653</v>
      </c>
      <c r="E2045" s="13" t="s">
        <v>19051</v>
      </c>
      <c r="F2045" s="26" t="s">
        <v>16</v>
      </c>
      <c r="G2045" s="26" t="s">
        <v>101</v>
      </c>
      <c r="H2045" s="15" t="s">
        <v>19052</v>
      </c>
      <c r="I2045" s="11" t="s">
        <v>6</v>
      </c>
      <c r="J2045" s="27"/>
      <c r="K2045" s="27"/>
    </row>
    <row r="2046" spans="1:11" s="17" customFormat="1" ht="15" customHeight="1" x14ac:dyDescent="0.2">
      <c r="A2046" s="9">
        <f t="shared" si="31"/>
        <v>2045</v>
      </c>
      <c r="B2046" s="26" t="s">
        <v>19057</v>
      </c>
      <c r="C2046" s="26" t="s">
        <v>19058</v>
      </c>
      <c r="D2046" s="38">
        <v>42649</v>
      </c>
      <c r="E2046" s="13" t="s">
        <v>19059</v>
      </c>
      <c r="F2046" s="26" t="s">
        <v>3</v>
      </c>
      <c r="G2046" s="26" t="s">
        <v>180</v>
      </c>
      <c r="H2046" s="15" t="s">
        <v>19060</v>
      </c>
      <c r="I2046" s="11" t="s">
        <v>6</v>
      </c>
      <c r="J2046" s="27"/>
      <c r="K2046" s="27"/>
    </row>
    <row r="2047" spans="1:11" s="17" customFormat="1" ht="15" customHeight="1" x14ac:dyDescent="0.2">
      <c r="A2047" s="9">
        <f t="shared" si="31"/>
        <v>2046</v>
      </c>
      <c r="B2047" s="26" t="s">
        <v>19046</v>
      </c>
      <c r="C2047" s="26" t="s">
        <v>15473</v>
      </c>
      <c r="D2047" s="38">
        <v>42647</v>
      </c>
      <c r="E2047" s="13" t="s">
        <v>19047</v>
      </c>
      <c r="F2047" s="26" t="s">
        <v>3</v>
      </c>
      <c r="G2047" s="26" t="s">
        <v>96</v>
      </c>
      <c r="H2047" s="50" t="s">
        <v>19048</v>
      </c>
      <c r="I2047" s="11" t="s">
        <v>6</v>
      </c>
      <c r="J2047" s="27"/>
      <c r="K2047" s="27"/>
    </row>
    <row r="2048" spans="1:11" s="17" customFormat="1" ht="15" customHeight="1" x14ac:dyDescent="0.2">
      <c r="A2048" s="9">
        <f t="shared" si="31"/>
        <v>2047</v>
      </c>
      <c r="B2048" s="26" t="s">
        <v>19041</v>
      </c>
      <c r="C2048" s="26" t="s">
        <v>19042</v>
      </c>
      <c r="D2048" s="38">
        <v>42643</v>
      </c>
      <c r="E2048" s="13" t="s">
        <v>19043</v>
      </c>
      <c r="F2048" s="26" t="s">
        <v>16</v>
      </c>
      <c r="G2048" s="26" t="s">
        <v>19044</v>
      </c>
      <c r="H2048" s="15" t="s">
        <v>19045</v>
      </c>
      <c r="I2048" s="11" t="s">
        <v>6</v>
      </c>
      <c r="J2048" s="27"/>
      <c r="K2048" s="27"/>
    </row>
    <row r="2049" spans="1:11" s="17" customFormat="1" ht="15" customHeight="1" x14ac:dyDescent="0.2">
      <c r="A2049" s="9">
        <f t="shared" si="31"/>
        <v>2048</v>
      </c>
      <c r="B2049" s="26" t="s">
        <v>19032</v>
      </c>
      <c r="C2049" s="26" t="s">
        <v>19033</v>
      </c>
      <c r="D2049" s="38">
        <v>42640</v>
      </c>
      <c r="E2049" s="13" t="s">
        <v>19034</v>
      </c>
      <c r="F2049" s="26" t="s">
        <v>16</v>
      </c>
      <c r="G2049" s="26" t="s">
        <v>19035</v>
      </c>
      <c r="H2049" s="15" t="s">
        <v>19036</v>
      </c>
      <c r="I2049" s="11" t="s">
        <v>6</v>
      </c>
      <c r="J2049" s="27"/>
      <c r="K2049" s="27"/>
    </row>
    <row r="2050" spans="1:11" s="17" customFormat="1" ht="15" customHeight="1" x14ac:dyDescent="0.2">
      <c r="A2050" s="9">
        <f t="shared" si="31"/>
        <v>2049</v>
      </c>
      <c r="B2050" s="26" t="s">
        <v>19024</v>
      </c>
      <c r="C2050" s="26" t="s">
        <v>19025</v>
      </c>
      <c r="D2050" s="38">
        <v>42639</v>
      </c>
      <c r="E2050" s="13" t="s">
        <v>19026</v>
      </c>
      <c r="F2050" s="26" t="s">
        <v>1120</v>
      </c>
      <c r="G2050" s="26" t="s">
        <v>5030</v>
      </c>
      <c r="H2050" s="15" t="s">
        <v>19027</v>
      </c>
      <c r="I2050" s="11" t="s">
        <v>6</v>
      </c>
      <c r="J2050" s="110"/>
      <c r="K2050" s="110"/>
    </row>
    <row r="2051" spans="1:11" s="17" customFormat="1" ht="15" customHeight="1" x14ac:dyDescent="0.2">
      <c r="A2051" s="9">
        <f t="shared" ref="A2051:A2114" si="32">A2050+1</f>
        <v>2050</v>
      </c>
      <c r="B2051" s="26" t="s">
        <v>19028</v>
      </c>
      <c r="C2051" s="26" t="s">
        <v>19029</v>
      </c>
      <c r="D2051" s="38">
        <v>42632</v>
      </c>
      <c r="E2051" s="13" t="s">
        <v>19030</v>
      </c>
      <c r="F2051" s="26" t="s">
        <v>3</v>
      </c>
      <c r="G2051" s="26" t="s">
        <v>163</v>
      </c>
      <c r="H2051" s="15" t="s">
        <v>19031</v>
      </c>
      <c r="I2051" s="11" t="s">
        <v>6</v>
      </c>
      <c r="J2051" s="27"/>
      <c r="K2051" s="27"/>
    </row>
    <row r="2052" spans="1:11" s="17" customFormat="1" ht="15" customHeight="1" x14ac:dyDescent="0.2">
      <c r="A2052" s="9">
        <f t="shared" si="32"/>
        <v>2051</v>
      </c>
      <c r="B2052" s="26" t="s">
        <v>19018</v>
      </c>
      <c r="C2052" s="26" t="s">
        <v>16563</v>
      </c>
      <c r="D2052" s="38">
        <v>42627</v>
      </c>
      <c r="E2052" s="13" t="s">
        <v>19019</v>
      </c>
      <c r="F2052" s="26" t="s">
        <v>16</v>
      </c>
      <c r="G2052" s="26" t="s">
        <v>318</v>
      </c>
      <c r="H2052" s="15" t="s">
        <v>19020</v>
      </c>
      <c r="I2052" s="11" t="s">
        <v>6</v>
      </c>
      <c r="J2052" s="27"/>
      <c r="K2052" s="27"/>
    </row>
    <row r="2053" spans="1:11" s="17" customFormat="1" ht="15" customHeight="1" x14ac:dyDescent="0.2">
      <c r="A2053" s="9">
        <f t="shared" si="32"/>
        <v>2052</v>
      </c>
      <c r="B2053" s="26" t="s">
        <v>19003</v>
      </c>
      <c r="C2053" s="26" t="s">
        <v>19004</v>
      </c>
      <c r="D2053" s="38">
        <v>42627</v>
      </c>
      <c r="E2053" s="13" t="s">
        <v>19005</v>
      </c>
      <c r="F2053" s="26" t="s">
        <v>16</v>
      </c>
      <c r="G2053" s="26" t="s">
        <v>18496</v>
      </c>
      <c r="H2053" s="15" t="s">
        <v>19006</v>
      </c>
      <c r="I2053" s="11" t="s">
        <v>6</v>
      </c>
      <c r="J2053" s="27"/>
      <c r="K2053" s="27"/>
    </row>
    <row r="2054" spans="1:11" s="17" customFormat="1" ht="15" customHeight="1" x14ac:dyDescent="0.2">
      <c r="A2054" s="9">
        <f t="shared" si="32"/>
        <v>2053</v>
      </c>
      <c r="B2054" s="26" t="s">
        <v>19021</v>
      </c>
      <c r="C2054" s="26" t="s">
        <v>13179</v>
      </c>
      <c r="D2054" s="38">
        <v>42621</v>
      </c>
      <c r="E2054" s="13" t="s">
        <v>19022</v>
      </c>
      <c r="F2054" s="26" t="s">
        <v>16</v>
      </c>
      <c r="G2054" s="26" t="s">
        <v>318</v>
      </c>
      <c r="H2054" s="15" t="s">
        <v>19023</v>
      </c>
      <c r="I2054" s="11" t="s">
        <v>6</v>
      </c>
      <c r="J2054" s="27"/>
      <c r="K2054" s="27"/>
    </row>
    <row r="2055" spans="1:11" s="17" customFormat="1" ht="15" customHeight="1" x14ac:dyDescent="0.2">
      <c r="A2055" s="9">
        <f t="shared" si="32"/>
        <v>2054</v>
      </c>
      <c r="B2055" s="26" t="s">
        <v>19010</v>
      </c>
      <c r="C2055" s="26" t="s">
        <v>19011</v>
      </c>
      <c r="D2055" s="38">
        <v>42621</v>
      </c>
      <c r="E2055" s="13" t="s">
        <v>19012</v>
      </c>
      <c r="F2055" s="26" t="s">
        <v>16</v>
      </c>
      <c r="G2055" s="26" t="s">
        <v>18881</v>
      </c>
      <c r="H2055" s="50" t="s">
        <v>19013</v>
      </c>
      <c r="I2055" s="11" t="s">
        <v>6</v>
      </c>
      <c r="J2055" s="27"/>
      <c r="K2055" s="27"/>
    </row>
    <row r="2056" spans="1:11" s="17" customFormat="1" ht="15" customHeight="1" x14ac:dyDescent="0.2">
      <c r="A2056" s="9">
        <f t="shared" si="32"/>
        <v>2055</v>
      </c>
      <c r="B2056" s="26" t="s">
        <v>19014</v>
      </c>
      <c r="C2056" s="26" t="s">
        <v>19015</v>
      </c>
      <c r="D2056" s="38">
        <v>42621</v>
      </c>
      <c r="E2056" s="13" t="s">
        <v>19016</v>
      </c>
      <c r="F2056" s="26" t="s">
        <v>3</v>
      </c>
      <c r="G2056" s="26" t="s">
        <v>163</v>
      </c>
      <c r="H2056" s="50" t="s">
        <v>19017</v>
      </c>
      <c r="I2056" s="11" t="s">
        <v>6</v>
      </c>
      <c r="J2056" s="27"/>
      <c r="K2056" s="27"/>
    </row>
    <row r="2057" spans="1:11" s="17" customFormat="1" ht="15" customHeight="1" x14ac:dyDescent="0.2">
      <c r="A2057" s="9">
        <f t="shared" si="32"/>
        <v>2056</v>
      </c>
      <c r="B2057" s="26" t="s">
        <v>18991</v>
      </c>
      <c r="C2057" s="26" t="s">
        <v>18992</v>
      </c>
      <c r="D2057" s="38">
        <v>42619</v>
      </c>
      <c r="E2057" s="13" t="s">
        <v>18993</v>
      </c>
      <c r="F2057" s="26" t="s">
        <v>16</v>
      </c>
      <c r="G2057" s="26" t="s">
        <v>1275</v>
      </c>
      <c r="H2057" s="50" t="s">
        <v>18994</v>
      </c>
      <c r="I2057" s="11" t="s">
        <v>6</v>
      </c>
      <c r="J2057" s="27"/>
      <c r="K2057" s="27"/>
    </row>
    <row r="2058" spans="1:11" s="17" customFormat="1" ht="15" customHeight="1" x14ac:dyDescent="0.2">
      <c r="A2058" s="9">
        <f t="shared" si="32"/>
        <v>2057</v>
      </c>
      <c r="B2058" s="26" t="s">
        <v>19007</v>
      </c>
      <c r="C2058" s="26" t="s">
        <v>11323</v>
      </c>
      <c r="D2058" s="38">
        <v>42618</v>
      </c>
      <c r="E2058" s="13" t="s">
        <v>19008</v>
      </c>
      <c r="F2058" s="26" t="s">
        <v>16</v>
      </c>
      <c r="G2058" s="26" t="s">
        <v>18809</v>
      </c>
      <c r="H2058" s="15" t="s">
        <v>19009</v>
      </c>
      <c r="I2058" s="11" t="s">
        <v>6</v>
      </c>
      <c r="J2058" s="27"/>
      <c r="K2058" s="27"/>
    </row>
    <row r="2059" spans="1:11" s="17" customFormat="1" ht="15" customHeight="1" x14ac:dyDescent="0.2">
      <c r="A2059" s="9">
        <f t="shared" si="32"/>
        <v>2058</v>
      </c>
      <c r="B2059" s="43" t="s">
        <v>18987</v>
      </c>
      <c r="C2059" s="43" t="s">
        <v>18988</v>
      </c>
      <c r="D2059" s="18">
        <v>42612</v>
      </c>
      <c r="E2059" s="13" t="s">
        <v>18989</v>
      </c>
      <c r="F2059" s="43" t="s">
        <v>3</v>
      </c>
      <c r="G2059" s="43" t="s">
        <v>163</v>
      </c>
      <c r="H2059" s="50" t="s">
        <v>18990</v>
      </c>
      <c r="I2059" s="11" t="s">
        <v>6</v>
      </c>
      <c r="J2059" s="44"/>
      <c r="K2059" s="44"/>
    </row>
    <row r="2060" spans="1:11" s="17" customFormat="1" ht="15" customHeight="1" x14ac:dyDescent="0.2">
      <c r="A2060" s="9">
        <f t="shared" si="32"/>
        <v>2059</v>
      </c>
      <c r="B2060" s="43" t="s">
        <v>18975</v>
      </c>
      <c r="C2060" s="43" t="s">
        <v>18976</v>
      </c>
      <c r="D2060" s="18">
        <v>42611</v>
      </c>
      <c r="E2060" s="13" t="s">
        <v>18977</v>
      </c>
      <c r="F2060" s="43" t="s">
        <v>16</v>
      </c>
      <c r="G2060" s="43" t="s">
        <v>872</v>
      </c>
      <c r="H2060" s="15" t="s">
        <v>18978</v>
      </c>
      <c r="I2060" s="11" t="s">
        <v>6</v>
      </c>
      <c r="J2060" s="44"/>
      <c r="K2060" s="44"/>
    </row>
    <row r="2061" spans="1:11" s="17" customFormat="1" ht="15" customHeight="1" x14ac:dyDescent="0.2">
      <c r="A2061" s="9">
        <f t="shared" si="32"/>
        <v>2060</v>
      </c>
      <c r="B2061" s="43" t="s">
        <v>18979</v>
      </c>
      <c r="C2061" s="43" t="s">
        <v>18980</v>
      </c>
      <c r="D2061" s="18">
        <v>42611</v>
      </c>
      <c r="E2061" s="13" t="s">
        <v>18981</v>
      </c>
      <c r="F2061" s="43" t="s">
        <v>3</v>
      </c>
      <c r="G2061" s="43" t="s">
        <v>180</v>
      </c>
      <c r="H2061" s="15" t="s">
        <v>18982</v>
      </c>
      <c r="I2061" s="11" t="s">
        <v>6</v>
      </c>
      <c r="J2061" s="44"/>
      <c r="K2061" s="44"/>
    </row>
    <row r="2062" spans="1:11" s="17" customFormat="1" ht="15" customHeight="1" x14ac:dyDescent="0.2">
      <c r="A2062" s="9">
        <f t="shared" si="32"/>
        <v>2061</v>
      </c>
      <c r="B2062" s="43" t="s">
        <v>18983</v>
      </c>
      <c r="C2062" s="43" t="s">
        <v>18984</v>
      </c>
      <c r="D2062" s="18">
        <v>42611</v>
      </c>
      <c r="E2062" s="13" t="s">
        <v>18985</v>
      </c>
      <c r="F2062" s="43" t="s">
        <v>3</v>
      </c>
      <c r="G2062" s="43" t="s">
        <v>163</v>
      </c>
      <c r="H2062" s="50" t="s">
        <v>18986</v>
      </c>
      <c r="I2062" s="11" t="s">
        <v>6</v>
      </c>
      <c r="J2062" s="44"/>
      <c r="K2062" s="44"/>
    </row>
    <row r="2063" spans="1:11" s="17" customFormat="1" ht="15" customHeight="1" x14ac:dyDescent="0.2">
      <c r="A2063" s="9">
        <f t="shared" si="32"/>
        <v>2062</v>
      </c>
      <c r="B2063" s="43" t="s">
        <v>18995</v>
      </c>
      <c r="C2063" s="43" t="s">
        <v>18996</v>
      </c>
      <c r="D2063" s="18">
        <v>42607</v>
      </c>
      <c r="E2063" s="13" t="s">
        <v>18997</v>
      </c>
      <c r="F2063" s="43" t="s">
        <v>16</v>
      </c>
      <c r="G2063" s="43" t="s">
        <v>18881</v>
      </c>
      <c r="H2063" s="15" t="s">
        <v>18998</v>
      </c>
      <c r="I2063" s="11" t="s">
        <v>6</v>
      </c>
      <c r="J2063" s="44"/>
      <c r="K2063" s="44"/>
    </row>
    <row r="2064" spans="1:11" s="17" customFormat="1" ht="15" customHeight="1" x14ac:dyDescent="0.2">
      <c r="A2064" s="9">
        <f t="shared" si="32"/>
        <v>2063</v>
      </c>
      <c r="B2064" s="43" t="s">
        <v>18972</v>
      </c>
      <c r="C2064" s="43" t="s">
        <v>17007</v>
      </c>
      <c r="D2064" s="18">
        <v>42607</v>
      </c>
      <c r="E2064" s="13" t="s">
        <v>18973</v>
      </c>
      <c r="F2064" s="43" t="s">
        <v>3</v>
      </c>
      <c r="G2064" s="43" t="s">
        <v>596</v>
      </c>
      <c r="H2064" s="15" t="s">
        <v>18974</v>
      </c>
      <c r="I2064" s="11" t="s">
        <v>6</v>
      </c>
      <c r="J2064" s="44"/>
      <c r="K2064" s="44"/>
    </row>
    <row r="2065" spans="1:11" s="17" customFormat="1" ht="15" customHeight="1" x14ac:dyDescent="0.2">
      <c r="A2065" s="9">
        <f t="shared" si="32"/>
        <v>2064</v>
      </c>
      <c r="B2065" s="43" t="s">
        <v>9175</v>
      </c>
      <c r="C2065" s="43" t="s">
        <v>9176</v>
      </c>
      <c r="D2065" s="18">
        <v>42600</v>
      </c>
      <c r="E2065" s="13" t="s">
        <v>9177</v>
      </c>
      <c r="F2065" s="43" t="s">
        <v>118</v>
      </c>
      <c r="G2065" s="43" t="s">
        <v>6626</v>
      </c>
      <c r="H2065" s="50" t="s">
        <v>9178</v>
      </c>
      <c r="I2065" s="11" t="s">
        <v>6</v>
      </c>
      <c r="J2065" s="44"/>
      <c r="K2065" s="44"/>
    </row>
    <row r="2066" spans="1:11" s="17" customFormat="1" ht="15" customHeight="1" x14ac:dyDescent="0.2">
      <c r="A2066" s="9">
        <f t="shared" si="32"/>
        <v>2065</v>
      </c>
      <c r="B2066" s="43" t="s">
        <v>18965</v>
      </c>
      <c r="C2066" s="43" t="s">
        <v>18153</v>
      </c>
      <c r="D2066" s="12">
        <v>42598</v>
      </c>
      <c r="E2066" s="13" t="s">
        <v>18966</v>
      </c>
      <c r="F2066" s="43" t="s">
        <v>118</v>
      </c>
      <c r="G2066" s="43" t="s">
        <v>3513</v>
      </c>
      <c r="H2066" s="15" t="s">
        <v>18967</v>
      </c>
      <c r="I2066" s="11" t="s">
        <v>6</v>
      </c>
      <c r="J2066" s="44"/>
      <c r="K2066" s="44"/>
    </row>
    <row r="2067" spans="1:11" s="17" customFormat="1" ht="15" customHeight="1" x14ac:dyDescent="0.2">
      <c r="A2067" s="9">
        <f t="shared" si="32"/>
        <v>2066</v>
      </c>
      <c r="B2067" s="43" t="s">
        <v>18951</v>
      </c>
      <c r="C2067" s="43" t="s">
        <v>18952</v>
      </c>
      <c r="D2067" s="116">
        <v>42598</v>
      </c>
      <c r="E2067" s="13" t="s">
        <v>18953</v>
      </c>
      <c r="F2067" s="43" t="s">
        <v>16</v>
      </c>
      <c r="G2067" s="43" t="s">
        <v>18608</v>
      </c>
      <c r="H2067" s="50" t="s">
        <v>18954</v>
      </c>
      <c r="I2067" s="11" t="s">
        <v>6</v>
      </c>
      <c r="J2067" s="108"/>
      <c r="K2067" s="108"/>
    </row>
    <row r="2068" spans="1:11" s="17" customFormat="1" ht="15" customHeight="1" x14ac:dyDescent="0.2">
      <c r="A2068" s="9">
        <f t="shared" si="32"/>
        <v>2067</v>
      </c>
      <c r="B2068" s="43" t="s">
        <v>18968</v>
      </c>
      <c r="C2068" s="43" t="s">
        <v>18969</v>
      </c>
      <c r="D2068" s="116">
        <v>42598</v>
      </c>
      <c r="E2068" s="13" t="s">
        <v>18970</v>
      </c>
      <c r="F2068" s="43" t="s">
        <v>3</v>
      </c>
      <c r="G2068" s="43" t="s">
        <v>172</v>
      </c>
      <c r="H2068" s="50" t="s">
        <v>18971</v>
      </c>
      <c r="I2068" s="11" t="s">
        <v>6</v>
      </c>
      <c r="J2068" s="44"/>
      <c r="K2068" s="44"/>
    </row>
    <row r="2069" spans="1:11" s="17" customFormat="1" ht="15" customHeight="1" x14ac:dyDescent="0.2">
      <c r="A2069" s="9">
        <f t="shared" si="32"/>
        <v>2068</v>
      </c>
      <c r="B2069" s="43" t="s">
        <v>18962</v>
      </c>
      <c r="C2069" s="43" t="s">
        <v>12742</v>
      </c>
      <c r="D2069" s="116">
        <v>42597</v>
      </c>
      <c r="E2069" s="13" t="s">
        <v>18963</v>
      </c>
      <c r="F2069" s="43" t="s">
        <v>3</v>
      </c>
      <c r="G2069" s="43" t="s">
        <v>96</v>
      </c>
      <c r="H2069" s="15" t="s">
        <v>18964</v>
      </c>
      <c r="I2069" s="11" t="s">
        <v>6</v>
      </c>
      <c r="J2069" s="44"/>
      <c r="K2069" s="44"/>
    </row>
    <row r="2070" spans="1:11" s="17" customFormat="1" ht="15" customHeight="1" x14ac:dyDescent="0.2">
      <c r="A2070" s="9">
        <f t="shared" si="32"/>
        <v>2069</v>
      </c>
      <c r="B2070" s="43" t="s">
        <v>18939</v>
      </c>
      <c r="C2070" s="43" t="s">
        <v>18940</v>
      </c>
      <c r="D2070" s="116">
        <v>42594</v>
      </c>
      <c r="E2070" s="13" t="s">
        <v>18941</v>
      </c>
      <c r="F2070" s="43" t="s">
        <v>16</v>
      </c>
      <c r="G2070" s="43" t="s">
        <v>18942</v>
      </c>
      <c r="H2070" s="50" t="s">
        <v>18943</v>
      </c>
      <c r="I2070" s="11" t="s">
        <v>6</v>
      </c>
      <c r="J2070" s="44"/>
      <c r="K2070" s="44"/>
    </row>
    <row r="2071" spans="1:11" s="17" customFormat="1" ht="15" customHeight="1" x14ac:dyDescent="0.2">
      <c r="A2071" s="9">
        <f t="shared" si="32"/>
        <v>2070</v>
      </c>
      <c r="B2071" s="43" t="s">
        <v>18955</v>
      </c>
      <c r="C2071" s="43" t="s">
        <v>66</v>
      </c>
      <c r="D2071" s="116">
        <v>42592</v>
      </c>
      <c r="E2071" s="13" t="s">
        <v>18956</v>
      </c>
      <c r="F2071" s="43" t="s">
        <v>3</v>
      </c>
      <c r="G2071" s="43" t="s">
        <v>596</v>
      </c>
      <c r="H2071" s="15" t="s">
        <v>18957</v>
      </c>
      <c r="I2071" s="11" t="s">
        <v>6</v>
      </c>
      <c r="J2071" s="44"/>
      <c r="K2071" s="44"/>
    </row>
    <row r="2072" spans="1:11" s="17" customFormat="1" ht="15" customHeight="1" x14ac:dyDescent="0.2">
      <c r="A2072" s="9">
        <f t="shared" si="32"/>
        <v>2071</v>
      </c>
      <c r="B2072" s="43" t="s">
        <v>18958</v>
      </c>
      <c r="C2072" s="43" t="s">
        <v>18959</v>
      </c>
      <c r="D2072" s="116">
        <v>42590</v>
      </c>
      <c r="E2072" s="13" t="s">
        <v>18960</v>
      </c>
      <c r="F2072" s="43" t="s">
        <v>1120</v>
      </c>
      <c r="G2072" s="43" t="s">
        <v>1120</v>
      </c>
      <c r="H2072" s="15" t="s">
        <v>18961</v>
      </c>
      <c r="I2072" s="11" t="s">
        <v>6</v>
      </c>
      <c r="J2072" s="44"/>
      <c r="K2072" s="44"/>
    </row>
    <row r="2073" spans="1:11" s="17" customFormat="1" ht="15" customHeight="1" x14ac:dyDescent="0.2">
      <c r="A2073" s="9">
        <f t="shared" si="32"/>
        <v>2072</v>
      </c>
      <c r="B2073" s="43" t="s">
        <v>18947</v>
      </c>
      <c r="C2073" s="43" t="s">
        <v>18948</v>
      </c>
      <c r="D2073" s="12">
        <v>42586</v>
      </c>
      <c r="E2073" s="13" t="s">
        <v>18949</v>
      </c>
      <c r="F2073" s="43" t="s">
        <v>118</v>
      </c>
      <c r="G2073" s="43" t="s">
        <v>3513</v>
      </c>
      <c r="H2073" s="15" t="s">
        <v>18950</v>
      </c>
      <c r="I2073" s="11" t="s">
        <v>6</v>
      </c>
      <c r="J2073" s="108"/>
      <c r="K2073" s="108"/>
    </row>
    <row r="2074" spans="1:11" s="17" customFormat="1" ht="15" customHeight="1" x14ac:dyDescent="0.2">
      <c r="A2074" s="9">
        <f t="shared" si="32"/>
        <v>2073</v>
      </c>
      <c r="B2074" s="43" t="s">
        <v>18935</v>
      </c>
      <c r="C2074" s="43" t="s">
        <v>18936</v>
      </c>
      <c r="D2074" s="12">
        <v>42585</v>
      </c>
      <c r="E2074" s="13" t="s">
        <v>18937</v>
      </c>
      <c r="F2074" s="43" t="s">
        <v>1120</v>
      </c>
      <c r="G2074" s="43" t="s">
        <v>1120</v>
      </c>
      <c r="H2074" s="15" t="s">
        <v>18938</v>
      </c>
      <c r="I2074" s="11" t="s">
        <v>6</v>
      </c>
      <c r="J2074" s="44"/>
      <c r="K2074" s="44"/>
    </row>
    <row r="2075" spans="1:11" s="17" customFormat="1" ht="15" customHeight="1" x14ac:dyDescent="0.2">
      <c r="A2075" s="9">
        <f t="shared" si="32"/>
        <v>2074</v>
      </c>
      <c r="B2075" s="43" t="s">
        <v>18920</v>
      </c>
      <c r="C2075" s="43" t="s">
        <v>18921</v>
      </c>
      <c r="D2075" s="18">
        <v>42583</v>
      </c>
      <c r="E2075" s="13" t="s">
        <v>18922</v>
      </c>
      <c r="F2075" s="43" t="s">
        <v>118</v>
      </c>
      <c r="G2075" s="43" t="s">
        <v>1426</v>
      </c>
      <c r="H2075" s="15" t="s">
        <v>18923</v>
      </c>
      <c r="I2075" s="11" t="s">
        <v>6</v>
      </c>
      <c r="J2075" s="44"/>
      <c r="K2075" s="44"/>
    </row>
    <row r="2076" spans="1:11" s="17" customFormat="1" ht="15" customHeight="1" x14ac:dyDescent="0.2">
      <c r="A2076" s="9">
        <f t="shared" si="32"/>
        <v>2075</v>
      </c>
      <c r="B2076" s="43" t="s">
        <v>18944</v>
      </c>
      <c r="C2076" s="43" t="s">
        <v>11900</v>
      </c>
      <c r="D2076" s="18">
        <v>42579</v>
      </c>
      <c r="E2076" s="13" t="s">
        <v>18945</v>
      </c>
      <c r="F2076" s="43" t="s">
        <v>3</v>
      </c>
      <c r="G2076" s="43" t="s">
        <v>1050</v>
      </c>
      <c r="H2076" s="15" t="s">
        <v>18946</v>
      </c>
      <c r="I2076" s="11" t="s">
        <v>6</v>
      </c>
      <c r="J2076" s="44"/>
      <c r="K2076" s="44"/>
    </row>
    <row r="2077" spans="1:11" s="17" customFormat="1" ht="15" customHeight="1" x14ac:dyDescent="0.2">
      <c r="A2077" s="9">
        <f t="shared" si="32"/>
        <v>2076</v>
      </c>
      <c r="B2077" s="43" t="s">
        <v>18931</v>
      </c>
      <c r="C2077" s="43" t="s">
        <v>18932</v>
      </c>
      <c r="D2077" s="18">
        <v>42576</v>
      </c>
      <c r="E2077" s="13" t="s">
        <v>18933</v>
      </c>
      <c r="F2077" s="43" t="s">
        <v>3</v>
      </c>
      <c r="G2077" s="43" t="s">
        <v>1050</v>
      </c>
      <c r="H2077" s="15" t="s">
        <v>18934</v>
      </c>
      <c r="I2077" s="11" t="s">
        <v>6</v>
      </c>
      <c r="J2077" s="44"/>
      <c r="K2077" s="44"/>
    </row>
    <row r="2078" spans="1:11" s="17" customFormat="1" ht="15" customHeight="1" x14ac:dyDescent="0.2">
      <c r="A2078" s="9">
        <f t="shared" si="32"/>
        <v>2077</v>
      </c>
      <c r="B2078" s="43" t="s">
        <v>3656</v>
      </c>
      <c r="C2078" s="43" t="s">
        <v>1988</v>
      </c>
      <c r="D2078" s="12">
        <v>42576</v>
      </c>
      <c r="E2078" s="13" t="s">
        <v>3657</v>
      </c>
      <c r="F2078" s="43" t="s">
        <v>3</v>
      </c>
      <c r="G2078" s="43" t="s">
        <v>163</v>
      </c>
      <c r="H2078" s="15" t="s">
        <v>3658</v>
      </c>
      <c r="I2078" s="11" t="s">
        <v>6</v>
      </c>
      <c r="J2078" s="44"/>
      <c r="K2078" s="44"/>
    </row>
    <row r="2079" spans="1:11" s="17" customFormat="1" ht="15" customHeight="1" x14ac:dyDescent="0.2">
      <c r="A2079" s="9">
        <f t="shared" si="32"/>
        <v>2078</v>
      </c>
      <c r="B2079" s="43" t="s">
        <v>18928</v>
      </c>
      <c r="C2079" s="43" t="s">
        <v>12778</v>
      </c>
      <c r="D2079" s="18">
        <v>42576</v>
      </c>
      <c r="E2079" s="13" t="s">
        <v>18929</v>
      </c>
      <c r="F2079" s="43" t="s">
        <v>3</v>
      </c>
      <c r="G2079" s="43" t="s">
        <v>1297</v>
      </c>
      <c r="H2079" s="15" t="s">
        <v>18930</v>
      </c>
      <c r="I2079" s="11" t="s">
        <v>6</v>
      </c>
      <c r="J2079" s="44"/>
      <c r="K2079" s="44"/>
    </row>
    <row r="2080" spans="1:11" s="17" customFormat="1" ht="15" customHeight="1" x14ac:dyDescent="0.2">
      <c r="A2080" s="9">
        <f t="shared" si="32"/>
        <v>2079</v>
      </c>
      <c r="B2080" s="43" t="s">
        <v>18924</v>
      </c>
      <c r="C2080" s="43" t="s">
        <v>18925</v>
      </c>
      <c r="D2080" s="18">
        <v>42572</v>
      </c>
      <c r="E2080" s="13" t="s">
        <v>18926</v>
      </c>
      <c r="F2080" s="43" t="s">
        <v>16</v>
      </c>
      <c r="G2080" s="43" t="s">
        <v>318</v>
      </c>
      <c r="H2080" s="50" t="s">
        <v>18927</v>
      </c>
      <c r="I2080" s="11" t="s">
        <v>6</v>
      </c>
      <c r="J2080" s="44"/>
      <c r="K2080" s="44"/>
    </row>
    <row r="2081" spans="1:11" s="17" customFormat="1" ht="15" customHeight="1" x14ac:dyDescent="0.2">
      <c r="A2081" s="9">
        <f t="shared" si="32"/>
        <v>2080</v>
      </c>
      <c r="B2081" s="43" t="s">
        <v>18916</v>
      </c>
      <c r="C2081" s="43" t="s">
        <v>18917</v>
      </c>
      <c r="D2081" s="116">
        <v>42570</v>
      </c>
      <c r="E2081" s="13" t="s">
        <v>18918</v>
      </c>
      <c r="F2081" s="43" t="s">
        <v>16</v>
      </c>
      <c r="G2081" s="43" t="s">
        <v>4917</v>
      </c>
      <c r="H2081" s="50" t="s">
        <v>18919</v>
      </c>
      <c r="I2081" s="11" t="s">
        <v>6</v>
      </c>
      <c r="J2081" s="44"/>
      <c r="K2081" s="44"/>
    </row>
    <row r="2082" spans="1:11" s="17" customFormat="1" ht="15" customHeight="1" x14ac:dyDescent="0.2">
      <c r="A2082" s="9">
        <f t="shared" si="32"/>
        <v>2081</v>
      </c>
      <c r="B2082" s="43" t="s">
        <v>18913</v>
      </c>
      <c r="C2082" s="43" t="s">
        <v>15886</v>
      </c>
      <c r="D2082" s="18">
        <v>42565</v>
      </c>
      <c r="E2082" s="13" t="s">
        <v>18914</v>
      </c>
      <c r="F2082" s="43" t="s">
        <v>3</v>
      </c>
      <c r="G2082" s="43" t="s">
        <v>1050</v>
      </c>
      <c r="H2082" s="15" t="s">
        <v>18915</v>
      </c>
      <c r="I2082" s="11" t="s">
        <v>6</v>
      </c>
      <c r="J2082" s="44"/>
      <c r="K2082" s="44"/>
    </row>
    <row r="2083" spans="1:11" s="17" customFormat="1" ht="15" customHeight="1" x14ac:dyDescent="0.2">
      <c r="A2083" s="9">
        <f t="shared" si="32"/>
        <v>2082</v>
      </c>
      <c r="B2083" s="43" t="s">
        <v>18888</v>
      </c>
      <c r="C2083" s="43" t="s">
        <v>18889</v>
      </c>
      <c r="D2083" s="18">
        <v>42558</v>
      </c>
      <c r="E2083" s="13" t="s">
        <v>18890</v>
      </c>
      <c r="F2083" s="43" t="s">
        <v>3</v>
      </c>
      <c r="G2083" s="43" t="s">
        <v>2052</v>
      </c>
      <c r="H2083" s="50" t="s">
        <v>18891</v>
      </c>
      <c r="I2083" s="11" t="s">
        <v>6</v>
      </c>
      <c r="J2083" s="44"/>
      <c r="K2083" s="44"/>
    </row>
    <row r="2084" spans="1:11" s="17" customFormat="1" ht="15" customHeight="1" x14ac:dyDescent="0.2">
      <c r="A2084" s="9">
        <f t="shared" si="32"/>
        <v>2083</v>
      </c>
      <c r="B2084" s="26" t="s">
        <v>18909</v>
      </c>
      <c r="C2084" s="26" t="s">
        <v>18910</v>
      </c>
      <c r="D2084" s="38">
        <v>42549</v>
      </c>
      <c r="E2084" s="13" t="s">
        <v>18911</v>
      </c>
      <c r="F2084" s="26" t="s">
        <v>118</v>
      </c>
      <c r="G2084" s="26" t="s">
        <v>1508</v>
      </c>
      <c r="H2084" s="50" t="s">
        <v>18912</v>
      </c>
      <c r="I2084" s="11" t="s">
        <v>6</v>
      </c>
      <c r="J2084" s="27"/>
      <c r="K2084" s="27"/>
    </row>
    <row r="2085" spans="1:11" s="17" customFormat="1" ht="15" customHeight="1" x14ac:dyDescent="0.2">
      <c r="A2085" s="9">
        <f t="shared" si="32"/>
        <v>2084</v>
      </c>
      <c r="B2085" s="26" t="s">
        <v>2634</v>
      </c>
      <c r="C2085" s="26" t="s">
        <v>2635</v>
      </c>
      <c r="D2085" s="38">
        <v>42548</v>
      </c>
      <c r="E2085" s="13" t="s">
        <v>2636</v>
      </c>
      <c r="F2085" s="26" t="s">
        <v>3</v>
      </c>
      <c r="G2085" s="26" t="s">
        <v>163</v>
      </c>
      <c r="H2085" s="50" t="s">
        <v>2637</v>
      </c>
      <c r="I2085" s="11" t="s">
        <v>6</v>
      </c>
      <c r="J2085" s="27"/>
      <c r="K2085" s="27"/>
    </row>
    <row r="2086" spans="1:11" s="17" customFormat="1" ht="15" customHeight="1" x14ac:dyDescent="0.2">
      <c r="A2086" s="9">
        <f t="shared" si="32"/>
        <v>2085</v>
      </c>
      <c r="B2086" s="26" t="s">
        <v>18905</v>
      </c>
      <c r="C2086" s="26" t="s">
        <v>18906</v>
      </c>
      <c r="D2086" s="38">
        <v>42545</v>
      </c>
      <c r="E2086" s="13" t="s">
        <v>18907</v>
      </c>
      <c r="F2086" s="26" t="s">
        <v>118</v>
      </c>
      <c r="G2086" s="26" t="s">
        <v>6626</v>
      </c>
      <c r="H2086" s="15" t="s">
        <v>18908</v>
      </c>
      <c r="I2086" s="11" t="s">
        <v>6</v>
      </c>
      <c r="J2086" s="27"/>
      <c r="K2086" s="27"/>
    </row>
    <row r="2087" spans="1:11" s="17" customFormat="1" ht="15" customHeight="1" x14ac:dyDescent="0.2">
      <c r="A2087" s="9">
        <f t="shared" si="32"/>
        <v>2086</v>
      </c>
      <c r="B2087" s="26" t="s">
        <v>18843</v>
      </c>
      <c r="C2087" s="26" t="s">
        <v>14957</v>
      </c>
      <c r="D2087" s="38">
        <v>42543</v>
      </c>
      <c r="E2087" s="13" t="s">
        <v>18844</v>
      </c>
      <c r="F2087" s="26" t="s">
        <v>16</v>
      </c>
      <c r="G2087" s="26" t="s">
        <v>1275</v>
      </c>
      <c r="H2087" s="50" t="s">
        <v>18845</v>
      </c>
      <c r="I2087" s="11" t="s">
        <v>6</v>
      </c>
      <c r="J2087" s="27"/>
      <c r="K2087" s="27"/>
    </row>
    <row r="2088" spans="1:11" s="17" customFormat="1" ht="15" customHeight="1" x14ac:dyDescent="0.2">
      <c r="A2088" s="9">
        <f t="shared" si="32"/>
        <v>2087</v>
      </c>
      <c r="B2088" s="26" t="s">
        <v>18896</v>
      </c>
      <c r="C2088" s="26" t="s">
        <v>18897</v>
      </c>
      <c r="D2088" s="38">
        <v>42542</v>
      </c>
      <c r="E2088" s="13" t="s">
        <v>18898</v>
      </c>
      <c r="F2088" s="26" t="s">
        <v>16</v>
      </c>
      <c r="G2088" s="26" t="s">
        <v>18809</v>
      </c>
      <c r="H2088" s="50" t="s">
        <v>18899</v>
      </c>
      <c r="I2088" s="11" t="s">
        <v>6</v>
      </c>
      <c r="J2088" s="27"/>
      <c r="K2088" s="27"/>
    </row>
    <row r="2089" spans="1:11" s="17" customFormat="1" ht="15" customHeight="1" x14ac:dyDescent="0.2">
      <c r="A2089" s="9">
        <f t="shared" si="32"/>
        <v>2088</v>
      </c>
      <c r="B2089" s="26" t="s">
        <v>18878</v>
      </c>
      <c r="C2089" s="26" t="s">
        <v>18879</v>
      </c>
      <c r="D2089" s="38">
        <v>42542</v>
      </c>
      <c r="E2089" s="13" t="s">
        <v>18880</v>
      </c>
      <c r="F2089" s="26" t="s">
        <v>16</v>
      </c>
      <c r="G2089" s="26" t="s">
        <v>18881</v>
      </c>
      <c r="H2089" s="50" t="s">
        <v>18882</v>
      </c>
      <c r="I2089" s="11" t="s">
        <v>6</v>
      </c>
      <c r="J2089" s="27"/>
      <c r="K2089" s="27"/>
    </row>
    <row r="2090" spans="1:11" s="17" customFormat="1" ht="15" customHeight="1" x14ac:dyDescent="0.2">
      <c r="A2090" s="9">
        <f t="shared" si="32"/>
        <v>2089</v>
      </c>
      <c r="B2090" s="26" t="s">
        <v>18900</v>
      </c>
      <c r="C2090" s="26" t="s">
        <v>18901</v>
      </c>
      <c r="D2090" s="38">
        <v>42538</v>
      </c>
      <c r="E2090" s="13" t="s">
        <v>18902</v>
      </c>
      <c r="F2090" s="26" t="s">
        <v>16</v>
      </c>
      <c r="G2090" s="26" t="s">
        <v>18903</v>
      </c>
      <c r="H2090" s="50" t="s">
        <v>18904</v>
      </c>
      <c r="I2090" s="11" t="s">
        <v>6</v>
      </c>
      <c r="J2090" s="27"/>
      <c r="K2090" s="27"/>
    </row>
    <row r="2091" spans="1:11" s="17" customFormat="1" ht="15" customHeight="1" x14ac:dyDescent="0.2">
      <c r="A2091" s="9">
        <f t="shared" si="32"/>
        <v>2090</v>
      </c>
      <c r="B2091" s="26" t="s">
        <v>18892</v>
      </c>
      <c r="C2091" s="26" t="s">
        <v>18893</v>
      </c>
      <c r="D2091" s="38">
        <v>42538</v>
      </c>
      <c r="E2091" s="13" t="s">
        <v>18894</v>
      </c>
      <c r="F2091" s="26" t="s">
        <v>16</v>
      </c>
      <c r="G2091" s="26" t="s">
        <v>18780</v>
      </c>
      <c r="H2091" s="15" t="s">
        <v>18895</v>
      </c>
      <c r="I2091" s="11" t="s">
        <v>6</v>
      </c>
      <c r="J2091" s="27"/>
      <c r="K2091" s="27"/>
    </row>
    <row r="2092" spans="1:11" s="17" customFormat="1" ht="15" customHeight="1" x14ac:dyDescent="0.2">
      <c r="A2092" s="9">
        <f t="shared" si="32"/>
        <v>2091</v>
      </c>
      <c r="B2092" s="26" t="s">
        <v>18883</v>
      </c>
      <c r="C2092" s="26" t="s">
        <v>18884</v>
      </c>
      <c r="D2092" s="38">
        <v>42537</v>
      </c>
      <c r="E2092" s="13" t="s">
        <v>18885</v>
      </c>
      <c r="F2092" s="26" t="s">
        <v>16</v>
      </c>
      <c r="G2092" s="26" t="s">
        <v>18886</v>
      </c>
      <c r="H2092" s="50" t="s">
        <v>18887</v>
      </c>
      <c r="I2092" s="11" t="s">
        <v>6</v>
      </c>
      <c r="J2092" s="27"/>
      <c r="K2092" s="27"/>
    </row>
    <row r="2093" spans="1:11" s="17" customFormat="1" ht="15" customHeight="1" x14ac:dyDescent="0.2">
      <c r="A2093" s="9">
        <f t="shared" si="32"/>
        <v>2092</v>
      </c>
      <c r="B2093" s="26" t="s">
        <v>18867</v>
      </c>
      <c r="C2093" s="26" t="s">
        <v>18868</v>
      </c>
      <c r="D2093" s="38">
        <v>42534</v>
      </c>
      <c r="E2093" s="13" t="s">
        <v>18869</v>
      </c>
      <c r="F2093" s="26" t="s">
        <v>16</v>
      </c>
      <c r="G2093" s="26" t="s">
        <v>318</v>
      </c>
      <c r="H2093" s="50" t="s">
        <v>18870</v>
      </c>
      <c r="I2093" s="11" t="s">
        <v>6</v>
      </c>
      <c r="J2093" s="27"/>
      <c r="K2093" s="27"/>
    </row>
    <row r="2094" spans="1:11" s="17" customFormat="1" ht="15" customHeight="1" x14ac:dyDescent="0.2">
      <c r="A2094" s="9">
        <f t="shared" si="32"/>
        <v>2093</v>
      </c>
      <c r="B2094" s="26" t="s">
        <v>18875</v>
      </c>
      <c r="C2094" s="26" t="s">
        <v>17974</v>
      </c>
      <c r="D2094" s="38">
        <v>42529</v>
      </c>
      <c r="E2094" s="13" t="s">
        <v>18876</v>
      </c>
      <c r="F2094" s="26" t="s">
        <v>118</v>
      </c>
      <c r="G2094" s="26" t="s">
        <v>6626</v>
      </c>
      <c r="H2094" s="15" t="s">
        <v>18877</v>
      </c>
      <c r="I2094" s="11" t="s">
        <v>6</v>
      </c>
      <c r="J2094" s="27"/>
      <c r="K2094" s="27"/>
    </row>
    <row r="2095" spans="1:11" s="17" customFormat="1" ht="15" customHeight="1" x14ac:dyDescent="0.2">
      <c r="A2095" s="9">
        <f t="shared" si="32"/>
        <v>2094</v>
      </c>
      <c r="B2095" s="26" t="s">
        <v>18856</v>
      </c>
      <c r="C2095" s="26" t="s">
        <v>18857</v>
      </c>
      <c r="D2095" s="38">
        <v>42529</v>
      </c>
      <c r="E2095" s="13" t="s">
        <v>18858</v>
      </c>
      <c r="F2095" s="26" t="s">
        <v>16</v>
      </c>
      <c r="G2095" s="26" t="s">
        <v>18562</v>
      </c>
      <c r="H2095" s="50" t="s">
        <v>18859</v>
      </c>
      <c r="I2095" s="11" t="s">
        <v>6</v>
      </c>
      <c r="J2095" s="27"/>
      <c r="K2095" s="27"/>
    </row>
    <row r="2096" spans="1:11" s="17" customFormat="1" ht="15" customHeight="1" x14ac:dyDescent="0.2">
      <c r="A2096" s="9">
        <f t="shared" si="32"/>
        <v>2095</v>
      </c>
      <c r="B2096" s="26" t="s">
        <v>18863</v>
      </c>
      <c r="C2096" s="26" t="s">
        <v>6945</v>
      </c>
      <c r="D2096" s="38">
        <v>42529</v>
      </c>
      <c r="E2096" s="13" t="s">
        <v>18864</v>
      </c>
      <c r="F2096" s="26" t="s">
        <v>16</v>
      </c>
      <c r="G2096" s="26" t="s">
        <v>18865</v>
      </c>
      <c r="H2096" s="50" t="s">
        <v>18866</v>
      </c>
      <c r="I2096" s="11" t="s">
        <v>6</v>
      </c>
      <c r="J2096" s="27"/>
      <c r="K2096" s="27"/>
    </row>
    <row r="2097" spans="1:11" s="17" customFormat="1" ht="15" customHeight="1" x14ac:dyDescent="0.2">
      <c r="A2097" s="9">
        <f t="shared" si="32"/>
        <v>2096</v>
      </c>
      <c r="B2097" s="26" t="s">
        <v>18871</v>
      </c>
      <c r="C2097" s="26" t="s">
        <v>18872</v>
      </c>
      <c r="D2097" s="38">
        <v>42529</v>
      </c>
      <c r="E2097" s="13" t="s">
        <v>18873</v>
      </c>
      <c r="F2097" s="26" t="s">
        <v>16</v>
      </c>
      <c r="G2097" s="26" t="s">
        <v>18780</v>
      </c>
      <c r="H2097" s="15" t="s">
        <v>18874</v>
      </c>
      <c r="I2097" s="11" t="s">
        <v>6</v>
      </c>
      <c r="J2097" s="27"/>
      <c r="K2097" s="27"/>
    </row>
    <row r="2098" spans="1:11" s="17" customFormat="1" ht="15" customHeight="1" x14ac:dyDescent="0.2">
      <c r="A2098" s="9">
        <f t="shared" si="32"/>
        <v>2097</v>
      </c>
      <c r="B2098" s="26" t="s">
        <v>18860</v>
      </c>
      <c r="C2098" s="26" t="s">
        <v>17730</v>
      </c>
      <c r="D2098" s="38">
        <v>42527</v>
      </c>
      <c r="E2098" s="13" t="s">
        <v>18861</v>
      </c>
      <c r="F2098" s="26" t="s">
        <v>3</v>
      </c>
      <c r="G2098" s="26" t="s">
        <v>1050</v>
      </c>
      <c r="H2098" s="15" t="s">
        <v>18862</v>
      </c>
      <c r="I2098" s="11" t="s">
        <v>6</v>
      </c>
      <c r="J2098" s="27"/>
      <c r="K2098" s="27"/>
    </row>
    <row r="2099" spans="1:11" s="17" customFormat="1" ht="15" customHeight="1" x14ac:dyDescent="0.2">
      <c r="A2099" s="9">
        <f t="shared" si="32"/>
        <v>2098</v>
      </c>
      <c r="B2099" s="26" t="s">
        <v>1315</v>
      </c>
      <c r="C2099" s="26" t="s">
        <v>1316</v>
      </c>
      <c r="D2099" s="38">
        <v>42524</v>
      </c>
      <c r="E2099" s="13" t="s">
        <v>1317</v>
      </c>
      <c r="F2099" s="26" t="s">
        <v>16</v>
      </c>
      <c r="G2099" s="26" t="s">
        <v>16</v>
      </c>
      <c r="H2099" s="15" t="s">
        <v>1318</v>
      </c>
      <c r="I2099" s="11" t="s">
        <v>6</v>
      </c>
      <c r="J2099" s="27"/>
      <c r="K2099" s="27"/>
    </row>
    <row r="2100" spans="1:11" s="17" customFormat="1" ht="15" customHeight="1" x14ac:dyDescent="0.2">
      <c r="A2100" s="9">
        <f t="shared" si="32"/>
        <v>2099</v>
      </c>
      <c r="B2100" s="26" t="s">
        <v>1022</v>
      </c>
      <c r="C2100" s="26" t="s">
        <v>1023</v>
      </c>
      <c r="D2100" s="38">
        <v>42524</v>
      </c>
      <c r="E2100" s="13" t="s">
        <v>1024</v>
      </c>
      <c r="F2100" s="26" t="s">
        <v>16</v>
      </c>
      <c r="G2100" s="26" t="s">
        <v>137</v>
      </c>
      <c r="H2100" s="15" t="s">
        <v>1025</v>
      </c>
      <c r="I2100" s="11" t="s">
        <v>6</v>
      </c>
      <c r="J2100" s="25"/>
      <c r="K2100" s="25"/>
    </row>
    <row r="2101" spans="1:11" s="17" customFormat="1" ht="15" customHeight="1" x14ac:dyDescent="0.2">
      <c r="A2101" s="9">
        <f t="shared" si="32"/>
        <v>2100</v>
      </c>
      <c r="B2101" s="26" t="s">
        <v>411</v>
      </c>
      <c r="C2101" s="26" t="s">
        <v>412</v>
      </c>
      <c r="D2101" s="38">
        <v>42524</v>
      </c>
      <c r="E2101" s="13" t="s">
        <v>413</v>
      </c>
      <c r="F2101" s="26" t="s">
        <v>3</v>
      </c>
      <c r="G2101" s="26" t="s">
        <v>266</v>
      </c>
      <c r="H2101" s="15" t="s">
        <v>414</v>
      </c>
      <c r="I2101" s="11" t="s">
        <v>6</v>
      </c>
      <c r="J2101" s="27"/>
      <c r="K2101" s="27"/>
    </row>
    <row r="2102" spans="1:11" s="17" customFormat="1" ht="15" customHeight="1" x14ac:dyDescent="0.2">
      <c r="A2102" s="9">
        <f t="shared" si="32"/>
        <v>2101</v>
      </c>
      <c r="B2102" s="26" t="s">
        <v>1375</v>
      </c>
      <c r="C2102" s="26" t="s">
        <v>1376</v>
      </c>
      <c r="D2102" s="38">
        <v>42524</v>
      </c>
      <c r="E2102" s="13" t="s">
        <v>1377</v>
      </c>
      <c r="F2102" s="26" t="s">
        <v>3</v>
      </c>
      <c r="G2102" s="26" t="s">
        <v>266</v>
      </c>
      <c r="H2102" s="15" t="s">
        <v>1378</v>
      </c>
      <c r="I2102" s="11" t="s">
        <v>6</v>
      </c>
      <c r="J2102" s="27"/>
      <c r="K2102" s="27"/>
    </row>
    <row r="2103" spans="1:11" s="17" customFormat="1" ht="15" customHeight="1" x14ac:dyDescent="0.2">
      <c r="A2103" s="9">
        <f t="shared" si="32"/>
        <v>2102</v>
      </c>
      <c r="B2103" s="26" t="s">
        <v>1477</v>
      </c>
      <c r="C2103" s="26" t="s">
        <v>1478</v>
      </c>
      <c r="D2103" s="38">
        <v>42524</v>
      </c>
      <c r="E2103" s="13" t="s">
        <v>1479</v>
      </c>
      <c r="F2103" s="26" t="s">
        <v>3</v>
      </c>
      <c r="G2103" s="26" t="s">
        <v>266</v>
      </c>
      <c r="H2103" s="15" t="s">
        <v>1480</v>
      </c>
      <c r="I2103" s="11" t="s">
        <v>6</v>
      </c>
      <c r="J2103" s="27"/>
      <c r="K2103" s="27"/>
    </row>
    <row r="2104" spans="1:11" s="17" customFormat="1" ht="15" customHeight="1" x14ac:dyDescent="0.2">
      <c r="A2104" s="9">
        <f t="shared" si="32"/>
        <v>2103</v>
      </c>
      <c r="B2104" s="26" t="s">
        <v>1162</v>
      </c>
      <c r="C2104" s="26" t="s">
        <v>1163</v>
      </c>
      <c r="D2104" s="38">
        <v>42523</v>
      </c>
      <c r="E2104" s="13" t="s">
        <v>1164</v>
      </c>
      <c r="F2104" s="26" t="s">
        <v>16</v>
      </c>
      <c r="G2104" s="26" t="s">
        <v>101</v>
      </c>
      <c r="H2104" s="15" t="s">
        <v>1165</v>
      </c>
      <c r="I2104" s="11" t="s">
        <v>6</v>
      </c>
      <c r="J2104" s="25"/>
      <c r="K2104" s="25"/>
    </row>
    <row r="2105" spans="1:11" s="17" customFormat="1" ht="15" customHeight="1" x14ac:dyDescent="0.2">
      <c r="A2105" s="9">
        <f t="shared" si="32"/>
        <v>2104</v>
      </c>
      <c r="B2105" s="26" t="s">
        <v>1146</v>
      </c>
      <c r="C2105" s="26" t="s">
        <v>1147</v>
      </c>
      <c r="D2105" s="38">
        <v>42523</v>
      </c>
      <c r="E2105" s="13" t="s">
        <v>1148</v>
      </c>
      <c r="F2105" s="26" t="s">
        <v>3</v>
      </c>
      <c r="G2105" s="26" t="s">
        <v>266</v>
      </c>
      <c r="H2105" s="15" t="s">
        <v>1149</v>
      </c>
      <c r="I2105" s="11" t="s">
        <v>6</v>
      </c>
      <c r="J2105" s="25"/>
      <c r="K2105" s="25"/>
    </row>
    <row r="2106" spans="1:11" s="17" customFormat="1" ht="15" customHeight="1" x14ac:dyDescent="0.2">
      <c r="A2106" s="9">
        <f t="shared" si="32"/>
        <v>2105</v>
      </c>
      <c r="B2106" s="26" t="s">
        <v>1072</v>
      </c>
      <c r="C2106" s="26" t="s">
        <v>1073</v>
      </c>
      <c r="D2106" s="38">
        <v>42523</v>
      </c>
      <c r="E2106" s="13" t="s">
        <v>1074</v>
      </c>
      <c r="F2106" s="26" t="s">
        <v>3</v>
      </c>
      <c r="G2106" s="26" t="s">
        <v>163</v>
      </c>
      <c r="H2106" s="50" t="s">
        <v>1075</v>
      </c>
      <c r="I2106" s="11" t="s">
        <v>6</v>
      </c>
      <c r="J2106" s="27"/>
      <c r="K2106" s="27"/>
    </row>
    <row r="2107" spans="1:11" s="17" customFormat="1" ht="15" customHeight="1" x14ac:dyDescent="0.2">
      <c r="A2107" s="9">
        <f t="shared" si="32"/>
        <v>2106</v>
      </c>
      <c r="B2107" s="26" t="s">
        <v>1481</v>
      </c>
      <c r="C2107" s="26" t="s">
        <v>1482</v>
      </c>
      <c r="D2107" s="38">
        <v>42522</v>
      </c>
      <c r="E2107" s="13" t="s">
        <v>1483</v>
      </c>
      <c r="F2107" s="26" t="s">
        <v>3</v>
      </c>
      <c r="G2107" s="26" t="s">
        <v>266</v>
      </c>
      <c r="H2107" s="15" t="s">
        <v>1484</v>
      </c>
      <c r="I2107" s="11" t="s">
        <v>6</v>
      </c>
      <c r="J2107" s="27"/>
      <c r="K2107" s="27"/>
    </row>
    <row r="2108" spans="1:11" s="17" customFormat="1" ht="15" customHeight="1" x14ac:dyDescent="0.2">
      <c r="A2108" s="9">
        <f t="shared" si="32"/>
        <v>2107</v>
      </c>
      <c r="B2108" s="26" t="s">
        <v>18846</v>
      </c>
      <c r="C2108" s="26" t="s">
        <v>15244</v>
      </c>
      <c r="D2108" s="38">
        <v>42522</v>
      </c>
      <c r="E2108" s="13" t="s">
        <v>18847</v>
      </c>
      <c r="F2108" s="26" t="s">
        <v>3</v>
      </c>
      <c r="G2108" s="26" t="s">
        <v>266</v>
      </c>
      <c r="H2108" s="50" t="s">
        <v>18848</v>
      </c>
      <c r="I2108" s="11" t="s">
        <v>6</v>
      </c>
      <c r="J2108" s="27"/>
      <c r="K2108" s="27"/>
    </row>
    <row r="2109" spans="1:11" s="17" customFormat="1" ht="15" customHeight="1" x14ac:dyDescent="0.2">
      <c r="A2109" s="9">
        <f t="shared" si="32"/>
        <v>2108</v>
      </c>
      <c r="B2109" s="26" t="s">
        <v>18849</v>
      </c>
      <c r="C2109" s="26" t="s">
        <v>15024</v>
      </c>
      <c r="D2109" s="38">
        <v>42522</v>
      </c>
      <c r="E2109" s="13" t="s">
        <v>18850</v>
      </c>
      <c r="F2109" s="26" t="s">
        <v>3</v>
      </c>
      <c r="G2109" s="26" t="s">
        <v>163</v>
      </c>
      <c r="H2109" s="50" t="s">
        <v>18851</v>
      </c>
      <c r="I2109" s="11" t="s">
        <v>6</v>
      </c>
      <c r="J2109" s="27"/>
      <c r="K2109" s="27"/>
    </row>
    <row r="2110" spans="1:11" s="17" customFormat="1" ht="15" customHeight="1" x14ac:dyDescent="0.2">
      <c r="A2110" s="9">
        <f t="shared" si="32"/>
        <v>2109</v>
      </c>
      <c r="B2110" s="26" t="s">
        <v>272</v>
      </c>
      <c r="C2110" s="26" t="s">
        <v>135</v>
      </c>
      <c r="D2110" s="38">
        <v>42521</v>
      </c>
      <c r="E2110" s="13" t="s">
        <v>273</v>
      </c>
      <c r="F2110" s="26" t="s">
        <v>16</v>
      </c>
      <c r="G2110" s="26" t="s">
        <v>101</v>
      </c>
      <c r="H2110" s="15" t="s">
        <v>274</v>
      </c>
      <c r="I2110" s="11" t="s">
        <v>6</v>
      </c>
      <c r="J2110" s="25"/>
      <c r="K2110" s="25"/>
    </row>
    <row r="2111" spans="1:11" s="17" customFormat="1" ht="15" customHeight="1" x14ac:dyDescent="0.2">
      <c r="A2111" s="9">
        <f t="shared" si="32"/>
        <v>2110</v>
      </c>
      <c r="B2111" s="26" t="s">
        <v>1607</v>
      </c>
      <c r="C2111" s="26" t="s">
        <v>1608</v>
      </c>
      <c r="D2111" s="38">
        <v>42521</v>
      </c>
      <c r="E2111" s="13" t="s">
        <v>1609</v>
      </c>
      <c r="F2111" s="26" t="s">
        <v>3</v>
      </c>
      <c r="G2111" s="26" t="s">
        <v>96</v>
      </c>
      <c r="H2111" s="50" t="s">
        <v>1610</v>
      </c>
      <c r="I2111" s="11" t="s">
        <v>6</v>
      </c>
      <c r="J2111" s="25"/>
      <c r="K2111" s="25"/>
    </row>
    <row r="2112" spans="1:11" s="17" customFormat="1" ht="15" customHeight="1" x14ac:dyDescent="0.2">
      <c r="A2112" s="9">
        <f t="shared" si="32"/>
        <v>2111</v>
      </c>
      <c r="B2112" s="26" t="s">
        <v>18852</v>
      </c>
      <c r="C2112" s="26" t="s">
        <v>18853</v>
      </c>
      <c r="D2112" s="38">
        <v>42520</v>
      </c>
      <c r="E2112" s="13" t="s">
        <v>18854</v>
      </c>
      <c r="F2112" s="26" t="s">
        <v>118</v>
      </c>
      <c r="G2112" s="26" t="s">
        <v>6626</v>
      </c>
      <c r="H2112" s="15" t="s">
        <v>18855</v>
      </c>
      <c r="I2112" s="11" t="s">
        <v>6</v>
      </c>
      <c r="J2112" s="27"/>
      <c r="K2112" s="27"/>
    </row>
    <row r="2113" spans="1:11" s="17" customFormat="1" ht="15" customHeight="1" x14ac:dyDescent="0.2">
      <c r="A2113" s="9">
        <f t="shared" si="32"/>
        <v>2112</v>
      </c>
      <c r="B2113" s="26" t="s">
        <v>18835</v>
      </c>
      <c r="C2113" s="26" t="s">
        <v>18836</v>
      </c>
      <c r="D2113" s="38">
        <v>42514</v>
      </c>
      <c r="E2113" s="13" t="s">
        <v>18837</v>
      </c>
      <c r="F2113" s="26" t="s">
        <v>3</v>
      </c>
      <c r="G2113" s="26" t="s">
        <v>1883</v>
      </c>
      <c r="H2113" s="15" t="s">
        <v>18838</v>
      </c>
      <c r="I2113" s="11" t="s">
        <v>6</v>
      </c>
      <c r="J2113" s="27"/>
      <c r="K2113" s="27"/>
    </row>
    <row r="2114" spans="1:11" s="17" customFormat="1" ht="15" customHeight="1" x14ac:dyDescent="0.2">
      <c r="A2114" s="9">
        <f t="shared" si="32"/>
        <v>2113</v>
      </c>
      <c r="B2114" s="26" t="s">
        <v>18832</v>
      </c>
      <c r="C2114" s="26" t="s">
        <v>18792</v>
      </c>
      <c r="D2114" s="38">
        <v>42514</v>
      </c>
      <c r="E2114" s="13" t="s">
        <v>18833</v>
      </c>
      <c r="F2114" s="26" t="s">
        <v>3</v>
      </c>
      <c r="G2114" s="26" t="s">
        <v>163</v>
      </c>
      <c r="H2114" s="50" t="s">
        <v>18834</v>
      </c>
      <c r="I2114" s="11" t="s">
        <v>6</v>
      </c>
      <c r="J2114" s="27"/>
      <c r="K2114" s="27"/>
    </row>
    <row r="2115" spans="1:11" s="17" customFormat="1" ht="15" customHeight="1" x14ac:dyDescent="0.2">
      <c r="A2115" s="9">
        <f t="shared" ref="A2115:A2178" si="33">A2114+1</f>
        <v>2114</v>
      </c>
      <c r="B2115" s="26" t="s">
        <v>18742</v>
      </c>
      <c r="C2115" s="26" t="s">
        <v>18743</v>
      </c>
      <c r="D2115" s="38">
        <v>42511</v>
      </c>
      <c r="E2115" s="13" t="s">
        <v>18744</v>
      </c>
      <c r="F2115" s="26" t="s">
        <v>118</v>
      </c>
      <c r="G2115" s="26" t="s">
        <v>1426</v>
      </c>
      <c r="H2115" s="15" t="s">
        <v>18745</v>
      </c>
      <c r="I2115" s="11" t="s">
        <v>6</v>
      </c>
      <c r="J2115" s="27"/>
      <c r="K2115" s="27"/>
    </row>
    <row r="2116" spans="1:11" s="17" customFormat="1" ht="15" customHeight="1" x14ac:dyDescent="0.2">
      <c r="A2116" s="9">
        <f t="shared" si="33"/>
        <v>2115</v>
      </c>
      <c r="B2116" s="26" t="s">
        <v>18828</v>
      </c>
      <c r="C2116" s="26" t="s">
        <v>18829</v>
      </c>
      <c r="D2116" s="38">
        <v>42508</v>
      </c>
      <c r="E2116" s="13" t="s">
        <v>18830</v>
      </c>
      <c r="F2116" s="26" t="s">
        <v>16</v>
      </c>
      <c r="G2116" s="26" t="s">
        <v>18496</v>
      </c>
      <c r="H2116" s="50" t="s">
        <v>18831</v>
      </c>
      <c r="I2116" s="11" t="s">
        <v>6</v>
      </c>
      <c r="J2116" s="27"/>
      <c r="K2116" s="27"/>
    </row>
    <row r="2117" spans="1:11" s="17" customFormat="1" ht="15" customHeight="1" x14ac:dyDescent="0.2">
      <c r="A2117" s="9">
        <f t="shared" si="33"/>
        <v>2116</v>
      </c>
      <c r="B2117" s="26" t="s">
        <v>18839</v>
      </c>
      <c r="C2117" s="26" t="s">
        <v>18840</v>
      </c>
      <c r="D2117" s="38">
        <v>42507</v>
      </c>
      <c r="E2117" s="13" t="s">
        <v>18841</v>
      </c>
      <c r="F2117" s="26" t="s">
        <v>118</v>
      </c>
      <c r="G2117" s="26" t="s">
        <v>6626</v>
      </c>
      <c r="H2117" s="15" t="s">
        <v>18842</v>
      </c>
      <c r="I2117" s="11" t="s">
        <v>6</v>
      </c>
      <c r="J2117" s="27"/>
      <c r="K2117" s="27"/>
    </row>
    <row r="2118" spans="1:11" s="17" customFormat="1" ht="15" customHeight="1" x14ac:dyDescent="0.2">
      <c r="A2118" s="9">
        <f t="shared" si="33"/>
        <v>2117</v>
      </c>
      <c r="B2118" s="26" t="s">
        <v>18819</v>
      </c>
      <c r="C2118" s="26" t="s">
        <v>18751</v>
      </c>
      <c r="D2118" s="38">
        <v>42500</v>
      </c>
      <c r="E2118" s="13" t="s">
        <v>18820</v>
      </c>
      <c r="F2118" s="26" t="s">
        <v>16</v>
      </c>
      <c r="G2118" s="26" t="s">
        <v>18821</v>
      </c>
      <c r="H2118" s="15" t="s">
        <v>18822</v>
      </c>
      <c r="I2118" s="11" t="s">
        <v>6</v>
      </c>
      <c r="J2118" s="27"/>
      <c r="K2118" s="27"/>
    </row>
    <row r="2119" spans="1:11" s="17" customFormat="1" ht="15" customHeight="1" x14ac:dyDescent="0.2">
      <c r="A2119" s="9">
        <f t="shared" si="33"/>
        <v>2118</v>
      </c>
      <c r="B2119" s="26" t="s">
        <v>18811</v>
      </c>
      <c r="C2119" s="26" t="s">
        <v>15109</v>
      </c>
      <c r="D2119" s="38">
        <v>42494</v>
      </c>
      <c r="E2119" s="13" t="s">
        <v>18812</v>
      </c>
      <c r="F2119" s="26" t="s">
        <v>16</v>
      </c>
      <c r="G2119" s="26" t="s">
        <v>18813</v>
      </c>
      <c r="H2119" s="50" t="s">
        <v>18814</v>
      </c>
      <c r="I2119" s="11" t="s">
        <v>6</v>
      </c>
      <c r="J2119" s="27"/>
      <c r="K2119" s="27"/>
    </row>
    <row r="2120" spans="1:11" s="17" customFormat="1" ht="15" customHeight="1" x14ac:dyDescent="0.2">
      <c r="A2120" s="9">
        <f t="shared" si="33"/>
        <v>2119</v>
      </c>
      <c r="B2120" s="26" t="s">
        <v>18823</v>
      </c>
      <c r="C2120" s="26" t="s">
        <v>18824</v>
      </c>
      <c r="D2120" s="38">
        <v>42494</v>
      </c>
      <c r="E2120" s="13" t="s">
        <v>18825</v>
      </c>
      <c r="F2120" s="26" t="s">
        <v>16</v>
      </c>
      <c r="G2120" s="26" t="s">
        <v>18826</v>
      </c>
      <c r="H2120" s="15" t="s">
        <v>18827</v>
      </c>
      <c r="I2120" s="11" t="s">
        <v>6</v>
      </c>
      <c r="J2120" s="27"/>
      <c r="K2120" s="27"/>
    </row>
    <row r="2121" spans="1:11" s="17" customFormat="1" ht="15" customHeight="1" x14ac:dyDescent="0.2">
      <c r="A2121" s="9">
        <f t="shared" si="33"/>
        <v>2120</v>
      </c>
      <c r="B2121" s="26" t="s">
        <v>18815</v>
      </c>
      <c r="C2121" s="26" t="s">
        <v>18816</v>
      </c>
      <c r="D2121" s="38">
        <v>42487</v>
      </c>
      <c r="E2121" s="13" t="s">
        <v>18817</v>
      </c>
      <c r="F2121" s="26" t="s">
        <v>16</v>
      </c>
      <c r="G2121" s="26" t="s">
        <v>4917</v>
      </c>
      <c r="H2121" s="15" t="s">
        <v>18818</v>
      </c>
      <c r="I2121" s="11" t="s">
        <v>6</v>
      </c>
      <c r="J2121" s="27"/>
      <c r="K2121" s="27"/>
    </row>
    <row r="2122" spans="1:11" s="17" customFormat="1" ht="15" customHeight="1" x14ac:dyDescent="0.2">
      <c r="A2122" s="9">
        <f t="shared" si="33"/>
        <v>2121</v>
      </c>
      <c r="B2122" s="26" t="s">
        <v>18806</v>
      </c>
      <c r="C2122" s="26" t="s">
        <v>18807</v>
      </c>
      <c r="D2122" s="38">
        <v>42481</v>
      </c>
      <c r="E2122" s="13" t="s">
        <v>18808</v>
      </c>
      <c r="F2122" s="26" t="s">
        <v>16</v>
      </c>
      <c r="G2122" s="26" t="s">
        <v>18809</v>
      </c>
      <c r="H2122" s="15" t="s">
        <v>18810</v>
      </c>
      <c r="I2122" s="11" t="s">
        <v>6</v>
      </c>
      <c r="J2122" s="27"/>
      <c r="K2122" s="27"/>
    </row>
    <row r="2123" spans="1:11" s="17" customFormat="1" ht="15" customHeight="1" x14ac:dyDescent="0.2">
      <c r="A2123" s="9">
        <f t="shared" si="33"/>
        <v>2122</v>
      </c>
      <c r="B2123" s="26" t="s">
        <v>18795</v>
      </c>
      <c r="C2123" s="26" t="s">
        <v>18751</v>
      </c>
      <c r="D2123" s="38">
        <v>42481</v>
      </c>
      <c r="E2123" s="13" t="s">
        <v>18796</v>
      </c>
      <c r="F2123" s="26" t="s">
        <v>16</v>
      </c>
      <c r="G2123" s="26" t="s">
        <v>18797</v>
      </c>
      <c r="H2123" s="15" t="s">
        <v>18798</v>
      </c>
      <c r="I2123" s="11" t="s">
        <v>6</v>
      </c>
      <c r="J2123" s="27"/>
      <c r="K2123" s="27"/>
    </row>
    <row r="2124" spans="1:11" s="17" customFormat="1" ht="15" customHeight="1" x14ac:dyDescent="0.2">
      <c r="A2124" s="9">
        <f t="shared" si="33"/>
        <v>2123</v>
      </c>
      <c r="B2124" s="26" t="s">
        <v>18782</v>
      </c>
      <c r="C2124" s="26" t="s">
        <v>18783</v>
      </c>
      <c r="D2124" s="38">
        <v>42481</v>
      </c>
      <c r="E2124" s="13" t="s">
        <v>18784</v>
      </c>
      <c r="F2124" s="26" t="s">
        <v>3</v>
      </c>
      <c r="G2124" s="26" t="s">
        <v>1776</v>
      </c>
      <c r="H2124" s="15" t="s">
        <v>18785</v>
      </c>
      <c r="I2124" s="11" t="s">
        <v>6</v>
      </c>
      <c r="J2124" s="27"/>
      <c r="K2124" s="27"/>
    </row>
    <row r="2125" spans="1:11" s="17" customFormat="1" ht="15" customHeight="1" x14ac:dyDescent="0.2">
      <c r="A2125" s="9">
        <f t="shared" si="33"/>
        <v>2124</v>
      </c>
      <c r="B2125" s="26" t="s">
        <v>18802</v>
      </c>
      <c r="C2125" s="26" t="s">
        <v>18803</v>
      </c>
      <c r="D2125" s="38">
        <v>42481</v>
      </c>
      <c r="E2125" s="13" t="s">
        <v>18804</v>
      </c>
      <c r="F2125" s="26" t="s">
        <v>3</v>
      </c>
      <c r="G2125" s="26" t="s">
        <v>39</v>
      </c>
      <c r="H2125" s="50" t="s">
        <v>18805</v>
      </c>
      <c r="I2125" s="11" t="s">
        <v>6</v>
      </c>
      <c r="J2125" s="27"/>
      <c r="K2125" s="27"/>
    </row>
    <row r="2126" spans="1:11" s="17" customFormat="1" ht="15" customHeight="1" x14ac:dyDescent="0.2">
      <c r="A2126" s="9">
        <f t="shared" si="33"/>
        <v>2125</v>
      </c>
      <c r="B2126" s="26" t="s">
        <v>18791</v>
      </c>
      <c r="C2126" s="26" t="s">
        <v>18792</v>
      </c>
      <c r="D2126" s="38">
        <v>42478</v>
      </c>
      <c r="E2126" s="13" t="s">
        <v>18793</v>
      </c>
      <c r="F2126" s="26" t="s">
        <v>3</v>
      </c>
      <c r="G2126" s="26" t="s">
        <v>4</v>
      </c>
      <c r="H2126" s="50" t="s">
        <v>18794</v>
      </c>
      <c r="I2126" s="11" t="s">
        <v>6</v>
      </c>
      <c r="J2126" s="27"/>
      <c r="K2126" s="27"/>
    </row>
    <row r="2127" spans="1:11" s="17" customFormat="1" ht="15" customHeight="1" x14ac:dyDescent="0.2">
      <c r="A2127" s="9">
        <f t="shared" si="33"/>
        <v>2126</v>
      </c>
      <c r="B2127" s="26" t="s">
        <v>18799</v>
      </c>
      <c r="C2127" s="26" t="s">
        <v>18068</v>
      </c>
      <c r="D2127" s="38">
        <v>42474</v>
      </c>
      <c r="E2127" s="13" t="s">
        <v>18800</v>
      </c>
      <c r="F2127" s="26" t="s">
        <v>16</v>
      </c>
      <c r="G2127" s="26" t="s">
        <v>18671</v>
      </c>
      <c r="H2127" s="15" t="s">
        <v>18801</v>
      </c>
      <c r="I2127" s="11" t="s">
        <v>6</v>
      </c>
      <c r="J2127" s="27"/>
      <c r="K2127" s="27"/>
    </row>
    <row r="2128" spans="1:11" s="17" customFormat="1" ht="15" customHeight="1" x14ac:dyDescent="0.2">
      <c r="A2128" s="9">
        <f t="shared" si="33"/>
        <v>2127</v>
      </c>
      <c r="B2128" s="26" t="s">
        <v>18786</v>
      </c>
      <c r="C2128" s="26" t="s">
        <v>18787</v>
      </c>
      <c r="D2128" s="38">
        <v>42474</v>
      </c>
      <c r="E2128" s="13" t="s">
        <v>18788</v>
      </c>
      <c r="F2128" s="26" t="s">
        <v>16</v>
      </c>
      <c r="G2128" s="26" t="s">
        <v>18789</v>
      </c>
      <c r="H2128" s="15" t="s">
        <v>18790</v>
      </c>
      <c r="I2128" s="11" t="s">
        <v>6</v>
      </c>
      <c r="J2128" s="27"/>
      <c r="K2128" s="27"/>
    </row>
    <row r="2129" spans="1:11" s="17" customFormat="1" ht="15" customHeight="1" x14ac:dyDescent="0.2">
      <c r="A2129" s="9">
        <f t="shared" si="33"/>
        <v>2128</v>
      </c>
      <c r="B2129" s="26" t="s">
        <v>18777</v>
      </c>
      <c r="C2129" s="26" t="s">
        <v>18778</v>
      </c>
      <c r="D2129" s="38">
        <v>42466</v>
      </c>
      <c r="E2129" s="13" t="s">
        <v>18779</v>
      </c>
      <c r="F2129" s="26" t="s">
        <v>16</v>
      </c>
      <c r="G2129" s="26" t="s">
        <v>18780</v>
      </c>
      <c r="H2129" s="50" t="s">
        <v>18781</v>
      </c>
      <c r="I2129" s="11" t="s">
        <v>6</v>
      </c>
      <c r="J2129" s="27"/>
      <c r="K2129" s="27"/>
    </row>
    <row r="2130" spans="1:11" s="17" customFormat="1" ht="15" customHeight="1" x14ac:dyDescent="0.2">
      <c r="A2130" s="9">
        <f t="shared" si="33"/>
        <v>2129</v>
      </c>
      <c r="B2130" s="26" t="s">
        <v>18774</v>
      </c>
      <c r="C2130" s="26" t="s">
        <v>16505</v>
      </c>
      <c r="D2130" s="38">
        <v>42466</v>
      </c>
      <c r="E2130" s="13" t="s">
        <v>18775</v>
      </c>
      <c r="F2130" s="26" t="s">
        <v>3</v>
      </c>
      <c r="G2130" s="26" t="s">
        <v>529</v>
      </c>
      <c r="H2130" s="50" t="s">
        <v>18776</v>
      </c>
      <c r="I2130" s="11" t="s">
        <v>6</v>
      </c>
      <c r="J2130" s="27"/>
      <c r="K2130" s="27"/>
    </row>
    <row r="2131" spans="1:11" s="17" customFormat="1" ht="15" customHeight="1" x14ac:dyDescent="0.2">
      <c r="A2131" s="9">
        <f t="shared" si="33"/>
        <v>2130</v>
      </c>
      <c r="B2131" s="26" t="s">
        <v>18770</v>
      </c>
      <c r="C2131" s="26" t="s">
        <v>18771</v>
      </c>
      <c r="D2131" s="38">
        <v>42465</v>
      </c>
      <c r="E2131" s="13" t="s">
        <v>18772</v>
      </c>
      <c r="F2131" s="26" t="s">
        <v>118</v>
      </c>
      <c r="G2131" s="26" t="s">
        <v>551</v>
      </c>
      <c r="H2131" s="50" t="s">
        <v>18773</v>
      </c>
      <c r="I2131" s="11" t="s">
        <v>6</v>
      </c>
      <c r="J2131" s="27"/>
      <c r="K2131" s="27"/>
    </row>
    <row r="2132" spans="1:11" s="17" customFormat="1" ht="15" customHeight="1" x14ac:dyDescent="0.2">
      <c r="A2132" s="9">
        <f t="shared" si="33"/>
        <v>2131</v>
      </c>
      <c r="B2132" s="26" t="s">
        <v>18767</v>
      </c>
      <c r="C2132" s="26" t="s">
        <v>14485</v>
      </c>
      <c r="D2132" s="38">
        <v>42465</v>
      </c>
      <c r="E2132" s="13" t="s">
        <v>18768</v>
      </c>
      <c r="F2132" s="26" t="s">
        <v>3</v>
      </c>
      <c r="G2132" s="26" t="s">
        <v>1643</v>
      </c>
      <c r="H2132" s="15" t="s">
        <v>18769</v>
      </c>
      <c r="I2132" s="11" t="s">
        <v>6</v>
      </c>
      <c r="J2132" s="27"/>
      <c r="K2132" s="27"/>
    </row>
    <row r="2133" spans="1:11" s="17" customFormat="1" ht="15" customHeight="1" x14ac:dyDescent="0.2">
      <c r="A2133" s="9">
        <f t="shared" si="33"/>
        <v>2132</v>
      </c>
      <c r="B2133" s="26" t="s">
        <v>18238</v>
      </c>
      <c r="C2133" s="26" t="s">
        <v>18239</v>
      </c>
      <c r="D2133" s="38">
        <v>42464</v>
      </c>
      <c r="E2133" s="13" t="s">
        <v>18240</v>
      </c>
      <c r="F2133" s="26" t="s">
        <v>3</v>
      </c>
      <c r="G2133" s="26" t="s">
        <v>285</v>
      </c>
      <c r="H2133" s="15" t="s">
        <v>18241</v>
      </c>
      <c r="I2133" s="11" t="s">
        <v>6</v>
      </c>
      <c r="J2133" s="27"/>
      <c r="K2133" s="27"/>
    </row>
    <row r="2134" spans="1:11" s="17" customFormat="1" ht="15" customHeight="1" x14ac:dyDescent="0.2">
      <c r="A2134" s="9">
        <f t="shared" si="33"/>
        <v>2133</v>
      </c>
      <c r="B2134" s="26" t="s">
        <v>18746</v>
      </c>
      <c r="C2134" s="26" t="s">
        <v>18747</v>
      </c>
      <c r="D2134" s="38">
        <v>42457</v>
      </c>
      <c r="E2134" s="13" t="s">
        <v>18748</v>
      </c>
      <c r="F2134" s="26" t="s">
        <v>118</v>
      </c>
      <c r="G2134" s="26" t="s">
        <v>13253</v>
      </c>
      <c r="H2134" s="15" t="s">
        <v>18749</v>
      </c>
      <c r="I2134" s="11" t="s">
        <v>6</v>
      </c>
      <c r="J2134" s="27"/>
      <c r="K2134" s="27"/>
    </row>
    <row r="2135" spans="1:11" s="17" customFormat="1" ht="15" customHeight="1" x14ac:dyDescent="0.2">
      <c r="A2135" s="9">
        <f t="shared" si="33"/>
        <v>2134</v>
      </c>
      <c r="B2135" s="26" t="s">
        <v>18754</v>
      </c>
      <c r="C2135" s="26" t="s">
        <v>18755</v>
      </c>
      <c r="D2135" s="38">
        <v>42452</v>
      </c>
      <c r="E2135" s="13" t="s">
        <v>18756</v>
      </c>
      <c r="F2135" s="26" t="s">
        <v>3</v>
      </c>
      <c r="G2135" s="26" t="s">
        <v>127</v>
      </c>
      <c r="H2135" s="15" t="s">
        <v>18757</v>
      </c>
      <c r="I2135" s="11" t="s">
        <v>6</v>
      </c>
      <c r="J2135" s="27"/>
      <c r="K2135" s="27"/>
    </row>
    <row r="2136" spans="1:11" s="17" customFormat="1" ht="15" customHeight="1" x14ac:dyDescent="0.2">
      <c r="A2136" s="9">
        <f t="shared" si="33"/>
        <v>2135</v>
      </c>
      <c r="B2136" s="26" t="s">
        <v>18750</v>
      </c>
      <c r="C2136" s="26" t="s">
        <v>18751</v>
      </c>
      <c r="D2136" s="38">
        <v>42447</v>
      </c>
      <c r="E2136" s="13" t="s">
        <v>18752</v>
      </c>
      <c r="F2136" s="26" t="s">
        <v>16</v>
      </c>
      <c r="G2136" s="26" t="s">
        <v>17</v>
      </c>
      <c r="H2136" s="50" t="s">
        <v>18753</v>
      </c>
      <c r="I2136" s="11" t="s">
        <v>6</v>
      </c>
      <c r="J2136" s="27"/>
      <c r="K2136" s="27"/>
    </row>
    <row r="2137" spans="1:11" s="17" customFormat="1" ht="15" customHeight="1" x14ac:dyDescent="0.2">
      <c r="A2137" s="9">
        <f t="shared" si="33"/>
        <v>2136</v>
      </c>
      <c r="B2137" s="26" t="s">
        <v>18763</v>
      </c>
      <c r="C2137" s="26" t="s">
        <v>18764</v>
      </c>
      <c r="D2137" s="38">
        <v>42447</v>
      </c>
      <c r="E2137" s="13" t="s">
        <v>18765</v>
      </c>
      <c r="F2137" s="26" t="s">
        <v>3</v>
      </c>
      <c r="G2137" s="26" t="s">
        <v>39</v>
      </c>
      <c r="H2137" s="15" t="s">
        <v>18766</v>
      </c>
      <c r="I2137" s="11" t="s">
        <v>6</v>
      </c>
      <c r="J2137" s="27"/>
      <c r="K2137" s="27"/>
    </row>
    <row r="2138" spans="1:11" s="17" customFormat="1" ht="15" customHeight="1" x14ac:dyDescent="0.2">
      <c r="A2138" s="9">
        <f t="shared" si="33"/>
        <v>2137</v>
      </c>
      <c r="B2138" s="26" t="s">
        <v>18758</v>
      </c>
      <c r="C2138" s="26" t="s">
        <v>18759</v>
      </c>
      <c r="D2138" s="38">
        <v>42446</v>
      </c>
      <c r="E2138" s="13" t="s">
        <v>18760</v>
      </c>
      <c r="F2138" s="26" t="s">
        <v>16</v>
      </c>
      <c r="G2138" s="26" t="s">
        <v>18761</v>
      </c>
      <c r="H2138" s="15" t="s">
        <v>18762</v>
      </c>
      <c r="I2138" s="11" t="s">
        <v>6</v>
      </c>
      <c r="J2138" s="27"/>
      <c r="K2138" s="27"/>
    </row>
    <row r="2139" spans="1:11" s="17" customFormat="1" ht="15" customHeight="1" x14ac:dyDescent="0.2">
      <c r="A2139" s="9">
        <f t="shared" si="33"/>
        <v>2138</v>
      </c>
      <c r="B2139" s="26" t="s">
        <v>18731</v>
      </c>
      <c r="C2139" s="26" t="s">
        <v>18732</v>
      </c>
      <c r="D2139" s="38">
        <v>42445</v>
      </c>
      <c r="E2139" s="13" t="s">
        <v>18733</v>
      </c>
      <c r="F2139" s="26" t="s">
        <v>1120</v>
      </c>
      <c r="G2139" s="26" t="s">
        <v>1120</v>
      </c>
      <c r="H2139" s="15" t="s">
        <v>18734</v>
      </c>
      <c r="I2139" s="11" t="s">
        <v>6</v>
      </c>
      <c r="J2139" s="110"/>
      <c r="K2139" s="110"/>
    </row>
    <row r="2140" spans="1:11" s="17" customFormat="1" ht="15" customHeight="1" x14ac:dyDescent="0.2">
      <c r="A2140" s="9">
        <f t="shared" si="33"/>
        <v>2139</v>
      </c>
      <c r="B2140" s="26" t="s">
        <v>18719</v>
      </c>
      <c r="C2140" s="26" t="s">
        <v>18720</v>
      </c>
      <c r="D2140" s="38">
        <v>42445</v>
      </c>
      <c r="E2140" s="13" t="s">
        <v>18721</v>
      </c>
      <c r="F2140" s="26" t="s">
        <v>3</v>
      </c>
      <c r="G2140" s="26" t="s">
        <v>96</v>
      </c>
      <c r="H2140" s="15" t="s">
        <v>18722</v>
      </c>
      <c r="I2140" s="11" t="s">
        <v>6</v>
      </c>
      <c r="J2140" s="27"/>
      <c r="K2140" s="27"/>
    </row>
    <row r="2141" spans="1:11" s="17" customFormat="1" ht="15" customHeight="1" x14ac:dyDescent="0.2">
      <c r="A2141" s="9">
        <f t="shared" si="33"/>
        <v>2140</v>
      </c>
      <c r="B2141" s="26" t="s">
        <v>18739</v>
      </c>
      <c r="C2141" s="26" t="s">
        <v>13442</v>
      </c>
      <c r="D2141" s="38">
        <v>42443</v>
      </c>
      <c r="E2141" s="13" t="s">
        <v>18740</v>
      </c>
      <c r="F2141" s="26" t="s">
        <v>3</v>
      </c>
      <c r="G2141" s="26" t="s">
        <v>39</v>
      </c>
      <c r="H2141" s="15" t="s">
        <v>18741</v>
      </c>
      <c r="I2141" s="11" t="s">
        <v>6</v>
      </c>
      <c r="J2141" s="27"/>
      <c r="K2141" s="27"/>
    </row>
    <row r="2142" spans="1:11" s="17" customFormat="1" ht="15" customHeight="1" x14ac:dyDescent="0.2">
      <c r="A2142" s="9">
        <f t="shared" si="33"/>
        <v>2141</v>
      </c>
      <c r="B2142" s="26" t="s">
        <v>18723</v>
      </c>
      <c r="C2142" s="26" t="s">
        <v>18724</v>
      </c>
      <c r="D2142" s="38">
        <v>42440</v>
      </c>
      <c r="E2142" s="13" t="s">
        <v>18725</v>
      </c>
      <c r="F2142" s="26" t="s">
        <v>16</v>
      </c>
      <c r="G2142" s="26" t="s">
        <v>18671</v>
      </c>
      <c r="H2142" s="15" t="s">
        <v>18726</v>
      </c>
      <c r="I2142" s="11" t="s">
        <v>6</v>
      </c>
      <c r="J2142" s="27"/>
      <c r="K2142" s="27"/>
    </row>
    <row r="2143" spans="1:11" s="17" customFormat="1" ht="15" customHeight="1" x14ac:dyDescent="0.2">
      <c r="A2143" s="9">
        <f t="shared" si="33"/>
        <v>2142</v>
      </c>
      <c r="B2143" s="26" t="s">
        <v>18727</v>
      </c>
      <c r="C2143" s="26" t="s">
        <v>18728</v>
      </c>
      <c r="D2143" s="38">
        <v>42439</v>
      </c>
      <c r="E2143" s="13" t="s">
        <v>18729</v>
      </c>
      <c r="F2143" s="26" t="s">
        <v>16</v>
      </c>
      <c r="G2143" s="26" t="s">
        <v>18608</v>
      </c>
      <c r="H2143" s="50" t="s">
        <v>18730</v>
      </c>
      <c r="I2143" s="11" t="s">
        <v>6</v>
      </c>
      <c r="J2143" s="27"/>
      <c r="K2143" s="27"/>
    </row>
    <row r="2144" spans="1:11" s="17" customFormat="1" ht="15" customHeight="1" x14ac:dyDescent="0.2">
      <c r="A2144" s="9">
        <f t="shared" si="33"/>
        <v>2143</v>
      </c>
      <c r="B2144" s="26" t="s">
        <v>18703</v>
      </c>
      <c r="C2144" s="26" t="s">
        <v>18704</v>
      </c>
      <c r="D2144" s="38">
        <v>42437</v>
      </c>
      <c r="E2144" s="13" t="s">
        <v>18705</v>
      </c>
      <c r="F2144" s="26" t="s">
        <v>16</v>
      </c>
      <c r="G2144" s="26" t="s">
        <v>872</v>
      </c>
      <c r="H2144" s="50" t="s">
        <v>18706</v>
      </c>
      <c r="I2144" s="11" t="s">
        <v>6</v>
      </c>
      <c r="J2144" s="27"/>
      <c r="K2144" s="27"/>
    </row>
    <row r="2145" spans="1:11" s="17" customFormat="1" ht="15" customHeight="1" x14ac:dyDescent="0.2">
      <c r="A2145" s="9">
        <f t="shared" si="33"/>
        <v>2144</v>
      </c>
      <c r="B2145" s="26" t="s">
        <v>18707</v>
      </c>
      <c r="C2145" s="26" t="s">
        <v>18708</v>
      </c>
      <c r="D2145" s="38">
        <v>42436</v>
      </c>
      <c r="E2145" s="13" t="s">
        <v>18709</v>
      </c>
      <c r="F2145" s="26" t="s">
        <v>16</v>
      </c>
      <c r="G2145" s="26" t="s">
        <v>4778</v>
      </c>
      <c r="H2145" s="15" t="s">
        <v>18710</v>
      </c>
      <c r="I2145" s="11" t="s">
        <v>6</v>
      </c>
      <c r="J2145" s="27"/>
      <c r="K2145" s="27"/>
    </row>
    <row r="2146" spans="1:11" s="17" customFormat="1" ht="15" customHeight="1" x14ac:dyDescent="0.2">
      <c r="A2146" s="9">
        <f t="shared" si="33"/>
        <v>2145</v>
      </c>
      <c r="B2146" s="26" t="s">
        <v>18700</v>
      </c>
      <c r="C2146" s="26" t="s">
        <v>2904</v>
      </c>
      <c r="D2146" s="38">
        <v>42436</v>
      </c>
      <c r="E2146" s="13" t="s">
        <v>18701</v>
      </c>
      <c r="F2146" s="26" t="s">
        <v>3</v>
      </c>
      <c r="G2146" s="26" t="s">
        <v>285</v>
      </c>
      <c r="H2146" s="15" t="s">
        <v>18702</v>
      </c>
      <c r="I2146" s="11" t="s">
        <v>6</v>
      </c>
      <c r="J2146" s="27"/>
      <c r="K2146" s="27"/>
    </row>
    <row r="2147" spans="1:11" s="17" customFormat="1" ht="15" customHeight="1" x14ac:dyDescent="0.2">
      <c r="A2147" s="9">
        <f t="shared" si="33"/>
        <v>2146</v>
      </c>
      <c r="B2147" s="26" t="s">
        <v>18689</v>
      </c>
      <c r="C2147" s="26" t="s">
        <v>18690</v>
      </c>
      <c r="D2147" s="38">
        <v>42433</v>
      </c>
      <c r="E2147" s="13" t="s">
        <v>18691</v>
      </c>
      <c r="F2147" s="26" t="s">
        <v>16</v>
      </c>
      <c r="G2147" s="26" t="s">
        <v>18496</v>
      </c>
      <c r="H2147" s="15" t="s">
        <v>18692</v>
      </c>
      <c r="I2147" s="11" t="s">
        <v>6</v>
      </c>
      <c r="J2147" s="27"/>
      <c r="K2147" s="27"/>
    </row>
    <row r="2148" spans="1:11" s="17" customFormat="1" ht="15" customHeight="1" x14ac:dyDescent="0.2">
      <c r="A2148" s="9">
        <f t="shared" si="33"/>
        <v>2147</v>
      </c>
      <c r="B2148" s="26" t="s">
        <v>18715</v>
      </c>
      <c r="C2148" s="26" t="s">
        <v>18716</v>
      </c>
      <c r="D2148" s="38">
        <v>42433</v>
      </c>
      <c r="E2148" s="13" t="s">
        <v>18717</v>
      </c>
      <c r="F2148" s="26" t="s">
        <v>3</v>
      </c>
      <c r="G2148" s="26" t="s">
        <v>3485</v>
      </c>
      <c r="H2148" s="15" t="s">
        <v>18718</v>
      </c>
      <c r="I2148" s="11" t="s">
        <v>6</v>
      </c>
      <c r="J2148" s="27"/>
      <c r="K2148" s="27"/>
    </row>
    <row r="2149" spans="1:11" s="17" customFormat="1" ht="15" customHeight="1" x14ac:dyDescent="0.2">
      <c r="A2149" s="9">
        <f t="shared" si="33"/>
        <v>2148</v>
      </c>
      <c r="B2149" s="26" t="s">
        <v>18711</v>
      </c>
      <c r="C2149" s="26" t="s">
        <v>18712</v>
      </c>
      <c r="D2149" s="38">
        <v>42432</v>
      </c>
      <c r="E2149" s="13" t="s">
        <v>18713</v>
      </c>
      <c r="F2149" s="26" t="s">
        <v>8</v>
      </c>
      <c r="G2149" s="26" t="s">
        <v>2469</v>
      </c>
      <c r="H2149" s="50" t="s">
        <v>18714</v>
      </c>
      <c r="I2149" s="11" t="s">
        <v>6</v>
      </c>
      <c r="J2149" s="27"/>
      <c r="K2149" s="27"/>
    </row>
    <row r="2150" spans="1:11" s="17" customFormat="1" ht="15" customHeight="1" x14ac:dyDescent="0.2">
      <c r="A2150" s="9">
        <f t="shared" si="33"/>
        <v>2149</v>
      </c>
      <c r="B2150" s="26" t="s">
        <v>18668</v>
      </c>
      <c r="C2150" s="26" t="s">
        <v>18669</v>
      </c>
      <c r="D2150" s="38">
        <v>42431</v>
      </c>
      <c r="E2150" s="13" t="s">
        <v>18670</v>
      </c>
      <c r="F2150" s="26" t="s">
        <v>16</v>
      </c>
      <c r="G2150" s="26" t="s">
        <v>18671</v>
      </c>
      <c r="H2150" s="15" t="s">
        <v>18672</v>
      </c>
      <c r="I2150" s="11" t="s">
        <v>6</v>
      </c>
      <c r="J2150" s="27"/>
      <c r="K2150" s="27"/>
    </row>
    <row r="2151" spans="1:11" s="17" customFormat="1" ht="15" customHeight="1" x14ac:dyDescent="0.2">
      <c r="A2151" s="9">
        <f t="shared" si="33"/>
        <v>2150</v>
      </c>
      <c r="B2151" s="26" t="s">
        <v>6215</v>
      </c>
      <c r="C2151" s="26" t="s">
        <v>6216</v>
      </c>
      <c r="D2151" s="38">
        <v>42430</v>
      </c>
      <c r="E2151" s="13" t="s">
        <v>6217</v>
      </c>
      <c r="F2151" s="26" t="s">
        <v>3</v>
      </c>
      <c r="G2151" s="26" t="s">
        <v>142</v>
      </c>
      <c r="H2151" s="15" t="s">
        <v>6218</v>
      </c>
      <c r="I2151" s="11" t="s">
        <v>6</v>
      </c>
      <c r="J2151" s="25"/>
      <c r="K2151" s="25"/>
    </row>
    <row r="2152" spans="1:11" s="17" customFormat="1" ht="15" customHeight="1" x14ac:dyDescent="0.2">
      <c r="A2152" s="9">
        <f t="shared" si="33"/>
        <v>2151</v>
      </c>
      <c r="B2152" s="26" t="s">
        <v>18693</v>
      </c>
      <c r="C2152" s="26" t="s">
        <v>18694</v>
      </c>
      <c r="D2152" s="38">
        <v>42429</v>
      </c>
      <c r="E2152" s="13" t="s">
        <v>18695</v>
      </c>
      <c r="F2152" s="26" t="s">
        <v>16</v>
      </c>
      <c r="G2152" s="26" t="s">
        <v>101</v>
      </c>
      <c r="H2152" s="15" t="s">
        <v>18696</v>
      </c>
      <c r="I2152" s="11" t="s">
        <v>6</v>
      </c>
      <c r="J2152" s="27"/>
      <c r="K2152" s="27"/>
    </row>
    <row r="2153" spans="1:11" s="17" customFormat="1" ht="15" customHeight="1" x14ac:dyDescent="0.2">
      <c r="A2153" s="9">
        <f t="shared" si="33"/>
        <v>2152</v>
      </c>
      <c r="B2153" s="26" t="s">
        <v>18681</v>
      </c>
      <c r="C2153" s="26" t="s">
        <v>18682</v>
      </c>
      <c r="D2153" s="38">
        <v>42429</v>
      </c>
      <c r="E2153" s="13" t="s">
        <v>18683</v>
      </c>
      <c r="F2153" s="26" t="s">
        <v>3</v>
      </c>
      <c r="G2153" s="26" t="s">
        <v>285</v>
      </c>
      <c r="H2153" s="50" t="s">
        <v>18684</v>
      </c>
      <c r="I2153" s="11" t="s">
        <v>6</v>
      </c>
      <c r="J2153" s="27"/>
      <c r="K2153" s="27"/>
    </row>
    <row r="2154" spans="1:11" s="17" customFormat="1" ht="15" customHeight="1" x14ac:dyDescent="0.2">
      <c r="A2154" s="9">
        <f t="shared" si="33"/>
        <v>2153</v>
      </c>
      <c r="B2154" s="26" t="s">
        <v>18685</v>
      </c>
      <c r="C2154" s="26" t="s">
        <v>18686</v>
      </c>
      <c r="D2154" s="38">
        <v>42429</v>
      </c>
      <c r="E2154" s="13" t="s">
        <v>18687</v>
      </c>
      <c r="F2154" s="26" t="s">
        <v>3</v>
      </c>
      <c r="G2154" s="26" t="s">
        <v>529</v>
      </c>
      <c r="H2154" s="50" t="s">
        <v>18688</v>
      </c>
      <c r="I2154" s="11" t="s">
        <v>6</v>
      </c>
      <c r="J2154" s="27"/>
      <c r="K2154" s="27"/>
    </row>
    <row r="2155" spans="1:11" s="17" customFormat="1" ht="15" customHeight="1" x14ac:dyDescent="0.2">
      <c r="A2155" s="9">
        <f t="shared" si="33"/>
        <v>2154</v>
      </c>
      <c r="B2155" s="26" t="s">
        <v>18735</v>
      </c>
      <c r="C2155" s="26" t="s">
        <v>18736</v>
      </c>
      <c r="D2155" s="38">
        <v>42426</v>
      </c>
      <c r="E2155" s="13" t="s">
        <v>18737</v>
      </c>
      <c r="F2155" s="26" t="s">
        <v>3</v>
      </c>
      <c r="G2155" s="26" t="s">
        <v>285</v>
      </c>
      <c r="H2155" s="50" t="s">
        <v>18738</v>
      </c>
      <c r="I2155" s="11" t="s">
        <v>6</v>
      </c>
      <c r="J2155" s="27"/>
      <c r="K2155" s="27"/>
    </row>
    <row r="2156" spans="1:11" s="17" customFormat="1" ht="15" customHeight="1" x14ac:dyDescent="0.2">
      <c r="A2156" s="9">
        <f t="shared" si="33"/>
        <v>2155</v>
      </c>
      <c r="B2156" s="26" t="s">
        <v>6683</v>
      </c>
      <c r="C2156" s="26" t="s">
        <v>6684</v>
      </c>
      <c r="D2156" s="38">
        <v>42426</v>
      </c>
      <c r="E2156" s="13" t="s">
        <v>6685</v>
      </c>
      <c r="F2156" s="26" t="s">
        <v>3</v>
      </c>
      <c r="G2156" s="26" t="s">
        <v>4</v>
      </c>
      <c r="H2156" s="50" t="s">
        <v>6686</v>
      </c>
      <c r="I2156" s="11" t="s">
        <v>6</v>
      </c>
      <c r="J2156" s="27"/>
      <c r="K2156" s="27"/>
    </row>
    <row r="2157" spans="1:11" s="17" customFormat="1" ht="15" customHeight="1" x14ac:dyDescent="0.2">
      <c r="A2157" s="9">
        <f t="shared" si="33"/>
        <v>2156</v>
      </c>
      <c r="B2157" s="26" t="s">
        <v>41</v>
      </c>
      <c r="C2157" s="26" t="s">
        <v>42</v>
      </c>
      <c r="D2157" s="38">
        <v>42423</v>
      </c>
      <c r="E2157" s="13" t="s">
        <v>43</v>
      </c>
      <c r="F2157" s="26" t="s">
        <v>16</v>
      </c>
      <c r="G2157" s="26" t="s">
        <v>30</v>
      </c>
      <c r="H2157" s="15" t="s">
        <v>44</v>
      </c>
      <c r="I2157" s="11" t="s">
        <v>6</v>
      </c>
      <c r="J2157" s="27"/>
      <c r="K2157" s="27"/>
    </row>
    <row r="2158" spans="1:11" s="17" customFormat="1" ht="15" customHeight="1" x14ac:dyDescent="0.2">
      <c r="A2158" s="9">
        <f t="shared" si="33"/>
        <v>2157</v>
      </c>
      <c r="B2158" s="26" t="s">
        <v>18664</v>
      </c>
      <c r="C2158" s="26" t="s">
        <v>18665</v>
      </c>
      <c r="D2158" s="38">
        <v>42422</v>
      </c>
      <c r="E2158" s="13" t="s">
        <v>18666</v>
      </c>
      <c r="F2158" s="26" t="s">
        <v>16</v>
      </c>
      <c r="G2158" s="26" t="s">
        <v>1262</v>
      </c>
      <c r="H2158" s="15" t="s">
        <v>18667</v>
      </c>
      <c r="I2158" s="11" t="s">
        <v>6</v>
      </c>
      <c r="J2158" s="27"/>
      <c r="K2158" s="27"/>
    </row>
    <row r="2159" spans="1:11" s="17" customFormat="1" ht="15" customHeight="1" x14ac:dyDescent="0.2">
      <c r="A2159" s="9">
        <f t="shared" si="33"/>
        <v>2158</v>
      </c>
      <c r="B2159" s="26" t="s">
        <v>18697</v>
      </c>
      <c r="C2159" s="26" t="s">
        <v>15441</v>
      </c>
      <c r="D2159" s="38">
        <v>42422</v>
      </c>
      <c r="E2159" s="13" t="s">
        <v>18698</v>
      </c>
      <c r="F2159" s="26" t="s">
        <v>3</v>
      </c>
      <c r="G2159" s="26" t="s">
        <v>1776</v>
      </c>
      <c r="H2159" s="50" t="s">
        <v>18699</v>
      </c>
      <c r="I2159" s="11" t="s">
        <v>6</v>
      </c>
      <c r="J2159" s="27"/>
      <c r="K2159" s="27"/>
    </row>
    <row r="2160" spans="1:11" s="17" customFormat="1" ht="15" customHeight="1" x14ac:dyDescent="0.2">
      <c r="A2160" s="9">
        <f t="shared" si="33"/>
        <v>2159</v>
      </c>
      <c r="B2160" s="26" t="s">
        <v>18677</v>
      </c>
      <c r="C2160" s="26" t="s">
        <v>18678</v>
      </c>
      <c r="D2160" s="38">
        <v>42418</v>
      </c>
      <c r="E2160" s="13" t="s">
        <v>18679</v>
      </c>
      <c r="F2160" s="26" t="s">
        <v>118</v>
      </c>
      <c r="G2160" s="26" t="s">
        <v>551</v>
      </c>
      <c r="H2160" s="50" t="s">
        <v>18680</v>
      </c>
      <c r="I2160" s="11" t="s">
        <v>6</v>
      </c>
      <c r="J2160" s="27"/>
      <c r="K2160" s="27"/>
    </row>
    <row r="2161" spans="1:11" s="17" customFormat="1" ht="15" customHeight="1" x14ac:dyDescent="0.2">
      <c r="A2161" s="9">
        <f t="shared" si="33"/>
        <v>2160</v>
      </c>
      <c r="B2161" s="26" t="s">
        <v>18631</v>
      </c>
      <c r="C2161" s="26" t="s">
        <v>18632</v>
      </c>
      <c r="D2161" s="38">
        <v>42418</v>
      </c>
      <c r="E2161" s="13" t="s">
        <v>18633</v>
      </c>
      <c r="F2161" s="26" t="s">
        <v>16</v>
      </c>
      <c r="G2161" s="26" t="s">
        <v>101</v>
      </c>
      <c r="H2161" s="50" t="s">
        <v>18634</v>
      </c>
      <c r="I2161" s="11" t="s">
        <v>6</v>
      </c>
      <c r="J2161" s="27"/>
      <c r="K2161" s="27"/>
    </row>
    <row r="2162" spans="1:11" s="17" customFormat="1" ht="15" customHeight="1" x14ac:dyDescent="0.2">
      <c r="A2162" s="9">
        <f t="shared" si="33"/>
        <v>2161</v>
      </c>
      <c r="B2162" s="26" t="s">
        <v>18655</v>
      </c>
      <c r="C2162" s="26" t="s">
        <v>8744</v>
      </c>
      <c r="D2162" s="38">
        <v>42416</v>
      </c>
      <c r="E2162" s="13" t="s">
        <v>18656</v>
      </c>
      <c r="F2162" s="26" t="s">
        <v>118</v>
      </c>
      <c r="G2162" s="26" t="s">
        <v>764</v>
      </c>
      <c r="H2162" s="15" t="s">
        <v>18657</v>
      </c>
      <c r="I2162" s="11" t="s">
        <v>6</v>
      </c>
      <c r="J2162" s="27"/>
      <c r="K2162" s="27"/>
    </row>
    <row r="2163" spans="1:11" s="17" customFormat="1" ht="15" customHeight="1" x14ac:dyDescent="0.2">
      <c r="A2163" s="9">
        <f t="shared" si="33"/>
        <v>2162</v>
      </c>
      <c r="B2163" s="26" t="s">
        <v>18658</v>
      </c>
      <c r="C2163" s="26" t="s">
        <v>1339</v>
      </c>
      <c r="D2163" s="38">
        <v>42415</v>
      </c>
      <c r="E2163" s="13" t="s">
        <v>18659</v>
      </c>
      <c r="F2163" s="26" t="s">
        <v>16</v>
      </c>
      <c r="G2163" s="26" t="s">
        <v>101</v>
      </c>
      <c r="H2163" s="15" t="s">
        <v>18660</v>
      </c>
      <c r="I2163" s="11" t="s">
        <v>6</v>
      </c>
      <c r="J2163" s="27"/>
      <c r="K2163" s="27"/>
    </row>
    <row r="2164" spans="1:11" s="17" customFormat="1" ht="15" customHeight="1" x14ac:dyDescent="0.2">
      <c r="A2164" s="9">
        <f t="shared" si="33"/>
        <v>2163</v>
      </c>
      <c r="B2164" s="26" t="s">
        <v>18673</v>
      </c>
      <c r="C2164" s="26" t="s">
        <v>18674</v>
      </c>
      <c r="D2164" s="38">
        <v>42405</v>
      </c>
      <c r="E2164" s="13" t="s">
        <v>18675</v>
      </c>
      <c r="F2164" s="26" t="s">
        <v>3</v>
      </c>
      <c r="G2164" s="26" t="s">
        <v>1776</v>
      </c>
      <c r="H2164" s="15" t="s">
        <v>18676</v>
      </c>
      <c r="I2164" s="11" t="s">
        <v>6</v>
      </c>
      <c r="J2164" s="27"/>
      <c r="K2164" s="27"/>
    </row>
    <row r="2165" spans="1:11" s="17" customFormat="1" ht="15" customHeight="1" x14ac:dyDescent="0.2">
      <c r="A2165" s="9">
        <f t="shared" si="33"/>
        <v>2164</v>
      </c>
      <c r="B2165" s="26" t="s">
        <v>18661</v>
      </c>
      <c r="C2165" s="26" t="s">
        <v>7960</v>
      </c>
      <c r="D2165" s="38">
        <v>42405</v>
      </c>
      <c r="E2165" s="13" t="s">
        <v>18662</v>
      </c>
      <c r="F2165" s="26" t="s">
        <v>3</v>
      </c>
      <c r="G2165" s="26" t="s">
        <v>127</v>
      </c>
      <c r="H2165" s="15" t="s">
        <v>18663</v>
      </c>
      <c r="I2165" s="11" t="s">
        <v>6</v>
      </c>
      <c r="J2165" s="27"/>
      <c r="K2165" s="27"/>
    </row>
    <row r="2166" spans="1:11" s="17" customFormat="1" ht="15" customHeight="1" x14ac:dyDescent="0.2">
      <c r="A2166" s="9">
        <f t="shared" si="33"/>
        <v>2165</v>
      </c>
      <c r="B2166" s="26" t="s">
        <v>18647</v>
      </c>
      <c r="C2166" s="26" t="s">
        <v>18648</v>
      </c>
      <c r="D2166" s="38">
        <v>42403</v>
      </c>
      <c r="E2166" s="13" t="s">
        <v>18649</v>
      </c>
      <c r="F2166" s="26" t="s">
        <v>3</v>
      </c>
      <c r="G2166" s="26" t="s">
        <v>1806</v>
      </c>
      <c r="H2166" s="15" t="s">
        <v>18650</v>
      </c>
      <c r="I2166" s="11" t="s">
        <v>6</v>
      </c>
      <c r="J2166" s="27"/>
      <c r="K2166" s="27"/>
    </row>
    <row r="2167" spans="1:11" s="17" customFormat="1" ht="15" customHeight="1" x14ac:dyDescent="0.2">
      <c r="A2167" s="9">
        <f t="shared" si="33"/>
        <v>2166</v>
      </c>
      <c r="B2167" s="26" t="s">
        <v>18651</v>
      </c>
      <c r="C2167" s="26" t="s">
        <v>18652</v>
      </c>
      <c r="D2167" s="38">
        <v>42397</v>
      </c>
      <c r="E2167" s="13" t="s">
        <v>18653</v>
      </c>
      <c r="F2167" s="26" t="s">
        <v>3</v>
      </c>
      <c r="G2167" s="26" t="s">
        <v>9248</v>
      </c>
      <c r="H2167" s="15" t="s">
        <v>18654</v>
      </c>
      <c r="I2167" s="11" t="s">
        <v>6</v>
      </c>
      <c r="J2167" s="27"/>
      <c r="K2167" s="27"/>
    </row>
    <row r="2168" spans="1:11" s="17" customFormat="1" ht="15" customHeight="1" x14ac:dyDescent="0.2">
      <c r="A2168" s="9">
        <f t="shared" si="33"/>
        <v>2167</v>
      </c>
      <c r="B2168" s="26" t="s">
        <v>18639</v>
      </c>
      <c r="C2168" s="26" t="s">
        <v>18640</v>
      </c>
      <c r="D2168" s="38">
        <v>42394</v>
      </c>
      <c r="E2168" s="13" t="s">
        <v>18641</v>
      </c>
      <c r="F2168" s="26" t="s">
        <v>118</v>
      </c>
      <c r="G2168" s="26" t="s">
        <v>764</v>
      </c>
      <c r="H2168" s="50" t="s">
        <v>18642</v>
      </c>
      <c r="I2168" s="11" t="s">
        <v>6</v>
      </c>
      <c r="J2168" s="27"/>
      <c r="K2168" s="27"/>
    </row>
    <row r="2169" spans="1:11" s="17" customFormat="1" ht="15" customHeight="1" x14ac:dyDescent="0.2">
      <c r="A2169" s="9">
        <f t="shared" si="33"/>
        <v>2168</v>
      </c>
      <c r="B2169" s="26" t="s">
        <v>18643</v>
      </c>
      <c r="C2169" s="26" t="s">
        <v>18644</v>
      </c>
      <c r="D2169" s="38">
        <v>42394</v>
      </c>
      <c r="E2169" s="13" t="s">
        <v>18645</v>
      </c>
      <c r="F2169" s="26" t="s">
        <v>3</v>
      </c>
      <c r="G2169" s="26" t="s">
        <v>142</v>
      </c>
      <c r="H2169" s="15" t="s">
        <v>18646</v>
      </c>
      <c r="I2169" s="11" t="s">
        <v>6</v>
      </c>
      <c r="J2169" s="27"/>
      <c r="K2169" s="27"/>
    </row>
    <row r="2170" spans="1:11" s="17" customFormat="1" ht="15" customHeight="1" x14ac:dyDescent="0.2">
      <c r="A2170" s="9">
        <f t="shared" si="33"/>
        <v>2169</v>
      </c>
      <c r="B2170" s="26" t="s">
        <v>18627</v>
      </c>
      <c r="C2170" s="26" t="s">
        <v>18628</v>
      </c>
      <c r="D2170" s="38">
        <v>42391</v>
      </c>
      <c r="E2170" s="13" t="s">
        <v>18629</v>
      </c>
      <c r="F2170" s="26" t="s">
        <v>3</v>
      </c>
      <c r="G2170" s="26" t="s">
        <v>4</v>
      </c>
      <c r="H2170" s="50" t="s">
        <v>18630</v>
      </c>
      <c r="I2170" s="11" t="s">
        <v>6</v>
      </c>
      <c r="J2170" s="27"/>
      <c r="K2170" s="27"/>
    </row>
    <row r="2171" spans="1:11" s="17" customFormat="1" ht="15" customHeight="1" x14ac:dyDescent="0.2">
      <c r="A2171" s="9">
        <f t="shared" si="33"/>
        <v>2170</v>
      </c>
      <c r="B2171" s="26" t="s">
        <v>18635</v>
      </c>
      <c r="C2171" s="26" t="s">
        <v>18636</v>
      </c>
      <c r="D2171" s="38">
        <v>42389</v>
      </c>
      <c r="E2171" s="13" t="s">
        <v>18637</v>
      </c>
      <c r="F2171" s="26" t="s">
        <v>16</v>
      </c>
      <c r="G2171" s="26" t="s">
        <v>364</v>
      </c>
      <c r="H2171" s="50" t="s">
        <v>18638</v>
      </c>
      <c r="I2171" s="11" t="s">
        <v>6</v>
      </c>
      <c r="J2171" s="27"/>
      <c r="K2171" s="27"/>
    </row>
    <row r="2172" spans="1:11" s="17" customFormat="1" ht="15" customHeight="1" x14ac:dyDescent="0.2">
      <c r="A2172" s="9">
        <f t="shared" si="33"/>
        <v>2171</v>
      </c>
      <c r="B2172" s="26" t="s">
        <v>18623</v>
      </c>
      <c r="C2172" s="26" t="s">
        <v>18624</v>
      </c>
      <c r="D2172" s="38">
        <v>42388</v>
      </c>
      <c r="E2172" s="13" t="s">
        <v>18625</v>
      </c>
      <c r="F2172" s="26" t="s">
        <v>3</v>
      </c>
      <c r="G2172" s="26" t="s">
        <v>4</v>
      </c>
      <c r="H2172" s="15" t="s">
        <v>18626</v>
      </c>
      <c r="I2172" s="11" t="s">
        <v>6</v>
      </c>
      <c r="J2172" s="27"/>
      <c r="K2172" s="27"/>
    </row>
    <row r="2173" spans="1:11" s="17" customFormat="1" ht="15" customHeight="1" x14ac:dyDescent="0.2">
      <c r="A2173" s="9">
        <f t="shared" si="33"/>
        <v>2172</v>
      </c>
      <c r="B2173" s="26" t="s">
        <v>18619</v>
      </c>
      <c r="C2173" s="26" t="s">
        <v>18620</v>
      </c>
      <c r="D2173" s="38">
        <v>42387</v>
      </c>
      <c r="E2173" s="13" t="s">
        <v>18621</v>
      </c>
      <c r="F2173" s="26" t="s">
        <v>3</v>
      </c>
      <c r="G2173" s="26" t="s">
        <v>96</v>
      </c>
      <c r="H2173" s="15" t="s">
        <v>18622</v>
      </c>
      <c r="I2173" s="11" t="s">
        <v>6</v>
      </c>
      <c r="J2173" s="27"/>
      <c r="K2173" s="27"/>
    </row>
    <row r="2174" spans="1:11" s="17" customFormat="1" ht="15" customHeight="1" x14ac:dyDescent="0.2">
      <c r="A2174" s="9">
        <f t="shared" si="33"/>
        <v>2173</v>
      </c>
      <c r="B2174" s="26" t="s">
        <v>18610</v>
      </c>
      <c r="C2174" s="26" t="s">
        <v>18611</v>
      </c>
      <c r="D2174" s="38">
        <v>42377</v>
      </c>
      <c r="E2174" s="13" t="s">
        <v>18612</v>
      </c>
      <c r="F2174" s="26" t="s">
        <v>16</v>
      </c>
      <c r="G2174" s="26" t="s">
        <v>18613</v>
      </c>
      <c r="H2174" s="15" t="s">
        <v>18614</v>
      </c>
      <c r="I2174" s="11" t="s">
        <v>6</v>
      </c>
      <c r="J2174" s="27"/>
      <c r="K2174" s="27"/>
    </row>
    <row r="2175" spans="1:11" s="17" customFormat="1" ht="15" customHeight="1" x14ac:dyDescent="0.2">
      <c r="A2175" s="9">
        <f t="shared" si="33"/>
        <v>2174</v>
      </c>
      <c r="B2175" s="26" t="s">
        <v>18615</v>
      </c>
      <c r="C2175" s="26" t="s">
        <v>18616</v>
      </c>
      <c r="D2175" s="38">
        <v>42377</v>
      </c>
      <c r="E2175" s="13" t="s">
        <v>18617</v>
      </c>
      <c r="F2175" s="26" t="s">
        <v>3</v>
      </c>
      <c r="G2175" s="26" t="s">
        <v>4</v>
      </c>
      <c r="H2175" s="15" t="s">
        <v>18618</v>
      </c>
      <c r="I2175" s="11" t="s">
        <v>6</v>
      </c>
      <c r="J2175" s="27"/>
      <c r="K2175" s="27"/>
    </row>
    <row r="2176" spans="1:11" s="17" customFormat="1" ht="15" customHeight="1" x14ac:dyDescent="0.2">
      <c r="A2176" s="9">
        <f t="shared" si="33"/>
        <v>2175</v>
      </c>
      <c r="B2176" s="26" t="s">
        <v>5839</v>
      </c>
      <c r="C2176" s="26" t="s">
        <v>5840</v>
      </c>
      <c r="D2176" s="38">
        <v>42374</v>
      </c>
      <c r="E2176" s="13" t="s">
        <v>5841</v>
      </c>
      <c r="F2176" s="26" t="s">
        <v>16</v>
      </c>
      <c r="G2176" s="26" t="s">
        <v>30</v>
      </c>
      <c r="H2176" s="15" t="s">
        <v>5842</v>
      </c>
      <c r="I2176" s="11" t="s">
        <v>6</v>
      </c>
      <c r="J2176" s="27"/>
      <c r="K2176" s="27"/>
    </row>
    <row r="2177" spans="1:11" s="17" customFormat="1" ht="15" customHeight="1" x14ac:dyDescent="0.2">
      <c r="A2177" s="9">
        <f t="shared" si="33"/>
        <v>2176</v>
      </c>
      <c r="B2177" s="26" t="s">
        <v>5843</v>
      </c>
      <c r="C2177" s="26" t="s">
        <v>5840</v>
      </c>
      <c r="D2177" s="38">
        <v>42374</v>
      </c>
      <c r="E2177" s="13" t="s">
        <v>5844</v>
      </c>
      <c r="F2177" s="26" t="s">
        <v>16</v>
      </c>
      <c r="G2177" s="26" t="s">
        <v>30</v>
      </c>
      <c r="H2177" s="50" t="s">
        <v>5845</v>
      </c>
      <c r="I2177" s="11" t="s">
        <v>6</v>
      </c>
      <c r="J2177" s="27"/>
      <c r="K2177" s="27"/>
    </row>
    <row r="2178" spans="1:11" s="17" customFormat="1" ht="15" customHeight="1" x14ac:dyDescent="0.2">
      <c r="A2178" s="9">
        <f t="shared" si="33"/>
        <v>2177</v>
      </c>
      <c r="B2178" s="43" t="s">
        <v>18605</v>
      </c>
      <c r="C2178" s="43" t="s">
        <v>18606</v>
      </c>
      <c r="D2178" s="18">
        <v>42361</v>
      </c>
      <c r="E2178" s="13" t="s">
        <v>18607</v>
      </c>
      <c r="F2178" s="43" t="s">
        <v>16</v>
      </c>
      <c r="G2178" s="43" t="s">
        <v>18608</v>
      </c>
      <c r="H2178" s="50" t="s">
        <v>18609</v>
      </c>
      <c r="I2178" s="11" t="s">
        <v>6</v>
      </c>
      <c r="J2178" s="108"/>
      <c r="K2178" s="108"/>
    </row>
    <row r="2179" spans="1:11" s="17" customFormat="1" ht="15" customHeight="1" x14ac:dyDescent="0.2">
      <c r="A2179" s="9">
        <f t="shared" ref="A2179:A2242" si="34">A2178+1</f>
        <v>2178</v>
      </c>
      <c r="B2179" s="43" t="s">
        <v>18601</v>
      </c>
      <c r="C2179" s="43" t="s">
        <v>18602</v>
      </c>
      <c r="D2179" s="18">
        <v>42361</v>
      </c>
      <c r="E2179" s="13" t="s">
        <v>18603</v>
      </c>
      <c r="F2179" s="43" t="s">
        <v>3</v>
      </c>
      <c r="G2179" s="43" t="s">
        <v>285</v>
      </c>
      <c r="H2179" s="15" t="s">
        <v>18604</v>
      </c>
      <c r="I2179" s="11" t="s">
        <v>6</v>
      </c>
      <c r="J2179" s="44"/>
      <c r="K2179" s="44"/>
    </row>
    <row r="2180" spans="1:11" s="17" customFormat="1" ht="15" customHeight="1" x14ac:dyDescent="0.2">
      <c r="A2180" s="9">
        <f t="shared" si="34"/>
        <v>2179</v>
      </c>
      <c r="B2180" s="43" t="s">
        <v>18579</v>
      </c>
      <c r="C2180" s="43" t="s">
        <v>18580</v>
      </c>
      <c r="D2180" s="18">
        <v>42359</v>
      </c>
      <c r="E2180" s="13" t="s">
        <v>18581</v>
      </c>
      <c r="F2180" s="43" t="s">
        <v>8</v>
      </c>
      <c r="G2180" s="43" t="s">
        <v>669</v>
      </c>
      <c r="H2180" s="15" t="s">
        <v>18582</v>
      </c>
      <c r="I2180" s="11" t="s">
        <v>6</v>
      </c>
      <c r="J2180" s="44"/>
      <c r="K2180" s="44"/>
    </row>
    <row r="2181" spans="1:11" s="17" customFormat="1" ht="15" customHeight="1" x14ac:dyDescent="0.2">
      <c r="A2181" s="9">
        <f t="shared" si="34"/>
        <v>2180</v>
      </c>
      <c r="B2181" s="43" t="s">
        <v>18597</v>
      </c>
      <c r="C2181" s="43" t="s">
        <v>18598</v>
      </c>
      <c r="D2181" s="18">
        <v>42359</v>
      </c>
      <c r="E2181" s="13" t="s">
        <v>18599</v>
      </c>
      <c r="F2181" s="43" t="s">
        <v>16</v>
      </c>
      <c r="G2181" s="43" t="s">
        <v>101</v>
      </c>
      <c r="H2181" s="15" t="s">
        <v>18600</v>
      </c>
      <c r="I2181" s="11" t="s">
        <v>6</v>
      </c>
      <c r="J2181" s="44"/>
      <c r="K2181" s="44"/>
    </row>
    <row r="2182" spans="1:11" s="17" customFormat="1" ht="15" customHeight="1" x14ac:dyDescent="0.2">
      <c r="A2182" s="9">
        <f t="shared" si="34"/>
        <v>2181</v>
      </c>
      <c r="B2182" s="43" t="s">
        <v>18593</v>
      </c>
      <c r="C2182" s="43" t="s">
        <v>18594</v>
      </c>
      <c r="D2182" s="18">
        <v>42356</v>
      </c>
      <c r="E2182" s="13" t="s">
        <v>18595</v>
      </c>
      <c r="F2182" s="43" t="s">
        <v>118</v>
      </c>
      <c r="G2182" s="43" t="s">
        <v>1426</v>
      </c>
      <c r="H2182" s="15" t="s">
        <v>18596</v>
      </c>
      <c r="I2182" s="11" t="s">
        <v>6</v>
      </c>
      <c r="J2182" s="44"/>
      <c r="K2182" s="44"/>
    </row>
    <row r="2183" spans="1:11" s="17" customFormat="1" ht="15" customHeight="1" x14ac:dyDescent="0.2">
      <c r="A2183" s="9">
        <f t="shared" si="34"/>
        <v>2182</v>
      </c>
      <c r="B2183" s="43" t="s">
        <v>18586</v>
      </c>
      <c r="C2183" s="43" t="s">
        <v>18587</v>
      </c>
      <c r="D2183" s="18">
        <v>42354</v>
      </c>
      <c r="E2183" s="13" t="s">
        <v>18588</v>
      </c>
      <c r="F2183" s="43" t="s">
        <v>8</v>
      </c>
      <c r="G2183" s="43" t="s">
        <v>2469</v>
      </c>
      <c r="H2183" s="15" t="s">
        <v>18589</v>
      </c>
      <c r="I2183" s="11" t="s">
        <v>6</v>
      </c>
      <c r="J2183" s="44"/>
      <c r="K2183" s="44"/>
    </row>
    <row r="2184" spans="1:11" s="17" customFormat="1" ht="15" customHeight="1" x14ac:dyDescent="0.2">
      <c r="A2184" s="9">
        <f t="shared" si="34"/>
        <v>2183</v>
      </c>
      <c r="B2184" s="43" t="s">
        <v>18590</v>
      </c>
      <c r="C2184" s="43" t="s">
        <v>14886</v>
      </c>
      <c r="D2184" s="18">
        <v>42354</v>
      </c>
      <c r="E2184" s="13" t="s">
        <v>18591</v>
      </c>
      <c r="F2184" s="43" t="s">
        <v>3</v>
      </c>
      <c r="G2184" s="43" t="s">
        <v>4</v>
      </c>
      <c r="H2184" s="50" t="s">
        <v>18592</v>
      </c>
      <c r="I2184" s="11" t="s">
        <v>6</v>
      </c>
      <c r="J2184" s="108"/>
      <c r="K2184" s="108"/>
    </row>
    <row r="2185" spans="1:11" s="17" customFormat="1" ht="15" customHeight="1" x14ac:dyDescent="0.2">
      <c r="A2185" s="9">
        <f t="shared" si="34"/>
        <v>2184</v>
      </c>
      <c r="B2185" s="43" t="s">
        <v>18583</v>
      </c>
      <c r="C2185" s="43" t="s">
        <v>16429</v>
      </c>
      <c r="D2185" s="18">
        <v>42353</v>
      </c>
      <c r="E2185" s="13" t="s">
        <v>18584</v>
      </c>
      <c r="F2185" s="43" t="s">
        <v>118</v>
      </c>
      <c r="G2185" s="43" t="s">
        <v>551</v>
      </c>
      <c r="H2185" s="15" t="s">
        <v>18585</v>
      </c>
      <c r="I2185" s="11" t="s">
        <v>6</v>
      </c>
      <c r="J2185" s="44"/>
      <c r="K2185" s="44"/>
    </row>
    <row r="2186" spans="1:11" s="17" customFormat="1" ht="15" customHeight="1" x14ac:dyDescent="0.2">
      <c r="A2186" s="9">
        <f t="shared" si="34"/>
        <v>2185</v>
      </c>
      <c r="B2186" s="43" t="s">
        <v>18575</v>
      </c>
      <c r="C2186" s="43" t="s">
        <v>18576</v>
      </c>
      <c r="D2186" s="18">
        <v>42353</v>
      </c>
      <c r="E2186" s="13" t="s">
        <v>18577</v>
      </c>
      <c r="F2186" s="43" t="s">
        <v>16</v>
      </c>
      <c r="G2186" s="43" t="s">
        <v>17</v>
      </c>
      <c r="H2186" s="50" t="s">
        <v>18578</v>
      </c>
      <c r="I2186" s="11" t="s">
        <v>6</v>
      </c>
      <c r="J2186" s="44"/>
      <c r="K2186" s="44"/>
    </row>
    <row r="2187" spans="1:11" s="17" customFormat="1" ht="15" customHeight="1" x14ac:dyDescent="0.2">
      <c r="A2187" s="9">
        <f t="shared" si="34"/>
        <v>2186</v>
      </c>
      <c r="B2187" s="43" t="s">
        <v>18571</v>
      </c>
      <c r="C2187" s="43" t="s">
        <v>18572</v>
      </c>
      <c r="D2187" s="18">
        <v>42338</v>
      </c>
      <c r="E2187" s="13" t="s">
        <v>18573</v>
      </c>
      <c r="F2187" s="43" t="s">
        <v>118</v>
      </c>
      <c r="G2187" s="43" t="s">
        <v>1508</v>
      </c>
      <c r="H2187" s="15" t="s">
        <v>18574</v>
      </c>
      <c r="I2187" s="11"/>
      <c r="J2187" s="44"/>
      <c r="K2187" s="44"/>
    </row>
    <row r="2188" spans="1:11" s="17" customFormat="1" ht="15" customHeight="1" x14ac:dyDescent="0.2">
      <c r="A2188" s="9">
        <f t="shared" si="34"/>
        <v>2187</v>
      </c>
      <c r="B2188" s="43" t="s">
        <v>18553</v>
      </c>
      <c r="C2188" s="43" t="s">
        <v>18554</v>
      </c>
      <c r="D2188" s="18">
        <v>42334</v>
      </c>
      <c r="E2188" s="13" t="s">
        <v>18555</v>
      </c>
      <c r="F2188" s="43" t="s">
        <v>118</v>
      </c>
      <c r="G2188" s="43" t="s">
        <v>984</v>
      </c>
      <c r="H2188" s="50" t="s">
        <v>18556</v>
      </c>
      <c r="I2188" s="11" t="s">
        <v>6</v>
      </c>
      <c r="J2188" s="44"/>
      <c r="K2188" s="44"/>
    </row>
    <row r="2189" spans="1:11" s="17" customFormat="1" ht="15" customHeight="1" x14ac:dyDescent="0.2">
      <c r="A2189" s="9">
        <f t="shared" si="34"/>
        <v>2188</v>
      </c>
      <c r="B2189" s="43" t="s">
        <v>18549</v>
      </c>
      <c r="C2189" s="43" t="s">
        <v>18550</v>
      </c>
      <c r="D2189" s="18">
        <v>42334</v>
      </c>
      <c r="E2189" s="13" t="s">
        <v>18551</v>
      </c>
      <c r="F2189" s="43" t="s">
        <v>3</v>
      </c>
      <c r="G2189" s="43" t="s">
        <v>127</v>
      </c>
      <c r="H2189" s="15" t="s">
        <v>18552</v>
      </c>
      <c r="I2189" s="11" t="s">
        <v>6</v>
      </c>
      <c r="J2189" s="108"/>
      <c r="K2189" s="108"/>
    </row>
    <row r="2190" spans="1:11" s="17" customFormat="1" ht="15" customHeight="1" x14ac:dyDescent="0.2">
      <c r="A2190" s="9">
        <f t="shared" si="34"/>
        <v>2189</v>
      </c>
      <c r="B2190" s="43" t="s">
        <v>18568</v>
      </c>
      <c r="C2190" s="43" t="s">
        <v>17880</v>
      </c>
      <c r="D2190" s="18">
        <v>42333</v>
      </c>
      <c r="E2190" s="13" t="s">
        <v>18569</v>
      </c>
      <c r="F2190" s="43" t="s">
        <v>118</v>
      </c>
      <c r="G2190" s="43" t="s">
        <v>1426</v>
      </c>
      <c r="H2190" s="15" t="s">
        <v>18570</v>
      </c>
      <c r="I2190" s="11" t="s">
        <v>6</v>
      </c>
      <c r="J2190" s="44"/>
      <c r="K2190" s="44"/>
    </row>
    <row r="2191" spans="1:11" s="17" customFormat="1" ht="15" customHeight="1" x14ac:dyDescent="0.2">
      <c r="A2191" s="9">
        <f t="shared" si="34"/>
        <v>2190</v>
      </c>
      <c r="B2191" s="43" t="s">
        <v>18560</v>
      </c>
      <c r="C2191" s="43" t="s">
        <v>5766</v>
      </c>
      <c r="D2191" s="18">
        <v>42333</v>
      </c>
      <c r="E2191" s="13" t="s">
        <v>18561</v>
      </c>
      <c r="F2191" s="43" t="s">
        <v>16</v>
      </c>
      <c r="G2191" s="43" t="s">
        <v>18562</v>
      </c>
      <c r="H2191" s="15" t="s">
        <v>18563</v>
      </c>
      <c r="I2191" s="11" t="s">
        <v>6</v>
      </c>
      <c r="J2191" s="44"/>
      <c r="K2191" s="44"/>
    </row>
    <row r="2192" spans="1:11" s="17" customFormat="1" ht="15" customHeight="1" x14ac:dyDescent="0.2">
      <c r="A2192" s="9">
        <f t="shared" si="34"/>
        <v>2191</v>
      </c>
      <c r="B2192" s="43" t="s">
        <v>18564</v>
      </c>
      <c r="C2192" s="43" t="s">
        <v>18565</v>
      </c>
      <c r="D2192" s="18">
        <v>42333</v>
      </c>
      <c r="E2192" s="13" t="s">
        <v>18566</v>
      </c>
      <c r="F2192" s="43" t="s">
        <v>3</v>
      </c>
      <c r="G2192" s="43" t="s">
        <v>1643</v>
      </c>
      <c r="H2192" s="15" t="s">
        <v>18567</v>
      </c>
      <c r="I2192" s="11" t="s">
        <v>6</v>
      </c>
      <c r="J2192" s="44"/>
      <c r="K2192" s="44"/>
    </row>
    <row r="2193" spans="1:11" s="17" customFormat="1" ht="15" customHeight="1" x14ac:dyDescent="0.2">
      <c r="A2193" s="9">
        <f t="shared" si="34"/>
        <v>2192</v>
      </c>
      <c r="B2193" s="43" t="s">
        <v>18541</v>
      </c>
      <c r="C2193" s="43" t="s">
        <v>18542</v>
      </c>
      <c r="D2193" s="18">
        <v>42321</v>
      </c>
      <c r="E2193" s="13" t="s">
        <v>18543</v>
      </c>
      <c r="F2193" s="43" t="s">
        <v>3</v>
      </c>
      <c r="G2193" s="43" t="s">
        <v>529</v>
      </c>
      <c r="H2193" s="50" t="s">
        <v>18544</v>
      </c>
      <c r="I2193" s="11" t="s">
        <v>6</v>
      </c>
      <c r="J2193" s="108"/>
      <c r="K2193" s="108"/>
    </row>
    <row r="2194" spans="1:11" s="17" customFormat="1" ht="15" customHeight="1" x14ac:dyDescent="0.2">
      <c r="A2194" s="9">
        <f t="shared" si="34"/>
        <v>2193</v>
      </c>
      <c r="B2194" s="43" t="s">
        <v>18454</v>
      </c>
      <c r="C2194" s="43" t="s">
        <v>18455</v>
      </c>
      <c r="D2194" s="18">
        <v>42317</v>
      </c>
      <c r="E2194" s="13" t="s">
        <v>18456</v>
      </c>
      <c r="F2194" s="43" t="s">
        <v>16</v>
      </c>
      <c r="G2194" s="43" t="s">
        <v>1525</v>
      </c>
      <c r="H2194" s="50" t="s">
        <v>18457</v>
      </c>
      <c r="I2194" s="11" t="s">
        <v>6</v>
      </c>
      <c r="J2194" s="44"/>
      <c r="K2194" s="44"/>
    </row>
    <row r="2195" spans="1:11" s="17" customFormat="1" ht="15" customHeight="1" x14ac:dyDescent="0.2">
      <c r="A2195" s="9">
        <f t="shared" si="34"/>
        <v>2194</v>
      </c>
      <c r="B2195" s="43" t="s">
        <v>18545</v>
      </c>
      <c r="C2195" s="43" t="s">
        <v>18546</v>
      </c>
      <c r="D2195" s="116">
        <v>42317</v>
      </c>
      <c r="E2195" s="13" t="s">
        <v>18547</v>
      </c>
      <c r="F2195" s="43" t="s">
        <v>3</v>
      </c>
      <c r="G2195" s="43" t="s">
        <v>529</v>
      </c>
      <c r="H2195" s="50" t="s">
        <v>18548</v>
      </c>
      <c r="I2195" s="11" t="s">
        <v>6</v>
      </c>
      <c r="J2195" s="108"/>
      <c r="K2195" s="108"/>
    </row>
    <row r="2196" spans="1:11" s="17" customFormat="1" ht="15" customHeight="1" x14ac:dyDescent="0.2">
      <c r="A2196" s="9">
        <f t="shared" si="34"/>
        <v>2195</v>
      </c>
      <c r="B2196" s="43" t="s">
        <v>18557</v>
      </c>
      <c r="C2196" s="43" t="s">
        <v>966</v>
      </c>
      <c r="D2196" s="12">
        <v>42313</v>
      </c>
      <c r="E2196" s="13" t="s">
        <v>18558</v>
      </c>
      <c r="F2196" s="43" t="s">
        <v>3</v>
      </c>
      <c r="G2196" s="43" t="s">
        <v>4</v>
      </c>
      <c r="H2196" s="50" t="s">
        <v>18559</v>
      </c>
      <c r="I2196" s="11" t="s">
        <v>6</v>
      </c>
      <c r="J2196" s="44"/>
      <c r="K2196" s="44"/>
    </row>
    <row r="2197" spans="1:11" s="17" customFormat="1" ht="15" customHeight="1" x14ac:dyDescent="0.2">
      <c r="A2197" s="9">
        <f t="shared" si="34"/>
        <v>2196</v>
      </c>
      <c r="B2197" s="43" t="s">
        <v>18521</v>
      </c>
      <c r="C2197" s="43" t="s">
        <v>18522</v>
      </c>
      <c r="D2197" s="18">
        <v>42310</v>
      </c>
      <c r="E2197" s="13" t="s">
        <v>18523</v>
      </c>
      <c r="F2197" s="43" t="s">
        <v>3</v>
      </c>
      <c r="G2197" s="43" t="s">
        <v>127</v>
      </c>
      <c r="H2197" s="50" t="s">
        <v>18524</v>
      </c>
      <c r="I2197" s="11" t="s">
        <v>6</v>
      </c>
      <c r="J2197" s="108"/>
      <c r="K2197" s="108"/>
    </row>
    <row r="2198" spans="1:11" s="17" customFormat="1" ht="15" customHeight="1" x14ac:dyDescent="0.2">
      <c r="A2198" s="9">
        <f t="shared" si="34"/>
        <v>2197</v>
      </c>
      <c r="B2198" s="43" t="s">
        <v>18537</v>
      </c>
      <c r="C2198" s="43" t="s">
        <v>18538</v>
      </c>
      <c r="D2198" s="18">
        <v>42310</v>
      </c>
      <c r="E2198" s="13" t="s">
        <v>18539</v>
      </c>
      <c r="F2198" s="43" t="s">
        <v>3</v>
      </c>
      <c r="G2198" s="43" t="s">
        <v>127</v>
      </c>
      <c r="H2198" s="15" t="s">
        <v>18540</v>
      </c>
      <c r="I2198" s="11" t="s">
        <v>6</v>
      </c>
      <c r="J2198" s="108"/>
      <c r="K2198" s="108"/>
    </row>
    <row r="2199" spans="1:11" s="17" customFormat="1" ht="15" customHeight="1" x14ac:dyDescent="0.2">
      <c r="A2199" s="9">
        <f t="shared" si="34"/>
        <v>2198</v>
      </c>
      <c r="B2199" s="43" t="s">
        <v>18529</v>
      </c>
      <c r="C2199" s="43" t="s">
        <v>18530</v>
      </c>
      <c r="D2199" s="18">
        <v>42307</v>
      </c>
      <c r="E2199" s="13" t="s">
        <v>18531</v>
      </c>
      <c r="F2199" s="43" t="s">
        <v>16</v>
      </c>
      <c r="G2199" s="43" t="s">
        <v>48</v>
      </c>
      <c r="H2199" s="50" t="s">
        <v>18532</v>
      </c>
      <c r="I2199" s="11" t="s">
        <v>6</v>
      </c>
      <c r="J2199" s="108"/>
      <c r="K2199" s="108"/>
    </row>
    <row r="2200" spans="1:11" s="17" customFormat="1" ht="15" customHeight="1" x14ac:dyDescent="0.2">
      <c r="A2200" s="9">
        <f t="shared" si="34"/>
        <v>2199</v>
      </c>
      <c r="B2200" s="43" t="s">
        <v>18516</v>
      </c>
      <c r="C2200" s="43" t="s">
        <v>18517</v>
      </c>
      <c r="D2200" s="18">
        <v>42306</v>
      </c>
      <c r="E2200" s="13" t="s">
        <v>18518</v>
      </c>
      <c r="F2200" s="43" t="s">
        <v>16</v>
      </c>
      <c r="G2200" s="43" t="s">
        <v>18519</v>
      </c>
      <c r="H2200" s="50" t="s">
        <v>18520</v>
      </c>
      <c r="I2200" s="11" t="s">
        <v>6</v>
      </c>
      <c r="J2200" s="108"/>
      <c r="K2200" s="108"/>
    </row>
    <row r="2201" spans="1:11" s="17" customFormat="1" ht="15" customHeight="1" x14ac:dyDescent="0.2">
      <c r="A2201" s="9">
        <f t="shared" si="34"/>
        <v>2200</v>
      </c>
      <c r="B2201" s="43" t="s">
        <v>18525</v>
      </c>
      <c r="C2201" s="43" t="s">
        <v>18526</v>
      </c>
      <c r="D2201" s="18">
        <v>42300</v>
      </c>
      <c r="E2201" s="13" t="s">
        <v>18527</v>
      </c>
      <c r="F2201" s="43" t="s">
        <v>118</v>
      </c>
      <c r="G2201" s="43" t="s">
        <v>551</v>
      </c>
      <c r="H2201" s="50" t="s">
        <v>18528</v>
      </c>
      <c r="I2201" s="11" t="s">
        <v>6</v>
      </c>
      <c r="J2201" s="44"/>
      <c r="K2201" s="44"/>
    </row>
    <row r="2202" spans="1:11" s="17" customFormat="1" ht="15" customHeight="1" x14ac:dyDescent="0.2">
      <c r="A2202" s="9">
        <f t="shared" si="34"/>
        <v>2201</v>
      </c>
      <c r="B2202" s="43" t="s">
        <v>18533</v>
      </c>
      <c r="C2202" s="43" t="s">
        <v>18534</v>
      </c>
      <c r="D2202" s="18">
        <v>42300</v>
      </c>
      <c r="E2202" s="13" t="s">
        <v>18535</v>
      </c>
      <c r="F2202" s="43" t="s">
        <v>16</v>
      </c>
      <c r="G2202" s="43" t="s">
        <v>30</v>
      </c>
      <c r="H2202" s="15" t="s">
        <v>18536</v>
      </c>
      <c r="I2202" s="11" t="s">
        <v>6</v>
      </c>
      <c r="J2202" s="108"/>
      <c r="K2202" s="108"/>
    </row>
    <row r="2203" spans="1:11" s="17" customFormat="1" ht="15" customHeight="1" x14ac:dyDescent="0.2">
      <c r="A2203" s="9">
        <f t="shared" si="34"/>
        <v>2202</v>
      </c>
      <c r="B2203" s="43" t="s">
        <v>18505</v>
      </c>
      <c r="C2203" s="43" t="s">
        <v>16382</v>
      </c>
      <c r="D2203" s="18">
        <v>42299</v>
      </c>
      <c r="E2203" s="13" t="s">
        <v>18506</v>
      </c>
      <c r="F2203" s="43" t="s">
        <v>16</v>
      </c>
      <c r="G2203" s="43" t="s">
        <v>48</v>
      </c>
      <c r="H2203" s="15" t="s">
        <v>18507</v>
      </c>
      <c r="I2203" s="11" t="s">
        <v>6</v>
      </c>
      <c r="J2203" s="108"/>
      <c r="K2203" s="108"/>
    </row>
    <row r="2204" spans="1:11" s="17" customFormat="1" ht="15" customHeight="1" x14ac:dyDescent="0.2">
      <c r="A2204" s="9">
        <f t="shared" si="34"/>
        <v>2203</v>
      </c>
      <c r="B2204" s="43" t="s">
        <v>18512</v>
      </c>
      <c r="C2204" s="43" t="s">
        <v>18513</v>
      </c>
      <c r="D2204" s="18">
        <v>42297</v>
      </c>
      <c r="E2204" s="13" t="s">
        <v>18514</v>
      </c>
      <c r="F2204" s="43" t="s">
        <v>8</v>
      </c>
      <c r="G2204" s="43" t="s">
        <v>2469</v>
      </c>
      <c r="H2204" s="15" t="s">
        <v>18515</v>
      </c>
      <c r="I2204" s="11" t="s">
        <v>6</v>
      </c>
      <c r="J2204" s="44"/>
      <c r="K2204" s="44"/>
    </row>
    <row r="2205" spans="1:11" s="17" customFormat="1" ht="15" customHeight="1" x14ac:dyDescent="0.2">
      <c r="A2205" s="9">
        <f t="shared" si="34"/>
        <v>2204</v>
      </c>
      <c r="B2205" s="43" t="s">
        <v>18498</v>
      </c>
      <c r="C2205" s="43" t="s">
        <v>18499</v>
      </c>
      <c r="D2205" s="18">
        <v>42286</v>
      </c>
      <c r="E2205" s="13" t="s">
        <v>18500</v>
      </c>
      <c r="F2205" s="43" t="s">
        <v>3</v>
      </c>
      <c r="G2205" s="43" t="s">
        <v>4</v>
      </c>
      <c r="H2205" s="50" t="s">
        <v>18501</v>
      </c>
      <c r="I2205" s="11" t="s">
        <v>6</v>
      </c>
      <c r="J2205" s="108"/>
      <c r="K2205" s="108"/>
    </row>
    <row r="2206" spans="1:11" s="17" customFormat="1" ht="15" customHeight="1" x14ac:dyDescent="0.2">
      <c r="A2206" s="9">
        <f t="shared" si="34"/>
        <v>2205</v>
      </c>
      <c r="B2206" s="43" t="s">
        <v>18508</v>
      </c>
      <c r="C2206" s="43" t="s">
        <v>18509</v>
      </c>
      <c r="D2206" s="18">
        <v>42285</v>
      </c>
      <c r="E2206" s="13" t="s">
        <v>18510</v>
      </c>
      <c r="F2206" s="43" t="s">
        <v>1120</v>
      </c>
      <c r="G2206" s="43" t="s">
        <v>5030</v>
      </c>
      <c r="H2206" s="50" t="s">
        <v>18511</v>
      </c>
      <c r="I2206" s="11" t="s">
        <v>6</v>
      </c>
      <c r="J2206" s="44"/>
      <c r="K2206" s="44"/>
    </row>
    <row r="2207" spans="1:11" s="17" customFormat="1" ht="15" customHeight="1" x14ac:dyDescent="0.2">
      <c r="A2207" s="9">
        <f t="shared" si="34"/>
        <v>2206</v>
      </c>
      <c r="B2207" s="43" t="s">
        <v>18502</v>
      </c>
      <c r="C2207" s="43" t="s">
        <v>16019</v>
      </c>
      <c r="D2207" s="18">
        <v>42277</v>
      </c>
      <c r="E2207" s="13" t="s">
        <v>18503</v>
      </c>
      <c r="F2207" s="43" t="s">
        <v>16</v>
      </c>
      <c r="G2207" s="43" t="s">
        <v>101</v>
      </c>
      <c r="H2207" s="50" t="s">
        <v>18504</v>
      </c>
      <c r="I2207" s="11" t="s">
        <v>6</v>
      </c>
      <c r="J2207" s="44"/>
      <c r="K2207" s="44"/>
    </row>
    <row r="2208" spans="1:11" s="17" customFormat="1" ht="15" customHeight="1" x14ac:dyDescent="0.2">
      <c r="A2208" s="9">
        <f t="shared" si="34"/>
        <v>2207</v>
      </c>
      <c r="B2208" s="43" t="s">
        <v>18489</v>
      </c>
      <c r="C2208" s="43" t="s">
        <v>18490</v>
      </c>
      <c r="D2208" s="18">
        <v>42272</v>
      </c>
      <c r="E2208" s="13" t="s">
        <v>18491</v>
      </c>
      <c r="F2208" s="43" t="s">
        <v>3</v>
      </c>
      <c r="G2208" s="43" t="s">
        <v>70</v>
      </c>
      <c r="H2208" s="15" t="s">
        <v>18492</v>
      </c>
      <c r="I2208" s="11" t="s">
        <v>6</v>
      </c>
      <c r="J2208" s="108"/>
      <c r="K2208" s="108"/>
    </row>
    <row r="2209" spans="1:11" s="17" customFormat="1" ht="15" customHeight="1" x14ac:dyDescent="0.2">
      <c r="A2209" s="9">
        <f t="shared" si="34"/>
        <v>2208</v>
      </c>
      <c r="B2209" s="43" t="s">
        <v>18493</v>
      </c>
      <c r="C2209" s="43" t="s">
        <v>18494</v>
      </c>
      <c r="D2209" s="18">
        <v>42270</v>
      </c>
      <c r="E2209" s="13" t="s">
        <v>18495</v>
      </c>
      <c r="F2209" s="43" t="s">
        <v>16</v>
      </c>
      <c r="G2209" s="43" t="s">
        <v>18496</v>
      </c>
      <c r="H2209" s="50" t="s">
        <v>18497</v>
      </c>
      <c r="I2209" s="11" t="s">
        <v>6</v>
      </c>
      <c r="J2209" s="44"/>
      <c r="K2209" s="44"/>
    </row>
    <row r="2210" spans="1:11" s="17" customFormat="1" ht="15" customHeight="1" x14ac:dyDescent="0.2">
      <c r="A2210" s="9">
        <f t="shared" si="34"/>
        <v>2209</v>
      </c>
      <c r="B2210" s="43" t="s">
        <v>18473</v>
      </c>
      <c r="C2210" s="43" t="s">
        <v>18474</v>
      </c>
      <c r="D2210" s="18">
        <v>42264</v>
      </c>
      <c r="E2210" s="13" t="s">
        <v>18475</v>
      </c>
      <c r="F2210" s="43" t="s">
        <v>16</v>
      </c>
      <c r="G2210" s="43" t="s">
        <v>101</v>
      </c>
      <c r="H2210" s="15" t="s">
        <v>18476</v>
      </c>
      <c r="I2210" s="11" t="s">
        <v>6</v>
      </c>
      <c r="J2210" s="44"/>
      <c r="K2210" s="44"/>
    </row>
    <row r="2211" spans="1:11" s="17" customFormat="1" ht="15" customHeight="1" x14ac:dyDescent="0.2">
      <c r="A2211" s="9">
        <f t="shared" si="34"/>
        <v>2210</v>
      </c>
      <c r="B2211" s="43" t="s">
        <v>18481</v>
      </c>
      <c r="C2211" s="43" t="s">
        <v>18482</v>
      </c>
      <c r="D2211" s="18">
        <v>42263</v>
      </c>
      <c r="E2211" s="13" t="s">
        <v>18483</v>
      </c>
      <c r="F2211" s="43" t="s">
        <v>16</v>
      </c>
      <c r="G2211" s="43" t="s">
        <v>556</v>
      </c>
      <c r="H2211" s="50" t="s">
        <v>18484</v>
      </c>
      <c r="I2211" s="11" t="s">
        <v>6</v>
      </c>
      <c r="J2211" s="108"/>
      <c r="K2211" s="108"/>
    </row>
    <row r="2212" spans="1:11" s="17" customFormat="1" ht="15" customHeight="1" x14ac:dyDescent="0.2">
      <c r="A2212" s="9">
        <f t="shared" si="34"/>
        <v>2211</v>
      </c>
      <c r="B2212" s="43" t="s">
        <v>18485</v>
      </c>
      <c r="C2212" s="43" t="s">
        <v>18486</v>
      </c>
      <c r="D2212" s="18">
        <v>42263</v>
      </c>
      <c r="E2212" s="13" t="s">
        <v>18487</v>
      </c>
      <c r="F2212" s="43" t="s">
        <v>16</v>
      </c>
      <c r="G2212" s="43" t="s">
        <v>1353</v>
      </c>
      <c r="H2212" s="50" t="s">
        <v>18488</v>
      </c>
      <c r="I2212" s="11" t="s">
        <v>6</v>
      </c>
      <c r="J2212" s="44"/>
      <c r="K2212" s="44"/>
    </row>
    <row r="2213" spans="1:11" s="17" customFormat="1" ht="15" customHeight="1" x14ac:dyDescent="0.2">
      <c r="A2213" s="9">
        <f t="shared" si="34"/>
        <v>2212</v>
      </c>
      <c r="B2213" s="43" t="s">
        <v>18469</v>
      </c>
      <c r="C2213" s="43" t="s">
        <v>18470</v>
      </c>
      <c r="D2213" s="18">
        <v>42257</v>
      </c>
      <c r="E2213" s="13" t="s">
        <v>18471</v>
      </c>
      <c r="F2213" s="43" t="s">
        <v>3</v>
      </c>
      <c r="G2213" s="43" t="s">
        <v>4</v>
      </c>
      <c r="H2213" s="50" t="s">
        <v>18472</v>
      </c>
      <c r="I2213" s="11" t="s">
        <v>6</v>
      </c>
      <c r="J2213" s="108"/>
      <c r="K2213" s="108"/>
    </row>
    <row r="2214" spans="1:11" s="17" customFormat="1" ht="15" customHeight="1" x14ac:dyDescent="0.2">
      <c r="A2214" s="9">
        <f t="shared" si="34"/>
        <v>2213</v>
      </c>
      <c r="B2214" s="43" t="s">
        <v>18465</v>
      </c>
      <c r="C2214" s="43" t="s">
        <v>18466</v>
      </c>
      <c r="D2214" s="18">
        <v>42255</v>
      </c>
      <c r="E2214" s="13" t="s">
        <v>18467</v>
      </c>
      <c r="F2214" s="43" t="s">
        <v>3</v>
      </c>
      <c r="G2214" s="43" t="s">
        <v>285</v>
      </c>
      <c r="H2214" s="15" t="s">
        <v>18468</v>
      </c>
      <c r="I2214" s="11" t="s">
        <v>6</v>
      </c>
      <c r="J2214" s="44"/>
      <c r="K2214" s="44"/>
    </row>
    <row r="2215" spans="1:11" s="17" customFormat="1" ht="15" customHeight="1" x14ac:dyDescent="0.2">
      <c r="A2215" s="9">
        <f t="shared" si="34"/>
        <v>2214</v>
      </c>
      <c r="B2215" s="43" t="s">
        <v>18477</v>
      </c>
      <c r="C2215" s="43" t="s">
        <v>18478</v>
      </c>
      <c r="D2215" s="18">
        <v>42255</v>
      </c>
      <c r="E2215" s="13" t="s">
        <v>18479</v>
      </c>
      <c r="F2215" s="43" t="s">
        <v>3</v>
      </c>
      <c r="G2215" s="43" t="s">
        <v>4</v>
      </c>
      <c r="H2215" s="15" t="s">
        <v>18480</v>
      </c>
      <c r="I2215" s="11" t="s">
        <v>6</v>
      </c>
      <c r="J2215" s="44"/>
      <c r="K2215" s="44"/>
    </row>
    <row r="2216" spans="1:11" s="17" customFormat="1" ht="15" customHeight="1" x14ac:dyDescent="0.2">
      <c r="A2216" s="9">
        <f t="shared" si="34"/>
        <v>2215</v>
      </c>
      <c r="B2216" s="43" t="s">
        <v>18447</v>
      </c>
      <c r="C2216" s="43" t="s">
        <v>12642</v>
      </c>
      <c r="D2216" s="18">
        <v>42250</v>
      </c>
      <c r="E2216" s="13" t="s">
        <v>18448</v>
      </c>
      <c r="F2216" s="43" t="s">
        <v>3</v>
      </c>
      <c r="G2216" s="43" t="s">
        <v>285</v>
      </c>
      <c r="H2216" s="50" t="s">
        <v>18449</v>
      </c>
      <c r="I2216" s="11" t="s">
        <v>6</v>
      </c>
      <c r="J2216" s="44"/>
      <c r="K2216" s="44"/>
    </row>
    <row r="2217" spans="1:11" s="17" customFormat="1" ht="15" customHeight="1" x14ac:dyDescent="0.2">
      <c r="A2217" s="9">
        <f t="shared" si="34"/>
        <v>2216</v>
      </c>
      <c r="B2217" s="43" t="s">
        <v>18458</v>
      </c>
      <c r="C2217" s="43" t="s">
        <v>18459</v>
      </c>
      <c r="D2217" s="18">
        <v>42250</v>
      </c>
      <c r="E2217" s="13" t="s">
        <v>18460</v>
      </c>
      <c r="F2217" s="43" t="s">
        <v>3</v>
      </c>
      <c r="G2217" s="43" t="s">
        <v>529</v>
      </c>
      <c r="H2217" s="15" t="s">
        <v>18461</v>
      </c>
      <c r="I2217" s="11" t="s">
        <v>6</v>
      </c>
      <c r="J2217" s="108"/>
      <c r="K2217" s="108"/>
    </row>
    <row r="2218" spans="1:11" s="17" customFormat="1" ht="15" customHeight="1" x14ac:dyDescent="0.2">
      <c r="A2218" s="9">
        <f t="shared" si="34"/>
        <v>2217</v>
      </c>
      <c r="B2218" s="43" t="s">
        <v>18462</v>
      </c>
      <c r="C2218" s="43" t="s">
        <v>15111</v>
      </c>
      <c r="D2218" s="18">
        <v>42250</v>
      </c>
      <c r="E2218" s="13" t="s">
        <v>18463</v>
      </c>
      <c r="F2218" s="43" t="s">
        <v>3</v>
      </c>
      <c r="G2218" s="43" t="s">
        <v>529</v>
      </c>
      <c r="H2218" s="50" t="s">
        <v>18464</v>
      </c>
      <c r="I2218" s="11" t="s">
        <v>6</v>
      </c>
      <c r="J2218" s="108"/>
      <c r="K2218" s="108"/>
    </row>
    <row r="2219" spans="1:11" s="17" customFormat="1" ht="15" customHeight="1" x14ac:dyDescent="0.2">
      <c r="A2219" s="9">
        <f t="shared" si="34"/>
        <v>2218</v>
      </c>
      <c r="B2219" s="43" t="s">
        <v>18436</v>
      </c>
      <c r="C2219" s="43" t="s">
        <v>18437</v>
      </c>
      <c r="D2219" s="18">
        <v>42249</v>
      </c>
      <c r="E2219" s="13" t="s">
        <v>18438</v>
      </c>
      <c r="F2219" s="43" t="s">
        <v>3</v>
      </c>
      <c r="G2219" s="43" t="s">
        <v>1776</v>
      </c>
      <c r="H2219" s="15" t="s">
        <v>18439</v>
      </c>
      <c r="I2219" s="11" t="s">
        <v>6</v>
      </c>
      <c r="J2219" s="44"/>
      <c r="K2219" s="44"/>
    </row>
    <row r="2220" spans="1:11" s="17" customFormat="1" ht="15" customHeight="1" x14ac:dyDescent="0.2">
      <c r="A2220" s="9">
        <f t="shared" si="34"/>
        <v>2219</v>
      </c>
      <c r="B2220" s="43" t="s">
        <v>18450</v>
      </c>
      <c r="C2220" s="43" t="s">
        <v>18451</v>
      </c>
      <c r="D2220" s="18">
        <v>42248</v>
      </c>
      <c r="E2220" s="13" t="s">
        <v>18452</v>
      </c>
      <c r="F2220" s="43" t="s">
        <v>16</v>
      </c>
      <c r="G2220" s="43" t="s">
        <v>1262</v>
      </c>
      <c r="H2220" s="50" t="s">
        <v>18453</v>
      </c>
      <c r="I2220" s="11" t="s">
        <v>6</v>
      </c>
      <c r="J2220" s="108"/>
      <c r="K2220" s="108"/>
    </row>
    <row r="2221" spans="1:11" s="17" customFormat="1" ht="15" customHeight="1" x14ac:dyDescent="0.2">
      <c r="A2221" s="9">
        <f t="shared" si="34"/>
        <v>2220</v>
      </c>
      <c r="B2221" s="43" t="s">
        <v>18428</v>
      </c>
      <c r="C2221" s="43" t="s">
        <v>18429</v>
      </c>
      <c r="D2221" s="18">
        <v>42247</v>
      </c>
      <c r="E2221" s="13" t="s">
        <v>18430</v>
      </c>
      <c r="F2221" s="43" t="s">
        <v>16</v>
      </c>
      <c r="G2221" s="43" t="s">
        <v>556</v>
      </c>
      <c r="H2221" s="50" t="s">
        <v>18431</v>
      </c>
      <c r="I2221" s="11" t="s">
        <v>6</v>
      </c>
      <c r="J2221" s="44"/>
      <c r="K2221" s="44"/>
    </row>
    <row r="2222" spans="1:11" s="17" customFormat="1" ht="15" customHeight="1" x14ac:dyDescent="0.2">
      <c r="A2222" s="9">
        <f t="shared" si="34"/>
        <v>2221</v>
      </c>
      <c r="B2222" s="43" t="s">
        <v>18443</v>
      </c>
      <c r="C2222" s="43" t="s">
        <v>18444</v>
      </c>
      <c r="D2222" s="18">
        <v>42247</v>
      </c>
      <c r="E2222" s="13" t="s">
        <v>18445</v>
      </c>
      <c r="F2222" s="43" t="s">
        <v>16</v>
      </c>
      <c r="G2222" s="43" t="s">
        <v>101</v>
      </c>
      <c r="H2222" s="15" t="s">
        <v>18446</v>
      </c>
      <c r="I2222" s="11" t="s">
        <v>6</v>
      </c>
      <c r="J2222" s="108"/>
      <c r="K2222" s="108"/>
    </row>
    <row r="2223" spans="1:11" s="17" customFormat="1" ht="15" customHeight="1" x14ac:dyDescent="0.2">
      <c r="A2223" s="9">
        <f t="shared" si="34"/>
        <v>2222</v>
      </c>
      <c r="B2223" s="43" t="s">
        <v>18424</v>
      </c>
      <c r="C2223" s="43" t="s">
        <v>18425</v>
      </c>
      <c r="D2223" s="18">
        <v>42244</v>
      </c>
      <c r="E2223" s="13" t="s">
        <v>18426</v>
      </c>
      <c r="F2223" s="43" t="s">
        <v>16</v>
      </c>
      <c r="G2223" s="43" t="s">
        <v>48</v>
      </c>
      <c r="H2223" s="50" t="s">
        <v>18427</v>
      </c>
      <c r="I2223" s="11" t="s">
        <v>6</v>
      </c>
      <c r="J2223" s="44"/>
      <c r="K2223" s="44"/>
    </row>
    <row r="2224" spans="1:11" s="17" customFormat="1" ht="15" customHeight="1" x14ac:dyDescent="0.2">
      <c r="A2224" s="9">
        <f t="shared" si="34"/>
        <v>2223</v>
      </c>
      <c r="B2224" s="43" t="s">
        <v>18440</v>
      </c>
      <c r="C2224" s="43" t="s">
        <v>12767</v>
      </c>
      <c r="D2224" s="18">
        <v>42244</v>
      </c>
      <c r="E2224" s="13" t="s">
        <v>18441</v>
      </c>
      <c r="F2224" s="43" t="s">
        <v>3</v>
      </c>
      <c r="G2224" s="43" t="s">
        <v>4</v>
      </c>
      <c r="H2224" s="50" t="s">
        <v>18442</v>
      </c>
      <c r="I2224" s="11" t="s">
        <v>6</v>
      </c>
      <c r="J2224" s="44"/>
      <c r="K2224" s="44"/>
    </row>
    <row r="2225" spans="1:11" s="17" customFormat="1" ht="15" customHeight="1" x14ac:dyDescent="0.2">
      <c r="A2225" s="9">
        <f t="shared" si="34"/>
        <v>2224</v>
      </c>
      <c r="B2225" s="43" t="s">
        <v>18432</v>
      </c>
      <c r="C2225" s="43" t="s">
        <v>18433</v>
      </c>
      <c r="D2225" s="18">
        <v>42244</v>
      </c>
      <c r="E2225" s="13" t="s">
        <v>18434</v>
      </c>
      <c r="F2225" s="43" t="s">
        <v>3</v>
      </c>
      <c r="G2225" s="43" t="s">
        <v>529</v>
      </c>
      <c r="H2225" s="50" t="s">
        <v>18435</v>
      </c>
      <c r="I2225" s="11" t="s">
        <v>6</v>
      </c>
      <c r="J2225" s="108"/>
      <c r="K2225" s="108"/>
    </row>
    <row r="2226" spans="1:11" s="17" customFormat="1" ht="15" customHeight="1" x14ac:dyDescent="0.2">
      <c r="A2226" s="9">
        <f t="shared" si="34"/>
        <v>2225</v>
      </c>
      <c r="B2226" s="43" t="s">
        <v>18417</v>
      </c>
      <c r="C2226" s="43" t="s">
        <v>17318</v>
      </c>
      <c r="D2226" s="18">
        <v>42242</v>
      </c>
      <c r="E2226" s="13" t="s">
        <v>18418</v>
      </c>
      <c r="F2226" s="43" t="s">
        <v>118</v>
      </c>
      <c r="G2226" s="43" t="s">
        <v>3513</v>
      </c>
      <c r="H2226" s="15" t="s">
        <v>18419</v>
      </c>
      <c r="I2226" s="11" t="s">
        <v>6</v>
      </c>
      <c r="J2226" s="44"/>
      <c r="K2226" s="44"/>
    </row>
    <row r="2227" spans="1:11" s="17" customFormat="1" ht="15" customHeight="1" x14ac:dyDescent="0.2">
      <c r="A2227" s="9">
        <f t="shared" si="34"/>
        <v>2226</v>
      </c>
      <c r="B2227" s="43" t="s">
        <v>18420</v>
      </c>
      <c r="C2227" s="43" t="s">
        <v>18421</v>
      </c>
      <c r="D2227" s="18">
        <v>42229</v>
      </c>
      <c r="E2227" s="13" t="s">
        <v>18422</v>
      </c>
      <c r="F2227" s="43" t="s">
        <v>3</v>
      </c>
      <c r="G2227" s="43" t="s">
        <v>1643</v>
      </c>
      <c r="H2227" s="50" t="s">
        <v>18423</v>
      </c>
      <c r="I2227" s="11" t="s">
        <v>6</v>
      </c>
      <c r="J2227" s="44"/>
      <c r="K2227" s="44"/>
    </row>
    <row r="2228" spans="1:11" s="17" customFormat="1" ht="15" customHeight="1" x14ac:dyDescent="0.2">
      <c r="A2228" s="9">
        <f t="shared" si="34"/>
        <v>2227</v>
      </c>
      <c r="B2228" s="43" t="s">
        <v>18410</v>
      </c>
      <c r="C2228" s="43" t="s">
        <v>18411</v>
      </c>
      <c r="D2228" s="18">
        <v>42222</v>
      </c>
      <c r="E2228" s="13" t="s">
        <v>18412</v>
      </c>
      <c r="F2228" s="43" t="s">
        <v>16</v>
      </c>
      <c r="G2228" s="43" t="s">
        <v>556</v>
      </c>
      <c r="H2228" s="15" t="s">
        <v>18413</v>
      </c>
      <c r="I2228" s="11" t="s">
        <v>6</v>
      </c>
      <c r="J2228" s="44"/>
      <c r="K2228" s="44"/>
    </row>
    <row r="2229" spans="1:11" s="17" customFormat="1" ht="15" customHeight="1" x14ac:dyDescent="0.2">
      <c r="A2229" s="9">
        <f t="shared" si="34"/>
        <v>2228</v>
      </c>
      <c r="B2229" s="43" t="s">
        <v>18414</v>
      </c>
      <c r="C2229" s="43" t="s">
        <v>9286</v>
      </c>
      <c r="D2229" s="18">
        <v>42222</v>
      </c>
      <c r="E2229" s="13" t="s">
        <v>18415</v>
      </c>
      <c r="F2229" s="43" t="s">
        <v>16</v>
      </c>
      <c r="G2229" s="43" t="s">
        <v>556</v>
      </c>
      <c r="H2229" s="50" t="s">
        <v>18416</v>
      </c>
      <c r="I2229" s="11" t="s">
        <v>6</v>
      </c>
      <c r="J2229" s="44"/>
      <c r="K2229" s="44"/>
    </row>
    <row r="2230" spans="1:11" s="17" customFormat="1" ht="15" customHeight="1" x14ac:dyDescent="0.2">
      <c r="A2230" s="9">
        <f t="shared" si="34"/>
        <v>2229</v>
      </c>
      <c r="B2230" s="43" t="s">
        <v>18404</v>
      </c>
      <c r="C2230" s="43" t="s">
        <v>14408</v>
      </c>
      <c r="D2230" s="18">
        <v>42219</v>
      </c>
      <c r="E2230" s="13" t="s">
        <v>18405</v>
      </c>
      <c r="F2230" s="43" t="s">
        <v>16</v>
      </c>
      <c r="G2230" s="43" t="s">
        <v>3464</v>
      </c>
      <c r="H2230" s="15" t="s">
        <v>18406</v>
      </c>
      <c r="I2230" s="11" t="s">
        <v>6</v>
      </c>
      <c r="J2230" s="108"/>
      <c r="K2230" s="108"/>
    </row>
    <row r="2231" spans="1:11" s="17" customFormat="1" ht="15" customHeight="1" x14ac:dyDescent="0.2">
      <c r="A2231" s="9">
        <f t="shared" si="34"/>
        <v>2230</v>
      </c>
      <c r="B2231" s="43" t="s">
        <v>18407</v>
      </c>
      <c r="C2231" s="43" t="s">
        <v>14126</v>
      </c>
      <c r="D2231" s="18">
        <v>42214</v>
      </c>
      <c r="E2231" s="105" t="s">
        <v>18408</v>
      </c>
      <c r="F2231" s="43" t="s">
        <v>118</v>
      </c>
      <c r="G2231" s="43" t="s">
        <v>764</v>
      </c>
      <c r="H2231" s="15" t="s">
        <v>18409</v>
      </c>
      <c r="I2231" s="11" t="s">
        <v>6</v>
      </c>
      <c r="J2231" s="108"/>
      <c r="K2231" s="108"/>
    </row>
    <row r="2232" spans="1:11" s="17" customFormat="1" ht="15" customHeight="1" x14ac:dyDescent="0.2">
      <c r="A2232" s="9">
        <f t="shared" si="34"/>
        <v>2231</v>
      </c>
      <c r="B2232" s="43" t="s">
        <v>18401</v>
      </c>
      <c r="C2232" s="43" t="s">
        <v>14493</v>
      </c>
      <c r="D2232" s="18">
        <v>42208</v>
      </c>
      <c r="E2232" s="13" t="s">
        <v>18402</v>
      </c>
      <c r="F2232" s="43" t="s">
        <v>3</v>
      </c>
      <c r="G2232" s="43" t="s">
        <v>39</v>
      </c>
      <c r="H2232" s="15" t="s">
        <v>18403</v>
      </c>
      <c r="I2232" s="11" t="s">
        <v>6</v>
      </c>
      <c r="J2232" s="108"/>
      <c r="K2232" s="108"/>
    </row>
    <row r="2233" spans="1:11" s="17" customFormat="1" ht="15" customHeight="1" x14ac:dyDescent="0.2">
      <c r="A2233" s="9">
        <f t="shared" si="34"/>
        <v>2232</v>
      </c>
      <c r="B2233" s="43" t="s">
        <v>18397</v>
      </c>
      <c r="C2233" s="43" t="s">
        <v>18398</v>
      </c>
      <c r="D2233" s="18">
        <v>42199</v>
      </c>
      <c r="E2233" s="13" t="s">
        <v>18399</v>
      </c>
      <c r="F2233" s="43" t="s">
        <v>8</v>
      </c>
      <c r="G2233" s="43" t="s">
        <v>669</v>
      </c>
      <c r="H2233" s="15" t="s">
        <v>18400</v>
      </c>
      <c r="I2233" s="11" t="s">
        <v>6</v>
      </c>
      <c r="J2233" s="44"/>
      <c r="K2233" s="44"/>
    </row>
    <row r="2234" spans="1:11" s="17" customFormat="1" ht="15" customHeight="1" x14ac:dyDescent="0.2">
      <c r="A2234" s="9">
        <f t="shared" si="34"/>
        <v>2233</v>
      </c>
      <c r="B2234" s="43" t="s">
        <v>18389</v>
      </c>
      <c r="C2234" s="43" t="s">
        <v>18390</v>
      </c>
      <c r="D2234" s="18">
        <v>42198</v>
      </c>
      <c r="E2234" s="13" t="s">
        <v>18391</v>
      </c>
      <c r="F2234" s="43" t="s">
        <v>3</v>
      </c>
      <c r="G2234" s="43" t="s">
        <v>1776</v>
      </c>
      <c r="H2234" s="50" t="s">
        <v>18392</v>
      </c>
      <c r="I2234" s="11" t="s">
        <v>6</v>
      </c>
      <c r="J2234" s="44"/>
      <c r="K2234" s="44"/>
    </row>
    <row r="2235" spans="1:11" s="17" customFormat="1" ht="15" customHeight="1" x14ac:dyDescent="0.2">
      <c r="A2235" s="9">
        <f t="shared" si="34"/>
        <v>2234</v>
      </c>
      <c r="B2235" s="43" t="s">
        <v>18393</v>
      </c>
      <c r="C2235" s="43" t="s">
        <v>18394</v>
      </c>
      <c r="D2235" s="18">
        <v>42194</v>
      </c>
      <c r="E2235" s="13" t="s">
        <v>18395</v>
      </c>
      <c r="F2235" s="43" t="s">
        <v>16</v>
      </c>
      <c r="G2235" s="43" t="s">
        <v>48</v>
      </c>
      <c r="H2235" s="50" t="s">
        <v>18396</v>
      </c>
      <c r="I2235" s="11" t="s">
        <v>6</v>
      </c>
      <c r="J2235" s="44"/>
      <c r="K2235" s="44"/>
    </row>
    <row r="2236" spans="1:11" s="17" customFormat="1" ht="15" customHeight="1" x14ac:dyDescent="0.2">
      <c r="A2236" s="9">
        <f t="shared" si="34"/>
        <v>2235</v>
      </c>
      <c r="B2236" s="43" t="s">
        <v>18381</v>
      </c>
      <c r="C2236" s="43" t="s">
        <v>18382</v>
      </c>
      <c r="D2236" s="18">
        <v>42193</v>
      </c>
      <c r="E2236" s="13" t="s">
        <v>18383</v>
      </c>
      <c r="F2236" s="43" t="s">
        <v>3</v>
      </c>
      <c r="G2236" s="43" t="s">
        <v>1643</v>
      </c>
      <c r="H2236" s="15" t="s">
        <v>18384</v>
      </c>
      <c r="I2236" s="11" t="s">
        <v>6</v>
      </c>
      <c r="J2236" s="108"/>
      <c r="K2236" s="108"/>
    </row>
    <row r="2237" spans="1:11" s="17" customFormat="1" ht="15" customHeight="1" x14ac:dyDescent="0.2">
      <c r="A2237" s="9">
        <f t="shared" si="34"/>
        <v>2236</v>
      </c>
      <c r="B2237" s="43" t="s">
        <v>18359</v>
      </c>
      <c r="C2237" s="43" t="s">
        <v>15109</v>
      </c>
      <c r="D2237" s="18">
        <v>42191</v>
      </c>
      <c r="E2237" s="13" t="s">
        <v>18360</v>
      </c>
      <c r="F2237" s="43" t="s">
        <v>16</v>
      </c>
      <c r="G2237" s="43" t="s">
        <v>318</v>
      </c>
      <c r="H2237" s="50" t="s">
        <v>18361</v>
      </c>
      <c r="I2237" s="11" t="s">
        <v>6</v>
      </c>
      <c r="J2237" s="44"/>
      <c r="K2237" s="44"/>
    </row>
    <row r="2238" spans="1:11" s="17" customFormat="1" ht="15" customHeight="1" x14ac:dyDescent="0.2">
      <c r="A2238" s="9">
        <f t="shared" si="34"/>
        <v>2237</v>
      </c>
      <c r="B2238" s="43" t="s">
        <v>18385</v>
      </c>
      <c r="C2238" s="43" t="s">
        <v>18386</v>
      </c>
      <c r="D2238" s="18">
        <v>42188</v>
      </c>
      <c r="E2238" s="13" t="s">
        <v>18387</v>
      </c>
      <c r="F2238" s="43" t="s">
        <v>1120</v>
      </c>
      <c r="G2238" s="43" t="s">
        <v>1120</v>
      </c>
      <c r="H2238" s="50" t="s">
        <v>18388</v>
      </c>
      <c r="I2238" s="11" t="s">
        <v>6</v>
      </c>
      <c r="J2238" s="44"/>
      <c r="K2238" s="44"/>
    </row>
    <row r="2239" spans="1:11" s="17" customFormat="1" ht="15" customHeight="1" x14ac:dyDescent="0.2">
      <c r="A2239" s="9">
        <f t="shared" si="34"/>
        <v>2238</v>
      </c>
      <c r="B2239" s="14" t="s">
        <v>18365</v>
      </c>
      <c r="C2239" s="14" t="s">
        <v>18366</v>
      </c>
      <c r="D2239" s="18">
        <v>42185</v>
      </c>
      <c r="E2239" s="13" t="s">
        <v>18367</v>
      </c>
      <c r="F2239" s="14" t="s">
        <v>3</v>
      </c>
      <c r="G2239" s="14" t="s">
        <v>127</v>
      </c>
      <c r="H2239" s="50" t="s">
        <v>18368</v>
      </c>
      <c r="I2239" s="11" t="s">
        <v>6</v>
      </c>
      <c r="J2239" s="11"/>
      <c r="K2239" s="11"/>
    </row>
    <row r="2240" spans="1:11" s="17" customFormat="1" ht="15" customHeight="1" x14ac:dyDescent="0.2">
      <c r="A2240" s="9">
        <f t="shared" si="34"/>
        <v>2239</v>
      </c>
      <c r="B2240" s="14" t="s">
        <v>18377</v>
      </c>
      <c r="C2240" s="14" t="s">
        <v>18378</v>
      </c>
      <c r="D2240" s="18">
        <v>42184</v>
      </c>
      <c r="E2240" s="13" t="s">
        <v>18379</v>
      </c>
      <c r="F2240" s="14" t="s">
        <v>3</v>
      </c>
      <c r="G2240" s="14" t="s">
        <v>1643</v>
      </c>
      <c r="H2240" s="50" t="s">
        <v>18380</v>
      </c>
      <c r="I2240" s="11" t="s">
        <v>6</v>
      </c>
      <c r="J2240" s="11"/>
      <c r="K2240" s="11"/>
    </row>
    <row r="2241" spans="1:11" s="17" customFormat="1" ht="15" customHeight="1" x14ac:dyDescent="0.2">
      <c r="A2241" s="9">
        <f t="shared" si="34"/>
        <v>2240</v>
      </c>
      <c r="B2241" s="14" t="s">
        <v>18355</v>
      </c>
      <c r="C2241" s="14" t="s">
        <v>18356</v>
      </c>
      <c r="D2241" s="18">
        <v>42181</v>
      </c>
      <c r="E2241" s="13" t="s">
        <v>18357</v>
      </c>
      <c r="F2241" s="14" t="s">
        <v>16</v>
      </c>
      <c r="G2241" s="14" t="s">
        <v>364</v>
      </c>
      <c r="H2241" s="50" t="s">
        <v>18358</v>
      </c>
      <c r="I2241" s="11" t="s">
        <v>6</v>
      </c>
      <c r="J2241" s="11"/>
      <c r="K2241" s="11"/>
    </row>
    <row r="2242" spans="1:11" s="17" customFormat="1" ht="15" customHeight="1" x14ac:dyDescent="0.2">
      <c r="A2242" s="9">
        <f t="shared" si="34"/>
        <v>2241</v>
      </c>
      <c r="B2242" s="14" t="s">
        <v>18373</v>
      </c>
      <c r="C2242" s="14" t="s">
        <v>18374</v>
      </c>
      <c r="D2242" s="18">
        <v>42181</v>
      </c>
      <c r="E2242" s="13" t="s">
        <v>18375</v>
      </c>
      <c r="F2242" s="14" t="s">
        <v>3</v>
      </c>
      <c r="G2242" s="14" t="s">
        <v>96</v>
      </c>
      <c r="H2242" s="15" t="s">
        <v>18376</v>
      </c>
      <c r="I2242" s="11" t="s">
        <v>6</v>
      </c>
      <c r="J2242" s="11"/>
      <c r="K2242" s="11"/>
    </row>
    <row r="2243" spans="1:11" s="17" customFormat="1" ht="15" customHeight="1" x14ac:dyDescent="0.2">
      <c r="A2243" s="9">
        <f t="shared" ref="A2243:A2306" si="35">A2242+1</f>
        <v>2242</v>
      </c>
      <c r="B2243" s="14" t="s">
        <v>18369</v>
      </c>
      <c r="C2243" s="14" t="s">
        <v>18370</v>
      </c>
      <c r="D2243" s="18">
        <v>42181</v>
      </c>
      <c r="E2243" s="13" t="s">
        <v>18371</v>
      </c>
      <c r="F2243" s="14" t="s">
        <v>3</v>
      </c>
      <c r="G2243" s="14" t="s">
        <v>3352</v>
      </c>
      <c r="H2243" s="15" t="s">
        <v>18372</v>
      </c>
      <c r="I2243" s="11" t="s">
        <v>6</v>
      </c>
      <c r="J2243" s="106"/>
      <c r="K2243" s="106"/>
    </row>
    <row r="2244" spans="1:11" s="17" customFormat="1" ht="15" customHeight="1" x14ac:dyDescent="0.2">
      <c r="A2244" s="9">
        <f t="shared" si="35"/>
        <v>2243</v>
      </c>
      <c r="B2244" s="14" t="s">
        <v>18351</v>
      </c>
      <c r="C2244" s="14" t="s">
        <v>18352</v>
      </c>
      <c r="D2244" s="18">
        <v>42178</v>
      </c>
      <c r="E2244" s="13" t="s">
        <v>18353</v>
      </c>
      <c r="F2244" s="14" t="s">
        <v>16</v>
      </c>
      <c r="G2244" s="14" t="s">
        <v>6508</v>
      </c>
      <c r="H2244" s="50" t="s">
        <v>18354</v>
      </c>
      <c r="I2244" s="11" t="s">
        <v>6</v>
      </c>
      <c r="J2244" s="11"/>
      <c r="K2244" s="11"/>
    </row>
    <row r="2245" spans="1:11" s="17" customFormat="1" ht="15" customHeight="1" x14ac:dyDescent="0.2">
      <c r="A2245" s="9">
        <f t="shared" si="35"/>
        <v>2244</v>
      </c>
      <c r="B2245" s="14" t="s">
        <v>18335</v>
      </c>
      <c r="C2245" s="14" t="s">
        <v>18336</v>
      </c>
      <c r="D2245" s="18">
        <v>42165</v>
      </c>
      <c r="E2245" s="13" t="s">
        <v>18337</v>
      </c>
      <c r="F2245" s="14" t="s">
        <v>118</v>
      </c>
      <c r="G2245" s="14" t="s">
        <v>132</v>
      </c>
      <c r="H2245" s="50" t="s">
        <v>18338</v>
      </c>
      <c r="I2245" s="11" t="s">
        <v>6</v>
      </c>
      <c r="J2245" s="11"/>
      <c r="K2245" s="11"/>
    </row>
    <row r="2246" spans="1:11" s="17" customFormat="1" ht="15" customHeight="1" x14ac:dyDescent="0.2">
      <c r="A2246" s="9">
        <f t="shared" si="35"/>
        <v>2245</v>
      </c>
      <c r="B2246" s="14" t="s">
        <v>18362</v>
      </c>
      <c r="C2246" s="14" t="s">
        <v>9286</v>
      </c>
      <c r="D2246" s="18">
        <v>42165</v>
      </c>
      <c r="E2246" s="13" t="s">
        <v>18363</v>
      </c>
      <c r="F2246" s="14" t="s">
        <v>16</v>
      </c>
      <c r="G2246" s="14" t="s">
        <v>30</v>
      </c>
      <c r="H2246" s="50" t="s">
        <v>18364</v>
      </c>
      <c r="I2246" s="11" t="s">
        <v>6</v>
      </c>
      <c r="J2246" s="11"/>
      <c r="K2246" s="11"/>
    </row>
    <row r="2247" spans="1:11" s="17" customFormat="1" ht="15" customHeight="1" x14ac:dyDescent="0.2">
      <c r="A2247" s="9">
        <f t="shared" si="35"/>
        <v>2246</v>
      </c>
      <c r="B2247" s="14" t="s">
        <v>18347</v>
      </c>
      <c r="C2247" s="14" t="s">
        <v>18348</v>
      </c>
      <c r="D2247" s="18">
        <v>42165</v>
      </c>
      <c r="E2247" s="13" t="s">
        <v>18349</v>
      </c>
      <c r="F2247" s="14" t="s">
        <v>3</v>
      </c>
      <c r="G2247" s="14" t="s">
        <v>4</v>
      </c>
      <c r="H2247" s="50" t="s">
        <v>18350</v>
      </c>
      <c r="I2247" s="11" t="s">
        <v>6</v>
      </c>
      <c r="J2247" s="11"/>
      <c r="K2247" s="11"/>
    </row>
    <row r="2248" spans="1:11" s="17" customFormat="1" ht="15" customHeight="1" x14ac:dyDescent="0.2">
      <c r="A2248" s="9">
        <f t="shared" si="35"/>
        <v>2247</v>
      </c>
      <c r="B2248" s="14" t="s">
        <v>18343</v>
      </c>
      <c r="C2248" s="14" t="s">
        <v>18344</v>
      </c>
      <c r="D2248" s="18">
        <v>42157</v>
      </c>
      <c r="E2248" s="13" t="s">
        <v>18345</v>
      </c>
      <c r="F2248" s="14" t="s">
        <v>3</v>
      </c>
      <c r="G2248" s="14" t="s">
        <v>39</v>
      </c>
      <c r="H2248" s="15" t="s">
        <v>18346</v>
      </c>
      <c r="I2248" s="11" t="s">
        <v>6</v>
      </c>
      <c r="J2248" s="106"/>
      <c r="K2248" s="106"/>
    </row>
    <row r="2249" spans="1:11" s="17" customFormat="1" ht="15" customHeight="1" x14ac:dyDescent="0.2">
      <c r="A2249" s="9">
        <f t="shared" si="35"/>
        <v>2248</v>
      </c>
      <c r="B2249" s="14" t="s">
        <v>18339</v>
      </c>
      <c r="C2249" s="14" t="s">
        <v>18340</v>
      </c>
      <c r="D2249" s="18">
        <v>42157</v>
      </c>
      <c r="E2249" s="13" t="s">
        <v>18341</v>
      </c>
      <c r="F2249" s="14" t="s">
        <v>3</v>
      </c>
      <c r="G2249" s="14" t="s">
        <v>4</v>
      </c>
      <c r="H2249" s="15" t="s">
        <v>18342</v>
      </c>
      <c r="I2249" s="11" t="s">
        <v>6</v>
      </c>
      <c r="J2249" s="11"/>
      <c r="K2249" s="11"/>
    </row>
    <row r="2250" spans="1:11" s="17" customFormat="1" ht="15" customHeight="1" x14ac:dyDescent="0.2">
      <c r="A2250" s="9">
        <f t="shared" si="35"/>
        <v>2249</v>
      </c>
      <c r="B2250" s="14" t="s">
        <v>18321</v>
      </c>
      <c r="C2250" s="14" t="s">
        <v>18322</v>
      </c>
      <c r="D2250" s="18">
        <v>42152</v>
      </c>
      <c r="E2250" s="13" t="s">
        <v>18323</v>
      </c>
      <c r="F2250" s="14" t="s">
        <v>118</v>
      </c>
      <c r="G2250" s="14" t="s">
        <v>6626</v>
      </c>
      <c r="H2250" s="50" t="s">
        <v>18324</v>
      </c>
      <c r="I2250" s="11" t="s">
        <v>6</v>
      </c>
      <c r="J2250" s="11"/>
      <c r="K2250" s="11"/>
    </row>
    <row r="2251" spans="1:11" s="17" customFormat="1" ht="15" customHeight="1" x14ac:dyDescent="0.2">
      <c r="A2251" s="9">
        <f t="shared" si="35"/>
        <v>2250</v>
      </c>
      <c r="B2251" s="14" t="s">
        <v>18328</v>
      </c>
      <c r="C2251" s="14" t="s">
        <v>15841</v>
      </c>
      <c r="D2251" s="18">
        <v>42152</v>
      </c>
      <c r="E2251" s="13" t="s">
        <v>18329</v>
      </c>
      <c r="F2251" s="14" t="s">
        <v>16</v>
      </c>
      <c r="G2251" s="14" t="s">
        <v>364</v>
      </c>
      <c r="H2251" s="50" t="s">
        <v>18330</v>
      </c>
      <c r="I2251" s="11" t="s">
        <v>6</v>
      </c>
      <c r="J2251" s="11"/>
      <c r="K2251" s="11"/>
    </row>
    <row r="2252" spans="1:11" s="17" customFormat="1" ht="15" customHeight="1" x14ac:dyDescent="0.2">
      <c r="A2252" s="9">
        <f t="shared" si="35"/>
        <v>2251</v>
      </c>
      <c r="B2252" s="14" t="s">
        <v>18325</v>
      </c>
      <c r="C2252" s="14" t="s">
        <v>12558</v>
      </c>
      <c r="D2252" s="18">
        <v>42151</v>
      </c>
      <c r="E2252" s="13" t="s">
        <v>18326</v>
      </c>
      <c r="F2252" s="14" t="s">
        <v>3</v>
      </c>
      <c r="G2252" s="14" t="s">
        <v>127</v>
      </c>
      <c r="H2252" s="50" t="s">
        <v>18327</v>
      </c>
      <c r="I2252" s="11" t="s">
        <v>6</v>
      </c>
      <c r="J2252" s="11"/>
      <c r="K2252" s="11"/>
    </row>
    <row r="2253" spans="1:11" s="17" customFormat="1" ht="15" customHeight="1" x14ac:dyDescent="0.2">
      <c r="A2253" s="9">
        <f t="shared" si="35"/>
        <v>2252</v>
      </c>
      <c r="B2253" s="14" t="s">
        <v>18317</v>
      </c>
      <c r="C2253" s="14" t="s">
        <v>18318</v>
      </c>
      <c r="D2253" s="18">
        <v>42145</v>
      </c>
      <c r="E2253" s="13" t="s">
        <v>18319</v>
      </c>
      <c r="F2253" s="14" t="s">
        <v>3</v>
      </c>
      <c r="G2253" s="14" t="s">
        <v>3352</v>
      </c>
      <c r="H2253" s="50" t="s">
        <v>18320</v>
      </c>
      <c r="I2253" s="11" t="s">
        <v>6</v>
      </c>
      <c r="J2253" s="11"/>
      <c r="K2253" s="11"/>
    </row>
    <row r="2254" spans="1:11" s="17" customFormat="1" ht="15" customHeight="1" x14ac:dyDescent="0.2">
      <c r="A2254" s="9">
        <f t="shared" si="35"/>
        <v>2253</v>
      </c>
      <c r="B2254" s="14" t="s">
        <v>18331</v>
      </c>
      <c r="C2254" s="14" t="s">
        <v>18332</v>
      </c>
      <c r="D2254" s="18">
        <v>42144</v>
      </c>
      <c r="E2254" s="13" t="s">
        <v>18333</v>
      </c>
      <c r="F2254" s="14" t="s">
        <v>3</v>
      </c>
      <c r="G2254" s="14" t="s">
        <v>127</v>
      </c>
      <c r="H2254" s="15" t="s">
        <v>18334</v>
      </c>
      <c r="I2254" s="11" t="s">
        <v>6</v>
      </c>
      <c r="J2254" s="11"/>
      <c r="K2254" s="11"/>
    </row>
    <row r="2255" spans="1:11" s="17" customFormat="1" ht="15" customHeight="1" x14ac:dyDescent="0.2">
      <c r="A2255" s="9">
        <f t="shared" si="35"/>
        <v>2254</v>
      </c>
      <c r="B2255" s="14" t="s">
        <v>18313</v>
      </c>
      <c r="C2255" s="14" t="s">
        <v>18314</v>
      </c>
      <c r="D2255" s="18">
        <v>42138</v>
      </c>
      <c r="E2255" s="13" t="s">
        <v>18315</v>
      </c>
      <c r="F2255" s="14" t="s">
        <v>16</v>
      </c>
      <c r="G2255" s="14" t="s">
        <v>1262</v>
      </c>
      <c r="H2255" s="50" t="s">
        <v>18316</v>
      </c>
      <c r="I2255" s="11" t="s">
        <v>6</v>
      </c>
      <c r="J2255" s="11"/>
      <c r="K2255" s="11"/>
    </row>
    <row r="2256" spans="1:11" s="17" customFormat="1" ht="15" customHeight="1" x14ac:dyDescent="0.2">
      <c r="A2256" s="9">
        <f t="shared" si="35"/>
        <v>2255</v>
      </c>
      <c r="B2256" s="14" t="s">
        <v>18309</v>
      </c>
      <c r="C2256" s="14" t="s">
        <v>18310</v>
      </c>
      <c r="D2256" s="18">
        <v>42128</v>
      </c>
      <c r="E2256" s="13" t="s">
        <v>18311</v>
      </c>
      <c r="F2256" s="14" t="s">
        <v>118</v>
      </c>
      <c r="G2256" s="14" t="s">
        <v>2908</v>
      </c>
      <c r="H2256" s="50" t="s">
        <v>18312</v>
      </c>
      <c r="I2256" s="11" t="s">
        <v>6</v>
      </c>
      <c r="J2256" s="11"/>
      <c r="K2256" s="11"/>
    </row>
    <row r="2257" spans="1:11" s="17" customFormat="1" ht="15" customHeight="1" x14ac:dyDescent="0.2">
      <c r="A2257" s="9">
        <f t="shared" si="35"/>
        <v>2256</v>
      </c>
      <c r="B2257" s="14" t="s">
        <v>18287</v>
      </c>
      <c r="C2257" s="14" t="s">
        <v>14945</v>
      </c>
      <c r="D2257" s="18">
        <v>42124</v>
      </c>
      <c r="E2257" s="13" t="s">
        <v>18288</v>
      </c>
      <c r="F2257" s="14" t="s">
        <v>16</v>
      </c>
      <c r="G2257" s="14" t="s">
        <v>1353</v>
      </c>
      <c r="H2257" s="15" t="s">
        <v>18289</v>
      </c>
      <c r="I2257" s="11" t="s">
        <v>6</v>
      </c>
      <c r="J2257" s="106"/>
      <c r="K2257" s="106"/>
    </row>
    <row r="2258" spans="1:11" s="17" customFormat="1" ht="15" customHeight="1" x14ac:dyDescent="0.2">
      <c r="A2258" s="9">
        <f t="shared" si="35"/>
        <v>2257</v>
      </c>
      <c r="B2258" s="14" t="s">
        <v>18294</v>
      </c>
      <c r="C2258" s="14" t="s">
        <v>18295</v>
      </c>
      <c r="D2258" s="18">
        <v>42122</v>
      </c>
      <c r="E2258" s="13" t="s">
        <v>18296</v>
      </c>
      <c r="F2258" s="14" t="s">
        <v>3</v>
      </c>
      <c r="G2258" s="14" t="s">
        <v>1643</v>
      </c>
      <c r="H2258" s="15" t="s">
        <v>18297</v>
      </c>
      <c r="I2258" s="11" t="s">
        <v>6</v>
      </c>
      <c r="J2258" s="11"/>
      <c r="K2258" s="11"/>
    </row>
    <row r="2259" spans="1:11" s="17" customFormat="1" ht="15" customHeight="1" x14ac:dyDescent="0.2">
      <c r="A2259" s="9">
        <f t="shared" si="35"/>
        <v>2258</v>
      </c>
      <c r="B2259" s="14" t="s">
        <v>18290</v>
      </c>
      <c r="C2259" s="14" t="s">
        <v>18291</v>
      </c>
      <c r="D2259" s="18">
        <v>42117</v>
      </c>
      <c r="E2259" s="13" t="s">
        <v>18292</v>
      </c>
      <c r="F2259" s="14" t="s">
        <v>118</v>
      </c>
      <c r="G2259" s="14" t="s">
        <v>984</v>
      </c>
      <c r="H2259" s="50" t="s">
        <v>18293</v>
      </c>
      <c r="I2259" s="11" t="s">
        <v>6</v>
      </c>
      <c r="J2259" s="11"/>
      <c r="K2259" s="11"/>
    </row>
    <row r="2260" spans="1:11" s="17" customFormat="1" ht="15" customHeight="1" x14ac:dyDescent="0.2">
      <c r="A2260" s="9">
        <f t="shared" si="35"/>
        <v>2259</v>
      </c>
      <c r="B2260" s="14" t="s">
        <v>18280</v>
      </c>
      <c r="C2260" s="14" t="s">
        <v>3051</v>
      </c>
      <c r="D2260" s="18">
        <v>42111</v>
      </c>
      <c r="E2260" s="13" t="s">
        <v>18281</v>
      </c>
      <c r="F2260" s="14" t="s">
        <v>3</v>
      </c>
      <c r="G2260" s="14" t="s">
        <v>285</v>
      </c>
      <c r="H2260" s="15" t="s">
        <v>18282</v>
      </c>
      <c r="I2260" s="11" t="s">
        <v>6</v>
      </c>
      <c r="J2260" s="11"/>
      <c r="K2260" s="11"/>
    </row>
    <row r="2261" spans="1:11" s="17" customFormat="1" ht="15" customHeight="1" x14ac:dyDescent="0.2">
      <c r="A2261" s="9">
        <f t="shared" si="35"/>
        <v>2260</v>
      </c>
      <c r="B2261" s="14" t="s">
        <v>18305</v>
      </c>
      <c r="C2261" s="14" t="s">
        <v>18306</v>
      </c>
      <c r="D2261" s="18">
        <v>42111</v>
      </c>
      <c r="E2261" s="13" t="s">
        <v>18307</v>
      </c>
      <c r="F2261" s="14" t="s">
        <v>3</v>
      </c>
      <c r="G2261" s="14" t="s">
        <v>1643</v>
      </c>
      <c r="H2261" s="15" t="s">
        <v>18308</v>
      </c>
      <c r="I2261" s="11" t="s">
        <v>6</v>
      </c>
      <c r="J2261" s="106"/>
      <c r="K2261" s="106"/>
    </row>
    <row r="2262" spans="1:11" s="17" customFormat="1" ht="15" customHeight="1" x14ac:dyDescent="0.2">
      <c r="A2262" s="9">
        <f t="shared" si="35"/>
        <v>2261</v>
      </c>
      <c r="B2262" s="14" t="s">
        <v>18298</v>
      </c>
      <c r="C2262" s="14" t="s">
        <v>8709</v>
      </c>
      <c r="D2262" s="18">
        <v>42108</v>
      </c>
      <c r="E2262" s="13" t="s">
        <v>18299</v>
      </c>
      <c r="F2262" s="14" t="s">
        <v>16</v>
      </c>
      <c r="G2262" s="14" t="s">
        <v>3464</v>
      </c>
      <c r="H2262" s="15" t="s">
        <v>18300</v>
      </c>
      <c r="I2262" s="11" t="s">
        <v>6</v>
      </c>
      <c r="J2262" s="11"/>
      <c r="K2262" s="11"/>
    </row>
    <row r="2263" spans="1:11" s="17" customFormat="1" ht="15" customHeight="1" x14ac:dyDescent="0.2">
      <c r="A2263" s="9">
        <f t="shared" si="35"/>
        <v>2262</v>
      </c>
      <c r="B2263" s="14" t="s">
        <v>18283</v>
      </c>
      <c r="C2263" s="14" t="s">
        <v>18284</v>
      </c>
      <c r="D2263" s="18">
        <v>42104</v>
      </c>
      <c r="E2263" s="13" t="s">
        <v>18285</v>
      </c>
      <c r="F2263" s="14" t="s">
        <v>16</v>
      </c>
      <c r="G2263" s="14" t="s">
        <v>1353</v>
      </c>
      <c r="H2263" s="50" t="s">
        <v>18286</v>
      </c>
      <c r="I2263" s="11" t="s">
        <v>6</v>
      </c>
      <c r="J2263" s="11"/>
      <c r="K2263" s="11"/>
    </row>
    <row r="2264" spans="1:11" s="17" customFormat="1" ht="15" customHeight="1" x14ac:dyDescent="0.2">
      <c r="A2264" s="9">
        <f t="shared" si="35"/>
        <v>2263</v>
      </c>
      <c r="B2264" s="14" t="s">
        <v>18272</v>
      </c>
      <c r="C2264" s="14" t="s">
        <v>18273</v>
      </c>
      <c r="D2264" s="18">
        <v>42101</v>
      </c>
      <c r="E2264" s="13" t="s">
        <v>18274</v>
      </c>
      <c r="F2264" s="14" t="s">
        <v>16</v>
      </c>
      <c r="G2264" s="14" t="s">
        <v>364</v>
      </c>
      <c r="H2264" s="50" t="s">
        <v>18275</v>
      </c>
      <c r="I2264" s="11" t="s">
        <v>6</v>
      </c>
      <c r="J2264" s="11"/>
      <c r="K2264" s="11"/>
    </row>
    <row r="2265" spans="1:11" s="17" customFormat="1" ht="15" customHeight="1" x14ac:dyDescent="0.2">
      <c r="A2265" s="9">
        <f t="shared" si="35"/>
        <v>2264</v>
      </c>
      <c r="B2265" s="14" t="s">
        <v>18276</v>
      </c>
      <c r="C2265" s="14" t="s">
        <v>18277</v>
      </c>
      <c r="D2265" s="18">
        <v>42096</v>
      </c>
      <c r="E2265" s="13" t="s">
        <v>18278</v>
      </c>
      <c r="F2265" s="14" t="s">
        <v>16</v>
      </c>
      <c r="G2265" s="14" t="s">
        <v>3464</v>
      </c>
      <c r="H2265" s="15" t="s">
        <v>18279</v>
      </c>
      <c r="I2265" s="11" t="s">
        <v>6</v>
      </c>
      <c r="J2265" s="11"/>
      <c r="K2265" s="11"/>
    </row>
    <row r="2266" spans="1:11" s="17" customFormat="1" ht="15" customHeight="1" x14ac:dyDescent="0.2">
      <c r="A2266" s="9">
        <f t="shared" si="35"/>
        <v>2265</v>
      </c>
      <c r="B2266" s="14" t="s">
        <v>18219</v>
      </c>
      <c r="C2266" s="14" t="s">
        <v>18220</v>
      </c>
      <c r="D2266" s="18">
        <v>42095</v>
      </c>
      <c r="E2266" s="13" t="s">
        <v>18221</v>
      </c>
      <c r="F2266" s="14" t="s">
        <v>118</v>
      </c>
      <c r="G2266" s="14" t="s">
        <v>764</v>
      </c>
      <c r="H2266" s="50" t="s">
        <v>18222</v>
      </c>
      <c r="I2266" s="11" t="s">
        <v>6</v>
      </c>
      <c r="J2266" s="106"/>
      <c r="K2266" s="106"/>
    </row>
    <row r="2267" spans="1:11" s="17" customFormat="1" ht="15" customHeight="1" x14ac:dyDescent="0.2">
      <c r="A2267" s="9">
        <f t="shared" si="35"/>
        <v>2266</v>
      </c>
      <c r="B2267" s="14" t="s">
        <v>18223</v>
      </c>
      <c r="C2267" s="14" t="s">
        <v>18220</v>
      </c>
      <c r="D2267" s="18">
        <v>42095</v>
      </c>
      <c r="E2267" s="13" t="s">
        <v>18224</v>
      </c>
      <c r="F2267" s="14" t="s">
        <v>118</v>
      </c>
      <c r="G2267" s="14" t="s">
        <v>764</v>
      </c>
      <c r="H2267" s="15" t="s">
        <v>18225</v>
      </c>
      <c r="I2267" s="11" t="s">
        <v>6</v>
      </c>
      <c r="J2267" s="11"/>
      <c r="K2267" s="11"/>
    </row>
    <row r="2268" spans="1:11" s="17" customFormat="1" ht="15" customHeight="1" x14ac:dyDescent="0.2">
      <c r="A2268" s="9">
        <f t="shared" si="35"/>
        <v>2267</v>
      </c>
      <c r="B2268" s="14" t="s">
        <v>18301</v>
      </c>
      <c r="C2268" s="14" t="s">
        <v>18302</v>
      </c>
      <c r="D2268" s="18">
        <v>42094</v>
      </c>
      <c r="E2268" s="13" t="s">
        <v>18303</v>
      </c>
      <c r="F2268" s="14" t="s">
        <v>16</v>
      </c>
      <c r="G2268" s="14" t="s">
        <v>3464</v>
      </c>
      <c r="H2268" s="50" t="s">
        <v>18304</v>
      </c>
      <c r="I2268" s="11" t="s">
        <v>6</v>
      </c>
      <c r="J2268" s="11"/>
      <c r="K2268" s="11"/>
    </row>
    <row r="2269" spans="1:11" s="17" customFormat="1" ht="15" customHeight="1" x14ac:dyDescent="0.2">
      <c r="A2269" s="9">
        <f t="shared" si="35"/>
        <v>2268</v>
      </c>
      <c r="B2269" s="14" t="s">
        <v>18254</v>
      </c>
      <c r="C2269" s="14" t="s">
        <v>18255</v>
      </c>
      <c r="D2269" s="18">
        <v>42088</v>
      </c>
      <c r="E2269" s="13" t="s">
        <v>18256</v>
      </c>
      <c r="F2269" s="14" t="s">
        <v>16</v>
      </c>
      <c r="G2269" s="14" t="s">
        <v>1262</v>
      </c>
      <c r="H2269" s="50" t="s">
        <v>18257</v>
      </c>
      <c r="I2269" s="11" t="s">
        <v>6</v>
      </c>
      <c r="J2269" s="11"/>
      <c r="K2269" s="11"/>
    </row>
    <row r="2270" spans="1:11" s="17" customFormat="1" ht="15" customHeight="1" x14ac:dyDescent="0.2">
      <c r="A2270" s="9">
        <f t="shared" si="35"/>
        <v>2269</v>
      </c>
      <c r="B2270" s="14" t="s">
        <v>18230</v>
      </c>
      <c r="C2270" s="14" t="s">
        <v>18231</v>
      </c>
      <c r="D2270" s="18">
        <v>42087</v>
      </c>
      <c r="E2270" s="13" t="s">
        <v>18232</v>
      </c>
      <c r="F2270" s="14" t="s">
        <v>118</v>
      </c>
      <c r="G2270" s="14" t="s">
        <v>132</v>
      </c>
      <c r="H2270" s="50" t="s">
        <v>18233</v>
      </c>
      <c r="I2270" s="11" t="s">
        <v>6</v>
      </c>
      <c r="J2270" s="11"/>
      <c r="K2270" s="11"/>
    </row>
    <row r="2271" spans="1:11" s="17" customFormat="1" ht="15" customHeight="1" x14ac:dyDescent="0.2">
      <c r="A2271" s="9">
        <f t="shared" si="35"/>
        <v>2270</v>
      </c>
      <c r="B2271" s="14" t="s">
        <v>18269</v>
      </c>
      <c r="C2271" s="14" t="s">
        <v>17647</v>
      </c>
      <c r="D2271" s="18">
        <v>42087</v>
      </c>
      <c r="E2271" s="13" t="s">
        <v>18270</v>
      </c>
      <c r="F2271" s="14" t="s">
        <v>3</v>
      </c>
      <c r="G2271" s="14" t="s">
        <v>70</v>
      </c>
      <c r="H2271" s="15" t="s">
        <v>18271</v>
      </c>
      <c r="I2271" s="11" t="s">
        <v>6</v>
      </c>
      <c r="J2271" s="106"/>
      <c r="K2271" s="106"/>
    </row>
    <row r="2272" spans="1:11" s="17" customFormat="1" ht="15" customHeight="1" x14ac:dyDescent="0.2">
      <c r="A2272" s="9">
        <f t="shared" si="35"/>
        <v>2271</v>
      </c>
      <c r="B2272" s="14" t="s">
        <v>18258</v>
      </c>
      <c r="C2272" s="14" t="s">
        <v>18259</v>
      </c>
      <c r="D2272" s="18">
        <v>42086</v>
      </c>
      <c r="E2272" s="13" t="s">
        <v>18260</v>
      </c>
      <c r="F2272" s="14" t="s">
        <v>16</v>
      </c>
      <c r="G2272" s="14" t="s">
        <v>14562</v>
      </c>
      <c r="H2272" s="50" t="s">
        <v>18261</v>
      </c>
      <c r="I2272" s="11" t="s">
        <v>6</v>
      </c>
      <c r="J2272" s="11"/>
      <c r="K2272" s="11"/>
    </row>
    <row r="2273" spans="1:11" s="17" customFormat="1" ht="15" customHeight="1" x14ac:dyDescent="0.2">
      <c r="A2273" s="9">
        <f t="shared" si="35"/>
        <v>2272</v>
      </c>
      <c r="B2273" s="14" t="s">
        <v>18242</v>
      </c>
      <c r="C2273" s="14" t="s">
        <v>18243</v>
      </c>
      <c r="D2273" s="18">
        <v>42083</v>
      </c>
      <c r="E2273" s="13" t="s">
        <v>18244</v>
      </c>
      <c r="F2273" s="14" t="s">
        <v>3</v>
      </c>
      <c r="G2273" s="14" t="s">
        <v>70</v>
      </c>
      <c r="H2273" s="50" t="s">
        <v>18245</v>
      </c>
      <c r="I2273" s="11" t="s">
        <v>6</v>
      </c>
      <c r="J2273" s="11"/>
      <c r="K2273" s="11"/>
    </row>
    <row r="2274" spans="1:11" s="17" customFormat="1" ht="15" customHeight="1" x14ac:dyDescent="0.2">
      <c r="A2274" s="9">
        <f t="shared" si="35"/>
        <v>2273</v>
      </c>
      <c r="B2274" s="14" t="s">
        <v>18234</v>
      </c>
      <c r="C2274" s="14" t="s">
        <v>18235</v>
      </c>
      <c r="D2274" s="18">
        <v>42083</v>
      </c>
      <c r="E2274" s="13" t="s">
        <v>18236</v>
      </c>
      <c r="F2274" s="14" t="s">
        <v>3</v>
      </c>
      <c r="G2274" s="14" t="s">
        <v>285</v>
      </c>
      <c r="H2274" s="50" t="s">
        <v>18237</v>
      </c>
      <c r="I2274" s="11" t="s">
        <v>6</v>
      </c>
      <c r="J2274" s="11"/>
      <c r="K2274" s="11"/>
    </row>
    <row r="2275" spans="1:11" s="17" customFormat="1" ht="15" customHeight="1" x14ac:dyDescent="0.2">
      <c r="A2275" s="9">
        <f t="shared" si="35"/>
        <v>2274</v>
      </c>
      <c r="B2275" s="14" t="s">
        <v>18262</v>
      </c>
      <c r="C2275" s="14" t="s">
        <v>11893</v>
      </c>
      <c r="D2275" s="18">
        <v>42082</v>
      </c>
      <c r="E2275" s="13" t="s">
        <v>18263</v>
      </c>
      <c r="F2275" s="14" t="s">
        <v>3</v>
      </c>
      <c r="G2275" s="14" t="s">
        <v>1962</v>
      </c>
      <c r="H2275" s="50" t="s">
        <v>18264</v>
      </c>
      <c r="I2275" s="11" t="s">
        <v>6</v>
      </c>
      <c r="J2275" s="106"/>
      <c r="K2275" s="106"/>
    </row>
    <row r="2276" spans="1:11" s="17" customFormat="1" ht="15" customHeight="1" x14ac:dyDescent="0.2">
      <c r="A2276" s="9">
        <f t="shared" si="35"/>
        <v>2275</v>
      </c>
      <c r="B2276" s="14" t="s">
        <v>18207</v>
      </c>
      <c r="C2276" s="14" t="s">
        <v>18208</v>
      </c>
      <c r="D2276" s="18">
        <v>42081</v>
      </c>
      <c r="E2276" s="13" t="s">
        <v>18209</v>
      </c>
      <c r="F2276" s="14" t="s">
        <v>16</v>
      </c>
      <c r="G2276" s="14" t="s">
        <v>1262</v>
      </c>
      <c r="H2276" s="50" t="s">
        <v>18210</v>
      </c>
      <c r="I2276" s="11" t="s">
        <v>6</v>
      </c>
      <c r="J2276" s="11"/>
      <c r="K2276" s="11"/>
    </row>
    <row r="2277" spans="1:11" s="17" customFormat="1" ht="15" customHeight="1" x14ac:dyDescent="0.2">
      <c r="A2277" s="9">
        <f t="shared" si="35"/>
        <v>2276</v>
      </c>
      <c r="B2277" s="14" t="s">
        <v>18265</v>
      </c>
      <c r="C2277" s="14" t="s">
        <v>18266</v>
      </c>
      <c r="D2277" s="18">
        <v>42081</v>
      </c>
      <c r="E2277" s="13" t="s">
        <v>18267</v>
      </c>
      <c r="F2277" s="14" t="s">
        <v>3</v>
      </c>
      <c r="G2277" s="14" t="s">
        <v>142</v>
      </c>
      <c r="H2277" s="15" t="s">
        <v>18268</v>
      </c>
      <c r="I2277" s="11" t="s">
        <v>6</v>
      </c>
      <c r="J2277" s="106"/>
      <c r="K2277" s="106"/>
    </row>
    <row r="2278" spans="1:11" s="17" customFormat="1" ht="15" customHeight="1" x14ac:dyDescent="0.2">
      <c r="A2278" s="9">
        <f t="shared" si="35"/>
        <v>2277</v>
      </c>
      <c r="B2278" s="14" t="s">
        <v>18226</v>
      </c>
      <c r="C2278" s="14" t="s">
        <v>18227</v>
      </c>
      <c r="D2278" s="18">
        <v>42076</v>
      </c>
      <c r="E2278" s="13" t="s">
        <v>18228</v>
      </c>
      <c r="F2278" s="14" t="s">
        <v>16</v>
      </c>
      <c r="G2278" s="14" t="s">
        <v>556</v>
      </c>
      <c r="H2278" s="15" t="s">
        <v>18229</v>
      </c>
      <c r="I2278" s="11" t="s">
        <v>6</v>
      </c>
      <c r="J2278" s="106"/>
      <c r="K2278" s="106"/>
    </row>
    <row r="2279" spans="1:11" s="17" customFormat="1" ht="15" customHeight="1" x14ac:dyDescent="0.2">
      <c r="A2279" s="9">
        <f t="shared" si="35"/>
        <v>2278</v>
      </c>
      <c r="B2279" s="14" t="s">
        <v>18211</v>
      </c>
      <c r="C2279" s="14" t="s">
        <v>18212</v>
      </c>
      <c r="D2279" s="18">
        <v>42076</v>
      </c>
      <c r="E2279" s="13" t="s">
        <v>18213</v>
      </c>
      <c r="F2279" s="14" t="s">
        <v>16</v>
      </c>
      <c r="G2279" s="14" t="s">
        <v>48</v>
      </c>
      <c r="H2279" s="50" t="s">
        <v>18214</v>
      </c>
      <c r="I2279" s="11" t="s">
        <v>6</v>
      </c>
      <c r="J2279" s="11"/>
      <c r="K2279" s="11"/>
    </row>
    <row r="2280" spans="1:11" s="17" customFormat="1" ht="15" customHeight="1" x14ac:dyDescent="0.2">
      <c r="A2280" s="9">
        <f t="shared" si="35"/>
        <v>2279</v>
      </c>
      <c r="B2280" s="14" t="s">
        <v>18186</v>
      </c>
      <c r="C2280" s="14" t="s">
        <v>8256</v>
      </c>
      <c r="D2280" s="18">
        <v>42076</v>
      </c>
      <c r="E2280" s="13" t="s">
        <v>18187</v>
      </c>
      <c r="F2280" s="14" t="s">
        <v>16</v>
      </c>
      <c r="G2280" s="14" t="s">
        <v>101</v>
      </c>
      <c r="H2280" s="50" t="s">
        <v>18188</v>
      </c>
      <c r="I2280" s="11" t="s">
        <v>6</v>
      </c>
      <c r="J2280" s="106"/>
      <c r="K2280" s="106"/>
    </row>
    <row r="2281" spans="1:11" s="17" customFormat="1" ht="15" customHeight="1" x14ac:dyDescent="0.2">
      <c r="A2281" s="9">
        <f t="shared" si="35"/>
        <v>2280</v>
      </c>
      <c r="B2281" s="14" t="s">
        <v>18197</v>
      </c>
      <c r="C2281" s="14" t="s">
        <v>11264</v>
      </c>
      <c r="D2281" s="18">
        <v>42073</v>
      </c>
      <c r="E2281" s="13" t="s">
        <v>18198</v>
      </c>
      <c r="F2281" s="14" t="s">
        <v>3</v>
      </c>
      <c r="G2281" s="14" t="s">
        <v>4</v>
      </c>
      <c r="H2281" s="50" t="s">
        <v>18199</v>
      </c>
      <c r="I2281" s="11" t="s">
        <v>6</v>
      </c>
      <c r="J2281" s="11"/>
      <c r="K2281" s="11"/>
    </row>
    <row r="2282" spans="1:11" s="17" customFormat="1" ht="15" customHeight="1" x14ac:dyDescent="0.2">
      <c r="A2282" s="9">
        <f t="shared" si="35"/>
        <v>2281</v>
      </c>
      <c r="B2282" s="14" t="s">
        <v>18246</v>
      </c>
      <c r="C2282" s="14" t="s">
        <v>18247</v>
      </c>
      <c r="D2282" s="18">
        <v>42072</v>
      </c>
      <c r="E2282" s="13" t="s">
        <v>18248</v>
      </c>
      <c r="F2282" s="14" t="s">
        <v>3</v>
      </c>
      <c r="G2282" s="14" t="s">
        <v>285</v>
      </c>
      <c r="H2282" s="15" t="s">
        <v>18249</v>
      </c>
      <c r="I2282" s="11" t="s">
        <v>6</v>
      </c>
      <c r="J2282" s="11"/>
      <c r="K2282" s="11"/>
    </row>
    <row r="2283" spans="1:11" s="17" customFormat="1" ht="15" customHeight="1" x14ac:dyDescent="0.2">
      <c r="A2283" s="9">
        <f t="shared" si="35"/>
        <v>2282</v>
      </c>
      <c r="B2283" s="14" t="s">
        <v>18193</v>
      </c>
      <c r="C2283" s="14" t="s">
        <v>18194</v>
      </c>
      <c r="D2283" s="18">
        <v>42072</v>
      </c>
      <c r="E2283" s="13" t="s">
        <v>18195</v>
      </c>
      <c r="F2283" s="14" t="s">
        <v>3</v>
      </c>
      <c r="G2283" s="14" t="s">
        <v>4</v>
      </c>
      <c r="H2283" s="50" t="s">
        <v>18196</v>
      </c>
      <c r="I2283" s="11" t="s">
        <v>6</v>
      </c>
      <c r="J2283" s="11"/>
      <c r="K2283" s="11"/>
    </row>
    <row r="2284" spans="1:11" s="17" customFormat="1" ht="15" customHeight="1" x14ac:dyDescent="0.2">
      <c r="A2284" s="9">
        <f t="shared" si="35"/>
        <v>2283</v>
      </c>
      <c r="B2284" s="14" t="s">
        <v>18200</v>
      </c>
      <c r="C2284" s="14" t="s">
        <v>18201</v>
      </c>
      <c r="D2284" s="18">
        <v>42069</v>
      </c>
      <c r="E2284" s="13" t="s">
        <v>18202</v>
      </c>
      <c r="F2284" s="14" t="s">
        <v>16</v>
      </c>
      <c r="G2284" s="14" t="s">
        <v>48</v>
      </c>
      <c r="H2284" s="50" t="s">
        <v>18203</v>
      </c>
      <c r="I2284" s="11" t="s">
        <v>6</v>
      </c>
      <c r="J2284" s="11"/>
      <c r="K2284" s="11"/>
    </row>
    <row r="2285" spans="1:11" s="17" customFormat="1" ht="15" customHeight="1" x14ac:dyDescent="0.2">
      <c r="A2285" s="9">
        <f t="shared" si="35"/>
        <v>2284</v>
      </c>
      <c r="B2285" s="14" t="s">
        <v>18182</v>
      </c>
      <c r="C2285" s="14" t="s">
        <v>18183</v>
      </c>
      <c r="D2285" s="18">
        <v>42069</v>
      </c>
      <c r="E2285" s="13" t="s">
        <v>18184</v>
      </c>
      <c r="F2285" s="14" t="s">
        <v>16</v>
      </c>
      <c r="G2285" s="14" t="s">
        <v>3464</v>
      </c>
      <c r="H2285" s="50" t="s">
        <v>18185</v>
      </c>
      <c r="I2285" s="11" t="s">
        <v>6</v>
      </c>
      <c r="J2285" s="106"/>
      <c r="K2285" s="106"/>
    </row>
    <row r="2286" spans="1:11" s="17" customFormat="1" ht="15" customHeight="1" x14ac:dyDescent="0.2">
      <c r="A2286" s="9">
        <f t="shared" si="35"/>
        <v>2285</v>
      </c>
      <c r="B2286" s="14" t="s">
        <v>18189</v>
      </c>
      <c r="C2286" s="14" t="s">
        <v>18190</v>
      </c>
      <c r="D2286" s="18">
        <v>42068</v>
      </c>
      <c r="E2286" s="13" t="s">
        <v>18191</v>
      </c>
      <c r="F2286" s="14" t="s">
        <v>16</v>
      </c>
      <c r="G2286" s="14" t="s">
        <v>101</v>
      </c>
      <c r="H2286" s="50" t="s">
        <v>18192</v>
      </c>
      <c r="I2286" s="11" t="s">
        <v>6</v>
      </c>
      <c r="J2286" s="11"/>
      <c r="K2286" s="11"/>
    </row>
    <row r="2287" spans="1:11" s="17" customFormat="1" ht="15" customHeight="1" x14ac:dyDescent="0.2">
      <c r="A2287" s="9">
        <f t="shared" si="35"/>
        <v>2286</v>
      </c>
      <c r="B2287" s="14" t="s">
        <v>18250</v>
      </c>
      <c r="C2287" s="14" t="s">
        <v>18251</v>
      </c>
      <c r="D2287" s="18">
        <v>42068</v>
      </c>
      <c r="E2287" s="13" t="s">
        <v>18252</v>
      </c>
      <c r="F2287" s="14" t="s">
        <v>3</v>
      </c>
      <c r="G2287" s="14" t="s">
        <v>127</v>
      </c>
      <c r="H2287" s="50" t="s">
        <v>18253</v>
      </c>
      <c r="I2287" s="11" t="s">
        <v>6</v>
      </c>
      <c r="J2287" s="11"/>
      <c r="K2287" s="11"/>
    </row>
    <row r="2288" spans="1:11" s="17" customFormat="1" ht="15" customHeight="1" x14ac:dyDescent="0.2">
      <c r="A2288" s="9">
        <f t="shared" si="35"/>
        <v>2287</v>
      </c>
      <c r="B2288" s="14" t="s">
        <v>18175</v>
      </c>
      <c r="C2288" s="14" t="s">
        <v>18176</v>
      </c>
      <c r="D2288" s="18">
        <v>42062</v>
      </c>
      <c r="E2288" s="13" t="s">
        <v>18177</v>
      </c>
      <c r="F2288" s="14" t="s">
        <v>118</v>
      </c>
      <c r="G2288" s="14" t="s">
        <v>3513</v>
      </c>
      <c r="H2288" s="50" t="s">
        <v>18178</v>
      </c>
      <c r="I2288" s="11" t="s">
        <v>6</v>
      </c>
      <c r="J2288" s="106"/>
      <c r="K2288" s="106"/>
    </row>
    <row r="2289" spans="1:11" s="17" customFormat="1" ht="15" customHeight="1" x14ac:dyDescent="0.2">
      <c r="A2289" s="9">
        <f t="shared" si="35"/>
        <v>2288</v>
      </c>
      <c r="B2289" s="14" t="s">
        <v>18148</v>
      </c>
      <c r="C2289" s="14" t="s">
        <v>18149</v>
      </c>
      <c r="D2289" s="18">
        <v>42062</v>
      </c>
      <c r="E2289" s="13" t="s">
        <v>18150</v>
      </c>
      <c r="F2289" s="14" t="s">
        <v>118</v>
      </c>
      <c r="G2289" s="14" t="s">
        <v>764</v>
      </c>
      <c r="H2289" s="50" t="s">
        <v>18151</v>
      </c>
      <c r="I2289" s="11" t="s">
        <v>6</v>
      </c>
      <c r="J2289" s="11"/>
      <c r="K2289" s="11"/>
    </row>
    <row r="2290" spans="1:11" s="17" customFormat="1" ht="15" customHeight="1" x14ac:dyDescent="0.2">
      <c r="A2290" s="9">
        <f t="shared" si="35"/>
        <v>2289</v>
      </c>
      <c r="B2290" s="14" t="s">
        <v>18141</v>
      </c>
      <c r="C2290" s="14" t="s">
        <v>18142</v>
      </c>
      <c r="D2290" s="18">
        <v>42062</v>
      </c>
      <c r="E2290" s="13" t="s">
        <v>18143</v>
      </c>
      <c r="F2290" s="14" t="s">
        <v>16</v>
      </c>
      <c r="G2290" s="14" t="s">
        <v>48</v>
      </c>
      <c r="H2290" s="50" t="s">
        <v>18144</v>
      </c>
      <c r="I2290" s="11" t="s">
        <v>6</v>
      </c>
      <c r="J2290" s="11"/>
      <c r="K2290" s="11"/>
    </row>
    <row r="2291" spans="1:11" s="17" customFormat="1" ht="15" customHeight="1" x14ac:dyDescent="0.2">
      <c r="A2291" s="9">
        <f t="shared" si="35"/>
        <v>2290</v>
      </c>
      <c r="B2291" s="14" t="s">
        <v>18168</v>
      </c>
      <c r="C2291" s="14" t="s">
        <v>16074</v>
      </c>
      <c r="D2291" s="18">
        <v>42062</v>
      </c>
      <c r="E2291" s="13" t="s">
        <v>18169</v>
      </c>
      <c r="F2291" s="14" t="s">
        <v>16</v>
      </c>
      <c r="G2291" s="14" t="s">
        <v>48</v>
      </c>
      <c r="H2291" s="50" t="s">
        <v>18170</v>
      </c>
      <c r="I2291" s="11" t="s">
        <v>6</v>
      </c>
      <c r="J2291" s="11"/>
      <c r="K2291" s="11"/>
    </row>
    <row r="2292" spans="1:11" s="17" customFormat="1" ht="15" customHeight="1" x14ac:dyDescent="0.2">
      <c r="A2292" s="9">
        <f t="shared" si="35"/>
        <v>2291</v>
      </c>
      <c r="B2292" s="14" t="s">
        <v>18204</v>
      </c>
      <c r="C2292" s="14" t="s">
        <v>12694</v>
      </c>
      <c r="D2292" s="18">
        <v>42062</v>
      </c>
      <c r="E2292" s="13" t="s">
        <v>18205</v>
      </c>
      <c r="F2292" s="14" t="s">
        <v>1120</v>
      </c>
      <c r="G2292" s="14" t="s">
        <v>1120</v>
      </c>
      <c r="H2292" s="50" t="s">
        <v>18206</v>
      </c>
      <c r="I2292" s="11" t="s">
        <v>6</v>
      </c>
      <c r="J2292" s="11"/>
      <c r="K2292" s="11"/>
    </row>
    <row r="2293" spans="1:11" s="17" customFormat="1" ht="15" customHeight="1" x14ac:dyDescent="0.2">
      <c r="A2293" s="9">
        <f t="shared" si="35"/>
        <v>2292</v>
      </c>
      <c r="B2293" s="14" t="s">
        <v>18215</v>
      </c>
      <c r="C2293" s="14" t="s">
        <v>18216</v>
      </c>
      <c r="D2293" s="18">
        <v>42062</v>
      </c>
      <c r="E2293" s="13" t="s">
        <v>18217</v>
      </c>
      <c r="F2293" s="14" t="s">
        <v>3</v>
      </c>
      <c r="G2293" s="14" t="s">
        <v>2199</v>
      </c>
      <c r="H2293" s="50" t="s">
        <v>18218</v>
      </c>
      <c r="I2293" s="11" t="s">
        <v>6</v>
      </c>
      <c r="J2293" s="11"/>
      <c r="K2293" s="11"/>
    </row>
    <row r="2294" spans="1:11" s="17" customFormat="1" ht="15" customHeight="1" x14ac:dyDescent="0.2">
      <c r="A2294" s="9">
        <f t="shared" si="35"/>
        <v>2293</v>
      </c>
      <c r="B2294" s="14" t="s">
        <v>18160</v>
      </c>
      <c r="C2294" s="14" t="s">
        <v>18161</v>
      </c>
      <c r="D2294" s="18">
        <v>42061</v>
      </c>
      <c r="E2294" s="13" t="s">
        <v>18162</v>
      </c>
      <c r="F2294" s="14" t="s">
        <v>118</v>
      </c>
      <c r="G2294" s="14" t="s">
        <v>132</v>
      </c>
      <c r="H2294" s="15" t="s">
        <v>18163</v>
      </c>
      <c r="I2294" s="11" t="s">
        <v>6</v>
      </c>
      <c r="J2294" s="11"/>
      <c r="K2294" s="11"/>
    </row>
    <row r="2295" spans="1:11" s="17" customFormat="1" ht="15" customHeight="1" x14ac:dyDescent="0.2">
      <c r="A2295" s="9">
        <f t="shared" si="35"/>
        <v>2294</v>
      </c>
      <c r="B2295" s="14" t="s">
        <v>18171</v>
      </c>
      <c r="C2295" s="14" t="s">
        <v>18172</v>
      </c>
      <c r="D2295" s="18">
        <v>42061</v>
      </c>
      <c r="E2295" s="13" t="s">
        <v>18173</v>
      </c>
      <c r="F2295" s="14" t="s">
        <v>1120</v>
      </c>
      <c r="G2295" s="14" t="s">
        <v>1120</v>
      </c>
      <c r="H2295" s="50" t="s">
        <v>18174</v>
      </c>
      <c r="I2295" s="11" t="s">
        <v>6</v>
      </c>
      <c r="J2295" s="11"/>
      <c r="K2295" s="11"/>
    </row>
    <row r="2296" spans="1:11" s="17" customFormat="1" ht="15" customHeight="1" x14ac:dyDescent="0.2">
      <c r="A2296" s="9">
        <f t="shared" si="35"/>
        <v>2295</v>
      </c>
      <c r="B2296" s="14" t="s">
        <v>18179</v>
      </c>
      <c r="C2296" s="14" t="s">
        <v>18068</v>
      </c>
      <c r="D2296" s="18">
        <v>42060</v>
      </c>
      <c r="E2296" s="13" t="s">
        <v>18180</v>
      </c>
      <c r="F2296" s="14" t="s">
        <v>16</v>
      </c>
      <c r="G2296" s="14" t="s">
        <v>1262</v>
      </c>
      <c r="H2296" s="15" t="s">
        <v>18181</v>
      </c>
      <c r="I2296" s="11" t="s">
        <v>6</v>
      </c>
      <c r="J2296" s="106"/>
      <c r="K2296" s="106"/>
    </row>
    <row r="2297" spans="1:11" s="17" customFormat="1" ht="15" customHeight="1" x14ac:dyDescent="0.2">
      <c r="A2297" s="9">
        <f t="shared" si="35"/>
        <v>2296</v>
      </c>
      <c r="B2297" s="14" t="s">
        <v>18145</v>
      </c>
      <c r="C2297" s="14" t="s">
        <v>15441</v>
      </c>
      <c r="D2297" s="18">
        <v>42060</v>
      </c>
      <c r="E2297" s="13" t="s">
        <v>18146</v>
      </c>
      <c r="F2297" s="14" t="s">
        <v>3</v>
      </c>
      <c r="G2297" s="14" t="s">
        <v>1776</v>
      </c>
      <c r="H2297" s="15" t="s">
        <v>18147</v>
      </c>
      <c r="I2297" s="11" t="s">
        <v>6</v>
      </c>
      <c r="J2297" s="11"/>
      <c r="K2297" s="11"/>
    </row>
    <row r="2298" spans="1:11" s="17" customFormat="1" ht="15" customHeight="1" x14ac:dyDescent="0.2">
      <c r="A2298" s="9">
        <f t="shared" si="35"/>
        <v>2297</v>
      </c>
      <c r="B2298" s="14" t="s">
        <v>18164</v>
      </c>
      <c r="C2298" s="14" t="s">
        <v>18165</v>
      </c>
      <c r="D2298" s="18">
        <v>42060</v>
      </c>
      <c r="E2298" s="13" t="s">
        <v>18166</v>
      </c>
      <c r="F2298" s="14" t="s">
        <v>3</v>
      </c>
      <c r="G2298" s="14" t="s">
        <v>1643</v>
      </c>
      <c r="H2298" s="15" t="s">
        <v>18167</v>
      </c>
      <c r="I2298" s="11" t="s">
        <v>6</v>
      </c>
      <c r="J2298" s="11"/>
      <c r="K2298" s="11"/>
    </row>
    <row r="2299" spans="1:11" s="17" customFormat="1" ht="15" customHeight="1" x14ac:dyDescent="0.2">
      <c r="A2299" s="9">
        <f t="shared" si="35"/>
        <v>2298</v>
      </c>
      <c r="B2299" s="14" t="s">
        <v>18138</v>
      </c>
      <c r="C2299" s="14" t="s">
        <v>15295</v>
      </c>
      <c r="D2299" s="18">
        <v>42059</v>
      </c>
      <c r="E2299" s="13" t="s">
        <v>18139</v>
      </c>
      <c r="F2299" s="14" t="s">
        <v>16</v>
      </c>
      <c r="G2299" s="14" t="s">
        <v>364</v>
      </c>
      <c r="H2299" s="50" t="s">
        <v>18140</v>
      </c>
      <c r="I2299" s="11" t="s">
        <v>6</v>
      </c>
      <c r="J2299" s="106"/>
      <c r="K2299" s="106"/>
    </row>
    <row r="2300" spans="1:11" s="17" customFormat="1" ht="15" customHeight="1" x14ac:dyDescent="0.2">
      <c r="A2300" s="9">
        <f t="shared" si="35"/>
        <v>2299</v>
      </c>
      <c r="B2300" s="14" t="s">
        <v>18152</v>
      </c>
      <c r="C2300" s="14" t="s">
        <v>18153</v>
      </c>
      <c r="D2300" s="18">
        <v>42059</v>
      </c>
      <c r="E2300" s="13" t="s">
        <v>18154</v>
      </c>
      <c r="F2300" s="14" t="s">
        <v>16</v>
      </c>
      <c r="G2300" s="14" t="s">
        <v>318</v>
      </c>
      <c r="H2300" s="50" t="s">
        <v>18155</v>
      </c>
      <c r="I2300" s="11" t="s">
        <v>6</v>
      </c>
      <c r="J2300" s="11"/>
      <c r="K2300" s="11"/>
    </row>
    <row r="2301" spans="1:11" s="17" customFormat="1" ht="15" customHeight="1" x14ac:dyDescent="0.2">
      <c r="A2301" s="9">
        <f t="shared" si="35"/>
        <v>2300</v>
      </c>
      <c r="B2301" s="14" t="s">
        <v>18156</v>
      </c>
      <c r="C2301" s="14" t="s">
        <v>18157</v>
      </c>
      <c r="D2301" s="18">
        <v>42058</v>
      </c>
      <c r="E2301" s="13" t="s">
        <v>18158</v>
      </c>
      <c r="F2301" s="14" t="s">
        <v>16</v>
      </c>
      <c r="G2301" s="14" t="s">
        <v>364</v>
      </c>
      <c r="H2301" s="50" t="s">
        <v>18159</v>
      </c>
      <c r="I2301" s="11" t="s">
        <v>6</v>
      </c>
      <c r="J2301" s="11"/>
      <c r="K2301" s="11"/>
    </row>
    <row r="2302" spans="1:11" s="17" customFormat="1" ht="15" customHeight="1" x14ac:dyDescent="0.2">
      <c r="A2302" s="9">
        <f t="shared" si="35"/>
        <v>2301</v>
      </c>
      <c r="B2302" s="14" t="s">
        <v>18119</v>
      </c>
      <c r="C2302" s="14" t="s">
        <v>18120</v>
      </c>
      <c r="D2302" s="18">
        <v>42058</v>
      </c>
      <c r="E2302" s="13" t="s">
        <v>18121</v>
      </c>
      <c r="F2302" s="14" t="s">
        <v>16</v>
      </c>
      <c r="G2302" s="14" t="s">
        <v>1525</v>
      </c>
      <c r="H2302" s="50" t="s">
        <v>18122</v>
      </c>
      <c r="I2302" s="11" t="s">
        <v>6</v>
      </c>
      <c r="J2302" s="11"/>
      <c r="K2302" s="11"/>
    </row>
    <row r="2303" spans="1:11" s="17" customFormat="1" ht="15" customHeight="1" x14ac:dyDescent="0.2">
      <c r="A2303" s="9">
        <f t="shared" si="35"/>
        <v>2302</v>
      </c>
      <c r="B2303" s="14" t="s">
        <v>18134</v>
      </c>
      <c r="C2303" s="14" t="s">
        <v>18135</v>
      </c>
      <c r="D2303" s="18">
        <v>42058</v>
      </c>
      <c r="E2303" s="13" t="s">
        <v>18136</v>
      </c>
      <c r="F2303" s="14" t="s">
        <v>3</v>
      </c>
      <c r="G2303" s="14" t="s">
        <v>1643</v>
      </c>
      <c r="H2303" s="50" t="s">
        <v>18137</v>
      </c>
      <c r="I2303" s="11" t="s">
        <v>6</v>
      </c>
      <c r="J2303" s="11"/>
      <c r="K2303" s="11"/>
    </row>
    <row r="2304" spans="1:11" s="17" customFormat="1" ht="15" customHeight="1" x14ac:dyDescent="0.2">
      <c r="A2304" s="9">
        <f t="shared" si="35"/>
        <v>2303</v>
      </c>
      <c r="B2304" s="14" t="s">
        <v>18127</v>
      </c>
      <c r="C2304" s="14" t="s">
        <v>18128</v>
      </c>
      <c r="D2304" s="18">
        <v>42044</v>
      </c>
      <c r="E2304" s="13" t="s">
        <v>18129</v>
      </c>
      <c r="F2304" s="14" t="s">
        <v>3</v>
      </c>
      <c r="G2304" s="14" t="s">
        <v>127</v>
      </c>
      <c r="H2304" s="15" t="s">
        <v>18130</v>
      </c>
      <c r="I2304" s="11" t="s">
        <v>6</v>
      </c>
      <c r="J2304" s="106"/>
      <c r="K2304" s="106"/>
    </row>
    <row r="2305" spans="1:11" s="17" customFormat="1" ht="15" customHeight="1" x14ac:dyDescent="0.2">
      <c r="A2305" s="9">
        <f t="shared" si="35"/>
        <v>2304</v>
      </c>
      <c r="B2305" s="14" t="s">
        <v>18116</v>
      </c>
      <c r="C2305" s="14" t="s">
        <v>3785</v>
      </c>
      <c r="D2305" s="18">
        <v>42040</v>
      </c>
      <c r="E2305" s="13" t="s">
        <v>18117</v>
      </c>
      <c r="F2305" s="14" t="s">
        <v>16</v>
      </c>
      <c r="G2305" s="14" t="s">
        <v>48</v>
      </c>
      <c r="H2305" s="50" t="s">
        <v>18118</v>
      </c>
      <c r="I2305" s="11" t="s">
        <v>6</v>
      </c>
      <c r="J2305" s="11"/>
      <c r="K2305" s="11"/>
    </row>
    <row r="2306" spans="1:11" s="17" customFormat="1" ht="15" customHeight="1" x14ac:dyDescent="0.2">
      <c r="A2306" s="9">
        <f t="shared" si="35"/>
        <v>2305</v>
      </c>
      <c r="B2306" s="14" t="s">
        <v>18131</v>
      </c>
      <c r="C2306" s="14" t="s">
        <v>12450</v>
      </c>
      <c r="D2306" s="18">
        <v>42040</v>
      </c>
      <c r="E2306" s="13" t="s">
        <v>18132</v>
      </c>
      <c r="F2306" s="14" t="s">
        <v>3</v>
      </c>
      <c r="G2306" s="14" t="s">
        <v>127</v>
      </c>
      <c r="H2306" s="15" t="s">
        <v>18133</v>
      </c>
      <c r="I2306" s="11" t="s">
        <v>6</v>
      </c>
      <c r="J2306" s="106"/>
      <c r="K2306" s="106"/>
    </row>
    <row r="2307" spans="1:11" s="17" customFormat="1" ht="15" customHeight="1" x14ac:dyDescent="0.2">
      <c r="A2307" s="9">
        <f t="shared" ref="A2307:A2370" si="36">A2306+1</f>
        <v>2306</v>
      </c>
      <c r="B2307" s="14" t="s">
        <v>18102</v>
      </c>
      <c r="C2307" s="14" t="s">
        <v>16563</v>
      </c>
      <c r="D2307" s="18">
        <v>42039</v>
      </c>
      <c r="E2307" s="13" t="s">
        <v>18103</v>
      </c>
      <c r="F2307" s="14" t="s">
        <v>16</v>
      </c>
      <c r="G2307" s="14" t="s">
        <v>556</v>
      </c>
      <c r="H2307" s="50" t="s">
        <v>18104</v>
      </c>
      <c r="I2307" s="11" t="s">
        <v>6</v>
      </c>
      <c r="J2307" s="106"/>
      <c r="K2307" s="106"/>
    </row>
    <row r="2308" spans="1:11" s="17" customFormat="1" ht="15" customHeight="1" x14ac:dyDescent="0.2">
      <c r="A2308" s="9">
        <f t="shared" si="36"/>
        <v>2307</v>
      </c>
      <c r="B2308" s="14" t="s">
        <v>18123</v>
      </c>
      <c r="C2308" s="14" t="s">
        <v>18124</v>
      </c>
      <c r="D2308" s="18">
        <v>42039</v>
      </c>
      <c r="E2308" s="13" t="s">
        <v>18125</v>
      </c>
      <c r="F2308" s="14" t="s">
        <v>3</v>
      </c>
      <c r="G2308" s="14" t="s">
        <v>529</v>
      </c>
      <c r="H2308" s="50" t="s">
        <v>18126</v>
      </c>
      <c r="I2308" s="11" t="s">
        <v>6</v>
      </c>
      <c r="J2308" s="106"/>
      <c r="K2308" s="106"/>
    </row>
    <row r="2309" spans="1:11" s="17" customFormat="1" ht="15" customHeight="1" x14ac:dyDescent="0.2">
      <c r="A2309" s="9">
        <f t="shared" si="36"/>
        <v>2308</v>
      </c>
      <c r="B2309" s="43" t="s">
        <v>402</v>
      </c>
      <c r="C2309" s="43" t="s">
        <v>403</v>
      </c>
      <c r="D2309" s="45">
        <v>42037</v>
      </c>
      <c r="E2309" s="47" t="s">
        <v>404</v>
      </c>
      <c r="F2309" s="43" t="s">
        <v>3</v>
      </c>
      <c r="G2309" s="43" t="s">
        <v>230</v>
      </c>
      <c r="H2309" s="15" t="s">
        <v>405</v>
      </c>
      <c r="I2309" s="11" t="s">
        <v>6</v>
      </c>
      <c r="J2309" s="25"/>
      <c r="K2309" s="25"/>
    </row>
    <row r="2310" spans="1:11" s="17" customFormat="1" ht="15" customHeight="1" x14ac:dyDescent="0.2">
      <c r="A2310" s="9">
        <f t="shared" si="36"/>
        <v>2309</v>
      </c>
      <c r="B2310" s="14" t="s">
        <v>18112</v>
      </c>
      <c r="C2310" s="14" t="s">
        <v>18113</v>
      </c>
      <c r="D2310" s="18">
        <v>42034</v>
      </c>
      <c r="E2310" s="13" t="s">
        <v>18114</v>
      </c>
      <c r="F2310" s="14" t="s">
        <v>3</v>
      </c>
      <c r="G2310" s="14" t="s">
        <v>529</v>
      </c>
      <c r="H2310" s="15" t="s">
        <v>18115</v>
      </c>
      <c r="I2310" s="11" t="s">
        <v>6</v>
      </c>
      <c r="J2310" s="106"/>
      <c r="K2310" s="106"/>
    </row>
    <row r="2311" spans="1:11" s="17" customFormat="1" ht="15" customHeight="1" x14ac:dyDescent="0.2">
      <c r="A2311" s="9">
        <f t="shared" si="36"/>
        <v>2310</v>
      </c>
      <c r="B2311" s="14" t="s">
        <v>18105</v>
      </c>
      <c r="C2311" s="14" t="s">
        <v>11204</v>
      </c>
      <c r="D2311" s="18">
        <v>42033</v>
      </c>
      <c r="E2311" s="13" t="s">
        <v>18106</v>
      </c>
      <c r="F2311" s="14" t="s">
        <v>16</v>
      </c>
      <c r="G2311" s="14" t="s">
        <v>364</v>
      </c>
      <c r="H2311" s="50" t="s">
        <v>18107</v>
      </c>
      <c r="I2311" s="11" t="s">
        <v>6</v>
      </c>
      <c r="J2311" s="11"/>
      <c r="K2311" s="11"/>
    </row>
    <row r="2312" spans="1:11" s="17" customFormat="1" ht="15" customHeight="1" x14ac:dyDescent="0.2">
      <c r="A2312" s="9">
        <f t="shared" si="36"/>
        <v>2311</v>
      </c>
      <c r="B2312" s="14" t="s">
        <v>18108</v>
      </c>
      <c r="C2312" s="14" t="s">
        <v>18109</v>
      </c>
      <c r="D2312" s="18">
        <v>42025</v>
      </c>
      <c r="E2312" s="13" t="s">
        <v>18110</v>
      </c>
      <c r="F2312" s="14" t="s">
        <v>16</v>
      </c>
      <c r="G2312" s="14" t="s">
        <v>318</v>
      </c>
      <c r="H2312" s="50" t="s">
        <v>18111</v>
      </c>
      <c r="I2312" s="11" t="s">
        <v>6</v>
      </c>
      <c r="J2312" s="11"/>
      <c r="K2312" s="11"/>
    </row>
    <row r="2313" spans="1:11" s="17" customFormat="1" ht="15" customHeight="1" x14ac:dyDescent="0.2">
      <c r="A2313" s="9">
        <f t="shared" si="36"/>
        <v>2312</v>
      </c>
      <c r="B2313" s="49" t="s">
        <v>18087</v>
      </c>
      <c r="C2313" s="49" t="s">
        <v>18088</v>
      </c>
      <c r="D2313" s="38">
        <v>42020</v>
      </c>
      <c r="E2313" s="13" t="s">
        <v>18089</v>
      </c>
      <c r="F2313" s="49" t="s">
        <v>16</v>
      </c>
      <c r="G2313" s="49" t="s">
        <v>1353</v>
      </c>
      <c r="H2313" s="50" t="s">
        <v>18090</v>
      </c>
      <c r="I2313" s="11" t="s">
        <v>6</v>
      </c>
      <c r="J2313" s="23"/>
      <c r="K2313" s="23"/>
    </row>
    <row r="2314" spans="1:11" s="17" customFormat="1" ht="15" customHeight="1" x14ac:dyDescent="0.2">
      <c r="A2314" s="9">
        <f t="shared" si="36"/>
        <v>2313</v>
      </c>
      <c r="B2314" s="14" t="s">
        <v>18099</v>
      </c>
      <c r="C2314" s="14" t="s">
        <v>12977</v>
      </c>
      <c r="D2314" s="18">
        <v>42020</v>
      </c>
      <c r="E2314" s="13" t="s">
        <v>18100</v>
      </c>
      <c r="F2314" s="14" t="s">
        <v>3</v>
      </c>
      <c r="G2314" s="14" t="s">
        <v>1962</v>
      </c>
      <c r="H2314" s="50" t="s">
        <v>18101</v>
      </c>
      <c r="I2314" s="11" t="s">
        <v>6</v>
      </c>
      <c r="J2314" s="11"/>
      <c r="K2314" s="11"/>
    </row>
    <row r="2315" spans="1:11" s="17" customFormat="1" ht="15" customHeight="1" x14ac:dyDescent="0.2">
      <c r="A2315" s="9">
        <f t="shared" si="36"/>
        <v>2314</v>
      </c>
      <c r="B2315" s="14" t="s">
        <v>18095</v>
      </c>
      <c r="C2315" s="14" t="s">
        <v>18096</v>
      </c>
      <c r="D2315" s="18">
        <v>42019</v>
      </c>
      <c r="E2315" s="13" t="s">
        <v>18097</v>
      </c>
      <c r="F2315" s="14" t="s">
        <v>118</v>
      </c>
      <c r="G2315" s="14" t="s">
        <v>1426</v>
      </c>
      <c r="H2315" s="50" t="s">
        <v>18098</v>
      </c>
      <c r="I2315" s="11" t="s">
        <v>6</v>
      </c>
      <c r="J2315" s="11"/>
      <c r="K2315" s="11"/>
    </row>
    <row r="2316" spans="1:11" s="17" customFormat="1" ht="15" customHeight="1" x14ac:dyDescent="0.2">
      <c r="A2316" s="9">
        <f t="shared" si="36"/>
        <v>2315</v>
      </c>
      <c r="B2316" s="49" t="s">
        <v>18091</v>
      </c>
      <c r="C2316" s="49" t="s">
        <v>18092</v>
      </c>
      <c r="D2316" s="38">
        <v>42019</v>
      </c>
      <c r="E2316" s="13" t="s">
        <v>18093</v>
      </c>
      <c r="F2316" s="49" t="s">
        <v>3</v>
      </c>
      <c r="G2316" s="49" t="s">
        <v>3352</v>
      </c>
      <c r="H2316" s="50" t="s">
        <v>18094</v>
      </c>
      <c r="I2316" s="11" t="s">
        <v>6</v>
      </c>
      <c r="J2316" s="23"/>
      <c r="K2316" s="23"/>
    </row>
    <row r="2317" spans="1:11" s="17" customFormat="1" ht="15" customHeight="1" x14ac:dyDescent="0.2">
      <c r="A2317" s="9">
        <f t="shared" si="36"/>
        <v>2316</v>
      </c>
      <c r="B2317" s="49" t="s">
        <v>18067</v>
      </c>
      <c r="C2317" s="49" t="s">
        <v>18068</v>
      </c>
      <c r="D2317" s="38">
        <v>42011</v>
      </c>
      <c r="E2317" s="13" t="s">
        <v>18069</v>
      </c>
      <c r="F2317" s="49" t="s">
        <v>16</v>
      </c>
      <c r="G2317" s="49" t="s">
        <v>1262</v>
      </c>
      <c r="H2317" s="50" t="s">
        <v>18070</v>
      </c>
      <c r="I2317" s="11" t="s">
        <v>6</v>
      </c>
      <c r="J2317" s="23"/>
      <c r="K2317" s="23"/>
    </row>
    <row r="2318" spans="1:11" s="17" customFormat="1" ht="15" customHeight="1" x14ac:dyDescent="0.2">
      <c r="A2318" s="9">
        <f t="shared" si="36"/>
        <v>2317</v>
      </c>
      <c r="B2318" s="49" t="s">
        <v>18071</v>
      </c>
      <c r="C2318" s="49" t="s">
        <v>18072</v>
      </c>
      <c r="D2318" s="38">
        <v>42010</v>
      </c>
      <c r="E2318" s="13" t="s">
        <v>18073</v>
      </c>
      <c r="F2318" s="49" t="s">
        <v>3</v>
      </c>
      <c r="G2318" s="49" t="s">
        <v>4</v>
      </c>
      <c r="H2318" s="50" t="s">
        <v>18074</v>
      </c>
      <c r="I2318" s="11" t="s">
        <v>6</v>
      </c>
      <c r="J2318" s="23"/>
      <c r="K2318" s="23"/>
    </row>
    <row r="2319" spans="1:11" s="17" customFormat="1" ht="15" customHeight="1" x14ac:dyDescent="0.2">
      <c r="A2319" s="9">
        <f t="shared" si="36"/>
        <v>2318</v>
      </c>
      <c r="B2319" s="14" t="s">
        <v>18075</v>
      </c>
      <c r="C2319" s="14" t="s">
        <v>18076</v>
      </c>
      <c r="D2319" s="18">
        <v>42006</v>
      </c>
      <c r="E2319" s="13" t="s">
        <v>18077</v>
      </c>
      <c r="F2319" s="14" t="s">
        <v>16</v>
      </c>
      <c r="G2319" s="14" t="s">
        <v>2835</v>
      </c>
      <c r="H2319" s="50" t="s">
        <v>18078</v>
      </c>
      <c r="I2319" s="11" t="s">
        <v>6</v>
      </c>
      <c r="J2319" s="11"/>
      <c r="K2319" s="11"/>
    </row>
    <row r="2320" spans="1:11" s="17" customFormat="1" ht="15" customHeight="1" x14ac:dyDescent="0.2">
      <c r="A2320" s="9">
        <f t="shared" si="36"/>
        <v>2319</v>
      </c>
      <c r="B2320" s="14" t="s">
        <v>18083</v>
      </c>
      <c r="C2320" s="14" t="s">
        <v>18084</v>
      </c>
      <c r="D2320" s="18">
        <v>42004</v>
      </c>
      <c r="E2320" s="13" t="s">
        <v>18085</v>
      </c>
      <c r="F2320" s="14" t="s">
        <v>16</v>
      </c>
      <c r="G2320" s="14" t="s">
        <v>1353</v>
      </c>
      <c r="H2320" s="15" t="s">
        <v>18086</v>
      </c>
      <c r="I2320" s="11" t="s">
        <v>6</v>
      </c>
      <c r="J2320" s="11"/>
      <c r="K2320" s="11"/>
    </row>
    <row r="2321" spans="1:11" s="17" customFormat="1" ht="15" customHeight="1" x14ac:dyDescent="0.2">
      <c r="A2321" s="9">
        <f t="shared" si="36"/>
        <v>2320</v>
      </c>
      <c r="B2321" s="14" t="s">
        <v>18048</v>
      </c>
      <c r="C2321" s="14" t="s">
        <v>18049</v>
      </c>
      <c r="D2321" s="18">
        <v>41999</v>
      </c>
      <c r="E2321" s="13" t="s">
        <v>18050</v>
      </c>
      <c r="F2321" s="14" t="s">
        <v>16</v>
      </c>
      <c r="G2321" s="14" t="s">
        <v>1525</v>
      </c>
      <c r="H2321" s="50" t="s">
        <v>18051</v>
      </c>
      <c r="I2321" s="11" t="s">
        <v>6</v>
      </c>
      <c r="J2321" s="11"/>
      <c r="K2321" s="11"/>
    </row>
    <row r="2322" spans="1:11" s="17" customFormat="1" ht="15" customHeight="1" x14ac:dyDescent="0.2">
      <c r="A2322" s="9">
        <f t="shared" si="36"/>
        <v>2321</v>
      </c>
      <c r="B2322" s="14" t="s">
        <v>18060</v>
      </c>
      <c r="C2322" s="14" t="s">
        <v>18061</v>
      </c>
      <c r="D2322" s="18">
        <v>41997</v>
      </c>
      <c r="E2322" s="13" t="s">
        <v>18062</v>
      </c>
      <c r="F2322" s="14" t="s">
        <v>118</v>
      </c>
      <c r="G2322" s="14" t="s">
        <v>1426</v>
      </c>
      <c r="H2322" s="50" t="s">
        <v>18063</v>
      </c>
      <c r="I2322" s="11" t="s">
        <v>6</v>
      </c>
      <c r="J2322" s="11"/>
      <c r="K2322" s="11"/>
    </row>
    <row r="2323" spans="1:11" s="17" customFormat="1" ht="15" customHeight="1" x14ac:dyDescent="0.2">
      <c r="A2323" s="9">
        <f t="shared" si="36"/>
        <v>2322</v>
      </c>
      <c r="B2323" s="14" t="s">
        <v>18042</v>
      </c>
      <c r="C2323" s="14" t="s">
        <v>13859</v>
      </c>
      <c r="D2323" s="18">
        <v>41997</v>
      </c>
      <c r="E2323" s="13" t="s">
        <v>18043</v>
      </c>
      <c r="F2323" s="14" t="s">
        <v>16</v>
      </c>
      <c r="G2323" s="14" t="s">
        <v>364</v>
      </c>
      <c r="H2323" s="50" t="s">
        <v>18044</v>
      </c>
      <c r="I2323" s="11" t="s">
        <v>6</v>
      </c>
      <c r="J2323" s="11"/>
      <c r="K2323" s="11"/>
    </row>
    <row r="2324" spans="1:11" s="17" customFormat="1" ht="15" customHeight="1" x14ac:dyDescent="0.2">
      <c r="A2324" s="9">
        <f t="shared" si="36"/>
        <v>2323</v>
      </c>
      <c r="B2324" s="14" t="s">
        <v>18045</v>
      </c>
      <c r="C2324" s="14" t="s">
        <v>12375</v>
      </c>
      <c r="D2324" s="18">
        <v>41997</v>
      </c>
      <c r="E2324" s="13" t="s">
        <v>18046</v>
      </c>
      <c r="F2324" s="14" t="s">
        <v>16</v>
      </c>
      <c r="G2324" s="14" t="s">
        <v>556</v>
      </c>
      <c r="H2324" s="50" t="s">
        <v>18047</v>
      </c>
      <c r="I2324" s="11" t="s">
        <v>6</v>
      </c>
      <c r="J2324" s="11"/>
      <c r="K2324" s="11"/>
    </row>
    <row r="2325" spans="1:11" s="17" customFormat="1" ht="15" customHeight="1" x14ac:dyDescent="0.2">
      <c r="A2325" s="9">
        <f t="shared" si="36"/>
        <v>2324</v>
      </c>
      <c r="B2325" s="14" t="s">
        <v>18064</v>
      </c>
      <c r="C2325" s="14" t="s">
        <v>16957</v>
      </c>
      <c r="D2325" s="18">
        <v>41997</v>
      </c>
      <c r="E2325" s="13" t="s">
        <v>18065</v>
      </c>
      <c r="F2325" s="14" t="s">
        <v>16</v>
      </c>
      <c r="G2325" s="14" t="s">
        <v>1262</v>
      </c>
      <c r="H2325" s="50" t="s">
        <v>18066</v>
      </c>
      <c r="I2325" s="11" t="s">
        <v>6</v>
      </c>
      <c r="J2325" s="11"/>
      <c r="K2325" s="11"/>
    </row>
    <row r="2326" spans="1:11" s="17" customFormat="1" ht="15" customHeight="1" x14ac:dyDescent="0.2">
      <c r="A2326" s="9">
        <f t="shared" si="36"/>
        <v>2325</v>
      </c>
      <c r="B2326" s="14" t="s">
        <v>18056</v>
      </c>
      <c r="C2326" s="14" t="s">
        <v>18057</v>
      </c>
      <c r="D2326" s="18">
        <v>41996</v>
      </c>
      <c r="E2326" s="13" t="s">
        <v>18058</v>
      </c>
      <c r="F2326" s="14" t="s">
        <v>16</v>
      </c>
      <c r="G2326" s="14" t="s">
        <v>556</v>
      </c>
      <c r="H2326" s="50" t="s">
        <v>18059</v>
      </c>
      <c r="I2326" s="11" t="s">
        <v>6</v>
      </c>
      <c r="J2326" s="11"/>
      <c r="K2326" s="11"/>
    </row>
    <row r="2327" spans="1:11" s="17" customFormat="1" ht="15" customHeight="1" x14ac:dyDescent="0.2">
      <c r="A2327" s="9">
        <f t="shared" si="36"/>
        <v>2326</v>
      </c>
      <c r="B2327" s="14" t="s">
        <v>18024</v>
      </c>
      <c r="C2327" s="14" t="s">
        <v>18025</v>
      </c>
      <c r="D2327" s="18">
        <v>41990</v>
      </c>
      <c r="E2327" s="13" t="s">
        <v>18026</v>
      </c>
      <c r="F2327" s="14" t="s">
        <v>16</v>
      </c>
      <c r="G2327" s="14" t="s">
        <v>556</v>
      </c>
      <c r="H2327" s="50" t="s">
        <v>18027</v>
      </c>
      <c r="I2327" s="11" t="s">
        <v>6</v>
      </c>
      <c r="J2327" s="11"/>
      <c r="K2327" s="11"/>
    </row>
    <row r="2328" spans="1:11" s="17" customFormat="1" ht="15" customHeight="1" x14ac:dyDescent="0.2">
      <c r="A2328" s="9">
        <f t="shared" si="36"/>
        <v>2327</v>
      </c>
      <c r="B2328" s="14" t="s">
        <v>18052</v>
      </c>
      <c r="C2328" s="14" t="s">
        <v>18053</v>
      </c>
      <c r="D2328" s="18">
        <v>41990</v>
      </c>
      <c r="E2328" s="13" t="s">
        <v>18054</v>
      </c>
      <c r="F2328" s="14" t="s">
        <v>3</v>
      </c>
      <c r="G2328" s="14" t="s">
        <v>39</v>
      </c>
      <c r="H2328" s="50" t="s">
        <v>18055</v>
      </c>
      <c r="I2328" s="11" t="s">
        <v>6</v>
      </c>
      <c r="J2328" s="11"/>
      <c r="K2328" s="11"/>
    </row>
    <row r="2329" spans="1:11" s="17" customFormat="1" ht="15" customHeight="1" x14ac:dyDescent="0.2">
      <c r="A2329" s="9">
        <f t="shared" si="36"/>
        <v>2328</v>
      </c>
      <c r="B2329" s="14" t="s">
        <v>18017</v>
      </c>
      <c r="C2329" s="14" t="s">
        <v>18018</v>
      </c>
      <c r="D2329" s="18">
        <v>41989</v>
      </c>
      <c r="E2329" s="13" t="s">
        <v>18019</v>
      </c>
      <c r="F2329" s="14" t="s">
        <v>16</v>
      </c>
      <c r="G2329" s="14" t="s">
        <v>1353</v>
      </c>
      <c r="H2329" s="50" t="s">
        <v>18020</v>
      </c>
      <c r="I2329" s="11" t="s">
        <v>6</v>
      </c>
      <c r="J2329" s="106"/>
      <c r="K2329" s="106"/>
    </row>
    <row r="2330" spans="1:11" s="17" customFormat="1" ht="15" customHeight="1" x14ac:dyDescent="0.2">
      <c r="A2330" s="9">
        <f t="shared" si="36"/>
        <v>2329</v>
      </c>
      <c r="B2330" s="14" t="s">
        <v>18021</v>
      </c>
      <c r="C2330" s="14" t="s">
        <v>14110</v>
      </c>
      <c r="D2330" s="18">
        <v>41984</v>
      </c>
      <c r="E2330" s="13" t="s">
        <v>18022</v>
      </c>
      <c r="F2330" s="14" t="s">
        <v>3</v>
      </c>
      <c r="G2330" s="14" t="s">
        <v>285</v>
      </c>
      <c r="H2330" s="50" t="s">
        <v>18023</v>
      </c>
      <c r="I2330" s="11" t="s">
        <v>6</v>
      </c>
      <c r="J2330" s="11"/>
      <c r="K2330" s="11"/>
    </row>
    <row r="2331" spans="1:11" s="17" customFormat="1" ht="15" customHeight="1" x14ac:dyDescent="0.2">
      <c r="A2331" s="9">
        <f t="shared" si="36"/>
        <v>2330</v>
      </c>
      <c r="B2331" s="14" t="s">
        <v>18079</v>
      </c>
      <c r="C2331" s="14" t="s">
        <v>18080</v>
      </c>
      <c r="D2331" s="18">
        <v>41983</v>
      </c>
      <c r="E2331" s="13" t="s">
        <v>18081</v>
      </c>
      <c r="F2331" s="14" t="s">
        <v>1120</v>
      </c>
      <c r="G2331" s="14" t="s">
        <v>5030</v>
      </c>
      <c r="H2331" s="50" t="s">
        <v>18082</v>
      </c>
      <c r="I2331" s="11" t="s">
        <v>6</v>
      </c>
      <c r="J2331" s="11"/>
      <c r="K2331" s="11"/>
    </row>
    <row r="2332" spans="1:11" s="17" customFormat="1" ht="15" customHeight="1" x14ac:dyDescent="0.2">
      <c r="A2332" s="9">
        <f t="shared" si="36"/>
        <v>2331</v>
      </c>
      <c r="B2332" s="14" t="s">
        <v>18036</v>
      </c>
      <c r="C2332" s="14" t="s">
        <v>15256</v>
      </c>
      <c r="D2332" s="18">
        <v>41982</v>
      </c>
      <c r="E2332" s="13" t="s">
        <v>18037</v>
      </c>
      <c r="F2332" s="14" t="s">
        <v>118</v>
      </c>
      <c r="G2332" s="14" t="s">
        <v>3513</v>
      </c>
      <c r="H2332" s="15" t="s">
        <v>18038</v>
      </c>
      <c r="I2332" s="11" t="s">
        <v>6</v>
      </c>
      <c r="J2332" s="11"/>
      <c r="K2332" s="11"/>
    </row>
    <row r="2333" spans="1:11" s="17" customFormat="1" ht="15" customHeight="1" x14ac:dyDescent="0.2">
      <c r="A2333" s="9">
        <f t="shared" si="36"/>
        <v>2332</v>
      </c>
      <c r="B2333" s="14" t="s">
        <v>18039</v>
      </c>
      <c r="C2333" s="14" t="s">
        <v>10496</v>
      </c>
      <c r="D2333" s="18">
        <v>41981</v>
      </c>
      <c r="E2333" s="13" t="s">
        <v>18040</v>
      </c>
      <c r="F2333" s="14" t="s">
        <v>16</v>
      </c>
      <c r="G2333" s="14" t="s">
        <v>1233</v>
      </c>
      <c r="H2333" s="50" t="s">
        <v>18041</v>
      </c>
      <c r="I2333" s="11" t="s">
        <v>6</v>
      </c>
      <c r="J2333" s="11"/>
      <c r="K2333" s="11"/>
    </row>
    <row r="2334" spans="1:11" s="17" customFormat="1" ht="15" customHeight="1" x14ac:dyDescent="0.2">
      <c r="A2334" s="9">
        <f t="shared" si="36"/>
        <v>2333</v>
      </c>
      <c r="B2334" s="14" t="s">
        <v>18032</v>
      </c>
      <c r="C2334" s="14" t="s">
        <v>18033</v>
      </c>
      <c r="D2334" s="18">
        <v>41981</v>
      </c>
      <c r="E2334" s="13" t="s">
        <v>18034</v>
      </c>
      <c r="F2334" s="14" t="s">
        <v>3</v>
      </c>
      <c r="G2334" s="14" t="s">
        <v>3485</v>
      </c>
      <c r="H2334" s="50" t="s">
        <v>18035</v>
      </c>
      <c r="I2334" s="11" t="s">
        <v>6</v>
      </c>
      <c r="J2334" s="11"/>
      <c r="K2334" s="11"/>
    </row>
    <row r="2335" spans="1:11" s="17" customFormat="1" ht="15" customHeight="1" x14ac:dyDescent="0.2">
      <c r="A2335" s="9">
        <f t="shared" si="36"/>
        <v>2334</v>
      </c>
      <c r="B2335" s="14" t="s">
        <v>7700</v>
      </c>
      <c r="C2335" s="14" t="s">
        <v>7701</v>
      </c>
      <c r="D2335" s="18">
        <v>41978</v>
      </c>
      <c r="E2335" s="13" t="s">
        <v>7702</v>
      </c>
      <c r="F2335" s="14" t="s">
        <v>118</v>
      </c>
      <c r="G2335" s="14" t="s">
        <v>764</v>
      </c>
      <c r="H2335" s="50" t="s">
        <v>7703</v>
      </c>
      <c r="I2335" s="11" t="s">
        <v>6</v>
      </c>
      <c r="J2335" s="11"/>
      <c r="K2335" s="11"/>
    </row>
    <row r="2336" spans="1:11" s="17" customFormat="1" ht="15" customHeight="1" x14ac:dyDescent="0.2">
      <c r="A2336" s="9">
        <f t="shared" si="36"/>
        <v>2335</v>
      </c>
      <c r="B2336" s="14" t="s">
        <v>5130</v>
      </c>
      <c r="C2336" s="14" t="s">
        <v>5131</v>
      </c>
      <c r="D2336" s="18">
        <v>41978</v>
      </c>
      <c r="E2336" s="13" t="s">
        <v>5132</v>
      </c>
      <c r="F2336" s="14" t="s">
        <v>1120</v>
      </c>
      <c r="G2336" s="14" t="s">
        <v>1120</v>
      </c>
      <c r="H2336" s="50" t="s">
        <v>5133</v>
      </c>
      <c r="I2336" s="11" t="s">
        <v>6</v>
      </c>
      <c r="J2336" s="11"/>
      <c r="K2336" s="11"/>
    </row>
    <row r="2337" spans="1:11" s="17" customFormat="1" ht="15" customHeight="1" x14ac:dyDescent="0.2">
      <c r="A2337" s="9">
        <f t="shared" si="36"/>
        <v>2336</v>
      </c>
      <c r="B2337" s="14" t="s">
        <v>5267</v>
      </c>
      <c r="C2337" s="14" t="s">
        <v>5268</v>
      </c>
      <c r="D2337" s="18">
        <v>41978</v>
      </c>
      <c r="E2337" s="13" t="s">
        <v>5269</v>
      </c>
      <c r="F2337" s="14" t="s">
        <v>3</v>
      </c>
      <c r="G2337" s="14" t="s">
        <v>142</v>
      </c>
      <c r="H2337" s="15" t="s">
        <v>5270</v>
      </c>
      <c r="I2337" s="11" t="s">
        <v>6</v>
      </c>
      <c r="J2337" s="11"/>
      <c r="K2337" s="11"/>
    </row>
    <row r="2338" spans="1:11" s="17" customFormat="1" ht="15" customHeight="1" x14ac:dyDescent="0.2">
      <c r="A2338" s="9">
        <f t="shared" si="36"/>
        <v>2337</v>
      </c>
      <c r="B2338" s="14" t="s">
        <v>6671</v>
      </c>
      <c r="C2338" s="14" t="s">
        <v>6672</v>
      </c>
      <c r="D2338" s="18">
        <v>41978</v>
      </c>
      <c r="E2338" s="13" t="s">
        <v>6673</v>
      </c>
      <c r="F2338" s="14" t="s">
        <v>3</v>
      </c>
      <c r="G2338" s="14" t="s">
        <v>127</v>
      </c>
      <c r="H2338" s="50" t="s">
        <v>6674</v>
      </c>
      <c r="I2338" s="11" t="s">
        <v>6</v>
      </c>
      <c r="J2338" s="25"/>
      <c r="K2338" s="25"/>
    </row>
    <row r="2339" spans="1:11" s="17" customFormat="1" ht="15" customHeight="1" x14ac:dyDescent="0.2">
      <c r="A2339" s="9">
        <f t="shared" si="36"/>
        <v>2338</v>
      </c>
      <c r="B2339" s="14" t="s">
        <v>2011</v>
      </c>
      <c r="C2339" s="14" t="s">
        <v>2012</v>
      </c>
      <c r="D2339" s="18">
        <v>41978</v>
      </c>
      <c r="E2339" s="13" t="s">
        <v>2013</v>
      </c>
      <c r="F2339" s="14" t="s">
        <v>3</v>
      </c>
      <c r="G2339" s="14" t="s">
        <v>4</v>
      </c>
      <c r="H2339" s="15" t="s">
        <v>2014</v>
      </c>
      <c r="I2339" s="11" t="s">
        <v>6</v>
      </c>
      <c r="J2339" s="25"/>
      <c r="K2339" s="25"/>
    </row>
    <row r="2340" spans="1:11" s="17" customFormat="1" ht="15" customHeight="1" x14ac:dyDescent="0.2">
      <c r="A2340" s="9">
        <f t="shared" si="36"/>
        <v>2339</v>
      </c>
      <c r="B2340" s="14" t="s">
        <v>5956</v>
      </c>
      <c r="C2340" s="14" t="s">
        <v>5957</v>
      </c>
      <c r="D2340" s="18">
        <v>41978</v>
      </c>
      <c r="E2340" s="13" t="s">
        <v>5958</v>
      </c>
      <c r="F2340" s="14" t="s">
        <v>3</v>
      </c>
      <c r="G2340" s="14" t="s">
        <v>4</v>
      </c>
      <c r="H2340" s="15" t="s">
        <v>5959</v>
      </c>
      <c r="I2340" s="11" t="s">
        <v>6</v>
      </c>
      <c r="J2340" s="11"/>
      <c r="K2340" s="11"/>
    </row>
    <row r="2341" spans="1:11" s="17" customFormat="1" ht="15" customHeight="1" x14ac:dyDescent="0.2">
      <c r="A2341" s="9">
        <f t="shared" si="36"/>
        <v>2340</v>
      </c>
      <c r="B2341" s="14" t="s">
        <v>9652</v>
      </c>
      <c r="C2341" s="14" t="s">
        <v>5335</v>
      </c>
      <c r="D2341" s="18">
        <v>41978</v>
      </c>
      <c r="E2341" s="13" t="s">
        <v>9653</v>
      </c>
      <c r="F2341" s="14" t="s">
        <v>3</v>
      </c>
      <c r="G2341" s="14" t="s">
        <v>4</v>
      </c>
      <c r="H2341" s="50" t="s">
        <v>9654</v>
      </c>
      <c r="I2341" s="11" t="s">
        <v>6</v>
      </c>
      <c r="J2341" s="11"/>
      <c r="K2341" s="11"/>
    </row>
    <row r="2342" spans="1:11" s="17" customFormat="1" ht="15" customHeight="1" x14ac:dyDescent="0.2">
      <c r="A2342" s="9">
        <f t="shared" si="36"/>
        <v>2341</v>
      </c>
      <c r="B2342" s="14" t="s">
        <v>5119</v>
      </c>
      <c r="C2342" s="14" t="s">
        <v>2842</v>
      </c>
      <c r="D2342" s="18">
        <v>41978</v>
      </c>
      <c r="E2342" s="13" t="s">
        <v>5120</v>
      </c>
      <c r="F2342" s="14" t="s">
        <v>3</v>
      </c>
      <c r="G2342" s="14" t="s">
        <v>529</v>
      </c>
      <c r="H2342" s="15" t="s">
        <v>5121</v>
      </c>
      <c r="I2342" s="11" t="s">
        <v>6</v>
      </c>
      <c r="J2342" s="25"/>
      <c r="K2342" s="25"/>
    </row>
    <row r="2343" spans="1:11" s="17" customFormat="1" ht="15" customHeight="1" x14ac:dyDescent="0.2">
      <c r="A2343" s="9">
        <f t="shared" si="36"/>
        <v>2342</v>
      </c>
      <c r="B2343" s="14" t="s">
        <v>18028</v>
      </c>
      <c r="C2343" s="14" t="s">
        <v>18029</v>
      </c>
      <c r="D2343" s="18">
        <v>41977</v>
      </c>
      <c r="E2343" s="13" t="s">
        <v>18030</v>
      </c>
      <c r="F2343" s="14" t="s">
        <v>16</v>
      </c>
      <c r="G2343" s="14" t="s">
        <v>6508</v>
      </c>
      <c r="H2343" s="50" t="s">
        <v>18031</v>
      </c>
      <c r="I2343" s="11" t="s">
        <v>6</v>
      </c>
      <c r="J2343" s="11"/>
      <c r="K2343" s="11"/>
    </row>
    <row r="2344" spans="1:11" s="17" customFormat="1" ht="15" customHeight="1" x14ac:dyDescent="0.2">
      <c r="A2344" s="9">
        <f t="shared" si="36"/>
        <v>2343</v>
      </c>
      <c r="B2344" s="14" t="s">
        <v>3894</v>
      </c>
      <c r="C2344" s="14" t="s">
        <v>3895</v>
      </c>
      <c r="D2344" s="18">
        <v>41977</v>
      </c>
      <c r="E2344" s="13" t="s">
        <v>3896</v>
      </c>
      <c r="F2344" s="14" t="s">
        <v>3</v>
      </c>
      <c r="G2344" s="14" t="s">
        <v>127</v>
      </c>
      <c r="H2344" s="15" t="s">
        <v>3897</v>
      </c>
      <c r="I2344" s="11" t="s">
        <v>6</v>
      </c>
      <c r="J2344" s="11"/>
      <c r="K2344" s="11"/>
    </row>
    <row r="2345" spans="1:11" s="17" customFormat="1" ht="15" customHeight="1" x14ac:dyDescent="0.2">
      <c r="A2345" s="9">
        <f t="shared" si="36"/>
        <v>2344</v>
      </c>
      <c r="B2345" s="14" t="s">
        <v>5972</v>
      </c>
      <c r="C2345" s="14" t="s">
        <v>5973</v>
      </c>
      <c r="D2345" s="18">
        <v>41977</v>
      </c>
      <c r="E2345" s="13" t="s">
        <v>5974</v>
      </c>
      <c r="F2345" s="14" t="s">
        <v>3</v>
      </c>
      <c r="G2345" s="14" t="s">
        <v>39</v>
      </c>
      <c r="H2345" s="15" t="s">
        <v>5975</v>
      </c>
      <c r="I2345" s="11" t="s">
        <v>6</v>
      </c>
      <c r="J2345" s="25"/>
      <c r="K2345" s="25"/>
    </row>
    <row r="2346" spans="1:11" s="17" customFormat="1" ht="15" customHeight="1" x14ac:dyDescent="0.2">
      <c r="A2346" s="9">
        <f t="shared" si="36"/>
        <v>2345</v>
      </c>
      <c r="B2346" s="14" t="s">
        <v>7213</v>
      </c>
      <c r="C2346" s="14" t="s">
        <v>7214</v>
      </c>
      <c r="D2346" s="18">
        <v>41977</v>
      </c>
      <c r="E2346" s="13" t="s">
        <v>7215</v>
      </c>
      <c r="F2346" s="14" t="s">
        <v>3</v>
      </c>
      <c r="G2346" s="14" t="s">
        <v>39</v>
      </c>
      <c r="H2346" s="15" t="s">
        <v>7216</v>
      </c>
      <c r="I2346" s="11" t="s">
        <v>6</v>
      </c>
      <c r="J2346" s="11"/>
      <c r="K2346" s="11"/>
    </row>
    <row r="2347" spans="1:11" s="17" customFormat="1" ht="15" customHeight="1" x14ac:dyDescent="0.2">
      <c r="A2347" s="9">
        <f t="shared" si="36"/>
        <v>2346</v>
      </c>
      <c r="B2347" s="14" t="s">
        <v>7039</v>
      </c>
      <c r="C2347" s="14" t="s">
        <v>7040</v>
      </c>
      <c r="D2347" s="18">
        <v>41977</v>
      </c>
      <c r="E2347" s="13" t="s">
        <v>7041</v>
      </c>
      <c r="F2347" s="14" t="s">
        <v>3</v>
      </c>
      <c r="G2347" s="14" t="s">
        <v>2199</v>
      </c>
      <c r="H2347" s="15" t="s">
        <v>7042</v>
      </c>
      <c r="I2347" s="11" t="s">
        <v>6</v>
      </c>
      <c r="J2347" s="11"/>
      <c r="K2347" s="11"/>
    </row>
    <row r="2348" spans="1:11" s="17" customFormat="1" ht="15" customHeight="1" x14ac:dyDescent="0.2">
      <c r="A2348" s="9">
        <f t="shared" si="36"/>
        <v>2347</v>
      </c>
      <c r="B2348" s="14" t="s">
        <v>6664</v>
      </c>
      <c r="C2348" s="14" t="s">
        <v>6665</v>
      </c>
      <c r="D2348" s="18">
        <v>41971</v>
      </c>
      <c r="E2348" s="13" t="s">
        <v>6666</v>
      </c>
      <c r="F2348" s="14" t="s">
        <v>1120</v>
      </c>
      <c r="G2348" s="14" t="s">
        <v>1120</v>
      </c>
      <c r="H2348" s="50" t="s">
        <v>6667</v>
      </c>
      <c r="I2348" s="11" t="s">
        <v>6</v>
      </c>
      <c r="J2348" s="25"/>
      <c r="K2348" s="25"/>
    </row>
    <row r="2349" spans="1:11" s="17" customFormat="1" ht="15" customHeight="1" x14ac:dyDescent="0.2">
      <c r="A2349" s="9">
        <f t="shared" si="36"/>
        <v>2348</v>
      </c>
      <c r="B2349" s="14" t="s">
        <v>912</v>
      </c>
      <c r="C2349" s="14" t="s">
        <v>913</v>
      </c>
      <c r="D2349" s="18">
        <v>41971</v>
      </c>
      <c r="E2349" s="13" t="s">
        <v>914</v>
      </c>
      <c r="F2349" s="14" t="s">
        <v>3</v>
      </c>
      <c r="G2349" s="14" t="s">
        <v>39</v>
      </c>
      <c r="H2349" s="15" t="s">
        <v>915</v>
      </c>
      <c r="I2349" s="11" t="s">
        <v>6</v>
      </c>
      <c r="J2349" s="11"/>
      <c r="K2349" s="11"/>
    </row>
    <row r="2350" spans="1:11" s="17" customFormat="1" ht="15" customHeight="1" x14ac:dyDescent="0.2">
      <c r="A2350" s="9">
        <f t="shared" si="36"/>
        <v>2349</v>
      </c>
      <c r="B2350" s="14" t="s">
        <v>2622</v>
      </c>
      <c r="C2350" s="14" t="s">
        <v>2623</v>
      </c>
      <c r="D2350" s="18">
        <v>41971</v>
      </c>
      <c r="E2350" s="13" t="s">
        <v>2624</v>
      </c>
      <c r="F2350" s="14" t="s">
        <v>3</v>
      </c>
      <c r="G2350" s="14" t="s">
        <v>4</v>
      </c>
      <c r="H2350" s="15" t="s">
        <v>2625</v>
      </c>
      <c r="I2350" s="11" t="s">
        <v>6</v>
      </c>
      <c r="J2350" s="25"/>
      <c r="K2350" s="25"/>
    </row>
    <row r="2351" spans="1:11" s="17" customFormat="1" ht="15" customHeight="1" x14ac:dyDescent="0.2">
      <c r="A2351" s="9">
        <f t="shared" si="36"/>
        <v>2350</v>
      </c>
      <c r="B2351" s="14" t="s">
        <v>4159</v>
      </c>
      <c r="C2351" s="14" t="s">
        <v>1917</v>
      </c>
      <c r="D2351" s="18">
        <v>41971</v>
      </c>
      <c r="E2351" s="13" t="s">
        <v>4160</v>
      </c>
      <c r="F2351" s="14" t="s">
        <v>3</v>
      </c>
      <c r="G2351" s="14" t="s">
        <v>4</v>
      </c>
      <c r="H2351" s="15" t="s">
        <v>4161</v>
      </c>
      <c r="I2351" s="11" t="s">
        <v>6</v>
      </c>
      <c r="J2351" s="25"/>
      <c r="K2351" s="25"/>
    </row>
    <row r="2352" spans="1:11" s="17" customFormat="1" ht="15" customHeight="1" x14ac:dyDescent="0.2">
      <c r="A2352" s="9">
        <f t="shared" si="36"/>
        <v>2351</v>
      </c>
      <c r="B2352" s="14" t="s">
        <v>5879</v>
      </c>
      <c r="C2352" s="14" t="s">
        <v>5880</v>
      </c>
      <c r="D2352" s="18">
        <v>41970</v>
      </c>
      <c r="E2352" s="13" t="s">
        <v>5881</v>
      </c>
      <c r="F2352" s="14" t="s">
        <v>118</v>
      </c>
      <c r="G2352" s="14" t="s">
        <v>118</v>
      </c>
      <c r="H2352" s="15" t="s">
        <v>5882</v>
      </c>
      <c r="I2352" s="11" t="s">
        <v>6</v>
      </c>
      <c r="J2352" s="11"/>
      <c r="K2352" s="11"/>
    </row>
    <row r="2353" spans="1:11" s="17" customFormat="1" ht="15" customHeight="1" x14ac:dyDescent="0.2">
      <c r="A2353" s="9">
        <f t="shared" si="36"/>
        <v>2352</v>
      </c>
      <c r="B2353" s="14" t="s">
        <v>6865</v>
      </c>
      <c r="C2353" s="14" t="s">
        <v>6866</v>
      </c>
      <c r="D2353" s="18">
        <v>41970</v>
      </c>
      <c r="E2353" s="13" t="s">
        <v>6867</v>
      </c>
      <c r="F2353" s="14" t="s">
        <v>118</v>
      </c>
      <c r="G2353" s="14" t="s">
        <v>118</v>
      </c>
      <c r="H2353" s="50" t="s">
        <v>6868</v>
      </c>
      <c r="I2353" s="11" t="s">
        <v>6</v>
      </c>
      <c r="J2353" s="11"/>
      <c r="K2353" s="11"/>
    </row>
    <row r="2354" spans="1:11" s="17" customFormat="1" ht="15" customHeight="1" x14ac:dyDescent="0.2">
      <c r="A2354" s="9">
        <f t="shared" si="36"/>
        <v>2353</v>
      </c>
      <c r="B2354" s="14" t="s">
        <v>896</v>
      </c>
      <c r="C2354" s="14" t="s">
        <v>897</v>
      </c>
      <c r="D2354" s="18">
        <v>41970</v>
      </c>
      <c r="E2354" s="13" t="s">
        <v>898</v>
      </c>
      <c r="F2354" s="14" t="s">
        <v>16</v>
      </c>
      <c r="G2354" s="14" t="s">
        <v>101</v>
      </c>
      <c r="H2354" s="15" t="s">
        <v>899</v>
      </c>
      <c r="I2354" s="11" t="s">
        <v>6</v>
      </c>
      <c r="J2354" s="11"/>
      <c r="K2354" s="11"/>
    </row>
    <row r="2355" spans="1:11" s="17" customFormat="1" ht="15" customHeight="1" x14ac:dyDescent="0.2">
      <c r="A2355" s="9">
        <f t="shared" si="36"/>
        <v>2354</v>
      </c>
      <c r="B2355" s="14" t="s">
        <v>6130</v>
      </c>
      <c r="C2355" s="14" t="s">
        <v>6131</v>
      </c>
      <c r="D2355" s="18">
        <v>41970</v>
      </c>
      <c r="E2355" s="13" t="s">
        <v>6132</v>
      </c>
      <c r="F2355" s="14" t="s">
        <v>16</v>
      </c>
      <c r="G2355" s="14" t="s">
        <v>1353</v>
      </c>
      <c r="H2355" s="50" t="s">
        <v>6133</v>
      </c>
      <c r="I2355" s="11" t="s">
        <v>6</v>
      </c>
      <c r="J2355" s="106"/>
      <c r="K2355" s="106"/>
    </row>
    <row r="2356" spans="1:11" s="17" customFormat="1" ht="15" customHeight="1" x14ac:dyDescent="0.2">
      <c r="A2356" s="9">
        <f t="shared" si="36"/>
        <v>2355</v>
      </c>
      <c r="B2356" s="14" t="s">
        <v>2015</v>
      </c>
      <c r="C2356" s="14" t="s">
        <v>2016</v>
      </c>
      <c r="D2356" s="18">
        <v>41970</v>
      </c>
      <c r="E2356" s="13" t="s">
        <v>2017</v>
      </c>
      <c r="F2356" s="14" t="s">
        <v>3</v>
      </c>
      <c r="G2356" s="14" t="s">
        <v>127</v>
      </c>
      <c r="H2356" s="15" t="s">
        <v>2018</v>
      </c>
      <c r="I2356" s="11" t="s">
        <v>6</v>
      </c>
      <c r="J2356" s="11"/>
      <c r="K2356" s="11"/>
    </row>
    <row r="2357" spans="1:11" s="17" customFormat="1" ht="15" customHeight="1" x14ac:dyDescent="0.2">
      <c r="A2357" s="9">
        <f t="shared" si="36"/>
        <v>2356</v>
      </c>
      <c r="B2357" s="14" t="s">
        <v>3506</v>
      </c>
      <c r="C2357" s="14" t="s">
        <v>3507</v>
      </c>
      <c r="D2357" s="18">
        <v>41970</v>
      </c>
      <c r="E2357" s="13" t="s">
        <v>3508</v>
      </c>
      <c r="F2357" s="14" t="s">
        <v>3</v>
      </c>
      <c r="G2357" s="14" t="s">
        <v>1806</v>
      </c>
      <c r="H2357" s="15" t="s">
        <v>3509</v>
      </c>
      <c r="I2357" s="11" t="s">
        <v>6</v>
      </c>
      <c r="J2357" s="106"/>
      <c r="K2357" s="106"/>
    </row>
    <row r="2358" spans="1:11" s="17" customFormat="1" ht="15" customHeight="1" x14ac:dyDescent="0.2">
      <c r="A2358" s="9">
        <f t="shared" si="36"/>
        <v>2357</v>
      </c>
      <c r="B2358" s="14" t="s">
        <v>6459</v>
      </c>
      <c r="C2358" s="14" t="s">
        <v>6460</v>
      </c>
      <c r="D2358" s="18">
        <v>41970</v>
      </c>
      <c r="E2358" s="13" t="s">
        <v>6461</v>
      </c>
      <c r="F2358" s="14" t="s">
        <v>3</v>
      </c>
      <c r="G2358" s="14" t="s">
        <v>39</v>
      </c>
      <c r="H2358" s="15" t="s">
        <v>6462</v>
      </c>
      <c r="I2358" s="11" t="s">
        <v>6</v>
      </c>
      <c r="J2358" s="11"/>
      <c r="K2358" s="11"/>
    </row>
    <row r="2359" spans="1:11" s="17" customFormat="1" ht="15" customHeight="1" x14ac:dyDescent="0.2">
      <c r="A2359" s="9">
        <f t="shared" si="36"/>
        <v>2358</v>
      </c>
      <c r="B2359" s="14" t="s">
        <v>6956</v>
      </c>
      <c r="C2359" s="14" t="s">
        <v>6957</v>
      </c>
      <c r="D2359" s="18">
        <v>41970</v>
      </c>
      <c r="E2359" s="13" t="s">
        <v>6958</v>
      </c>
      <c r="F2359" s="14" t="s">
        <v>3</v>
      </c>
      <c r="G2359" s="14" t="s">
        <v>4</v>
      </c>
      <c r="H2359" s="15" t="s">
        <v>6959</v>
      </c>
      <c r="I2359" s="11" t="s">
        <v>6</v>
      </c>
      <c r="J2359" s="25"/>
      <c r="K2359" s="25"/>
    </row>
    <row r="2360" spans="1:11" s="17" customFormat="1" ht="15" customHeight="1" x14ac:dyDescent="0.2">
      <c r="A2360" s="9">
        <f t="shared" si="36"/>
        <v>2359</v>
      </c>
      <c r="B2360" s="14" t="s">
        <v>4317</v>
      </c>
      <c r="C2360" s="14" t="s">
        <v>4318</v>
      </c>
      <c r="D2360" s="18">
        <v>41968</v>
      </c>
      <c r="E2360" s="13" t="s">
        <v>4319</v>
      </c>
      <c r="F2360" s="14" t="s">
        <v>16</v>
      </c>
      <c r="G2360" s="14" t="s">
        <v>30</v>
      </c>
      <c r="H2360" s="15" t="s">
        <v>4320</v>
      </c>
      <c r="I2360" s="11" t="s">
        <v>6</v>
      </c>
      <c r="J2360" s="11"/>
      <c r="K2360" s="11"/>
    </row>
    <row r="2361" spans="1:11" s="17" customFormat="1" ht="15" customHeight="1" x14ac:dyDescent="0.2">
      <c r="A2361" s="9">
        <f t="shared" si="36"/>
        <v>2360</v>
      </c>
      <c r="B2361" s="14" t="s">
        <v>789</v>
      </c>
      <c r="C2361" s="14" t="s">
        <v>790</v>
      </c>
      <c r="D2361" s="18">
        <v>41968</v>
      </c>
      <c r="E2361" s="13" t="s">
        <v>791</v>
      </c>
      <c r="F2361" s="14" t="s">
        <v>16</v>
      </c>
      <c r="G2361" s="14" t="s">
        <v>101</v>
      </c>
      <c r="H2361" s="50" t="s">
        <v>792</v>
      </c>
      <c r="I2361" s="11" t="s">
        <v>6</v>
      </c>
      <c r="J2361" s="106"/>
      <c r="K2361" s="106"/>
    </row>
    <row r="2362" spans="1:11" s="17" customFormat="1" ht="15" customHeight="1" x14ac:dyDescent="0.2">
      <c r="A2362" s="9">
        <f t="shared" si="36"/>
        <v>2361</v>
      </c>
      <c r="B2362" s="14" t="s">
        <v>695</v>
      </c>
      <c r="C2362" s="14" t="s">
        <v>696</v>
      </c>
      <c r="D2362" s="18">
        <v>41968</v>
      </c>
      <c r="E2362" s="13" t="s">
        <v>697</v>
      </c>
      <c r="F2362" s="14" t="s">
        <v>16</v>
      </c>
      <c r="G2362" s="14" t="s">
        <v>16</v>
      </c>
      <c r="H2362" s="15" t="s">
        <v>698</v>
      </c>
      <c r="I2362" s="11" t="s">
        <v>6</v>
      </c>
      <c r="J2362" s="11"/>
      <c r="K2362" s="11"/>
    </row>
    <row r="2363" spans="1:11" s="17" customFormat="1" ht="15" customHeight="1" x14ac:dyDescent="0.2">
      <c r="A2363" s="9">
        <f t="shared" si="36"/>
        <v>2362</v>
      </c>
      <c r="B2363" s="14" t="s">
        <v>4466</v>
      </c>
      <c r="C2363" s="14" t="s">
        <v>4467</v>
      </c>
      <c r="D2363" s="18">
        <v>41968</v>
      </c>
      <c r="E2363" s="13" t="s">
        <v>4468</v>
      </c>
      <c r="F2363" s="14" t="s">
        <v>1120</v>
      </c>
      <c r="G2363" s="14" t="s">
        <v>1120</v>
      </c>
      <c r="H2363" s="15" t="s">
        <v>4469</v>
      </c>
      <c r="I2363" s="11" t="s">
        <v>6</v>
      </c>
      <c r="J2363" s="11"/>
      <c r="K2363" s="11"/>
    </row>
    <row r="2364" spans="1:11" s="17" customFormat="1" ht="15" customHeight="1" x14ac:dyDescent="0.2">
      <c r="A2364" s="9">
        <f t="shared" si="36"/>
        <v>2363</v>
      </c>
      <c r="B2364" s="14" t="s">
        <v>662</v>
      </c>
      <c r="C2364" s="14" t="s">
        <v>663</v>
      </c>
      <c r="D2364" s="18">
        <v>41968</v>
      </c>
      <c r="E2364" s="13" t="s">
        <v>664</v>
      </c>
      <c r="F2364" s="14" t="s">
        <v>3</v>
      </c>
      <c r="G2364" s="14" t="s">
        <v>142</v>
      </c>
      <c r="H2364" s="15" t="s">
        <v>665</v>
      </c>
      <c r="I2364" s="11" t="s">
        <v>6</v>
      </c>
      <c r="J2364" s="106"/>
      <c r="K2364" s="106"/>
    </row>
    <row r="2365" spans="1:11" s="17" customFormat="1" ht="15" customHeight="1" x14ac:dyDescent="0.2">
      <c r="A2365" s="9">
        <f t="shared" si="36"/>
        <v>2364</v>
      </c>
      <c r="B2365" s="14" t="s">
        <v>4999</v>
      </c>
      <c r="C2365" s="14" t="s">
        <v>5000</v>
      </c>
      <c r="D2365" s="18">
        <v>41968</v>
      </c>
      <c r="E2365" s="13" t="s">
        <v>5001</v>
      </c>
      <c r="F2365" s="14" t="s">
        <v>3</v>
      </c>
      <c r="G2365" s="14" t="s">
        <v>127</v>
      </c>
      <c r="H2365" s="50" t="s">
        <v>5002</v>
      </c>
      <c r="I2365" s="11" t="s">
        <v>6</v>
      </c>
      <c r="J2365" s="25"/>
      <c r="K2365" s="25"/>
    </row>
    <row r="2366" spans="1:11" s="17" customFormat="1" ht="15" customHeight="1" x14ac:dyDescent="0.2">
      <c r="A2366" s="9">
        <f t="shared" si="36"/>
        <v>2365</v>
      </c>
      <c r="B2366" s="14" t="s">
        <v>7194</v>
      </c>
      <c r="C2366" s="14" t="s">
        <v>7195</v>
      </c>
      <c r="D2366" s="18">
        <v>41968</v>
      </c>
      <c r="E2366" s="13" t="s">
        <v>7196</v>
      </c>
      <c r="F2366" s="14" t="s">
        <v>3</v>
      </c>
      <c r="G2366" s="14" t="s">
        <v>70</v>
      </c>
      <c r="H2366" s="50" t="s">
        <v>7197</v>
      </c>
      <c r="I2366" s="11" t="s">
        <v>6</v>
      </c>
      <c r="J2366" s="25"/>
      <c r="K2366" s="25"/>
    </row>
    <row r="2367" spans="1:11" s="17" customFormat="1" ht="15" customHeight="1" x14ac:dyDescent="0.2">
      <c r="A2367" s="9">
        <f t="shared" si="36"/>
        <v>2366</v>
      </c>
      <c r="B2367" s="14" t="s">
        <v>1307</v>
      </c>
      <c r="C2367" s="14" t="s">
        <v>1308</v>
      </c>
      <c r="D2367" s="18">
        <v>41968</v>
      </c>
      <c r="E2367" s="13" t="s">
        <v>1309</v>
      </c>
      <c r="F2367" s="14" t="s">
        <v>3</v>
      </c>
      <c r="G2367" s="14" t="s">
        <v>39</v>
      </c>
      <c r="H2367" s="15" t="s">
        <v>1310</v>
      </c>
      <c r="I2367" s="11" t="s">
        <v>6</v>
      </c>
      <c r="J2367" s="25"/>
      <c r="K2367" s="25"/>
    </row>
    <row r="2368" spans="1:11" s="17" customFormat="1" ht="15" customHeight="1" x14ac:dyDescent="0.2">
      <c r="A2368" s="9">
        <f t="shared" si="36"/>
        <v>2367</v>
      </c>
      <c r="B2368" s="14" t="s">
        <v>2512</v>
      </c>
      <c r="C2368" s="14" t="s">
        <v>2513</v>
      </c>
      <c r="D2368" s="18">
        <v>41968</v>
      </c>
      <c r="E2368" s="13" t="s">
        <v>2514</v>
      </c>
      <c r="F2368" s="14" t="s">
        <v>3</v>
      </c>
      <c r="G2368" s="14" t="s">
        <v>39</v>
      </c>
      <c r="H2368" s="50" t="s">
        <v>2515</v>
      </c>
      <c r="I2368" s="11" t="s">
        <v>6</v>
      </c>
      <c r="J2368" s="25"/>
      <c r="K2368" s="25"/>
    </row>
    <row r="2369" spans="1:11" s="17" customFormat="1" ht="15" customHeight="1" x14ac:dyDescent="0.2">
      <c r="A2369" s="9">
        <f t="shared" si="36"/>
        <v>2368</v>
      </c>
      <c r="B2369" s="14" t="s">
        <v>4580</v>
      </c>
      <c r="C2369" s="14" t="s">
        <v>1376</v>
      </c>
      <c r="D2369" s="18">
        <v>41968</v>
      </c>
      <c r="E2369" s="13" t="s">
        <v>4581</v>
      </c>
      <c r="F2369" s="14" t="s">
        <v>3</v>
      </c>
      <c r="G2369" s="14" t="s">
        <v>39</v>
      </c>
      <c r="H2369" s="50" t="s">
        <v>4582</v>
      </c>
      <c r="I2369" s="11" t="s">
        <v>6</v>
      </c>
      <c r="J2369" s="11"/>
      <c r="K2369" s="11"/>
    </row>
    <row r="2370" spans="1:11" s="17" customFormat="1" ht="15" customHeight="1" x14ac:dyDescent="0.2">
      <c r="A2370" s="9">
        <f t="shared" si="36"/>
        <v>2369</v>
      </c>
      <c r="B2370" s="14" t="s">
        <v>4839</v>
      </c>
      <c r="C2370" s="14" t="s">
        <v>4840</v>
      </c>
      <c r="D2370" s="18">
        <v>41968</v>
      </c>
      <c r="E2370" s="13" t="s">
        <v>4841</v>
      </c>
      <c r="F2370" s="14" t="s">
        <v>3</v>
      </c>
      <c r="G2370" s="14" t="s">
        <v>39</v>
      </c>
      <c r="H2370" s="15" t="s">
        <v>4842</v>
      </c>
      <c r="I2370" s="11" t="s">
        <v>6</v>
      </c>
      <c r="J2370" s="11"/>
      <c r="K2370" s="11"/>
    </row>
    <row r="2371" spans="1:11" s="17" customFormat="1" ht="15" customHeight="1" x14ac:dyDescent="0.2">
      <c r="A2371" s="9">
        <f t="shared" ref="A2371:A2434" si="37">A2370+1</f>
        <v>2370</v>
      </c>
      <c r="B2371" s="14" t="s">
        <v>5584</v>
      </c>
      <c r="C2371" s="14" t="s">
        <v>5585</v>
      </c>
      <c r="D2371" s="18">
        <v>41968</v>
      </c>
      <c r="E2371" s="13" t="s">
        <v>5586</v>
      </c>
      <c r="F2371" s="14" t="s">
        <v>3</v>
      </c>
      <c r="G2371" s="14" t="s">
        <v>39</v>
      </c>
      <c r="H2371" s="50" t="s">
        <v>5587</v>
      </c>
      <c r="I2371" s="11" t="s">
        <v>6</v>
      </c>
      <c r="J2371" s="106"/>
      <c r="K2371" s="106"/>
    </row>
    <row r="2372" spans="1:11" s="17" customFormat="1" ht="15" customHeight="1" x14ac:dyDescent="0.2">
      <c r="A2372" s="9">
        <f t="shared" si="37"/>
        <v>2371</v>
      </c>
      <c r="B2372" s="14" t="s">
        <v>2947</v>
      </c>
      <c r="C2372" s="14" t="s">
        <v>2914</v>
      </c>
      <c r="D2372" s="18">
        <v>41968</v>
      </c>
      <c r="E2372" s="13" t="s">
        <v>2948</v>
      </c>
      <c r="F2372" s="14" t="s">
        <v>3</v>
      </c>
      <c r="G2372" s="14" t="s">
        <v>285</v>
      </c>
      <c r="H2372" s="50" t="s">
        <v>2949</v>
      </c>
      <c r="I2372" s="11" t="s">
        <v>6</v>
      </c>
      <c r="J2372" s="106"/>
      <c r="K2372" s="106"/>
    </row>
    <row r="2373" spans="1:11" s="17" customFormat="1" ht="15" customHeight="1" x14ac:dyDescent="0.2">
      <c r="A2373" s="9">
        <f t="shared" si="37"/>
        <v>2372</v>
      </c>
      <c r="B2373" s="14" t="s">
        <v>2723</v>
      </c>
      <c r="C2373" s="14" t="s">
        <v>2724</v>
      </c>
      <c r="D2373" s="18">
        <v>41968</v>
      </c>
      <c r="E2373" s="13" t="s">
        <v>2725</v>
      </c>
      <c r="F2373" s="14" t="s">
        <v>3</v>
      </c>
      <c r="G2373" s="14" t="s">
        <v>4</v>
      </c>
      <c r="H2373" s="50" t="s">
        <v>2726</v>
      </c>
      <c r="I2373" s="11" t="s">
        <v>6</v>
      </c>
      <c r="J2373" s="106"/>
      <c r="K2373" s="106"/>
    </row>
    <row r="2374" spans="1:11" s="17" customFormat="1" ht="15" customHeight="1" x14ac:dyDescent="0.2">
      <c r="A2374" s="9">
        <f t="shared" si="37"/>
        <v>2373</v>
      </c>
      <c r="B2374" s="14" t="s">
        <v>9363</v>
      </c>
      <c r="C2374" s="14" t="s">
        <v>9364</v>
      </c>
      <c r="D2374" s="18">
        <v>41968</v>
      </c>
      <c r="E2374" s="13" t="s">
        <v>9365</v>
      </c>
      <c r="F2374" s="14" t="s">
        <v>3</v>
      </c>
      <c r="G2374" s="14" t="s">
        <v>4</v>
      </c>
      <c r="H2374" s="15" t="s">
        <v>9366</v>
      </c>
      <c r="I2374" s="11" t="s">
        <v>6</v>
      </c>
      <c r="J2374" s="11"/>
      <c r="K2374" s="11"/>
    </row>
    <row r="2375" spans="1:11" s="17" customFormat="1" ht="15" customHeight="1" x14ac:dyDescent="0.2">
      <c r="A2375" s="9">
        <f t="shared" si="37"/>
        <v>2374</v>
      </c>
      <c r="B2375" s="14" t="s">
        <v>7058</v>
      </c>
      <c r="C2375" s="14" t="s">
        <v>7059</v>
      </c>
      <c r="D2375" s="18">
        <v>41968</v>
      </c>
      <c r="E2375" s="13" t="s">
        <v>7060</v>
      </c>
      <c r="F2375" s="14" t="s">
        <v>3</v>
      </c>
      <c r="G2375" s="14" t="s">
        <v>3</v>
      </c>
      <c r="H2375" s="15" t="s">
        <v>7061</v>
      </c>
      <c r="I2375" s="11" t="s">
        <v>6</v>
      </c>
      <c r="J2375" s="106"/>
      <c r="K2375" s="106"/>
    </row>
    <row r="2376" spans="1:11" s="17" customFormat="1" ht="15" customHeight="1" x14ac:dyDescent="0.2">
      <c r="A2376" s="9">
        <f t="shared" si="37"/>
        <v>2375</v>
      </c>
      <c r="B2376" s="14" t="s">
        <v>2547</v>
      </c>
      <c r="C2376" s="14" t="s">
        <v>2548</v>
      </c>
      <c r="D2376" s="18">
        <v>41963</v>
      </c>
      <c r="E2376" s="13" t="s">
        <v>2549</v>
      </c>
      <c r="F2376" s="14" t="s">
        <v>3</v>
      </c>
      <c r="G2376" s="14" t="s">
        <v>127</v>
      </c>
      <c r="H2376" s="15" t="s">
        <v>2550</v>
      </c>
      <c r="I2376" s="11" t="s">
        <v>6</v>
      </c>
      <c r="J2376" s="25"/>
      <c r="K2376" s="25"/>
    </row>
    <row r="2377" spans="1:11" s="17" customFormat="1" ht="15" customHeight="1" x14ac:dyDescent="0.2">
      <c r="A2377" s="9">
        <f t="shared" si="37"/>
        <v>2376</v>
      </c>
      <c r="B2377" s="14" t="s">
        <v>1920</v>
      </c>
      <c r="C2377" s="14" t="s">
        <v>1921</v>
      </c>
      <c r="D2377" s="18">
        <v>41963</v>
      </c>
      <c r="E2377" s="13" t="s">
        <v>1922</v>
      </c>
      <c r="F2377" s="14" t="s">
        <v>3</v>
      </c>
      <c r="G2377" s="14" t="s">
        <v>4</v>
      </c>
      <c r="H2377" s="15" t="s">
        <v>1923</v>
      </c>
      <c r="I2377" s="11" t="s">
        <v>6</v>
      </c>
      <c r="J2377" s="11"/>
      <c r="K2377" s="11"/>
    </row>
    <row r="2378" spans="1:11" s="17" customFormat="1" ht="15" customHeight="1" x14ac:dyDescent="0.2">
      <c r="A2378" s="9">
        <f t="shared" si="37"/>
        <v>2377</v>
      </c>
      <c r="B2378" s="14" t="s">
        <v>650</v>
      </c>
      <c r="C2378" s="14" t="s">
        <v>651</v>
      </c>
      <c r="D2378" s="18">
        <v>41963</v>
      </c>
      <c r="E2378" s="13" t="s">
        <v>652</v>
      </c>
      <c r="F2378" s="14" t="s">
        <v>3</v>
      </c>
      <c r="G2378" s="14" t="s">
        <v>225</v>
      </c>
      <c r="H2378" s="15" t="s">
        <v>653</v>
      </c>
      <c r="I2378" s="11" t="s">
        <v>6</v>
      </c>
      <c r="J2378" s="25"/>
      <c r="K2378" s="25"/>
    </row>
    <row r="2379" spans="1:11" s="17" customFormat="1" ht="15" customHeight="1" x14ac:dyDescent="0.2">
      <c r="A2379" s="9">
        <f t="shared" si="37"/>
        <v>2378</v>
      </c>
      <c r="B2379" s="14" t="s">
        <v>18009</v>
      </c>
      <c r="C2379" s="14" t="s">
        <v>18010</v>
      </c>
      <c r="D2379" s="18">
        <v>41963</v>
      </c>
      <c r="E2379" s="13" t="s">
        <v>18011</v>
      </c>
      <c r="F2379" s="14" t="s">
        <v>3</v>
      </c>
      <c r="G2379" s="14" t="s">
        <v>96</v>
      </c>
      <c r="H2379" s="15" t="s">
        <v>18012</v>
      </c>
      <c r="I2379" s="11" t="s">
        <v>6</v>
      </c>
      <c r="J2379" s="11"/>
      <c r="K2379" s="11"/>
    </row>
    <row r="2380" spans="1:11" s="17" customFormat="1" ht="15" customHeight="1" x14ac:dyDescent="0.2">
      <c r="A2380" s="9">
        <f t="shared" si="37"/>
        <v>2379</v>
      </c>
      <c r="B2380" s="14" t="s">
        <v>2649</v>
      </c>
      <c r="C2380" s="14" t="s">
        <v>2650</v>
      </c>
      <c r="D2380" s="18">
        <v>41963</v>
      </c>
      <c r="E2380" s="13" t="s">
        <v>2651</v>
      </c>
      <c r="F2380" s="14" t="s">
        <v>3</v>
      </c>
      <c r="G2380" s="14" t="s">
        <v>529</v>
      </c>
      <c r="H2380" s="50" t="s">
        <v>2652</v>
      </c>
      <c r="I2380" s="11" t="s">
        <v>6</v>
      </c>
      <c r="J2380" s="106"/>
      <c r="K2380" s="106"/>
    </row>
    <row r="2381" spans="1:11" s="17" customFormat="1" ht="15" customHeight="1" x14ac:dyDescent="0.2">
      <c r="A2381" s="9">
        <f t="shared" si="37"/>
        <v>2380</v>
      </c>
      <c r="B2381" s="14" t="s">
        <v>1787</v>
      </c>
      <c r="C2381" s="14" t="s">
        <v>1788</v>
      </c>
      <c r="D2381" s="18">
        <v>41962</v>
      </c>
      <c r="E2381" s="13" t="s">
        <v>1789</v>
      </c>
      <c r="F2381" s="14" t="s">
        <v>16</v>
      </c>
      <c r="G2381" s="14" t="s">
        <v>364</v>
      </c>
      <c r="H2381" s="15" t="s">
        <v>1790</v>
      </c>
      <c r="I2381" s="11" t="s">
        <v>6</v>
      </c>
      <c r="J2381" s="25"/>
      <c r="K2381" s="25"/>
    </row>
    <row r="2382" spans="1:11" s="17" customFormat="1" ht="15" customHeight="1" x14ac:dyDescent="0.2">
      <c r="A2382" s="9">
        <f t="shared" si="37"/>
        <v>2381</v>
      </c>
      <c r="B2382" s="14" t="s">
        <v>3808</v>
      </c>
      <c r="C2382" s="14" t="s">
        <v>3809</v>
      </c>
      <c r="D2382" s="18">
        <v>41962</v>
      </c>
      <c r="E2382" s="13" t="s">
        <v>3810</v>
      </c>
      <c r="F2382" s="14" t="s">
        <v>16</v>
      </c>
      <c r="G2382" s="14" t="s">
        <v>364</v>
      </c>
      <c r="H2382" s="50" t="s">
        <v>3811</v>
      </c>
      <c r="I2382" s="11" t="s">
        <v>6</v>
      </c>
      <c r="J2382" s="25"/>
      <c r="K2382" s="25"/>
    </row>
    <row r="2383" spans="1:11" s="17" customFormat="1" ht="15" customHeight="1" x14ac:dyDescent="0.2">
      <c r="A2383" s="9">
        <f t="shared" si="37"/>
        <v>2382</v>
      </c>
      <c r="B2383" s="14" t="s">
        <v>17985</v>
      </c>
      <c r="C2383" s="14" t="s">
        <v>17986</v>
      </c>
      <c r="D2383" s="18">
        <v>41962</v>
      </c>
      <c r="E2383" s="13" t="s">
        <v>17987</v>
      </c>
      <c r="F2383" s="14" t="s">
        <v>16</v>
      </c>
      <c r="G2383" s="14" t="s">
        <v>556</v>
      </c>
      <c r="H2383" s="50" t="s">
        <v>17988</v>
      </c>
      <c r="I2383" s="11" t="s">
        <v>6</v>
      </c>
      <c r="J2383" s="11"/>
      <c r="K2383" s="11"/>
    </row>
    <row r="2384" spans="1:11" s="17" customFormat="1" ht="15" customHeight="1" x14ac:dyDescent="0.2">
      <c r="A2384" s="9">
        <f t="shared" si="37"/>
        <v>2383</v>
      </c>
      <c r="B2384" s="14" t="s">
        <v>18013</v>
      </c>
      <c r="C2384" s="14" t="s">
        <v>18014</v>
      </c>
      <c r="D2384" s="18">
        <v>41962</v>
      </c>
      <c r="E2384" s="13" t="s">
        <v>18015</v>
      </c>
      <c r="F2384" s="14" t="s">
        <v>16</v>
      </c>
      <c r="G2384" s="14" t="s">
        <v>1353</v>
      </c>
      <c r="H2384" s="50" t="s">
        <v>18016</v>
      </c>
      <c r="I2384" s="11" t="s">
        <v>6</v>
      </c>
      <c r="J2384" s="11"/>
      <c r="K2384" s="11"/>
    </row>
    <row r="2385" spans="1:11" s="17" customFormat="1" ht="15" customHeight="1" x14ac:dyDescent="0.2">
      <c r="A2385" s="9">
        <f t="shared" si="37"/>
        <v>2384</v>
      </c>
      <c r="B2385" s="14" t="s">
        <v>18005</v>
      </c>
      <c r="C2385" s="14" t="s">
        <v>18006</v>
      </c>
      <c r="D2385" s="18">
        <v>41962</v>
      </c>
      <c r="E2385" s="13" t="s">
        <v>18007</v>
      </c>
      <c r="F2385" s="14" t="s">
        <v>3</v>
      </c>
      <c r="G2385" s="14" t="s">
        <v>142</v>
      </c>
      <c r="H2385" s="50" t="s">
        <v>18008</v>
      </c>
      <c r="I2385" s="11" t="s">
        <v>6</v>
      </c>
      <c r="J2385" s="11"/>
      <c r="K2385" s="11"/>
    </row>
    <row r="2386" spans="1:11" s="17" customFormat="1" ht="15" customHeight="1" x14ac:dyDescent="0.2">
      <c r="A2386" s="9">
        <f t="shared" si="37"/>
        <v>2385</v>
      </c>
      <c r="B2386" s="14" t="s">
        <v>1625</v>
      </c>
      <c r="C2386" s="14" t="s">
        <v>995</v>
      </c>
      <c r="D2386" s="18">
        <v>41962</v>
      </c>
      <c r="E2386" s="13" t="s">
        <v>1626</v>
      </c>
      <c r="F2386" s="14" t="s">
        <v>3</v>
      </c>
      <c r="G2386" s="14" t="s">
        <v>39</v>
      </c>
      <c r="H2386" s="15" t="s">
        <v>1627</v>
      </c>
      <c r="I2386" s="11" t="s">
        <v>6</v>
      </c>
      <c r="J2386" s="106"/>
      <c r="K2386" s="106"/>
    </row>
    <row r="2387" spans="1:11" s="17" customFormat="1" ht="15" customHeight="1" x14ac:dyDescent="0.2">
      <c r="A2387" s="9">
        <f t="shared" si="37"/>
        <v>2386</v>
      </c>
      <c r="B2387" s="14" t="s">
        <v>3220</v>
      </c>
      <c r="C2387" s="14" t="s">
        <v>3221</v>
      </c>
      <c r="D2387" s="18">
        <v>41962</v>
      </c>
      <c r="E2387" s="13" t="s">
        <v>3222</v>
      </c>
      <c r="F2387" s="14" t="s">
        <v>3</v>
      </c>
      <c r="G2387" s="14" t="s">
        <v>39</v>
      </c>
      <c r="H2387" s="50" t="s">
        <v>3223</v>
      </c>
      <c r="I2387" s="11" t="s">
        <v>6</v>
      </c>
      <c r="J2387" s="11"/>
      <c r="K2387" s="11"/>
    </row>
    <row r="2388" spans="1:11" s="17" customFormat="1" ht="15" customHeight="1" x14ac:dyDescent="0.2">
      <c r="A2388" s="9">
        <f t="shared" si="37"/>
        <v>2387</v>
      </c>
      <c r="B2388" s="14" t="s">
        <v>1840</v>
      </c>
      <c r="C2388" s="14" t="s">
        <v>1841</v>
      </c>
      <c r="D2388" s="18">
        <v>41962</v>
      </c>
      <c r="E2388" s="13" t="s">
        <v>1842</v>
      </c>
      <c r="F2388" s="14" t="s">
        <v>3</v>
      </c>
      <c r="G2388" s="14" t="s">
        <v>4</v>
      </c>
      <c r="H2388" s="15" t="s">
        <v>1843</v>
      </c>
      <c r="I2388" s="11" t="s">
        <v>6</v>
      </c>
      <c r="J2388" s="11"/>
      <c r="K2388" s="11"/>
    </row>
    <row r="2389" spans="1:11" s="17" customFormat="1" ht="15" customHeight="1" x14ac:dyDescent="0.2">
      <c r="A2389" s="9">
        <f t="shared" si="37"/>
        <v>2388</v>
      </c>
      <c r="B2389" s="14" t="s">
        <v>5393</v>
      </c>
      <c r="C2389" s="14" t="s">
        <v>5394</v>
      </c>
      <c r="D2389" s="18">
        <v>41962</v>
      </c>
      <c r="E2389" s="13" t="s">
        <v>5395</v>
      </c>
      <c r="F2389" s="14" t="s">
        <v>3</v>
      </c>
      <c r="G2389" s="14" t="s">
        <v>4</v>
      </c>
      <c r="H2389" s="15" t="s">
        <v>5396</v>
      </c>
      <c r="I2389" s="11" t="s">
        <v>6</v>
      </c>
      <c r="J2389" s="25"/>
      <c r="K2389" s="25"/>
    </row>
    <row r="2390" spans="1:11" s="17" customFormat="1" ht="15" customHeight="1" x14ac:dyDescent="0.2">
      <c r="A2390" s="9">
        <f t="shared" si="37"/>
        <v>2389</v>
      </c>
      <c r="B2390" s="14" t="s">
        <v>2380</v>
      </c>
      <c r="C2390" s="14" t="s">
        <v>2381</v>
      </c>
      <c r="D2390" s="18">
        <v>41962</v>
      </c>
      <c r="E2390" s="13" t="s">
        <v>2382</v>
      </c>
      <c r="F2390" s="14" t="s">
        <v>3</v>
      </c>
      <c r="G2390" s="14" t="s">
        <v>96</v>
      </c>
      <c r="H2390" s="50" t="s">
        <v>2383</v>
      </c>
      <c r="I2390" s="11" t="s">
        <v>6</v>
      </c>
      <c r="J2390" s="106"/>
      <c r="K2390" s="106"/>
    </row>
    <row r="2391" spans="1:11" s="17" customFormat="1" ht="15" customHeight="1" x14ac:dyDescent="0.2">
      <c r="A2391" s="9">
        <f t="shared" si="37"/>
        <v>2390</v>
      </c>
      <c r="B2391" s="14" t="s">
        <v>3933</v>
      </c>
      <c r="C2391" s="14" t="s">
        <v>3934</v>
      </c>
      <c r="D2391" s="18">
        <v>41962</v>
      </c>
      <c r="E2391" s="13" t="s">
        <v>3935</v>
      </c>
      <c r="F2391" s="14" t="s">
        <v>3</v>
      </c>
      <c r="G2391" s="14" t="s">
        <v>96</v>
      </c>
      <c r="H2391" s="15" t="s">
        <v>3936</v>
      </c>
      <c r="I2391" s="11" t="s">
        <v>6</v>
      </c>
      <c r="J2391" s="11"/>
      <c r="K2391" s="11"/>
    </row>
    <row r="2392" spans="1:11" s="17" customFormat="1" ht="15" customHeight="1" x14ac:dyDescent="0.2">
      <c r="A2392" s="9">
        <f t="shared" si="37"/>
        <v>2391</v>
      </c>
      <c r="B2392" s="14" t="s">
        <v>7178</v>
      </c>
      <c r="C2392" s="14" t="s">
        <v>7179</v>
      </c>
      <c r="D2392" s="18">
        <v>41962</v>
      </c>
      <c r="E2392" s="13" t="s">
        <v>7180</v>
      </c>
      <c r="F2392" s="14" t="s">
        <v>3</v>
      </c>
      <c r="G2392" s="14" t="s">
        <v>96</v>
      </c>
      <c r="H2392" s="15" t="s">
        <v>7181</v>
      </c>
      <c r="I2392" s="11" t="s">
        <v>6</v>
      </c>
      <c r="J2392" s="106"/>
      <c r="K2392" s="106"/>
    </row>
    <row r="2393" spans="1:11" s="17" customFormat="1" ht="15" customHeight="1" x14ac:dyDescent="0.2">
      <c r="A2393" s="9">
        <f t="shared" si="37"/>
        <v>2392</v>
      </c>
      <c r="B2393" s="14" t="s">
        <v>17997</v>
      </c>
      <c r="C2393" s="14" t="s">
        <v>17998</v>
      </c>
      <c r="D2393" s="18">
        <v>41960</v>
      </c>
      <c r="E2393" s="13" t="s">
        <v>17999</v>
      </c>
      <c r="F2393" s="14" t="s">
        <v>3</v>
      </c>
      <c r="G2393" s="14" t="s">
        <v>14283</v>
      </c>
      <c r="H2393" s="50" t="s">
        <v>18000</v>
      </c>
      <c r="I2393" s="11" t="s">
        <v>6</v>
      </c>
      <c r="J2393" s="106"/>
      <c r="K2393" s="106"/>
    </row>
    <row r="2394" spans="1:11" s="17" customFormat="1" ht="15" customHeight="1" x14ac:dyDescent="0.2">
      <c r="A2394" s="9">
        <f t="shared" si="37"/>
        <v>2393</v>
      </c>
      <c r="B2394" s="14" t="s">
        <v>5499</v>
      </c>
      <c r="C2394" s="14" t="s">
        <v>5500</v>
      </c>
      <c r="D2394" s="18">
        <v>41957</v>
      </c>
      <c r="E2394" s="13" t="s">
        <v>5501</v>
      </c>
      <c r="F2394" s="14" t="s">
        <v>3</v>
      </c>
      <c r="G2394" s="14" t="s">
        <v>96</v>
      </c>
      <c r="H2394" s="50" t="s">
        <v>5502</v>
      </c>
      <c r="I2394" s="11" t="s">
        <v>6</v>
      </c>
      <c r="J2394" s="106"/>
      <c r="K2394" s="106"/>
    </row>
    <row r="2395" spans="1:11" s="17" customFormat="1" ht="15" customHeight="1" x14ac:dyDescent="0.2">
      <c r="A2395" s="9">
        <f t="shared" si="37"/>
        <v>2394</v>
      </c>
      <c r="B2395" s="14" t="s">
        <v>4971</v>
      </c>
      <c r="C2395" s="14" t="s">
        <v>4972</v>
      </c>
      <c r="D2395" s="18">
        <v>41956</v>
      </c>
      <c r="E2395" s="13" t="s">
        <v>4973</v>
      </c>
      <c r="F2395" s="14" t="s">
        <v>16</v>
      </c>
      <c r="G2395" s="14" t="s">
        <v>30</v>
      </c>
      <c r="H2395" s="15" t="s">
        <v>4974</v>
      </c>
      <c r="I2395" s="11" t="s">
        <v>6</v>
      </c>
      <c r="J2395" s="11"/>
      <c r="K2395" s="11"/>
    </row>
    <row r="2396" spans="1:11" s="17" customFormat="1" ht="15" customHeight="1" x14ac:dyDescent="0.2">
      <c r="A2396" s="9">
        <f t="shared" si="37"/>
        <v>2395</v>
      </c>
      <c r="B2396" s="14" t="s">
        <v>4557</v>
      </c>
      <c r="C2396" s="14" t="s">
        <v>4558</v>
      </c>
      <c r="D2396" s="18">
        <v>41956</v>
      </c>
      <c r="E2396" s="13" t="s">
        <v>4559</v>
      </c>
      <c r="F2396" s="14" t="s">
        <v>16</v>
      </c>
      <c r="G2396" s="14" t="s">
        <v>101</v>
      </c>
      <c r="H2396" s="15" t="s">
        <v>4560</v>
      </c>
      <c r="I2396" s="11" t="s">
        <v>6</v>
      </c>
      <c r="J2396" s="11"/>
      <c r="K2396" s="11"/>
    </row>
    <row r="2397" spans="1:11" s="17" customFormat="1" ht="15" customHeight="1" x14ac:dyDescent="0.2">
      <c r="A2397" s="9">
        <f t="shared" si="37"/>
        <v>2396</v>
      </c>
      <c r="B2397" s="14" t="s">
        <v>3736</v>
      </c>
      <c r="C2397" s="14" t="s">
        <v>3737</v>
      </c>
      <c r="D2397" s="18">
        <v>41956</v>
      </c>
      <c r="E2397" s="13" t="s">
        <v>3738</v>
      </c>
      <c r="F2397" s="14" t="s">
        <v>3</v>
      </c>
      <c r="G2397" s="14" t="s">
        <v>39</v>
      </c>
      <c r="H2397" s="15" t="s">
        <v>3739</v>
      </c>
      <c r="I2397" s="11" t="s">
        <v>6</v>
      </c>
      <c r="J2397" s="25"/>
      <c r="K2397" s="25"/>
    </row>
    <row r="2398" spans="1:11" s="17" customFormat="1" ht="15" customHeight="1" x14ac:dyDescent="0.2">
      <c r="A2398" s="9">
        <f t="shared" si="37"/>
        <v>2397</v>
      </c>
      <c r="B2398" s="14" t="s">
        <v>5917</v>
      </c>
      <c r="C2398" s="14" t="s">
        <v>5918</v>
      </c>
      <c r="D2398" s="18">
        <v>41956</v>
      </c>
      <c r="E2398" s="13" t="s">
        <v>5919</v>
      </c>
      <c r="F2398" s="14" t="s">
        <v>3</v>
      </c>
      <c r="G2398" s="14" t="s">
        <v>4</v>
      </c>
      <c r="H2398" s="15" t="s">
        <v>5920</v>
      </c>
      <c r="I2398" s="11" t="s">
        <v>6</v>
      </c>
      <c r="J2398" s="11"/>
      <c r="K2398" s="11"/>
    </row>
    <row r="2399" spans="1:11" s="17" customFormat="1" ht="15" customHeight="1" x14ac:dyDescent="0.2">
      <c r="A2399" s="9">
        <f t="shared" si="37"/>
        <v>2398</v>
      </c>
      <c r="B2399" s="14" t="s">
        <v>5134</v>
      </c>
      <c r="C2399" s="14" t="s">
        <v>5135</v>
      </c>
      <c r="D2399" s="116">
        <v>41956</v>
      </c>
      <c r="E2399" s="13" t="s">
        <v>5136</v>
      </c>
      <c r="F2399" s="14" t="s">
        <v>3</v>
      </c>
      <c r="G2399" s="14" t="s">
        <v>1643</v>
      </c>
      <c r="H2399" s="15" t="s">
        <v>5137</v>
      </c>
      <c r="I2399" s="11" t="s">
        <v>6</v>
      </c>
      <c r="J2399" s="11"/>
      <c r="K2399" s="11"/>
    </row>
    <row r="2400" spans="1:11" s="17" customFormat="1" ht="15" customHeight="1" x14ac:dyDescent="0.2">
      <c r="A2400" s="9">
        <f t="shared" si="37"/>
        <v>2399</v>
      </c>
      <c r="B2400" s="14" t="s">
        <v>4135</v>
      </c>
      <c r="C2400" s="14" t="s">
        <v>4136</v>
      </c>
      <c r="D2400" s="18">
        <v>41955</v>
      </c>
      <c r="E2400" s="13" t="s">
        <v>4137</v>
      </c>
      <c r="F2400" s="14" t="s">
        <v>3</v>
      </c>
      <c r="G2400" s="14" t="s">
        <v>4</v>
      </c>
      <c r="H2400" s="15" t="s">
        <v>4138</v>
      </c>
      <c r="I2400" s="11" t="s">
        <v>6</v>
      </c>
      <c r="J2400" s="11"/>
      <c r="K2400" s="11"/>
    </row>
    <row r="2401" spans="1:11" s="17" customFormat="1" ht="15" customHeight="1" x14ac:dyDescent="0.2">
      <c r="A2401" s="9">
        <f t="shared" si="37"/>
        <v>2400</v>
      </c>
      <c r="B2401" s="14" t="s">
        <v>6150</v>
      </c>
      <c r="C2401" s="14" t="s">
        <v>6151</v>
      </c>
      <c r="D2401" s="18">
        <v>41955</v>
      </c>
      <c r="E2401" s="13" t="s">
        <v>6152</v>
      </c>
      <c r="F2401" s="14" t="s">
        <v>3</v>
      </c>
      <c r="G2401" s="14" t="s">
        <v>4</v>
      </c>
      <c r="H2401" s="50" t="s">
        <v>6153</v>
      </c>
      <c r="I2401" s="11" t="s">
        <v>6</v>
      </c>
      <c r="J2401" s="106"/>
      <c r="K2401" s="106"/>
    </row>
    <row r="2402" spans="1:11" s="17" customFormat="1" ht="15" customHeight="1" x14ac:dyDescent="0.2">
      <c r="A2402" s="9">
        <f t="shared" si="37"/>
        <v>2401</v>
      </c>
      <c r="B2402" s="14" t="s">
        <v>6415</v>
      </c>
      <c r="C2402" s="14" t="s">
        <v>6416</v>
      </c>
      <c r="D2402" s="18">
        <v>41954</v>
      </c>
      <c r="E2402" s="13" t="s">
        <v>6417</v>
      </c>
      <c r="F2402" s="14" t="s">
        <v>118</v>
      </c>
      <c r="G2402" s="14" t="s">
        <v>1426</v>
      </c>
      <c r="H2402" s="15" t="s">
        <v>6418</v>
      </c>
      <c r="I2402" s="11" t="s">
        <v>6</v>
      </c>
      <c r="J2402" s="11"/>
      <c r="K2402" s="11"/>
    </row>
    <row r="2403" spans="1:11" s="17" customFormat="1" ht="15" customHeight="1" x14ac:dyDescent="0.2">
      <c r="A2403" s="9">
        <f t="shared" si="37"/>
        <v>2402</v>
      </c>
      <c r="B2403" s="14" t="s">
        <v>6493</v>
      </c>
      <c r="C2403" s="14" t="s">
        <v>6494</v>
      </c>
      <c r="D2403" s="18">
        <v>41953</v>
      </c>
      <c r="E2403" s="13" t="s">
        <v>6495</v>
      </c>
      <c r="F2403" s="14" t="s">
        <v>16</v>
      </c>
      <c r="G2403" s="14" t="s">
        <v>1525</v>
      </c>
      <c r="H2403" s="50" t="s">
        <v>6496</v>
      </c>
      <c r="I2403" s="11" t="s">
        <v>6</v>
      </c>
      <c r="J2403" s="25"/>
      <c r="K2403" s="25"/>
    </row>
    <row r="2404" spans="1:11" s="17" customFormat="1" ht="15" customHeight="1" x14ac:dyDescent="0.2">
      <c r="A2404" s="9">
        <f t="shared" si="37"/>
        <v>2403</v>
      </c>
      <c r="B2404" s="14" t="s">
        <v>4102</v>
      </c>
      <c r="C2404" s="14" t="s">
        <v>4103</v>
      </c>
      <c r="D2404" s="18">
        <v>41953</v>
      </c>
      <c r="E2404" s="13" t="s">
        <v>4104</v>
      </c>
      <c r="F2404" s="14" t="s">
        <v>3</v>
      </c>
      <c r="G2404" s="14" t="s">
        <v>4</v>
      </c>
      <c r="H2404" s="15" t="s">
        <v>4105</v>
      </c>
      <c r="I2404" s="11" t="s">
        <v>6</v>
      </c>
      <c r="J2404" s="11"/>
      <c r="K2404" s="11"/>
    </row>
    <row r="2405" spans="1:11" s="17" customFormat="1" ht="15" customHeight="1" x14ac:dyDescent="0.2">
      <c r="A2405" s="9">
        <f t="shared" si="37"/>
        <v>2404</v>
      </c>
      <c r="B2405" s="14" t="s">
        <v>6520</v>
      </c>
      <c r="C2405" s="14" t="s">
        <v>6521</v>
      </c>
      <c r="D2405" s="18">
        <v>41950</v>
      </c>
      <c r="E2405" s="13" t="s">
        <v>6522</v>
      </c>
      <c r="F2405" s="14" t="s">
        <v>118</v>
      </c>
      <c r="G2405" s="14" t="s">
        <v>2908</v>
      </c>
      <c r="H2405" s="15" t="s">
        <v>6523</v>
      </c>
      <c r="I2405" s="11" t="s">
        <v>6</v>
      </c>
      <c r="J2405" s="11"/>
      <c r="K2405" s="11"/>
    </row>
    <row r="2406" spans="1:11" s="17" customFormat="1" ht="15" customHeight="1" x14ac:dyDescent="0.2">
      <c r="A2406" s="9">
        <f t="shared" si="37"/>
        <v>2405</v>
      </c>
      <c r="B2406" s="14" t="s">
        <v>833</v>
      </c>
      <c r="C2406" s="14" t="s">
        <v>834</v>
      </c>
      <c r="D2406" s="18">
        <v>41950</v>
      </c>
      <c r="E2406" s="13" t="s">
        <v>835</v>
      </c>
      <c r="F2406" s="14" t="s">
        <v>3</v>
      </c>
      <c r="G2406" s="14" t="s">
        <v>142</v>
      </c>
      <c r="H2406" s="15" t="s">
        <v>836</v>
      </c>
      <c r="I2406" s="11" t="s">
        <v>6</v>
      </c>
      <c r="J2406" s="11"/>
      <c r="K2406" s="11"/>
    </row>
    <row r="2407" spans="1:11" s="17" customFormat="1" ht="15" customHeight="1" x14ac:dyDescent="0.2">
      <c r="A2407" s="9">
        <f t="shared" si="37"/>
        <v>2406</v>
      </c>
      <c r="B2407" s="14" t="s">
        <v>3756</v>
      </c>
      <c r="C2407" s="14" t="s">
        <v>3757</v>
      </c>
      <c r="D2407" s="18">
        <v>41950</v>
      </c>
      <c r="E2407" s="13" t="s">
        <v>3758</v>
      </c>
      <c r="F2407" s="14" t="s">
        <v>3</v>
      </c>
      <c r="G2407" s="14" t="s">
        <v>127</v>
      </c>
      <c r="H2407" s="15" t="s">
        <v>3759</v>
      </c>
      <c r="I2407" s="11" t="s">
        <v>6</v>
      </c>
      <c r="J2407" s="11"/>
      <c r="K2407" s="11"/>
    </row>
    <row r="2408" spans="1:11" s="17" customFormat="1" ht="15" customHeight="1" x14ac:dyDescent="0.2">
      <c r="A2408" s="9">
        <f t="shared" si="37"/>
        <v>2407</v>
      </c>
      <c r="B2408" s="14" t="s">
        <v>2349</v>
      </c>
      <c r="C2408" s="14" t="s">
        <v>2350</v>
      </c>
      <c r="D2408" s="18">
        <v>41950</v>
      </c>
      <c r="E2408" s="13" t="s">
        <v>2351</v>
      </c>
      <c r="F2408" s="14" t="s">
        <v>3</v>
      </c>
      <c r="G2408" s="14" t="s">
        <v>39</v>
      </c>
      <c r="H2408" s="15" t="s">
        <v>2352</v>
      </c>
      <c r="I2408" s="11" t="s">
        <v>6</v>
      </c>
      <c r="J2408" s="25"/>
      <c r="K2408" s="25"/>
    </row>
    <row r="2409" spans="1:11" s="17" customFormat="1" ht="15" customHeight="1" x14ac:dyDescent="0.2">
      <c r="A2409" s="9">
        <f t="shared" si="37"/>
        <v>2408</v>
      </c>
      <c r="B2409" s="14" t="s">
        <v>18001</v>
      </c>
      <c r="C2409" s="14" t="s">
        <v>18002</v>
      </c>
      <c r="D2409" s="18">
        <v>41949</v>
      </c>
      <c r="E2409" s="13" t="s">
        <v>18003</v>
      </c>
      <c r="F2409" s="14" t="s">
        <v>16</v>
      </c>
      <c r="G2409" s="14" t="s">
        <v>101</v>
      </c>
      <c r="H2409" s="50" t="s">
        <v>18004</v>
      </c>
      <c r="I2409" s="11" t="s">
        <v>6</v>
      </c>
      <c r="J2409" s="11"/>
      <c r="K2409" s="11"/>
    </row>
    <row r="2410" spans="1:11" s="17" customFormat="1" ht="15" customHeight="1" x14ac:dyDescent="0.2">
      <c r="A2410" s="9">
        <f t="shared" si="37"/>
        <v>2409</v>
      </c>
      <c r="B2410" s="14" t="s">
        <v>17989</v>
      </c>
      <c r="C2410" s="14" t="s">
        <v>17990</v>
      </c>
      <c r="D2410" s="18">
        <v>41949</v>
      </c>
      <c r="E2410" s="13" t="s">
        <v>17991</v>
      </c>
      <c r="F2410" s="14" t="s">
        <v>1120</v>
      </c>
      <c r="G2410" s="14" t="s">
        <v>5030</v>
      </c>
      <c r="H2410" s="15" t="s">
        <v>17992</v>
      </c>
      <c r="I2410" s="11" t="s">
        <v>6</v>
      </c>
      <c r="J2410" s="11"/>
      <c r="K2410" s="11"/>
    </row>
    <row r="2411" spans="1:11" s="17" customFormat="1" ht="15" customHeight="1" x14ac:dyDescent="0.2">
      <c r="A2411" s="9">
        <f t="shared" si="37"/>
        <v>2410</v>
      </c>
      <c r="B2411" s="14" t="s">
        <v>4052</v>
      </c>
      <c r="C2411" s="14" t="s">
        <v>2250</v>
      </c>
      <c r="D2411" s="18">
        <v>41949</v>
      </c>
      <c r="E2411" s="13" t="s">
        <v>4053</v>
      </c>
      <c r="F2411" s="14" t="s">
        <v>3</v>
      </c>
      <c r="G2411" s="14" t="s">
        <v>1806</v>
      </c>
      <c r="H2411" s="50" t="s">
        <v>4054</v>
      </c>
      <c r="I2411" s="11" t="s">
        <v>6</v>
      </c>
      <c r="J2411" s="11"/>
      <c r="K2411" s="11"/>
    </row>
    <row r="2412" spans="1:11" s="17" customFormat="1" ht="15" customHeight="1" x14ac:dyDescent="0.2">
      <c r="A2412" s="9">
        <f t="shared" si="37"/>
        <v>2411</v>
      </c>
      <c r="B2412" s="14" t="s">
        <v>17973</v>
      </c>
      <c r="C2412" s="14" t="s">
        <v>17974</v>
      </c>
      <c r="D2412" s="18">
        <v>41948</v>
      </c>
      <c r="E2412" s="13" t="s">
        <v>17975</v>
      </c>
      <c r="F2412" s="14" t="s">
        <v>118</v>
      </c>
      <c r="G2412" s="14" t="s">
        <v>1426</v>
      </c>
      <c r="H2412" s="15" t="s">
        <v>17976</v>
      </c>
      <c r="I2412" s="11" t="s">
        <v>6</v>
      </c>
      <c r="J2412" s="11"/>
      <c r="K2412" s="11"/>
    </row>
    <row r="2413" spans="1:11" s="17" customFormat="1" ht="15" customHeight="1" x14ac:dyDescent="0.2">
      <c r="A2413" s="9">
        <f t="shared" si="37"/>
        <v>2412</v>
      </c>
      <c r="B2413" s="14" t="s">
        <v>1174</v>
      </c>
      <c r="C2413" s="14" t="s">
        <v>1175</v>
      </c>
      <c r="D2413" s="18">
        <v>41948</v>
      </c>
      <c r="E2413" s="13" t="s">
        <v>1176</v>
      </c>
      <c r="F2413" s="14" t="s">
        <v>16</v>
      </c>
      <c r="G2413" s="14" t="s">
        <v>16</v>
      </c>
      <c r="H2413" s="50" t="s">
        <v>1177</v>
      </c>
      <c r="I2413" s="11" t="s">
        <v>6</v>
      </c>
      <c r="J2413" s="106"/>
      <c r="K2413" s="106"/>
    </row>
    <row r="2414" spans="1:11" s="17" customFormat="1" ht="15" customHeight="1" x14ac:dyDescent="0.2">
      <c r="A2414" s="9">
        <f t="shared" si="37"/>
        <v>2413</v>
      </c>
      <c r="B2414" s="14" t="s">
        <v>4507</v>
      </c>
      <c r="C2414" s="14" t="s">
        <v>4508</v>
      </c>
      <c r="D2414" s="18">
        <v>41948</v>
      </c>
      <c r="E2414" s="13" t="s">
        <v>4509</v>
      </c>
      <c r="F2414" s="14" t="s">
        <v>3</v>
      </c>
      <c r="G2414" s="14" t="s">
        <v>127</v>
      </c>
      <c r="H2414" s="50" t="s">
        <v>4510</v>
      </c>
      <c r="I2414" s="11" t="s">
        <v>6</v>
      </c>
      <c r="J2414" s="25"/>
      <c r="K2414" s="25"/>
    </row>
    <row r="2415" spans="1:11" s="17" customFormat="1" ht="15" customHeight="1" x14ac:dyDescent="0.2">
      <c r="A2415" s="9">
        <f t="shared" si="37"/>
        <v>2414</v>
      </c>
      <c r="B2415" s="14" t="s">
        <v>6948</v>
      </c>
      <c r="C2415" s="14" t="s">
        <v>6949</v>
      </c>
      <c r="D2415" s="18">
        <v>41948</v>
      </c>
      <c r="E2415" s="13" t="s">
        <v>6950</v>
      </c>
      <c r="F2415" s="14" t="s">
        <v>3</v>
      </c>
      <c r="G2415" s="14" t="s">
        <v>4</v>
      </c>
      <c r="H2415" s="50" t="s">
        <v>6951</v>
      </c>
      <c r="I2415" s="11" t="s">
        <v>6</v>
      </c>
      <c r="J2415" s="106"/>
      <c r="K2415" s="106"/>
    </row>
    <row r="2416" spans="1:11" s="17" customFormat="1" ht="15" customHeight="1" x14ac:dyDescent="0.2">
      <c r="A2416" s="9">
        <f t="shared" si="37"/>
        <v>2415</v>
      </c>
      <c r="B2416" s="14" t="s">
        <v>7246</v>
      </c>
      <c r="C2416" s="14" t="s">
        <v>7247</v>
      </c>
      <c r="D2416" s="18">
        <v>41948</v>
      </c>
      <c r="E2416" s="13" t="s">
        <v>7248</v>
      </c>
      <c r="F2416" s="14" t="s">
        <v>3</v>
      </c>
      <c r="G2416" s="14" t="s">
        <v>4</v>
      </c>
      <c r="H2416" s="15" t="s">
        <v>7249</v>
      </c>
      <c r="I2416" s="11" t="s">
        <v>6</v>
      </c>
      <c r="J2416" s="11"/>
      <c r="K2416" s="11"/>
    </row>
    <row r="2417" spans="1:11" s="17" customFormat="1" ht="15" customHeight="1" x14ac:dyDescent="0.2">
      <c r="A2417" s="9">
        <f t="shared" si="37"/>
        <v>2416</v>
      </c>
      <c r="B2417" s="14" t="s">
        <v>7357</v>
      </c>
      <c r="C2417" s="14" t="s">
        <v>7358</v>
      </c>
      <c r="D2417" s="18">
        <v>41948</v>
      </c>
      <c r="E2417" s="13" t="s">
        <v>7359</v>
      </c>
      <c r="F2417" s="14" t="s">
        <v>3</v>
      </c>
      <c r="G2417" s="14" t="s">
        <v>4</v>
      </c>
      <c r="H2417" s="15" t="s">
        <v>7360</v>
      </c>
      <c r="I2417" s="11" t="s">
        <v>6</v>
      </c>
      <c r="J2417" s="106"/>
      <c r="K2417" s="106"/>
    </row>
    <row r="2418" spans="1:11" s="17" customFormat="1" ht="15" customHeight="1" x14ac:dyDescent="0.2">
      <c r="A2418" s="9">
        <f t="shared" si="37"/>
        <v>2417</v>
      </c>
      <c r="B2418" s="14" t="s">
        <v>17981</v>
      </c>
      <c r="C2418" s="14" t="s">
        <v>17982</v>
      </c>
      <c r="D2418" s="18">
        <v>41947</v>
      </c>
      <c r="E2418" s="13" t="s">
        <v>17983</v>
      </c>
      <c r="F2418" s="14" t="s">
        <v>118</v>
      </c>
      <c r="G2418" s="14" t="s">
        <v>1426</v>
      </c>
      <c r="H2418" s="50" t="s">
        <v>17984</v>
      </c>
      <c r="I2418" s="11" t="s">
        <v>6</v>
      </c>
      <c r="J2418" s="11"/>
      <c r="K2418" s="11"/>
    </row>
    <row r="2419" spans="1:11" s="17" customFormat="1" ht="15" customHeight="1" x14ac:dyDescent="0.2">
      <c r="A2419" s="9">
        <f t="shared" si="37"/>
        <v>2418</v>
      </c>
      <c r="B2419" s="14" t="s">
        <v>17993</v>
      </c>
      <c r="C2419" s="14" t="s">
        <v>17994</v>
      </c>
      <c r="D2419" s="18">
        <v>41947</v>
      </c>
      <c r="E2419" s="13" t="s">
        <v>17995</v>
      </c>
      <c r="F2419" s="14" t="s">
        <v>3</v>
      </c>
      <c r="G2419" s="14" t="s">
        <v>1643</v>
      </c>
      <c r="H2419" s="50" t="s">
        <v>17996</v>
      </c>
      <c r="I2419" s="11" t="s">
        <v>6</v>
      </c>
      <c r="J2419" s="11"/>
      <c r="K2419" s="11"/>
    </row>
    <row r="2420" spans="1:11" s="17" customFormat="1" ht="15" customHeight="1" x14ac:dyDescent="0.2">
      <c r="A2420" s="9">
        <f t="shared" si="37"/>
        <v>2419</v>
      </c>
      <c r="B2420" s="14" t="s">
        <v>2337</v>
      </c>
      <c r="C2420" s="14" t="s">
        <v>2338</v>
      </c>
      <c r="D2420" s="18">
        <v>41946</v>
      </c>
      <c r="E2420" s="13" t="s">
        <v>2339</v>
      </c>
      <c r="F2420" s="14" t="s">
        <v>16</v>
      </c>
      <c r="G2420" s="14" t="s">
        <v>101</v>
      </c>
      <c r="H2420" s="15" t="s">
        <v>2340</v>
      </c>
      <c r="I2420" s="11" t="s">
        <v>6</v>
      </c>
      <c r="J2420" s="11"/>
      <c r="K2420" s="11"/>
    </row>
    <row r="2421" spans="1:11" s="17" customFormat="1" ht="15" customHeight="1" x14ac:dyDescent="0.2">
      <c r="A2421" s="9">
        <f t="shared" si="37"/>
        <v>2420</v>
      </c>
      <c r="B2421" s="14" t="s">
        <v>3634</v>
      </c>
      <c r="C2421" s="14" t="s">
        <v>3635</v>
      </c>
      <c r="D2421" s="18">
        <v>41946</v>
      </c>
      <c r="E2421" s="13" t="s">
        <v>3636</v>
      </c>
      <c r="F2421" s="14" t="s">
        <v>3</v>
      </c>
      <c r="G2421" s="14" t="s">
        <v>4</v>
      </c>
      <c r="H2421" s="15" t="s">
        <v>3637</v>
      </c>
      <c r="I2421" s="11" t="s">
        <v>6</v>
      </c>
      <c r="J2421" s="11"/>
      <c r="K2421" s="11"/>
    </row>
    <row r="2422" spans="1:11" s="17" customFormat="1" ht="15" customHeight="1" x14ac:dyDescent="0.2">
      <c r="A2422" s="9">
        <f t="shared" si="37"/>
        <v>2421</v>
      </c>
      <c r="B2422" s="14" t="s">
        <v>3977</v>
      </c>
      <c r="C2422" s="14" t="s">
        <v>3978</v>
      </c>
      <c r="D2422" s="18">
        <v>41946</v>
      </c>
      <c r="E2422" s="13" t="s">
        <v>3979</v>
      </c>
      <c r="F2422" s="14" t="s">
        <v>3</v>
      </c>
      <c r="G2422" s="14" t="s">
        <v>96</v>
      </c>
      <c r="H2422" s="50" t="s">
        <v>3980</v>
      </c>
      <c r="I2422" s="11" t="s">
        <v>6</v>
      </c>
      <c r="J2422" s="106"/>
      <c r="K2422" s="106"/>
    </row>
    <row r="2423" spans="1:11" s="17" customFormat="1" ht="15" customHeight="1" x14ac:dyDescent="0.2">
      <c r="A2423" s="9">
        <f t="shared" si="37"/>
        <v>2422</v>
      </c>
      <c r="B2423" s="14" t="s">
        <v>17965</v>
      </c>
      <c r="C2423" s="14" t="s">
        <v>17966</v>
      </c>
      <c r="D2423" s="18">
        <v>41946</v>
      </c>
      <c r="E2423" s="13" t="s">
        <v>17967</v>
      </c>
      <c r="F2423" s="14" t="s">
        <v>3</v>
      </c>
      <c r="G2423" s="14" t="s">
        <v>96</v>
      </c>
      <c r="H2423" s="50" t="s">
        <v>17968</v>
      </c>
      <c r="I2423" s="11" t="s">
        <v>6</v>
      </c>
      <c r="J2423" s="11"/>
      <c r="K2423" s="11"/>
    </row>
    <row r="2424" spans="1:11" s="17" customFormat="1" ht="15" customHeight="1" x14ac:dyDescent="0.2">
      <c r="A2424" s="9">
        <f t="shared" si="37"/>
        <v>2423</v>
      </c>
      <c r="B2424" s="14" t="s">
        <v>17977</v>
      </c>
      <c r="C2424" s="14" t="s">
        <v>17978</v>
      </c>
      <c r="D2424" s="18">
        <v>41942</v>
      </c>
      <c r="E2424" s="13" t="s">
        <v>17979</v>
      </c>
      <c r="F2424" s="14" t="s">
        <v>16</v>
      </c>
      <c r="G2424" s="14" t="s">
        <v>30</v>
      </c>
      <c r="H2424" s="15" t="s">
        <v>17980</v>
      </c>
      <c r="I2424" s="11" t="s">
        <v>6</v>
      </c>
      <c r="J2424" s="11"/>
      <c r="K2424" s="11"/>
    </row>
    <row r="2425" spans="1:11" s="17" customFormat="1" ht="15" customHeight="1" x14ac:dyDescent="0.2">
      <c r="A2425" s="9">
        <f t="shared" si="37"/>
        <v>2424</v>
      </c>
      <c r="B2425" s="14" t="s">
        <v>4764</v>
      </c>
      <c r="C2425" s="14" t="s">
        <v>3829</v>
      </c>
      <c r="D2425" s="18">
        <v>41941</v>
      </c>
      <c r="E2425" s="13" t="s">
        <v>4765</v>
      </c>
      <c r="F2425" s="14" t="s">
        <v>16</v>
      </c>
      <c r="G2425" s="14" t="s">
        <v>364</v>
      </c>
      <c r="H2425" s="15" t="s">
        <v>4766</v>
      </c>
      <c r="I2425" s="11" t="s">
        <v>6</v>
      </c>
      <c r="J2425" s="11"/>
      <c r="K2425" s="11"/>
    </row>
    <row r="2426" spans="1:11" s="17" customFormat="1" ht="15" customHeight="1" x14ac:dyDescent="0.2">
      <c r="A2426" s="9">
        <f t="shared" si="37"/>
        <v>2425</v>
      </c>
      <c r="B2426" s="14" t="s">
        <v>17919</v>
      </c>
      <c r="C2426" s="14" t="s">
        <v>16198</v>
      </c>
      <c r="D2426" s="18">
        <v>41941</v>
      </c>
      <c r="E2426" s="13" t="s">
        <v>17920</v>
      </c>
      <c r="F2426" s="14" t="s">
        <v>16</v>
      </c>
      <c r="G2426" s="14" t="s">
        <v>1262</v>
      </c>
      <c r="H2426" s="50" t="s">
        <v>17921</v>
      </c>
      <c r="I2426" s="11" t="s">
        <v>6</v>
      </c>
      <c r="J2426" s="11"/>
      <c r="K2426" s="11"/>
    </row>
    <row r="2427" spans="1:11" s="17" customFormat="1" ht="15" customHeight="1" x14ac:dyDescent="0.2">
      <c r="A2427" s="9">
        <f t="shared" si="37"/>
        <v>2426</v>
      </c>
      <c r="B2427" s="14" t="s">
        <v>1728</v>
      </c>
      <c r="C2427" s="14" t="s">
        <v>1729</v>
      </c>
      <c r="D2427" s="18">
        <v>41941</v>
      </c>
      <c r="E2427" s="13" t="s">
        <v>1730</v>
      </c>
      <c r="F2427" s="14" t="s">
        <v>16</v>
      </c>
      <c r="G2427" s="14" t="s">
        <v>101</v>
      </c>
      <c r="H2427" s="15" t="s">
        <v>1731</v>
      </c>
      <c r="I2427" s="11" t="s">
        <v>6</v>
      </c>
      <c r="J2427" s="25"/>
      <c r="K2427" s="25"/>
    </row>
    <row r="2428" spans="1:11" s="17" customFormat="1" ht="15" customHeight="1" x14ac:dyDescent="0.2">
      <c r="A2428" s="9">
        <f t="shared" si="37"/>
        <v>2427</v>
      </c>
      <c r="B2428" s="14" t="s">
        <v>5891</v>
      </c>
      <c r="C2428" s="14" t="s">
        <v>5892</v>
      </c>
      <c r="D2428" s="18">
        <v>41941</v>
      </c>
      <c r="E2428" s="13" t="s">
        <v>5893</v>
      </c>
      <c r="F2428" s="14" t="s">
        <v>3</v>
      </c>
      <c r="G2428" s="14" t="s">
        <v>127</v>
      </c>
      <c r="H2428" s="15" t="s">
        <v>5894</v>
      </c>
      <c r="I2428" s="11" t="s">
        <v>6</v>
      </c>
      <c r="J2428" s="11"/>
      <c r="K2428" s="11"/>
    </row>
    <row r="2429" spans="1:11" s="17" customFormat="1" ht="15" customHeight="1" x14ac:dyDescent="0.2">
      <c r="A2429" s="9">
        <f t="shared" si="37"/>
        <v>2428</v>
      </c>
      <c r="B2429" s="14" t="s">
        <v>23</v>
      </c>
      <c r="C2429" s="14" t="s">
        <v>24</v>
      </c>
      <c r="D2429" s="18">
        <v>41941</v>
      </c>
      <c r="E2429" s="13" t="s">
        <v>25</v>
      </c>
      <c r="F2429" s="14" t="s">
        <v>3</v>
      </c>
      <c r="G2429" s="14" t="s">
        <v>4</v>
      </c>
      <c r="H2429" s="15" t="s">
        <v>26</v>
      </c>
      <c r="I2429" s="11" t="s">
        <v>6</v>
      </c>
      <c r="J2429" s="11"/>
      <c r="K2429" s="11"/>
    </row>
    <row r="2430" spans="1:11" s="17" customFormat="1" ht="15" customHeight="1" x14ac:dyDescent="0.2">
      <c r="A2430" s="9">
        <f t="shared" si="37"/>
        <v>2429</v>
      </c>
      <c r="B2430" s="14" t="s">
        <v>7755</v>
      </c>
      <c r="C2430" s="14" t="s">
        <v>7756</v>
      </c>
      <c r="D2430" s="18">
        <v>41941</v>
      </c>
      <c r="E2430" s="13" t="s">
        <v>7757</v>
      </c>
      <c r="F2430" s="14" t="s">
        <v>3</v>
      </c>
      <c r="G2430" s="14" t="s">
        <v>4</v>
      </c>
      <c r="H2430" s="50" t="s">
        <v>7758</v>
      </c>
      <c r="I2430" s="11" t="s">
        <v>6</v>
      </c>
      <c r="J2430" s="25"/>
      <c r="K2430" s="25"/>
    </row>
    <row r="2431" spans="1:11" s="17" customFormat="1" ht="15" customHeight="1" x14ac:dyDescent="0.2">
      <c r="A2431" s="9">
        <f t="shared" si="37"/>
        <v>2430</v>
      </c>
      <c r="B2431" s="14" t="s">
        <v>3018</v>
      </c>
      <c r="C2431" s="14" t="s">
        <v>3019</v>
      </c>
      <c r="D2431" s="18">
        <v>41941</v>
      </c>
      <c r="E2431" s="13" t="s">
        <v>3020</v>
      </c>
      <c r="F2431" s="14" t="s">
        <v>3</v>
      </c>
      <c r="G2431" s="14" t="s">
        <v>1643</v>
      </c>
      <c r="H2431" s="15" t="s">
        <v>3021</v>
      </c>
      <c r="I2431" s="11" t="s">
        <v>6</v>
      </c>
      <c r="J2431" s="11"/>
      <c r="K2431" s="11"/>
    </row>
    <row r="2432" spans="1:11" s="17" customFormat="1" ht="15" customHeight="1" x14ac:dyDescent="0.2">
      <c r="A2432" s="9">
        <f t="shared" si="37"/>
        <v>2431</v>
      </c>
      <c r="B2432" s="14" t="s">
        <v>7298</v>
      </c>
      <c r="C2432" s="14" t="s">
        <v>7299</v>
      </c>
      <c r="D2432" s="18">
        <v>41940</v>
      </c>
      <c r="E2432" s="13" t="s">
        <v>7300</v>
      </c>
      <c r="F2432" s="14" t="s">
        <v>3</v>
      </c>
      <c r="G2432" s="14" t="s">
        <v>127</v>
      </c>
      <c r="H2432" s="15" t="s">
        <v>7301</v>
      </c>
      <c r="I2432" s="11" t="s">
        <v>6</v>
      </c>
      <c r="J2432" s="11"/>
      <c r="K2432" s="11"/>
    </row>
    <row r="2433" spans="1:11" s="17" customFormat="1" ht="15" customHeight="1" x14ac:dyDescent="0.2">
      <c r="A2433" s="9">
        <f t="shared" si="37"/>
        <v>2432</v>
      </c>
      <c r="B2433" s="14" t="s">
        <v>2935</v>
      </c>
      <c r="C2433" s="14" t="s">
        <v>2936</v>
      </c>
      <c r="D2433" s="18">
        <v>41940</v>
      </c>
      <c r="E2433" s="13" t="s">
        <v>2937</v>
      </c>
      <c r="F2433" s="14" t="s">
        <v>3</v>
      </c>
      <c r="G2433" s="14" t="s">
        <v>4</v>
      </c>
      <c r="H2433" s="50" t="s">
        <v>2938</v>
      </c>
      <c r="I2433" s="11" t="s">
        <v>6</v>
      </c>
      <c r="J2433" s="106"/>
      <c r="K2433" s="106"/>
    </row>
    <row r="2434" spans="1:11" s="17" customFormat="1" ht="15" customHeight="1" x14ac:dyDescent="0.2">
      <c r="A2434" s="9">
        <f t="shared" si="37"/>
        <v>2433</v>
      </c>
      <c r="B2434" s="14" t="s">
        <v>5540</v>
      </c>
      <c r="C2434" s="14" t="s">
        <v>5541</v>
      </c>
      <c r="D2434" s="18">
        <v>41940</v>
      </c>
      <c r="E2434" s="13" t="s">
        <v>5542</v>
      </c>
      <c r="F2434" s="14" t="s">
        <v>3</v>
      </c>
      <c r="G2434" s="14" t="s">
        <v>4</v>
      </c>
      <c r="H2434" s="15" t="s">
        <v>5543</v>
      </c>
      <c r="I2434" s="11" t="s">
        <v>6</v>
      </c>
      <c r="J2434" s="25"/>
      <c r="K2434" s="25"/>
    </row>
    <row r="2435" spans="1:11" s="17" customFormat="1" ht="15" customHeight="1" x14ac:dyDescent="0.2">
      <c r="A2435" s="9">
        <f t="shared" ref="A2435:A2498" si="38">A2434+1</f>
        <v>2434</v>
      </c>
      <c r="B2435" s="14" t="s">
        <v>6407</v>
      </c>
      <c r="C2435" s="14" t="s">
        <v>6408</v>
      </c>
      <c r="D2435" s="18">
        <v>41940</v>
      </c>
      <c r="E2435" s="13" t="s">
        <v>6409</v>
      </c>
      <c r="F2435" s="14" t="s">
        <v>3</v>
      </c>
      <c r="G2435" s="14" t="s">
        <v>4</v>
      </c>
      <c r="H2435" s="50" t="s">
        <v>6410</v>
      </c>
      <c r="I2435" s="11" t="s">
        <v>6</v>
      </c>
      <c r="J2435" s="11"/>
      <c r="K2435" s="11"/>
    </row>
    <row r="2436" spans="1:11" s="17" customFormat="1" ht="15" customHeight="1" x14ac:dyDescent="0.2">
      <c r="A2436" s="9">
        <f t="shared" si="38"/>
        <v>2435</v>
      </c>
      <c r="B2436" s="14" t="s">
        <v>7009</v>
      </c>
      <c r="C2436" s="14" t="s">
        <v>7010</v>
      </c>
      <c r="D2436" s="18">
        <v>41940</v>
      </c>
      <c r="E2436" s="13" t="s">
        <v>7011</v>
      </c>
      <c r="F2436" s="14" t="s">
        <v>3</v>
      </c>
      <c r="G2436" s="14" t="s">
        <v>4</v>
      </c>
      <c r="H2436" s="15" t="s">
        <v>7012</v>
      </c>
      <c r="I2436" s="11" t="s">
        <v>6</v>
      </c>
      <c r="J2436" s="11"/>
      <c r="K2436" s="11"/>
    </row>
    <row r="2437" spans="1:11" s="17" customFormat="1" ht="15" customHeight="1" x14ac:dyDescent="0.2">
      <c r="A2437" s="9">
        <f t="shared" si="38"/>
        <v>2436</v>
      </c>
      <c r="B2437" s="14" t="s">
        <v>9153</v>
      </c>
      <c r="C2437" s="14" t="s">
        <v>9154</v>
      </c>
      <c r="D2437" s="18">
        <v>41935</v>
      </c>
      <c r="E2437" s="13" t="s">
        <v>9155</v>
      </c>
      <c r="F2437" s="14" t="s">
        <v>118</v>
      </c>
      <c r="G2437" s="14" t="s">
        <v>1781</v>
      </c>
      <c r="H2437" s="15" t="s">
        <v>9156</v>
      </c>
      <c r="I2437" s="11" t="s">
        <v>6</v>
      </c>
      <c r="J2437" s="11"/>
      <c r="K2437" s="11"/>
    </row>
    <row r="2438" spans="1:11" s="17" customFormat="1" ht="15" customHeight="1" x14ac:dyDescent="0.2">
      <c r="A2438" s="9">
        <f t="shared" si="38"/>
        <v>2437</v>
      </c>
      <c r="B2438" s="14" t="s">
        <v>17954</v>
      </c>
      <c r="C2438" s="14" t="s">
        <v>17955</v>
      </c>
      <c r="D2438" s="18">
        <v>41935</v>
      </c>
      <c r="E2438" s="13" t="s">
        <v>17956</v>
      </c>
      <c r="F2438" s="14" t="s">
        <v>3</v>
      </c>
      <c r="G2438" s="14" t="s">
        <v>285</v>
      </c>
      <c r="H2438" s="50" t="s">
        <v>17957</v>
      </c>
      <c r="I2438" s="11" t="s">
        <v>6</v>
      </c>
      <c r="J2438" s="11"/>
      <c r="K2438" s="11"/>
    </row>
    <row r="2439" spans="1:11" s="17" customFormat="1" ht="15" customHeight="1" x14ac:dyDescent="0.2">
      <c r="A2439" s="9">
        <f t="shared" si="38"/>
        <v>2438</v>
      </c>
      <c r="B2439" s="14" t="s">
        <v>17962</v>
      </c>
      <c r="C2439" s="14" t="s">
        <v>16949</v>
      </c>
      <c r="D2439" s="18">
        <v>41933</v>
      </c>
      <c r="E2439" s="13" t="s">
        <v>17963</v>
      </c>
      <c r="F2439" s="14" t="s">
        <v>3</v>
      </c>
      <c r="G2439" s="14" t="s">
        <v>1776</v>
      </c>
      <c r="H2439" s="50" t="s">
        <v>17964</v>
      </c>
      <c r="I2439" s="11" t="s">
        <v>6</v>
      </c>
      <c r="J2439" s="11"/>
      <c r="K2439" s="11"/>
    </row>
    <row r="2440" spans="1:11" s="17" customFormat="1" ht="15" customHeight="1" x14ac:dyDescent="0.2">
      <c r="A2440" s="9">
        <f t="shared" si="38"/>
        <v>2439</v>
      </c>
      <c r="B2440" s="14" t="s">
        <v>17969</v>
      </c>
      <c r="C2440" s="14" t="s">
        <v>17970</v>
      </c>
      <c r="D2440" s="18">
        <v>41933</v>
      </c>
      <c r="E2440" s="13" t="s">
        <v>17971</v>
      </c>
      <c r="F2440" s="14" t="s">
        <v>3</v>
      </c>
      <c r="G2440" s="14" t="s">
        <v>225</v>
      </c>
      <c r="H2440" s="50" t="s">
        <v>17972</v>
      </c>
      <c r="I2440" s="11" t="s">
        <v>6</v>
      </c>
      <c r="J2440" s="11"/>
      <c r="K2440" s="11"/>
    </row>
    <row r="2441" spans="1:11" s="17" customFormat="1" ht="15" customHeight="1" x14ac:dyDescent="0.2">
      <c r="A2441" s="9">
        <f t="shared" si="38"/>
        <v>2440</v>
      </c>
      <c r="B2441" s="14" t="s">
        <v>4285</v>
      </c>
      <c r="C2441" s="14" t="s">
        <v>4286</v>
      </c>
      <c r="D2441" s="18">
        <v>41932</v>
      </c>
      <c r="E2441" s="13" t="s">
        <v>4287</v>
      </c>
      <c r="F2441" s="14" t="s">
        <v>3</v>
      </c>
      <c r="G2441" s="14" t="s">
        <v>96</v>
      </c>
      <c r="H2441" s="50" t="s">
        <v>4288</v>
      </c>
      <c r="I2441" s="11" t="s">
        <v>6</v>
      </c>
      <c r="J2441" s="25"/>
      <c r="K2441" s="25"/>
    </row>
    <row r="2442" spans="1:11" s="17" customFormat="1" ht="15" customHeight="1" x14ac:dyDescent="0.2">
      <c r="A2442" s="9">
        <f t="shared" si="38"/>
        <v>2441</v>
      </c>
      <c r="B2442" s="14" t="s">
        <v>17950</v>
      </c>
      <c r="C2442" s="14" t="s">
        <v>17951</v>
      </c>
      <c r="D2442" s="18">
        <v>41929</v>
      </c>
      <c r="E2442" s="13" t="s">
        <v>17952</v>
      </c>
      <c r="F2442" s="14" t="s">
        <v>3</v>
      </c>
      <c r="G2442" s="14" t="s">
        <v>127</v>
      </c>
      <c r="H2442" s="50" t="s">
        <v>17953</v>
      </c>
      <c r="I2442" s="11" t="s">
        <v>6</v>
      </c>
      <c r="J2442" s="11"/>
      <c r="K2442" s="11"/>
    </row>
    <row r="2443" spans="1:11" s="17" customFormat="1" ht="15" customHeight="1" x14ac:dyDescent="0.2">
      <c r="A2443" s="9">
        <f t="shared" si="38"/>
        <v>2442</v>
      </c>
      <c r="B2443" s="14" t="s">
        <v>1303</v>
      </c>
      <c r="C2443" s="14" t="s">
        <v>1304</v>
      </c>
      <c r="D2443" s="18">
        <v>41928</v>
      </c>
      <c r="E2443" s="13" t="s">
        <v>1305</v>
      </c>
      <c r="F2443" s="14" t="s">
        <v>118</v>
      </c>
      <c r="G2443" s="14" t="s">
        <v>118</v>
      </c>
      <c r="H2443" s="15" t="s">
        <v>1306</v>
      </c>
      <c r="I2443" s="11" t="s">
        <v>6</v>
      </c>
      <c r="J2443" s="25"/>
      <c r="K2443" s="25"/>
    </row>
    <row r="2444" spans="1:11" s="17" customFormat="1" ht="15" customHeight="1" x14ac:dyDescent="0.2">
      <c r="A2444" s="9">
        <f t="shared" si="38"/>
        <v>2443</v>
      </c>
      <c r="B2444" s="14" t="s">
        <v>17940</v>
      </c>
      <c r="C2444" s="14" t="s">
        <v>14765</v>
      </c>
      <c r="D2444" s="18">
        <v>41928</v>
      </c>
      <c r="E2444" s="13" t="s">
        <v>17941</v>
      </c>
      <c r="F2444" s="14" t="s">
        <v>8</v>
      </c>
      <c r="G2444" s="14" t="s">
        <v>669</v>
      </c>
      <c r="H2444" s="15" t="s">
        <v>17942</v>
      </c>
      <c r="I2444" s="11" t="s">
        <v>6</v>
      </c>
      <c r="J2444" s="11"/>
      <c r="K2444" s="11"/>
    </row>
    <row r="2445" spans="1:11" s="17" customFormat="1" ht="15" customHeight="1" x14ac:dyDescent="0.2">
      <c r="A2445" s="9">
        <f t="shared" si="38"/>
        <v>2444</v>
      </c>
      <c r="B2445" s="14" t="s">
        <v>5525</v>
      </c>
      <c r="C2445" s="14" t="s">
        <v>5526</v>
      </c>
      <c r="D2445" s="18">
        <v>41928</v>
      </c>
      <c r="E2445" s="13" t="s">
        <v>5527</v>
      </c>
      <c r="F2445" s="14" t="s">
        <v>3</v>
      </c>
      <c r="G2445" s="14" t="s">
        <v>127</v>
      </c>
      <c r="H2445" s="15" t="s">
        <v>5528</v>
      </c>
      <c r="I2445" s="11" t="s">
        <v>6</v>
      </c>
      <c r="J2445" s="11"/>
      <c r="K2445" s="11"/>
    </row>
    <row r="2446" spans="1:11" s="17" customFormat="1" ht="15" customHeight="1" x14ac:dyDescent="0.2">
      <c r="A2446" s="9">
        <f t="shared" si="38"/>
        <v>2445</v>
      </c>
      <c r="B2446" s="14" t="s">
        <v>17947</v>
      </c>
      <c r="C2446" s="14" t="s">
        <v>14583</v>
      </c>
      <c r="D2446" s="18">
        <v>41928</v>
      </c>
      <c r="E2446" s="13" t="s">
        <v>17948</v>
      </c>
      <c r="F2446" s="14" t="s">
        <v>3</v>
      </c>
      <c r="G2446" s="14" t="s">
        <v>39</v>
      </c>
      <c r="H2446" s="15" t="s">
        <v>17949</v>
      </c>
      <c r="I2446" s="11" t="s">
        <v>6</v>
      </c>
      <c r="J2446" s="11"/>
      <c r="K2446" s="11"/>
    </row>
    <row r="2447" spans="1:11" s="17" customFormat="1" ht="15" customHeight="1" x14ac:dyDescent="0.2">
      <c r="A2447" s="9">
        <f t="shared" si="38"/>
        <v>2446</v>
      </c>
      <c r="B2447" s="14" t="s">
        <v>1696</v>
      </c>
      <c r="C2447" s="14" t="s">
        <v>1697</v>
      </c>
      <c r="D2447" s="18">
        <v>41928</v>
      </c>
      <c r="E2447" s="13" t="s">
        <v>1698</v>
      </c>
      <c r="F2447" s="14" t="s">
        <v>3</v>
      </c>
      <c r="G2447" s="14" t="s">
        <v>3</v>
      </c>
      <c r="H2447" s="15" t="s">
        <v>1699</v>
      </c>
      <c r="I2447" s="11" t="s">
        <v>6</v>
      </c>
      <c r="J2447" s="11"/>
      <c r="K2447" s="11"/>
    </row>
    <row r="2448" spans="1:11" s="17" customFormat="1" ht="15" customHeight="1" x14ac:dyDescent="0.2">
      <c r="A2448" s="9">
        <f t="shared" si="38"/>
        <v>2447</v>
      </c>
      <c r="B2448" s="14" t="s">
        <v>9054</v>
      </c>
      <c r="C2448" s="14" t="s">
        <v>3241</v>
      </c>
      <c r="D2448" s="18">
        <v>41927</v>
      </c>
      <c r="E2448" s="13" t="s">
        <v>9055</v>
      </c>
      <c r="F2448" s="14" t="s">
        <v>16</v>
      </c>
      <c r="G2448" s="14" t="s">
        <v>101</v>
      </c>
      <c r="H2448" s="15" t="s">
        <v>9056</v>
      </c>
      <c r="I2448" s="11" t="s">
        <v>6</v>
      </c>
      <c r="J2448" s="11"/>
      <c r="K2448" s="11"/>
    </row>
    <row r="2449" spans="1:11" s="17" customFormat="1" ht="15" customHeight="1" x14ac:dyDescent="0.2">
      <c r="A2449" s="9">
        <f t="shared" si="38"/>
        <v>2448</v>
      </c>
      <c r="B2449" s="14" t="s">
        <v>17943</v>
      </c>
      <c r="C2449" s="14" t="s">
        <v>17944</v>
      </c>
      <c r="D2449" s="18">
        <v>41927</v>
      </c>
      <c r="E2449" s="13" t="s">
        <v>17945</v>
      </c>
      <c r="F2449" s="14" t="s">
        <v>3</v>
      </c>
      <c r="G2449" s="14" t="s">
        <v>285</v>
      </c>
      <c r="H2449" s="50" t="s">
        <v>17946</v>
      </c>
      <c r="I2449" s="11" t="s">
        <v>6</v>
      </c>
      <c r="J2449" s="11"/>
      <c r="K2449" s="11"/>
    </row>
    <row r="2450" spans="1:11" s="17" customFormat="1" ht="15" customHeight="1" x14ac:dyDescent="0.2">
      <c r="A2450" s="9">
        <f t="shared" si="38"/>
        <v>2449</v>
      </c>
      <c r="B2450" s="14" t="s">
        <v>6968</v>
      </c>
      <c r="C2450" s="14" t="s">
        <v>6969</v>
      </c>
      <c r="D2450" s="18">
        <v>41926</v>
      </c>
      <c r="E2450" s="13" t="s">
        <v>6970</v>
      </c>
      <c r="F2450" s="14" t="s">
        <v>118</v>
      </c>
      <c r="G2450" s="14" t="s">
        <v>118</v>
      </c>
      <c r="H2450" s="15" t="s">
        <v>6971</v>
      </c>
      <c r="I2450" s="11" t="s">
        <v>6</v>
      </c>
      <c r="J2450" s="11"/>
      <c r="K2450" s="11"/>
    </row>
    <row r="2451" spans="1:11" s="17" customFormat="1" ht="15" customHeight="1" x14ac:dyDescent="0.2">
      <c r="A2451" s="9">
        <f t="shared" si="38"/>
        <v>2450</v>
      </c>
      <c r="B2451" s="14" t="s">
        <v>17932</v>
      </c>
      <c r="C2451" s="14" t="s">
        <v>17933</v>
      </c>
      <c r="D2451" s="18">
        <v>41926</v>
      </c>
      <c r="E2451" s="13" t="s">
        <v>17934</v>
      </c>
      <c r="F2451" s="14" t="s">
        <v>16</v>
      </c>
      <c r="G2451" s="14" t="s">
        <v>1353</v>
      </c>
      <c r="H2451" s="15" t="s">
        <v>17935</v>
      </c>
      <c r="I2451" s="11" t="s">
        <v>6</v>
      </c>
      <c r="J2451" s="11"/>
      <c r="K2451" s="11"/>
    </row>
    <row r="2452" spans="1:11" s="17" customFormat="1" ht="15" customHeight="1" x14ac:dyDescent="0.2">
      <c r="A2452" s="9">
        <f t="shared" si="38"/>
        <v>2451</v>
      </c>
      <c r="B2452" s="14" t="s">
        <v>8631</v>
      </c>
      <c r="C2452" s="14" t="s">
        <v>8632</v>
      </c>
      <c r="D2452" s="18">
        <v>41926</v>
      </c>
      <c r="E2452" s="13" t="s">
        <v>8633</v>
      </c>
      <c r="F2452" s="14" t="s">
        <v>3</v>
      </c>
      <c r="G2452" s="14" t="s">
        <v>4</v>
      </c>
      <c r="H2452" s="15" t="s">
        <v>8634</v>
      </c>
      <c r="I2452" s="11" t="s">
        <v>6</v>
      </c>
      <c r="J2452" s="11"/>
      <c r="K2452" s="11"/>
    </row>
    <row r="2453" spans="1:11" s="17" customFormat="1" ht="15" customHeight="1" x14ac:dyDescent="0.2">
      <c r="A2453" s="9">
        <f t="shared" si="38"/>
        <v>2452</v>
      </c>
      <c r="B2453" s="14" t="s">
        <v>5353</v>
      </c>
      <c r="C2453" s="14" t="s">
        <v>5354</v>
      </c>
      <c r="D2453" s="18">
        <v>41925</v>
      </c>
      <c r="E2453" s="13" t="s">
        <v>5355</v>
      </c>
      <c r="F2453" s="14" t="s">
        <v>118</v>
      </c>
      <c r="G2453" s="14" t="s">
        <v>551</v>
      </c>
      <c r="H2453" s="50" t="s">
        <v>5356</v>
      </c>
      <c r="I2453" s="11" t="s">
        <v>6</v>
      </c>
      <c r="J2453" s="25"/>
      <c r="K2453" s="25"/>
    </row>
    <row r="2454" spans="1:11" s="17" customFormat="1" ht="15" customHeight="1" x14ac:dyDescent="0.2">
      <c r="A2454" s="9">
        <f t="shared" si="38"/>
        <v>2453</v>
      </c>
      <c r="B2454" s="14" t="s">
        <v>17958</v>
      </c>
      <c r="C2454" s="14" t="s">
        <v>17959</v>
      </c>
      <c r="D2454" s="12">
        <v>41925</v>
      </c>
      <c r="E2454" s="13" t="s">
        <v>17960</v>
      </c>
      <c r="F2454" s="14" t="s">
        <v>3</v>
      </c>
      <c r="G2454" s="14" t="s">
        <v>127</v>
      </c>
      <c r="H2454" s="50" t="s">
        <v>17961</v>
      </c>
      <c r="I2454" s="11" t="s">
        <v>6</v>
      </c>
      <c r="J2454" s="11"/>
      <c r="K2454" s="11"/>
    </row>
    <row r="2455" spans="1:11" s="17" customFormat="1" ht="15" customHeight="1" x14ac:dyDescent="0.2">
      <c r="A2455" s="9">
        <f t="shared" si="38"/>
        <v>2454</v>
      </c>
      <c r="B2455" s="14" t="s">
        <v>6758</v>
      </c>
      <c r="C2455" s="14" t="s">
        <v>6759</v>
      </c>
      <c r="D2455" s="18">
        <v>41925</v>
      </c>
      <c r="E2455" s="13" t="s">
        <v>6760</v>
      </c>
      <c r="F2455" s="14" t="s">
        <v>3</v>
      </c>
      <c r="G2455" s="14" t="s">
        <v>4</v>
      </c>
      <c r="H2455" s="50" t="s">
        <v>6761</v>
      </c>
      <c r="I2455" s="11" t="s">
        <v>6</v>
      </c>
      <c r="J2455" s="25"/>
      <c r="K2455" s="25"/>
    </row>
    <row r="2456" spans="1:11" s="17" customFormat="1" ht="15" customHeight="1" x14ac:dyDescent="0.2">
      <c r="A2456" s="9">
        <f t="shared" si="38"/>
        <v>2455</v>
      </c>
      <c r="B2456" s="14" t="s">
        <v>3074</v>
      </c>
      <c r="C2456" s="14" t="s">
        <v>3075</v>
      </c>
      <c r="D2456" s="18">
        <v>41921</v>
      </c>
      <c r="E2456" s="13" t="s">
        <v>3076</v>
      </c>
      <c r="F2456" s="14" t="s">
        <v>16</v>
      </c>
      <c r="G2456" s="14" t="s">
        <v>30</v>
      </c>
      <c r="H2456" s="50" t="s">
        <v>3077</v>
      </c>
      <c r="I2456" s="11" t="s">
        <v>6</v>
      </c>
      <c r="J2456" s="11"/>
      <c r="K2456" s="11"/>
    </row>
    <row r="2457" spans="1:11" s="17" customFormat="1" ht="15" customHeight="1" x14ac:dyDescent="0.2">
      <c r="A2457" s="9">
        <f t="shared" si="38"/>
        <v>2456</v>
      </c>
      <c r="B2457" s="14" t="s">
        <v>17936</v>
      </c>
      <c r="C2457" s="14" t="s">
        <v>17937</v>
      </c>
      <c r="D2457" s="18">
        <v>41921</v>
      </c>
      <c r="E2457" s="13" t="s">
        <v>17938</v>
      </c>
      <c r="F2457" s="14" t="s">
        <v>1120</v>
      </c>
      <c r="G2457" s="14" t="s">
        <v>5030</v>
      </c>
      <c r="H2457" s="15" t="s">
        <v>17939</v>
      </c>
      <c r="I2457" s="11" t="s">
        <v>6</v>
      </c>
      <c r="J2457" s="11"/>
      <c r="K2457" s="11"/>
    </row>
    <row r="2458" spans="1:11" s="17" customFormat="1" ht="15" customHeight="1" x14ac:dyDescent="0.2">
      <c r="A2458" s="9">
        <f t="shared" si="38"/>
        <v>2457</v>
      </c>
      <c r="B2458" s="14" t="s">
        <v>1371</v>
      </c>
      <c r="C2458" s="14" t="s">
        <v>1372</v>
      </c>
      <c r="D2458" s="116">
        <v>41921</v>
      </c>
      <c r="E2458" s="13" t="s">
        <v>1373</v>
      </c>
      <c r="F2458" s="14" t="s">
        <v>3</v>
      </c>
      <c r="G2458" s="14" t="s">
        <v>127</v>
      </c>
      <c r="H2458" s="15" t="s">
        <v>1374</v>
      </c>
      <c r="I2458" s="11" t="s">
        <v>6</v>
      </c>
      <c r="J2458" s="11"/>
      <c r="K2458" s="11"/>
    </row>
    <row r="2459" spans="1:11" s="17" customFormat="1" ht="15" customHeight="1" x14ac:dyDescent="0.2">
      <c r="A2459" s="9">
        <f t="shared" si="38"/>
        <v>2458</v>
      </c>
      <c r="B2459" s="14" t="s">
        <v>1026</v>
      </c>
      <c r="C2459" s="14" t="s">
        <v>1027</v>
      </c>
      <c r="D2459" s="18">
        <v>41919</v>
      </c>
      <c r="E2459" s="13" t="s">
        <v>1028</v>
      </c>
      <c r="F2459" s="14" t="s">
        <v>16</v>
      </c>
      <c r="G2459" s="14" t="s">
        <v>101</v>
      </c>
      <c r="H2459" s="15" t="s">
        <v>1029</v>
      </c>
      <c r="I2459" s="11" t="s">
        <v>6</v>
      </c>
      <c r="J2459" s="25"/>
      <c r="K2459" s="25"/>
    </row>
    <row r="2460" spans="1:11" s="17" customFormat="1" ht="15" customHeight="1" x14ac:dyDescent="0.2">
      <c r="A2460" s="9">
        <f t="shared" si="38"/>
        <v>2459</v>
      </c>
      <c r="B2460" s="14" t="s">
        <v>17925</v>
      </c>
      <c r="C2460" s="14" t="s">
        <v>17926</v>
      </c>
      <c r="D2460" s="18">
        <v>41919</v>
      </c>
      <c r="E2460" s="13" t="s">
        <v>17927</v>
      </c>
      <c r="F2460" s="14" t="s">
        <v>3</v>
      </c>
      <c r="G2460" s="14" t="s">
        <v>96</v>
      </c>
      <c r="H2460" s="50" t="s">
        <v>17928</v>
      </c>
      <c r="I2460" s="11" t="s">
        <v>6</v>
      </c>
      <c r="J2460" s="11"/>
      <c r="K2460" s="11"/>
    </row>
    <row r="2461" spans="1:11" s="17" customFormat="1" ht="15" customHeight="1" x14ac:dyDescent="0.2">
      <c r="A2461" s="9">
        <f t="shared" si="38"/>
        <v>2460</v>
      </c>
      <c r="B2461" s="14" t="s">
        <v>17916</v>
      </c>
      <c r="C2461" s="14" t="s">
        <v>15898</v>
      </c>
      <c r="D2461" s="18">
        <v>41915</v>
      </c>
      <c r="E2461" s="13" t="s">
        <v>17917</v>
      </c>
      <c r="F2461" s="14" t="s">
        <v>118</v>
      </c>
      <c r="G2461" s="14" t="s">
        <v>764</v>
      </c>
      <c r="H2461" s="15" t="s">
        <v>17918</v>
      </c>
      <c r="I2461" s="11" t="s">
        <v>6</v>
      </c>
      <c r="J2461" s="106"/>
      <c r="K2461" s="106"/>
    </row>
    <row r="2462" spans="1:11" s="17" customFormat="1" ht="15" customHeight="1" x14ac:dyDescent="0.2">
      <c r="A2462" s="9">
        <f t="shared" si="38"/>
        <v>2461</v>
      </c>
      <c r="B2462" s="14" t="s">
        <v>580</v>
      </c>
      <c r="C2462" s="14" t="s">
        <v>581</v>
      </c>
      <c r="D2462" s="18">
        <v>41915</v>
      </c>
      <c r="E2462" s="13" t="s">
        <v>582</v>
      </c>
      <c r="F2462" s="14" t="s">
        <v>3</v>
      </c>
      <c r="G2462" s="14" t="s">
        <v>3</v>
      </c>
      <c r="H2462" s="15" t="s">
        <v>583</v>
      </c>
      <c r="I2462" s="11" t="s">
        <v>6</v>
      </c>
      <c r="J2462" s="11"/>
      <c r="K2462" s="11"/>
    </row>
    <row r="2463" spans="1:11" s="17" customFormat="1" ht="15" customHeight="1" x14ac:dyDescent="0.2">
      <c r="A2463" s="9">
        <f t="shared" si="38"/>
        <v>2462</v>
      </c>
      <c r="B2463" s="14" t="s">
        <v>6439</v>
      </c>
      <c r="C2463" s="14" t="s">
        <v>6440</v>
      </c>
      <c r="D2463" s="18">
        <v>41914</v>
      </c>
      <c r="E2463" s="13" t="s">
        <v>6441</v>
      </c>
      <c r="F2463" s="14" t="s">
        <v>118</v>
      </c>
      <c r="G2463" s="14" t="s">
        <v>3513</v>
      </c>
      <c r="H2463" s="15" t="s">
        <v>6442</v>
      </c>
      <c r="I2463" s="11" t="s">
        <v>6</v>
      </c>
      <c r="J2463" s="107"/>
      <c r="K2463" s="107"/>
    </row>
    <row r="2464" spans="1:11" s="17" customFormat="1" ht="15" customHeight="1" x14ac:dyDescent="0.2">
      <c r="A2464" s="9">
        <f t="shared" si="38"/>
        <v>2463</v>
      </c>
      <c r="B2464" s="14" t="s">
        <v>17890</v>
      </c>
      <c r="C2464" s="14" t="s">
        <v>17891</v>
      </c>
      <c r="D2464" s="18">
        <v>41914</v>
      </c>
      <c r="E2464" s="13" t="s">
        <v>17892</v>
      </c>
      <c r="F2464" s="14" t="s">
        <v>16</v>
      </c>
      <c r="G2464" s="14" t="s">
        <v>556</v>
      </c>
      <c r="H2464" s="50" t="s">
        <v>17893</v>
      </c>
      <c r="I2464" s="11" t="s">
        <v>6</v>
      </c>
      <c r="J2464" s="11"/>
      <c r="K2464" s="11"/>
    </row>
    <row r="2465" spans="1:11" s="17" customFormat="1" ht="15" customHeight="1" x14ac:dyDescent="0.2">
      <c r="A2465" s="9">
        <f t="shared" si="38"/>
        <v>2464</v>
      </c>
      <c r="B2465" s="14" t="s">
        <v>17904</v>
      </c>
      <c r="C2465" s="14" t="s">
        <v>17905</v>
      </c>
      <c r="D2465" s="18">
        <v>41914</v>
      </c>
      <c r="E2465" s="13" t="s">
        <v>17906</v>
      </c>
      <c r="F2465" s="14" t="s">
        <v>16</v>
      </c>
      <c r="G2465" s="14" t="s">
        <v>1262</v>
      </c>
      <c r="H2465" s="15" t="s">
        <v>17907</v>
      </c>
      <c r="I2465" s="11" t="s">
        <v>6</v>
      </c>
      <c r="J2465" s="11"/>
      <c r="K2465" s="11"/>
    </row>
    <row r="2466" spans="1:11" s="17" customFormat="1" ht="15" customHeight="1" x14ac:dyDescent="0.2">
      <c r="A2466" s="9">
        <f t="shared" si="38"/>
        <v>2465</v>
      </c>
      <c r="B2466" s="14" t="s">
        <v>4423</v>
      </c>
      <c r="C2466" s="14" t="s">
        <v>4424</v>
      </c>
      <c r="D2466" s="18">
        <v>41913</v>
      </c>
      <c r="E2466" s="13" t="s">
        <v>4425</v>
      </c>
      <c r="F2466" s="14" t="s">
        <v>16</v>
      </c>
      <c r="G2466" s="14" t="s">
        <v>30</v>
      </c>
      <c r="H2466" s="15" t="s">
        <v>4426</v>
      </c>
      <c r="I2466" s="11" t="s">
        <v>6</v>
      </c>
      <c r="J2466" s="25"/>
      <c r="K2466" s="25"/>
    </row>
    <row r="2467" spans="1:11" s="17" customFormat="1" ht="15" customHeight="1" x14ac:dyDescent="0.2">
      <c r="A2467" s="9">
        <f t="shared" si="38"/>
        <v>2466</v>
      </c>
      <c r="B2467" s="14" t="s">
        <v>683</v>
      </c>
      <c r="C2467" s="14" t="s">
        <v>684</v>
      </c>
      <c r="D2467" s="18">
        <v>41913</v>
      </c>
      <c r="E2467" s="13" t="s">
        <v>685</v>
      </c>
      <c r="F2467" s="14" t="s">
        <v>3</v>
      </c>
      <c r="G2467" s="14" t="s">
        <v>142</v>
      </c>
      <c r="H2467" s="15" t="s">
        <v>686</v>
      </c>
      <c r="I2467" s="11" t="s">
        <v>6</v>
      </c>
      <c r="J2467" s="25"/>
      <c r="K2467" s="25"/>
    </row>
    <row r="2468" spans="1:11" s="17" customFormat="1" ht="15" customHeight="1" x14ac:dyDescent="0.2">
      <c r="A2468" s="9">
        <f t="shared" si="38"/>
        <v>2467</v>
      </c>
      <c r="B2468" s="14" t="s">
        <v>561</v>
      </c>
      <c r="C2468" s="14" t="s">
        <v>562</v>
      </c>
      <c r="D2468" s="18">
        <v>41913</v>
      </c>
      <c r="E2468" s="13" t="s">
        <v>563</v>
      </c>
      <c r="F2468" s="14" t="s">
        <v>3</v>
      </c>
      <c r="G2468" s="14" t="s">
        <v>39</v>
      </c>
      <c r="H2468" s="15" t="s">
        <v>564</v>
      </c>
      <c r="I2468" s="11" t="s">
        <v>6</v>
      </c>
      <c r="J2468" s="11"/>
      <c r="K2468" s="11"/>
    </row>
    <row r="2469" spans="1:11" s="17" customFormat="1" ht="15" customHeight="1" x14ac:dyDescent="0.2">
      <c r="A2469" s="9">
        <f t="shared" si="38"/>
        <v>2468</v>
      </c>
      <c r="B2469" s="14" t="s">
        <v>2317</v>
      </c>
      <c r="C2469" s="14" t="s">
        <v>2318</v>
      </c>
      <c r="D2469" s="18">
        <v>41913</v>
      </c>
      <c r="E2469" s="13" t="s">
        <v>2319</v>
      </c>
      <c r="F2469" s="14" t="s">
        <v>3</v>
      </c>
      <c r="G2469" s="14" t="s">
        <v>39</v>
      </c>
      <c r="H2469" s="15" t="s">
        <v>2320</v>
      </c>
      <c r="I2469" s="11" t="s">
        <v>6</v>
      </c>
      <c r="J2469" s="106"/>
      <c r="K2469" s="106"/>
    </row>
    <row r="2470" spans="1:11" s="17" customFormat="1" ht="15" customHeight="1" x14ac:dyDescent="0.2">
      <c r="A2470" s="9">
        <f t="shared" si="38"/>
        <v>2469</v>
      </c>
      <c r="B2470" s="14" t="s">
        <v>8178</v>
      </c>
      <c r="C2470" s="14" t="s">
        <v>8179</v>
      </c>
      <c r="D2470" s="18">
        <v>41913</v>
      </c>
      <c r="E2470" s="13" t="s">
        <v>8180</v>
      </c>
      <c r="F2470" s="14" t="s">
        <v>3</v>
      </c>
      <c r="G2470" s="14" t="s">
        <v>4</v>
      </c>
      <c r="H2470" s="50" t="s">
        <v>8181</v>
      </c>
      <c r="I2470" s="11" t="s">
        <v>6</v>
      </c>
      <c r="J2470" s="25"/>
      <c r="K2470" s="25"/>
    </row>
    <row r="2471" spans="1:11" s="17" customFormat="1" ht="15" customHeight="1" x14ac:dyDescent="0.2">
      <c r="A2471" s="9">
        <f t="shared" si="38"/>
        <v>2470</v>
      </c>
      <c r="B2471" s="14" t="s">
        <v>7607</v>
      </c>
      <c r="C2471" s="14" t="s">
        <v>7608</v>
      </c>
      <c r="D2471" s="18">
        <v>41912</v>
      </c>
      <c r="E2471" s="13" t="s">
        <v>7609</v>
      </c>
      <c r="F2471" s="14" t="s">
        <v>118</v>
      </c>
      <c r="G2471" s="14" t="s">
        <v>2908</v>
      </c>
      <c r="H2471" s="15" t="s">
        <v>7610</v>
      </c>
      <c r="I2471" s="11" t="s">
        <v>6</v>
      </c>
      <c r="J2471" s="106"/>
      <c r="K2471" s="106"/>
    </row>
    <row r="2472" spans="1:11" s="17" customFormat="1" ht="15" customHeight="1" x14ac:dyDescent="0.2">
      <c r="A2472" s="9">
        <f t="shared" si="38"/>
        <v>2471</v>
      </c>
      <c r="B2472" s="14" t="s">
        <v>7582</v>
      </c>
      <c r="C2472" s="14" t="s">
        <v>6</v>
      </c>
      <c r="D2472" s="18">
        <v>41912</v>
      </c>
      <c r="E2472" s="13" t="s">
        <v>7583</v>
      </c>
      <c r="F2472" s="14" t="s">
        <v>3</v>
      </c>
      <c r="G2472" s="14" t="s">
        <v>3352</v>
      </c>
      <c r="H2472" s="15" t="s">
        <v>7584</v>
      </c>
      <c r="I2472" s="11" t="s">
        <v>6</v>
      </c>
      <c r="J2472" s="25"/>
      <c r="K2472" s="25"/>
    </row>
    <row r="2473" spans="1:11" s="17" customFormat="1" ht="15" customHeight="1" x14ac:dyDescent="0.2">
      <c r="A2473" s="9">
        <f t="shared" si="38"/>
        <v>2472</v>
      </c>
      <c r="B2473" s="14" t="s">
        <v>17897</v>
      </c>
      <c r="C2473" s="14" t="s">
        <v>17898</v>
      </c>
      <c r="D2473" s="18">
        <v>41911</v>
      </c>
      <c r="E2473" s="13" t="s">
        <v>17899</v>
      </c>
      <c r="F2473" s="14" t="s">
        <v>3</v>
      </c>
      <c r="G2473" s="14" t="s">
        <v>1643</v>
      </c>
      <c r="H2473" s="15" t="s">
        <v>17900</v>
      </c>
      <c r="I2473" s="11" t="s">
        <v>6</v>
      </c>
      <c r="J2473" s="11"/>
      <c r="K2473" s="11"/>
    </row>
    <row r="2474" spans="1:11" s="17" customFormat="1" ht="15" customHeight="1" x14ac:dyDescent="0.2">
      <c r="A2474" s="9">
        <f t="shared" si="38"/>
        <v>2473</v>
      </c>
      <c r="B2474" s="14" t="s">
        <v>17908</v>
      </c>
      <c r="C2474" s="14" t="s">
        <v>17909</v>
      </c>
      <c r="D2474" s="18">
        <v>41911</v>
      </c>
      <c r="E2474" s="13" t="s">
        <v>17910</v>
      </c>
      <c r="F2474" s="14" t="s">
        <v>3</v>
      </c>
      <c r="G2474" s="14" t="s">
        <v>1643</v>
      </c>
      <c r="H2474" s="50" t="s">
        <v>17911</v>
      </c>
      <c r="I2474" s="11" t="s">
        <v>6</v>
      </c>
      <c r="J2474" s="11"/>
      <c r="K2474" s="11"/>
    </row>
    <row r="2475" spans="1:11" s="17" customFormat="1" ht="15" customHeight="1" x14ac:dyDescent="0.2">
      <c r="A2475" s="9">
        <f t="shared" si="38"/>
        <v>2474</v>
      </c>
      <c r="B2475" s="14" t="s">
        <v>17929</v>
      </c>
      <c r="C2475" s="14" t="s">
        <v>264</v>
      </c>
      <c r="D2475" s="18">
        <v>41911</v>
      </c>
      <c r="E2475" s="13" t="s">
        <v>17930</v>
      </c>
      <c r="F2475" s="14" t="s">
        <v>3</v>
      </c>
      <c r="G2475" s="14" t="s">
        <v>1643</v>
      </c>
      <c r="H2475" s="15" t="s">
        <v>17931</v>
      </c>
      <c r="I2475" s="11" t="s">
        <v>6</v>
      </c>
      <c r="J2475" s="106"/>
      <c r="K2475" s="106"/>
    </row>
    <row r="2476" spans="1:11" s="17" customFormat="1" ht="15" customHeight="1" x14ac:dyDescent="0.2">
      <c r="A2476" s="9">
        <f t="shared" si="38"/>
        <v>2475</v>
      </c>
      <c r="B2476" s="14" t="s">
        <v>17861</v>
      </c>
      <c r="C2476" s="14" t="s">
        <v>16876</v>
      </c>
      <c r="D2476" s="18">
        <v>41908</v>
      </c>
      <c r="E2476" s="13" t="s">
        <v>17862</v>
      </c>
      <c r="F2476" s="14" t="s">
        <v>16</v>
      </c>
      <c r="G2476" s="14" t="s">
        <v>556</v>
      </c>
      <c r="H2476" s="50" t="s">
        <v>17863</v>
      </c>
      <c r="I2476" s="11" t="s">
        <v>6</v>
      </c>
      <c r="J2476" s="11"/>
      <c r="K2476" s="11"/>
    </row>
    <row r="2477" spans="1:11" s="17" customFormat="1" ht="15" customHeight="1" x14ac:dyDescent="0.2">
      <c r="A2477" s="9">
        <f t="shared" si="38"/>
        <v>2476</v>
      </c>
      <c r="B2477" s="14" t="s">
        <v>17886</v>
      </c>
      <c r="C2477" s="14" t="s">
        <v>2105</v>
      </c>
      <c r="D2477" s="18">
        <v>41908</v>
      </c>
      <c r="E2477" s="13" t="s">
        <v>17888</v>
      </c>
      <c r="F2477" s="14" t="s">
        <v>1120</v>
      </c>
      <c r="G2477" s="14" t="s">
        <v>5030</v>
      </c>
      <c r="H2477" s="50" t="s">
        <v>17889</v>
      </c>
      <c r="I2477" s="11" t="s">
        <v>6</v>
      </c>
      <c r="J2477" s="11"/>
      <c r="K2477" s="11"/>
    </row>
    <row r="2478" spans="1:11" s="17" customFormat="1" ht="15" customHeight="1" x14ac:dyDescent="0.2">
      <c r="A2478" s="9">
        <f t="shared" si="38"/>
        <v>2477</v>
      </c>
      <c r="B2478" s="14" t="s">
        <v>17922</v>
      </c>
      <c r="C2478" s="14" t="s">
        <v>2219</v>
      </c>
      <c r="D2478" s="18">
        <v>41908</v>
      </c>
      <c r="E2478" s="13" t="s">
        <v>17923</v>
      </c>
      <c r="F2478" s="14" t="s">
        <v>3</v>
      </c>
      <c r="G2478" s="14" t="s">
        <v>529</v>
      </c>
      <c r="H2478" s="50" t="s">
        <v>17924</v>
      </c>
      <c r="I2478" s="11" t="s">
        <v>6</v>
      </c>
      <c r="J2478" s="106"/>
      <c r="K2478" s="106"/>
    </row>
    <row r="2479" spans="1:11" s="17" customFormat="1" ht="15" customHeight="1" x14ac:dyDescent="0.2">
      <c r="A2479" s="9">
        <f t="shared" si="38"/>
        <v>2478</v>
      </c>
      <c r="B2479" s="14" t="s">
        <v>17873</v>
      </c>
      <c r="C2479" s="14" t="s">
        <v>8408</v>
      </c>
      <c r="D2479" s="18">
        <v>41907</v>
      </c>
      <c r="E2479" s="13" t="s">
        <v>17874</v>
      </c>
      <c r="F2479" s="14" t="s">
        <v>118</v>
      </c>
      <c r="G2479" s="14" t="s">
        <v>13253</v>
      </c>
      <c r="H2479" s="50" t="s">
        <v>17875</v>
      </c>
      <c r="I2479" s="11" t="s">
        <v>6</v>
      </c>
      <c r="J2479" s="11"/>
      <c r="K2479" s="11"/>
    </row>
    <row r="2480" spans="1:11" s="17" customFormat="1" ht="15" customHeight="1" x14ac:dyDescent="0.2">
      <c r="A2480" s="9">
        <f t="shared" si="38"/>
        <v>2479</v>
      </c>
      <c r="B2480" s="14" t="s">
        <v>17912</v>
      </c>
      <c r="C2480" s="14" t="s">
        <v>17913</v>
      </c>
      <c r="D2480" s="18">
        <v>41907</v>
      </c>
      <c r="E2480" s="13" t="s">
        <v>17914</v>
      </c>
      <c r="F2480" s="14" t="s">
        <v>1120</v>
      </c>
      <c r="G2480" s="14" t="s">
        <v>1120</v>
      </c>
      <c r="H2480" s="50" t="s">
        <v>17915</v>
      </c>
      <c r="I2480" s="11" t="s">
        <v>6</v>
      </c>
      <c r="J2480" s="11"/>
      <c r="K2480" s="11"/>
    </row>
    <row r="2481" spans="1:11" s="17" customFormat="1" ht="15" customHeight="1" x14ac:dyDescent="0.2">
      <c r="A2481" s="9">
        <f t="shared" si="38"/>
        <v>2480</v>
      </c>
      <c r="B2481" s="14" t="s">
        <v>17883</v>
      </c>
      <c r="C2481" s="14" t="s">
        <v>7591</v>
      </c>
      <c r="D2481" s="18">
        <v>41907</v>
      </c>
      <c r="E2481" s="13" t="s">
        <v>17884</v>
      </c>
      <c r="F2481" s="14" t="s">
        <v>3</v>
      </c>
      <c r="G2481" s="14" t="s">
        <v>127</v>
      </c>
      <c r="H2481" s="50" t="s">
        <v>17885</v>
      </c>
      <c r="I2481" s="11" t="s">
        <v>6</v>
      </c>
      <c r="J2481" s="11"/>
      <c r="K2481" s="11"/>
    </row>
    <row r="2482" spans="1:11" s="17" customFormat="1" ht="15" customHeight="1" x14ac:dyDescent="0.2">
      <c r="A2482" s="9">
        <f t="shared" si="38"/>
        <v>2481</v>
      </c>
      <c r="B2482" s="14" t="s">
        <v>17901</v>
      </c>
      <c r="C2482" s="14" t="s">
        <v>11769</v>
      </c>
      <c r="D2482" s="18">
        <v>41907</v>
      </c>
      <c r="E2482" s="13" t="s">
        <v>17902</v>
      </c>
      <c r="F2482" s="14" t="s">
        <v>3</v>
      </c>
      <c r="G2482" s="14" t="s">
        <v>285</v>
      </c>
      <c r="H2482" s="50" t="s">
        <v>17903</v>
      </c>
      <c r="I2482" s="11" t="s">
        <v>6</v>
      </c>
      <c r="J2482" s="11"/>
      <c r="K2482" s="11"/>
    </row>
    <row r="2483" spans="1:11" s="17" customFormat="1" ht="15" customHeight="1" x14ac:dyDescent="0.2">
      <c r="A2483" s="9">
        <f t="shared" si="38"/>
        <v>2482</v>
      </c>
      <c r="B2483" s="14" t="s">
        <v>17867</v>
      </c>
      <c r="C2483" s="14" t="s">
        <v>701</v>
      </c>
      <c r="D2483" s="18">
        <v>41907</v>
      </c>
      <c r="E2483" s="13" t="s">
        <v>17868</v>
      </c>
      <c r="F2483" s="14" t="s">
        <v>3</v>
      </c>
      <c r="G2483" s="14" t="s">
        <v>529</v>
      </c>
      <c r="H2483" s="50" t="s">
        <v>17869</v>
      </c>
      <c r="I2483" s="11" t="s">
        <v>6</v>
      </c>
      <c r="J2483" s="106"/>
      <c r="K2483" s="106"/>
    </row>
    <row r="2484" spans="1:11" s="17" customFormat="1" ht="15" customHeight="1" x14ac:dyDescent="0.2">
      <c r="A2484" s="9">
        <f t="shared" si="38"/>
        <v>2483</v>
      </c>
      <c r="B2484" s="14" t="s">
        <v>17894</v>
      </c>
      <c r="C2484" s="14" t="s">
        <v>3177</v>
      </c>
      <c r="D2484" s="18">
        <v>41906</v>
      </c>
      <c r="E2484" s="13" t="s">
        <v>17895</v>
      </c>
      <c r="F2484" s="14" t="s">
        <v>16</v>
      </c>
      <c r="G2484" s="14" t="s">
        <v>364</v>
      </c>
      <c r="H2484" s="50" t="s">
        <v>17896</v>
      </c>
      <c r="I2484" s="11" t="s">
        <v>6</v>
      </c>
      <c r="J2484" s="106"/>
      <c r="K2484" s="106"/>
    </row>
    <row r="2485" spans="1:11" s="17" customFormat="1" ht="15" customHeight="1" x14ac:dyDescent="0.2">
      <c r="A2485" s="9">
        <f t="shared" si="38"/>
        <v>2484</v>
      </c>
      <c r="B2485" s="14" t="s">
        <v>1611</v>
      </c>
      <c r="C2485" s="14" t="s">
        <v>1042</v>
      </c>
      <c r="D2485" s="18">
        <v>41901</v>
      </c>
      <c r="E2485" s="13" t="s">
        <v>1612</v>
      </c>
      <c r="F2485" s="14" t="s">
        <v>3</v>
      </c>
      <c r="G2485" s="14" t="s">
        <v>142</v>
      </c>
      <c r="H2485" s="15" t="s">
        <v>1613</v>
      </c>
      <c r="I2485" s="11" t="s">
        <v>6</v>
      </c>
      <c r="J2485" s="106"/>
      <c r="K2485" s="106"/>
    </row>
    <row r="2486" spans="1:11" s="17" customFormat="1" ht="15" customHeight="1" x14ac:dyDescent="0.2">
      <c r="A2486" s="9">
        <f t="shared" si="38"/>
        <v>2485</v>
      </c>
      <c r="B2486" s="14" t="s">
        <v>2089</v>
      </c>
      <c r="C2486" s="14" t="s">
        <v>2090</v>
      </c>
      <c r="D2486" s="18">
        <v>41901</v>
      </c>
      <c r="E2486" s="13" t="s">
        <v>2091</v>
      </c>
      <c r="F2486" s="14" t="s">
        <v>3</v>
      </c>
      <c r="G2486" s="14" t="s">
        <v>96</v>
      </c>
      <c r="H2486" s="15" t="s">
        <v>2092</v>
      </c>
      <c r="I2486" s="11" t="s">
        <v>6</v>
      </c>
      <c r="J2486" s="25"/>
      <c r="K2486" s="25"/>
    </row>
    <row r="2487" spans="1:11" s="17" customFormat="1" ht="15" customHeight="1" x14ac:dyDescent="0.2">
      <c r="A2487" s="9">
        <f t="shared" si="38"/>
        <v>2486</v>
      </c>
      <c r="B2487" s="14" t="s">
        <v>3713</v>
      </c>
      <c r="C2487" s="14" t="s">
        <v>3714</v>
      </c>
      <c r="D2487" s="18">
        <v>41900</v>
      </c>
      <c r="E2487" s="13" t="s">
        <v>3715</v>
      </c>
      <c r="F2487" s="14" t="s">
        <v>16</v>
      </c>
      <c r="G2487" s="14" t="s">
        <v>16</v>
      </c>
      <c r="H2487" s="50" t="s">
        <v>3716</v>
      </c>
      <c r="I2487" s="11" t="s">
        <v>6</v>
      </c>
      <c r="J2487" s="25"/>
      <c r="K2487" s="25"/>
    </row>
    <row r="2488" spans="1:11" s="17" customFormat="1" ht="15" customHeight="1" x14ac:dyDescent="0.2">
      <c r="A2488" s="9">
        <f t="shared" si="38"/>
        <v>2487</v>
      </c>
      <c r="B2488" s="14" t="s">
        <v>17864</v>
      </c>
      <c r="C2488" s="14" t="s">
        <v>12058</v>
      </c>
      <c r="D2488" s="18">
        <v>41899</v>
      </c>
      <c r="E2488" s="13" t="s">
        <v>17865</v>
      </c>
      <c r="F2488" s="14" t="s">
        <v>118</v>
      </c>
      <c r="G2488" s="14" t="s">
        <v>1426</v>
      </c>
      <c r="H2488" s="50" t="s">
        <v>17866</v>
      </c>
      <c r="I2488" s="11" t="s">
        <v>6</v>
      </c>
      <c r="J2488" s="11"/>
      <c r="K2488" s="11"/>
    </row>
    <row r="2489" spans="1:11" s="17" customFormat="1" ht="15" customHeight="1" x14ac:dyDescent="0.2">
      <c r="A2489" s="9">
        <f t="shared" si="38"/>
        <v>2488</v>
      </c>
      <c r="B2489" s="14" t="s">
        <v>7274</v>
      </c>
      <c r="C2489" s="14" t="s">
        <v>7275</v>
      </c>
      <c r="D2489" s="18">
        <v>41898</v>
      </c>
      <c r="E2489" s="13" t="s">
        <v>7276</v>
      </c>
      <c r="F2489" s="14" t="s">
        <v>16</v>
      </c>
      <c r="G2489" s="14" t="s">
        <v>30</v>
      </c>
      <c r="H2489" s="15" t="s">
        <v>7277</v>
      </c>
      <c r="I2489" s="11" t="s">
        <v>6</v>
      </c>
      <c r="J2489" s="25"/>
      <c r="K2489" s="25"/>
    </row>
    <row r="2490" spans="1:11" s="17" customFormat="1" ht="15" customHeight="1" x14ac:dyDescent="0.2">
      <c r="A2490" s="9">
        <f t="shared" si="38"/>
        <v>2489</v>
      </c>
      <c r="B2490" s="14" t="s">
        <v>17870</v>
      </c>
      <c r="C2490" s="14" t="s">
        <v>8992</v>
      </c>
      <c r="D2490" s="18">
        <v>41898</v>
      </c>
      <c r="E2490" s="13" t="s">
        <v>17871</v>
      </c>
      <c r="F2490" s="14" t="s">
        <v>16</v>
      </c>
      <c r="G2490" s="14" t="s">
        <v>2835</v>
      </c>
      <c r="H2490" s="50" t="s">
        <v>17872</v>
      </c>
      <c r="I2490" s="11" t="s">
        <v>6</v>
      </c>
      <c r="J2490" s="11"/>
      <c r="K2490" s="11"/>
    </row>
    <row r="2491" spans="1:11" s="17" customFormat="1" ht="15" customHeight="1" x14ac:dyDescent="0.2">
      <c r="A2491" s="9">
        <f t="shared" si="38"/>
        <v>2490</v>
      </c>
      <c r="B2491" s="14" t="s">
        <v>2503</v>
      </c>
      <c r="C2491" s="14" t="s">
        <v>2504</v>
      </c>
      <c r="D2491" s="18">
        <v>41898</v>
      </c>
      <c r="E2491" s="13" t="s">
        <v>2506</v>
      </c>
      <c r="F2491" s="14" t="s">
        <v>3</v>
      </c>
      <c r="G2491" s="14" t="s">
        <v>96</v>
      </c>
      <c r="H2491" s="50" t="s">
        <v>2507</v>
      </c>
      <c r="I2491" s="11" t="s">
        <v>6</v>
      </c>
      <c r="J2491" s="25"/>
      <c r="K2491" s="25"/>
    </row>
    <row r="2492" spans="1:11" s="17" customFormat="1" ht="15" customHeight="1" x14ac:dyDescent="0.2">
      <c r="A2492" s="9">
        <f t="shared" si="38"/>
        <v>2491</v>
      </c>
      <c r="B2492" s="14" t="s">
        <v>1752</v>
      </c>
      <c r="C2492" s="14" t="s">
        <v>1753</v>
      </c>
      <c r="D2492" s="18">
        <v>41897</v>
      </c>
      <c r="E2492" s="13" t="s">
        <v>1754</v>
      </c>
      <c r="F2492" s="14" t="s">
        <v>3</v>
      </c>
      <c r="G2492" s="14" t="s">
        <v>4</v>
      </c>
      <c r="H2492" s="15" t="s">
        <v>1755</v>
      </c>
      <c r="I2492" s="11" t="s">
        <v>6</v>
      </c>
      <c r="J2492" s="11"/>
      <c r="K2492" s="11"/>
    </row>
    <row r="2493" spans="1:11" s="17" customFormat="1" ht="15" customHeight="1" x14ac:dyDescent="0.2">
      <c r="A2493" s="9">
        <f t="shared" si="38"/>
        <v>2492</v>
      </c>
      <c r="B2493" s="14" t="s">
        <v>6008</v>
      </c>
      <c r="C2493" s="14" t="s">
        <v>6009</v>
      </c>
      <c r="D2493" s="18">
        <v>41893</v>
      </c>
      <c r="E2493" s="13" t="s">
        <v>6010</v>
      </c>
      <c r="F2493" s="14" t="s">
        <v>3</v>
      </c>
      <c r="G2493" s="14" t="s">
        <v>142</v>
      </c>
      <c r="H2493" s="50" t="s">
        <v>6011</v>
      </c>
      <c r="I2493" s="11" t="s">
        <v>6</v>
      </c>
      <c r="J2493" s="11"/>
      <c r="K2493" s="11"/>
    </row>
    <row r="2494" spans="1:11" s="17" customFormat="1" ht="15" customHeight="1" x14ac:dyDescent="0.2">
      <c r="A2494" s="9">
        <f t="shared" si="38"/>
        <v>2493</v>
      </c>
      <c r="B2494" s="14" t="s">
        <v>7863</v>
      </c>
      <c r="C2494" s="14" t="s">
        <v>7864</v>
      </c>
      <c r="D2494" s="18">
        <v>41893</v>
      </c>
      <c r="E2494" s="13" t="s">
        <v>7865</v>
      </c>
      <c r="F2494" s="14" t="s">
        <v>3</v>
      </c>
      <c r="G2494" s="14" t="s">
        <v>39</v>
      </c>
      <c r="H2494" s="15" t="s">
        <v>7866</v>
      </c>
      <c r="I2494" s="11" t="s">
        <v>6</v>
      </c>
      <c r="J2494" s="25"/>
      <c r="K2494" s="25"/>
    </row>
    <row r="2495" spans="1:11" s="17" customFormat="1" ht="15" customHeight="1" x14ac:dyDescent="0.2">
      <c r="A2495" s="9">
        <f t="shared" si="38"/>
        <v>2494</v>
      </c>
      <c r="B2495" s="14" t="s">
        <v>7867</v>
      </c>
      <c r="C2495" s="14" t="s">
        <v>2990</v>
      </c>
      <c r="D2495" s="18">
        <v>41893</v>
      </c>
      <c r="E2495" s="13" t="s">
        <v>7868</v>
      </c>
      <c r="F2495" s="14" t="s">
        <v>3</v>
      </c>
      <c r="G2495" s="14" t="s">
        <v>39</v>
      </c>
      <c r="H2495" s="15" t="s">
        <v>7869</v>
      </c>
      <c r="I2495" s="11" t="s">
        <v>6</v>
      </c>
      <c r="J2495" s="11"/>
      <c r="K2495" s="11"/>
    </row>
    <row r="2496" spans="1:11" s="17" customFormat="1" ht="15" customHeight="1" x14ac:dyDescent="0.2">
      <c r="A2496" s="9">
        <f t="shared" si="38"/>
        <v>2495</v>
      </c>
      <c r="B2496" s="14" t="s">
        <v>2802</v>
      </c>
      <c r="C2496" s="14" t="s">
        <v>2803</v>
      </c>
      <c r="D2496" s="116">
        <v>41892</v>
      </c>
      <c r="E2496" s="13" t="s">
        <v>2804</v>
      </c>
      <c r="F2496" s="14" t="s">
        <v>16</v>
      </c>
      <c r="G2496" s="14" t="s">
        <v>364</v>
      </c>
      <c r="H2496" s="15" t="s">
        <v>2805</v>
      </c>
      <c r="I2496" s="11" t="s">
        <v>6</v>
      </c>
      <c r="J2496" s="25"/>
      <c r="K2496" s="25"/>
    </row>
    <row r="2497" spans="1:11" s="17" customFormat="1" ht="15" customHeight="1" x14ac:dyDescent="0.2">
      <c r="A2497" s="9">
        <f t="shared" si="38"/>
        <v>2496</v>
      </c>
      <c r="B2497" s="14" t="s">
        <v>3744</v>
      </c>
      <c r="C2497" s="14" t="s">
        <v>3745</v>
      </c>
      <c r="D2497" s="18">
        <v>41892</v>
      </c>
      <c r="E2497" s="13" t="s">
        <v>3746</v>
      </c>
      <c r="F2497" s="14" t="s">
        <v>16</v>
      </c>
      <c r="G2497" s="14" t="s">
        <v>364</v>
      </c>
      <c r="H2497" s="15" t="s">
        <v>3747</v>
      </c>
      <c r="I2497" s="11" t="s">
        <v>6</v>
      </c>
      <c r="J2497" s="25"/>
      <c r="K2497" s="25"/>
    </row>
    <row r="2498" spans="1:11" s="17" customFormat="1" ht="15" customHeight="1" x14ac:dyDescent="0.2">
      <c r="A2498" s="9">
        <f t="shared" si="38"/>
        <v>2497</v>
      </c>
      <c r="B2498" s="14" t="s">
        <v>8125</v>
      </c>
      <c r="C2498" s="14" t="s">
        <v>1042</v>
      </c>
      <c r="D2498" s="18">
        <v>41891</v>
      </c>
      <c r="E2498" s="13" t="s">
        <v>8126</v>
      </c>
      <c r="F2498" s="14" t="s">
        <v>3</v>
      </c>
      <c r="G2498" s="14" t="s">
        <v>4</v>
      </c>
      <c r="H2498" s="15" t="s">
        <v>8127</v>
      </c>
      <c r="I2498" s="11" t="s">
        <v>6</v>
      </c>
      <c r="J2498" s="11"/>
      <c r="K2498" s="11"/>
    </row>
    <row r="2499" spans="1:11" s="17" customFormat="1" ht="15" customHeight="1" x14ac:dyDescent="0.2">
      <c r="A2499" s="9">
        <f t="shared" ref="A2499:A2562" si="39">A2498+1</f>
        <v>2498</v>
      </c>
      <c r="B2499" s="14" t="s">
        <v>17858</v>
      </c>
      <c r="C2499" s="14" t="s">
        <v>12123</v>
      </c>
      <c r="D2499" s="116">
        <v>41890</v>
      </c>
      <c r="E2499" s="13" t="s">
        <v>17859</v>
      </c>
      <c r="F2499" s="14" t="s">
        <v>118</v>
      </c>
      <c r="G2499" s="14" t="s">
        <v>1426</v>
      </c>
      <c r="H2499" s="15" t="s">
        <v>17860</v>
      </c>
      <c r="I2499" s="11" t="s">
        <v>6</v>
      </c>
      <c r="J2499" s="106"/>
      <c r="K2499" s="106"/>
    </row>
    <row r="2500" spans="1:11" s="17" customFormat="1" ht="15" customHeight="1" x14ac:dyDescent="0.2">
      <c r="A2500" s="9">
        <f t="shared" si="39"/>
        <v>2499</v>
      </c>
      <c r="B2500" s="14" t="s">
        <v>3600</v>
      </c>
      <c r="C2500" s="14" t="s">
        <v>3601</v>
      </c>
      <c r="D2500" s="18">
        <v>41890</v>
      </c>
      <c r="E2500" s="13" t="s">
        <v>3602</v>
      </c>
      <c r="F2500" s="14" t="s">
        <v>3</v>
      </c>
      <c r="G2500" s="14" t="s">
        <v>39</v>
      </c>
      <c r="H2500" s="15" t="s">
        <v>3603</v>
      </c>
      <c r="I2500" s="11" t="s">
        <v>6</v>
      </c>
      <c r="J2500" s="25"/>
      <c r="K2500" s="25"/>
    </row>
    <row r="2501" spans="1:11" s="17" customFormat="1" ht="15" customHeight="1" x14ac:dyDescent="0.2">
      <c r="A2501" s="9">
        <f t="shared" si="39"/>
        <v>2500</v>
      </c>
      <c r="B2501" s="14" t="s">
        <v>17829</v>
      </c>
      <c r="C2501" s="14" t="s">
        <v>17830</v>
      </c>
      <c r="D2501" s="18">
        <v>41886</v>
      </c>
      <c r="E2501" s="13" t="s">
        <v>17831</v>
      </c>
      <c r="F2501" s="14" t="s">
        <v>16</v>
      </c>
      <c r="G2501" s="14" t="s">
        <v>2835</v>
      </c>
      <c r="H2501" s="50" t="s">
        <v>17832</v>
      </c>
      <c r="I2501" s="11" t="s">
        <v>6</v>
      </c>
      <c r="J2501" s="106"/>
      <c r="K2501" s="106"/>
    </row>
    <row r="2502" spans="1:11" s="17" customFormat="1" ht="15" customHeight="1" x14ac:dyDescent="0.2">
      <c r="A2502" s="9">
        <f t="shared" si="39"/>
        <v>2501</v>
      </c>
      <c r="B2502" s="14" t="s">
        <v>17855</v>
      </c>
      <c r="C2502" s="14" t="s">
        <v>7427</v>
      </c>
      <c r="D2502" s="18">
        <v>41886</v>
      </c>
      <c r="E2502" s="13" t="s">
        <v>17856</v>
      </c>
      <c r="F2502" s="14" t="s">
        <v>16</v>
      </c>
      <c r="G2502" s="14" t="s">
        <v>1525</v>
      </c>
      <c r="H2502" s="50" t="s">
        <v>17857</v>
      </c>
      <c r="I2502" s="11" t="s">
        <v>6</v>
      </c>
      <c r="J2502" s="11"/>
      <c r="K2502" s="11"/>
    </row>
    <row r="2503" spans="1:11" s="17" customFormat="1" ht="15" customHeight="1" x14ac:dyDescent="0.2">
      <c r="A2503" s="9">
        <f t="shared" si="39"/>
        <v>2502</v>
      </c>
      <c r="B2503" s="14" t="s">
        <v>17876</v>
      </c>
      <c r="C2503" s="14" t="s">
        <v>3676</v>
      </c>
      <c r="D2503" s="18">
        <v>41886</v>
      </c>
      <c r="E2503" s="13" t="s">
        <v>17877</v>
      </c>
      <c r="F2503" s="14" t="s">
        <v>1120</v>
      </c>
      <c r="G2503" s="14" t="s">
        <v>1120</v>
      </c>
      <c r="H2503" s="50" t="s">
        <v>17878</v>
      </c>
      <c r="I2503" s="11" t="s">
        <v>6</v>
      </c>
      <c r="J2503" s="11"/>
      <c r="K2503" s="11"/>
    </row>
    <row r="2504" spans="1:11" s="17" customFormat="1" ht="15" customHeight="1" x14ac:dyDescent="0.2">
      <c r="A2504" s="9">
        <f t="shared" si="39"/>
        <v>2503</v>
      </c>
      <c r="B2504" s="14" t="s">
        <v>17879</v>
      </c>
      <c r="C2504" s="14" t="s">
        <v>8777</v>
      </c>
      <c r="D2504" s="18">
        <v>41885</v>
      </c>
      <c r="E2504" s="13" t="s">
        <v>17881</v>
      </c>
      <c r="F2504" s="14" t="s">
        <v>118</v>
      </c>
      <c r="G2504" s="14" t="s">
        <v>1426</v>
      </c>
      <c r="H2504" s="15" t="s">
        <v>17882</v>
      </c>
      <c r="I2504" s="11" t="s">
        <v>6</v>
      </c>
      <c r="J2504" s="106"/>
      <c r="K2504" s="106"/>
    </row>
    <row r="2505" spans="1:11" s="17" customFormat="1" ht="15" customHeight="1" x14ac:dyDescent="0.2">
      <c r="A2505" s="9">
        <f t="shared" si="39"/>
        <v>2504</v>
      </c>
      <c r="B2505" s="14" t="s">
        <v>17837</v>
      </c>
      <c r="C2505" s="14" t="s">
        <v>17253</v>
      </c>
      <c r="D2505" s="18">
        <v>41884</v>
      </c>
      <c r="E2505" s="13" t="s">
        <v>17838</v>
      </c>
      <c r="F2505" s="14" t="s">
        <v>16</v>
      </c>
      <c r="G2505" s="14" t="s">
        <v>556</v>
      </c>
      <c r="H2505" s="50" t="s">
        <v>17839</v>
      </c>
      <c r="I2505" s="11" t="s">
        <v>6</v>
      </c>
      <c r="J2505" s="11"/>
      <c r="K2505" s="11"/>
    </row>
    <row r="2506" spans="1:11" s="17" customFormat="1" ht="15" customHeight="1" x14ac:dyDescent="0.2">
      <c r="A2506" s="9">
        <f t="shared" si="39"/>
        <v>2505</v>
      </c>
      <c r="B2506" s="14" t="s">
        <v>17848</v>
      </c>
      <c r="C2506" s="14" t="s">
        <v>12978</v>
      </c>
      <c r="D2506" s="18">
        <v>41883</v>
      </c>
      <c r="E2506" s="13" t="s">
        <v>17849</v>
      </c>
      <c r="F2506" s="14" t="s">
        <v>3</v>
      </c>
      <c r="G2506" s="14" t="s">
        <v>285</v>
      </c>
      <c r="H2506" s="15" t="s">
        <v>17850</v>
      </c>
      <c r="I2506" s="11" t="s">
        <v>6</v>
      </c>
      <c r="J2506" s="11"/>
      <c r="K2506" s="11"/>
    </row>
    <row r="2507" spans="1:11" s="17" customFormat="1" ht="15" customHeight="1" x14ac:dyDescent="0.2">
      <c r="A2507" s="9">
        <f t="shared" si="39"/>
        <v>2506</v>
      </c>
      <c r="B2507" s="14" t="s">
        <v>17845</v>
      </c>
      <c r="C2507" s="14" t="s">
        <v>7</v>
      </c>
      <c r="D2507" s="18">
        <v>41880</v>
      </c>
      <c r="E2507" s="13" t="s">
        <v>17846</v>
      </c>
      <c r="F2507" s="14" t="s">
        <v>8</v>
      </c>
      <c r="G2507" s="14" t="s">
        <v>669</v>
      </c>
      <c r="H2507" s="15" t="s">
        <v>17847</v>
      </c>
      <c r="I2507" s="11" t="s">
        <v>6</v>
      </c>
      <c r="J2507" s="11"/>
      <c r="K2507" s="11"/>
    </row>
    <row r="2508" spans="1:11" s="17" customFormat="1" ht="15" customHeight="1" x14ac:dyDescent="0.2">
      <c r="A2508" s="9">
        <f t="shared" si="39"/>
        <v>2507</v>
      </c>
      <c r="B2508" s="14" t="s">
        <v>17833</v>
      </c>
      <c r="C2508" s="14" t="s">
        <v>17834</v>
      </c>
      <c r="D2508" s="18">
        <v>41879</v>
      </c>
      <c r="E2508" s="13" t="s">
        <v>17835</v>
      </c>
      <c r="F2508" s="14" t="s">
        <v>118</v>
      </c>
      <c r="G2508" s="14" t="s">
        <v>2908</v>
      </c>
      <c r="H2508" s="50" t="s">
        <v>17836</v>
      </c>
      <c r="I2508" s="11" t="s">
        <v>6</v>
      </c>
      <c r="J2508" s="11"/>
      <c r="K2508" s="11"/>
    </row>
    <row r="2509" spans="1:11" s="17" customFormat="1" ht="15" customHeight="1" x14ac:dyDescent="0.2">
      <c r="A2509" s="9">
        <f t="shared" si="39"/>
        <v>2508</v>
      </c>
      <c r="B2509" s="14" t="s">
        <v>6368</v>
      </c>
      <c r="C2509" s="14" t="s">
        <v>6369</v>
      </c>
      <c r="D2509" s="18">
        <v>41878</v>
      </c>
      <c r="E2509" s="13" t="s">
        <v>6370</v>
      </c>
      <c r="F2509" s="14" t="s">
        <v>118</v>
      </c>
      <c r="G2509" s="14" t="s">
        <v>1508</v>
      </c>
      <c r="H2509" s="50" t="s">
        <v>6371</v>
      </c>
      <c r="I2509" s="11" t="s">
        <v>6</v>
      </c>
      <c r="J2509" s="25"/>
      <c r="K2509" s="25"/>
    </row>
    <row r="2510" spans="1:11" s="17" customFormat="1" ht="15" customHeight="1" x14ac:dyDescent="0.2">
      <c r="A2510" s="9">
        <f t="shared" si="39"/>
        <v>2509</v>
      </c>
      <c r="B2510" s="14" t="s">
        <v>8966</v>
      </c>
      <c r="C2510" s="14" t="s">
        <v>8967</v>
      </c>
      <c r="D2510" s="18">
        <v>41878</v>
      </c>
      <c r="E2510" s="13" t="s">
        <v>8968</v>
      </c>
      <c r="F2510" s="14" t="s">
        <v>16</v>
      </c>
      <c r="G2510" s="14" t="s">
        <v>556</v>
      </c>
      <c r="H2510" s="15" t="s">
        <v>8969</v>
      </c>
      <c r="I2510" s="11" t="s">
        <v>6</v>
      </c>
      <c r="J2510" s="25"/>
      <c r="K2510" s="25"/>
    </row>
    <row r="2511" spans="1:11" s="17" customFormat="1" ht="15" customHeight="1" x14ac:dyDescent="0.2">
      <c r="A2511" s="9">
        <f t="shared" si="39"/>
        <v>2510</v>
      </c>
      <c r="B2511" s="14" t="s">
        <v>8837</v>
      </c>
      <c r="C2511" s="14" t="s">
        <v>8838</v>
      </c>
      <c r="D2511" s="18">
        <v>41878</v>
      </c>
      <c r="E2511" s="13" t="s">
        <v>8839</v>
      </c>
      <c r="F2511" s="14" t="s">
        <v>16</v>
      </c>
      <c r="G2511" s="14" t="s">
        <v>48</v>
      </c>
      <c r="H2511" s="50" t="s">
        <v>8840</v>
      </c>
      <c r="I2511" s="11" t="s">
        <v>6</v>
      </c>
      <c r="J2511" s="11"/>
      <c r="K2511" s="11"/>
    </row>
    <row r="2512" spans="1:11" s="17" customFormat="1" ht="15" customHeight="1" x14ac:dyDescent="0.2">
      <c r="A2512" s="9">
        <f t="shared" si="39"/>
        <v>2511</v>
      </c>
      <c r="B2512" s="14" t="s">
        <v>3039</v>
      </c>
      <c r="C2512" s="14" t="s">
        <v>954</v>
      </c>
      <c r="D2512" s="18">
        <v>41878</v>
      </c>
      <c r="E2512" s="13" t="s">
        <v>3040</v>
      </c>
      <c r="F2512" s="14" t="s">
        <v>16</v>
      </c>
      <c r="G2512" s="14" t="s">
        <v>16</v>
      </c>
      <c r="H2512" s="15" t="s">
        <v>3041</v>
      </c>
      <c r="I2512" s="11" t="s">
        <v>6</v>
      </c>
      <c r="J2512" s="11"/>
      <c r="K2512" s="11"/>
    </row>
    <row r="2513" spans="1:11" s="17" customFormat="1" ht="15" customHeight="1" x14ac:dyDescent="0.2">
      <c r="A2513" s="9">
        <f t="shared" si="39"/>
        <v>2512</v>
      </c>
      <c r="B2513" s="14" t="s">
        <v>8254</v>
      </c>
      <c r="C2513" s="14" t="s">
        <v>8255</v>
      </c>
      <c r="D2513" s="18">
        <v>41878</v>
      </c>
      <c r="E2513" s="13" t="s">
        <v>8257</v>
      </c>
      <c r="F2513" s="14" t="s">
        <v>16</v>
      </c>
      <c r="G2513" s="14" t="s">
        <v>16</v>
      </c>
      <c r="H2513" s="50" t="s">
        <v>8258</v>
      </c>
      <c r="I2513" s="11" t="s">
        <v>6</v>
      </c>
      <c r="J2513" s="11"/>
      <c r="K2513" s="11"/>
    </row>
    <row r="2514" spans="1:11" s="17" customFormat="1" ht="15" customHeight="1" x14ac:dyDescent="0.2">
      <c r="A2514" s="9">
        <f t="shared" si="39"/>
        <v>2513</v>
      </c>
      <c r="B2514" s="14" t="s">
        <v>6854</v>
      </c>
      <c r="C2514" s="14" t="s">
        <v>1873</v>
      </c>
      <c r="D2514" s="18">
        <v>41878</v>
      </c>
      <c r="E2514" s="13" t="s">
        <v>6855</v>
      </c>
      <c r="F2514" s="14" t="s">
        <v>3</v>
      </c>
      <c r="G2514" s="14" t="s">
        <v>142</v>
      </c>
      <c r="H2514" s="15" t="s">
        <v>6856</v>
      </c>
      <c r="I2514" s="11" t="s">
        <v>6</v>
      </c>
      <c r="J2514" s="11"/>
      <c r="K2514" s="11"/>
    </row>
    <row r="2515" spans="1:11" s="17" customFormat="1" ht="15" customHeight="1" x14ac:dyDescent="0.2">
      <c r="A2515" s="9">
        <f t="shared" si="39"/>
        <v>2514</v>
      </c>
      <c r="B2515" s="14" t="s">
        <v>8862</v>
      </c>
      <c r="C2515" s="14" t="s">
        <v>8863</v>
      </c>
      <c r="D2515" s="18">
        <v>41878</v>
      </c>
      <c r="E2515" s="13" t="s">
        <v>8864</v>
      </c>
      <c r="F2515" s="14" t="s">
        <v>3</v>
      </c>
      <c r="G2515" s="14" t="s">
        <v>127</v>
      </c>
      <c r="H2515" s="15" t="s">
        <v>8865</v>
      </c>
      <c r="I2515" s="11" t="s">
        <v>6</v>
      </c>
      <c r="J2515" s="25"/>
      <c r="K2515" s="25"/>
    </row>
    <row r="2516" spans="1:11" s="17" customFormat="1" ht="15" customHeight="1" x14ac:dyDescent="0.2">
      <c r="A2516" s="9">
        <f t="shared" si="39"/>
        <v>2515</v>
      </c>
      <c r="B2516" s="14" t="s">
        <v>558</v>
      </c>
      <c r="C2516" s="14" t="s">
        <v>7</v>
      </c>
      <c r="D2516" s="18">
        <v>41878</v>
      </c>
      <c r="E2516" s="13" t="s">
        <v>559</v>
      </c>
      <c r="F2516" s="14" t="s">
        <v>3</v>
      </c>
      <c r="G2516" s="14" t="s">
        <v>4</v>
      </c>
      <c r="H2516" s="15" t="s">
        <v>560</v>
      </c>
      <c r="I2516" s="11" t="s">
        <v>6</v>
      </c>
      <c r="J2516" s="11"/>
      <c r="K2516" s="11"/>
    </row>
    <row r="2517" spans="1:11" s="17" customFormat="1" ht="15" customHeight="1" x14ac:dyDescent="0.2">
      <c r="A2517" s="9">
        <f t="shared" si="39"/>
        <v>2516</v>
      </c>
      <c r="B2517" s="14" t="s">
        <v>6800</v>
      </c>
      <c r="C2517" s="14" t="s">
        <v>2766</v>
      </c>
      <c r="D2517" s="18">
        <v>41878</v>
      </c>
      <c r="E2517" s="13" t="s">
        <v>6801</v>
      </c>
      <c r="F2517" s="14" t="s">
        <v>3</v>
      </c>
      <c r="G2517" s="14" t="s">
        <v>4</v>
      </c>
      <c r="H2517" s="15" t="s">
        <v>6802</v>
      </c>
      <c r="I2517" s="11" t="s">
        <v>6</v>
      </c>
      <c r="J2517" s="11"/>
      <c r="K2517" s="11"/>
    </row>
    <row r="2518" spans="1:11" s="17" customFormat="1" ht="15" customHeight="1" x14ac:dyDescent="0.2">
      <c r="A2518" s="9">
        <f t="shared" si="39"/>
        <v>2517</v>
      </c>
      <c r="B2518" s="14" t="s">
        <v>7116</v>
      </c>
      <c r="C2518" s="14" t="s">
        <v>3034</v>
      </c>
      <c r="D2518" s="18">
        <v>41878</v>
      </c>
      <c r="E2518" s="13" t="s">
        <v>7117</v>
      </c>
      <c r="F2518" s="14" t="s">
        <v>3</v>
      </c>
      <c r="G2518" s="14" t="s">
        <v>3</v>
      </c>
      <c r="H2518" s="15" t="s">
        <v>7118</v>
      </c>
      <c r="I2518" s="11" t="s">
        <v>6</v>
      </c>
      <c r="J2518" s="25"/>
      <c r="K2518" s="25"/>
    </row>
    <row r="2519" spans="1:11" s="17" customFormat="1" ht="15" customHeight="1" x14ac:dyDescent="0.2">
      <c r="A2519" s="9">
        <f t="shared" si="39"/>
        <v>2518</v>
      </c>
      <c r="B2519" s="14" t="s">
        <v>6668</v>
      </c>
      <c r="C2519" s="14" t="s">
        <v>3242</v>
      </c>
      <c r="D2519" s="18">
        <v>41877</v>
      </c>
      <c r="E2519" s="13" t="s">
        <v>6669</v>
      </c>
      <c r="F2519" s="14" t="s">
        <v>16</v>
      </c>
      <c r="G2519" s="14" t="s">
        <v>101</v>
      </c>
      <c r="H2519" s="50" t="s">
        <v>6670</v>
      </c>
      <c r="I2519" s="11" t="s">
        <v>6</v>
      </c>
      <c r="J2519" s="11"/>
      <c r="K2519" s="11"/>
    </row>
    <row r="2520" spans="1:11" s="17" customFormat="1" ht="15" customHeight="1" x14ac:dyDescent="0.2">
      <c r="A2520" s="9">
        <f t="shared" si="39"/>
        <v>2519</v>
      </c>
      <c r="B2520" s="14" t="s">
        <v>2821</v>
      </c>
      <c r="C2520" s="14" t="s">
        <v>594</v>
      </c>
      <c r="D2520" s="116">
        <v>41877</v>
      </c>
      <c r="E2520" s="13" t="s">
        <v>2822</v>
      </c>
      <c r="F2520" s="14" t="s">
        <v>16</v>
      </c>
      <c r="G2520" s="14" t="s">
        <v>1525</v>
      </c>
      <c r="H2520" s="50" t="s">
        <v>2823</v>
      </c>
      <c r="I2520" s="11" t="s">
        <v>6</v>
      </c>
      <c r="J2520" s="106"/>
      <c r="K2520" s="106"/>
    </row>
    <row r="2521" spans="1:11" s="17" customFormat="1" ht="15" customHeight="1" x14ac:dyDescent="0.2">
      <c r="A2521" s="9">
        <f t="shared" si="39"/>
        <v>2520</v>
      </c>
      <c r="B2521" s="14" t="s">
        <v>5260</v>
      </c>
      <c r="C2521" s="14" t="s">
        <v>4034</v>
      </c>
      <c r="D2521" s="18">
        <v>41877</v>
      </c>
      <c r="E2521" s="13" t="s">
        <v>5261</v>
      </c>
      <c r="F2521" s="14" t="s">
        <v>1120</v>
      </c>
      <c r="G2521" s="14" t="s">
        <v>1120</v>
      </c>
      <c r="H2521" s="15" t="s">
        <v>5262</v>
      </c>
      <c r="I2521" s="11" t="s">
        <v>6</v>
      </c>
      <c r="J2521" s="25"/>
      <c r="K2521" s="25"/>
    </row>
    <row r="2522" spans="1:11" s="17" customFormat="1" ht="15" customHeight="1" x14ac:dyDescent="0.2">
      <c r="A2522" s="9">
        <f t="shared" si="39"/>
        <v>2521</v>
      </c>
      <c r="B2522" s="14" t="s">
        <v>6600</v>
      </c>
      <c r="C2522" s="14" t="s">
        <v>6601</v>
      </c>
      <c r="D2522" s="18">
        <v>41877</v>
      </c>
      <c r="E2522" s="13" t="s">
        <v>6602</v>
      </c>
      <c r="F2522" s="14" t="s">
        <v>3</v>
      </c>
      <c r="G2522" s="14" t="s">
        <v>70</v>
      </c>
      <c r="H2522" s="15" t="s">
        <v>6603</v>
      </c>
      <c r="I2522" s="11" t="s">
        <v>6</v>
      </c>
      <c r="J2522" s="11"/>
      <c r="K2522" s="11"/>
    </row>
    <row r="2523" spans="1:11" s="17" customFormat="1" ht="15" customHeight="1" x14ac:dyDescent="0.2">
      <c r="A2523" s="9">
        <f t="shared" si="39"/>
        <v>2522</v>
      </c>
      <c r="B2523" s="14" t="s">
        <v>6527</v>
      </c>
      <c r="C2523" s="14" t="s">
        <v>4794</v>
      </c>
      <c r="D2523" s="18">
        <v>41877</v>
      </c>
      <c r="E2523" s="13" t="s">
        <v>6528</v>
      </c>
      <c r="F2523" s="14" t="s">
        <v>3</v>
      </c>
      <c r="G2523" s="14" t="s">
        <v>96</v>
      </c>
      <c r="H2523" s="50" t="s">
        <v>6529</v>
      </c>
      <c r="I2523" s="11" t="s">
        <v>6</v>
      </c>
      <c r="J2523" s="106"/>
      <c r="K2523" s="106"/>
    </row>
    <row r="2524" spans="1:11" s="17" customFormat="1" ht="15" customHeight="1" x14ac:dyDescent="0.2">
      <c r="A2524" s="9">
        <f t="shared" si="39"/>
        <v>2523</v>
      </c>
      <c r="B2524" s="14" t="s">
        <v>6731</v>
      </c>
      <c r="C2524" s="14" t="s">
        <v>2741</v>
      </c>
      <c r="D2524" s="18">
        <v>41877</v>
      </c>
      <c r="E2524" s="13" t="s">
        <v>6732</v>
      </c>
      <c r="F2524" s="14" t="s">
        <v>3</v>
      </c>
      <c r="G2524" s="14" t="s">
        <v>96</v>
      </c>
      <c r="H2524" s="50" t="s">
        <v>6733</v>
      </c>
      <c r="I2524" s="11" t="s">
        <v>6</v>
      </c>
      <c r="J2524" s="25"/>
      <c r="K2524" s="25"/>
    </row>
    <row r="2525" spans="1:11" s="17" customFormat="1" ht="15" customHeight="1" x14ac:dyDescent="0.2">
      <c r="A2525" s="9">
        <f t="shared" si="39"/>
        <v>2524</v>
      </c>
      <c r="B2525" s="14" t="s">
        <v>6612</v>
      </c>
      <c r="C2525" s="14" t="s">
        <v>3627</v>
      </c>
      <c r="D2525" s="18">
        <v>41877</v>
      </c>
      <c r="E2525" s="13" t="s">
        <v>6613</v>
      </c>
      <c r="F2525" s="14" t="s">
        <v>3</v>
      </c>
      <c r="G2525" s="14" t="s">
        <v>1962</v>
      </c>
      <c r="H2525" s="50" t="s">
        <v>6614</v>
      </c>
      <c r="I2525" s="11" t="s">
        <v>6</v>
      </c>
      <c r="J2525" s="11"/>
      <c r="K2525" s="11"/>
    </row>
    <row r="2526" spans="1:11" s="17" customFormat="1" ht="15" customHeight="1" x14ac:dyDescent="0.2">
      <c r="A2526" s="9">
        <f t="shared" si="39"/>
        <v>2525</v>
      </c>
      <c r="B2526" s="14" t="s">
        <v>17851</v>
      </c>
      <c r="C2526" s="14" t="s">
        <v>17852</v>
      </c>
      <c r="D2526" s="18">
        <v>41871</v>
      </c>
      <c r="E2526" s="13" t="s">
        <v>17853</v>
      </c>
      <c r="F2526" s="14" t="s">
        <v>16</v>
      </c>
      <c r="G2526" s="14" t="s">
        <v>1353</v>
      </c>
      <c r="H2526" s="50" t="s">
        <v>17854</v>
      </c>
      <c r="I2526" s="11" t="s">
        <v>6</v>
      </c>
      <c r="J2526" s="11"/>
      <c r="K2526" s="11"/>
    </row>
    <row r="2527" spans="1:11" s="17" customFormat="1" ht="15" customHeight="1" x14ac:dyDescent="0.2">
      <c r="A2527" s="9">
        <f t="shared" si="39"/>
        <v>2526</v>
      </c>
      <c r="B2527" s="14" t="s">
        <v>17842</v>
      </c>
      <c r="C2527" s="14" t="s">
        <v>5471</v>
      </c>
      <c r="D2527" s="18">
        <v>41871</v>
      </c>
      <c r="E2527" s="13" t="s">
        <v>17843</v>
      </c>
      <c r="F2527" s="14" t="s">
        <v>3</v>
      </c>
      <c r="G2527" s="14" t="s">
        <v>1643</v>
      </c>
      <c r="H2527" s="50" t="s">
        <v>17844</v>
      </c>
      <c r="I2527" s="11" t="s">
        <v>6</v>
      </c>
      <c r="J2527" s="11"/>
      <c r="K2527" s="11"/>
    </row>
    <row r="2528" spans="1:11" s="17" customFormat="1" ht="15" customHeight="1" x14ac:dyDescent="0.2">
      <c r="A2528" s="9">
        <f t="shared" si="39"/>
        <v>2527</v>
      </c>
      <c r="B2528" s="14" t="s">
        <v>17825</v>
      </c>
      <c r="C2528" s="14" t="s">
        <v>17826</v>
      </c>
      <c r="D2528" s="18">
        <v>41864</v>
      </c>
      <c r="E2528" s="13" t="s">
        <v>17827</v>
      </c>
      <c r="F2528" s="14" t="s">
        <v>16</v>
      </c>
      <c r="G2528" s="14" t="s">
        <v>1353</v>
      </c>
      <c r="H2528" s="50" t="s">
        <v>17828</v>
      </c>
      <c r="I2528" s="11" t="s">
        <v>6</v>
      </c>
      <c r="J2528" s="11"/>
      <c r="K2528" s="11"/>
    </row>
    <row r="2529" spans="1:11" s="17" customFormat="1" ht="15" customHeight="1" x14ac:dyDescent="0.2">
      <c r="A2529" s="9">
        <f t="shared" si="39"/>
        <v>2528</v>
      </c>
      <c r="B2529" s="14" t="s">
        <v>111</v>
      </c>
      <c r="C2529" s="14" t="s">
        <v>112</v>
      </c>
      <c r="D2529" s="18">
        <v>41864</v>
      </c>
      <c r="E2529" s="13" t="s">
        <v>113</v>
      </c>
      <c r="F2529" s="14" t="s">
        <v>3</v>
      </c>
      <c r="G2529" s="14" t="s">
        <v>4</v>
      </c>
      <c r="H2529" s="15" t="s">
        <v>114</v>
      </c>
      <c r="I2529" s="11" t="s">
        <v>6</v>
      </c>
      <c r="J2529" s="11"/>
      <c r="K2529" s="11"/>
    </row>
    <row r="2530" spans="1:11" s="17" customFormat="1" ht="15" customHeight="1" x14ac:dyDescent="0.2">
      <c r="A2530" s="9">
        <f t="shared" si="39"/>
        <v>2529</v>
      </c>
      <c r="B2530" s="14" t="s">
        <v>8147</v>
      </c>
      <c r="C2530" s="14" t="s">
        <v>17722</v>
      </c>
      <c r="D2530" s="18">
        <v>41863</v>
      </c>
      <c r="E2530" s="13" t="s">
        <v>17840</v>
      </c>
      <c r="F2530" s="14" t="s">
        <v>16</v>
      </c>
      <c r="G2530" s="14" t="s">
        <v>364</v>
      </c>
      <c r="H2530" s="15" t="s">
        <v>17841</v>
      </c>
      <c r="I2530" s="11" t="s">
        <v>6</v>
      </c>
      <c r="J2530" s="11"/>
      <c r="K2530" s="11"/>
    </row>
    <row r="2531" spans="1:11" s="17" customFormat="1" ht="15" customHeight="1" x14ac:dyDescent="0.2">
      <c r="A2531" s="9">
        <f t="shared" si="39"/>
        <v>2530</v>
      </c>
      <c r="B2531" s="14" t="s">
        <v>588</v>
      </c>
      <c r="C2531" s="14" t="s">
        <v>589</v>
      </c>
      <c r="D2531" s="18">
        <v>41863</v>
      </c>
      <c r="E2531" s="13" t="s">
        <v>590</v>
      </c>
      <c r="F2531" s="14" t="s">
        <v>16</v>
      </c>
      <c r="G2531" s="14" t="s">
        <v>101</v>
      </c>
      <c r="H2531" s="15" t="s">
        <v>591</v>
      </c>
      <c r="I2531" s="11" t="s">
        <v>6</v>
      </c>
      <c r="J2531" s="106"/>
      <c r="K2531" s="106"/>
    </row>
    <row r="2532" spans="1:11" s="17" customFormat="1" ht="15" customHeight="1" x14ac:dyDescent="0.2">
      <c r="A2532" s="9">
        <f t="shared" si="39"/>
        <v>2531</v>
      </c>
      <c r="B2532" s="14" t="s">
        <v>17819</v>
      </c>
      <c r="C2532" s="14" t="s">
        <v>12425</v>
      </c>
      <c r="D2532" s="18">
        <v>41858</v>
      </c>
      <c r="E2532" s="13" t="s">
        <v>17820</v>
      </c>
      <c r="F2532" s="14" t="s">
        <v>16</v>
      </c>
      <c r="G2532" s="14" t="s">
        <v>1262</v>
      </c>
      <c r="H2532" s="15" t="s">
        <v>17821</v>
      </c>
      <c r="I2532" s="11" t="s">
        <v>6</v>
      </c>
      <c r="J2532" s="11"/>
      <c r="K2532" s="11"/>
    </row>
    <row r="2533" spans="1:11" s="17" customFormat="1" ht="15" customHeight="1" x14ac:dyDescent="0.2">
      <c r="A2533" s="9">
        <f t="shared" si="39"/>
        <v>2532</v>
      </c>
      <c r="B2533" s="14" t="s">
        <v>17822</v>
      </c>
      <c r="C2533" s="14" t="s">
        <v>14813</v>
      </c>
      <c r="D2533" s="18">
        <v>41858</v>
      </c>
      <c r="E2533" s="13" t="s">
        <v>17823</v>
      </c>
      <c r="F2533" s="14" t="s">
        <v>3</v>
      </c>
      <c r="G2533" s="14" t="s">
        <v>4</v>
      </c>
      <c r="H2533" s="50" t="s">
        <v>17824</v>
      </c>
      <c r="I2533" s="11" t="s">
        <v>6</v>
      </c>
      <c r="J2533" s="106"/>
      <c r="K2533" s="106"/>
    </row>
    <row r="2534" spans="1:11" s="17" customFormat="1" ht="15" customHeight="1" x14ac:dyDescent="0.2">
      <c r="A2534" s="9">
        <f t="shared" si="39"/>
        <v>2533</v>
      </c>
      <c r="B2534" s="14" t="s">
        <v>17615</v>
      </c>
      <c r="C2534" s="14" t="s">
        <v>7596</v>
      </c>
      <c r="D2534" s="18">
        <v>41856</v>
      </c>
      <c r="E2534" s="13" t="s">
        <v>17616</v>
      </c>
      <c r="F2534" s="14" t="s">
        <v>3</v>
      </c>
      <c r="G2534" s="14" t="s">
        <v>1643</v>
      </c>
      <c r="H2534" s="15" t="s">
        <v>17617</v>
      </c>
      <c r="I2534" s="11" t="s">
        <v>6</v>
      </c>
      <c r="J2534" s="106"/>
      <c r="K2534" s="106"/>
    </row>
    <row r="2535" spans="1:11" s="17" customFormat="1" ht="15" customHeight="1" x14ac:dyDescent="0.2">
      <c r="A2535" s="9">
        <f t="shared" si="39"/>
        <v>2534</v>
      </c>
      <c r="B2535" s="14" t="s">
        <v>17812</v>
      </c>
      <c r="C2535" s="14" t="s">
        <v>17489</v>
      </c>
      <c r="D2535" s="18">
        <v>41855</v>
      </c>
      <c r="E2535" s="13" t="s">
        <v>17813</v>
      </c>
      <c r="F2535" s="14" t="s">
        <v>16</v>
      </c>
      <c r="G2535" s="14" t="s">
        <v>1353</v>
      </c>
      <c r="H2535" s="15" t="s">
        <v>17814</v>
      </c>
      <c r="I2535" s="11" t="s">
        <v>6</v>
      </c>
      <c r="J2535" s="11"/>
      <c r="K2535" s="11"/>
    </row>
    <row r="2536" spans="1:11" s="17" customFormat="1" ht="15" customHeight="1" x14ac:dyDescent="0.2">
      <c r="A2536" s="9">
        <f t="shared" si="39"/>
        <v>2535</v>
      </c>
      <c r="B2536" s="14" t="s">
        <v>17805</v>
      </c>
      <c r="C2536" s="14" t="s">
        <v>3867</v>
      </c>
      <c r="D2536" s="18">
        <v>41852</v>
      </c>
      <c r="E2536" s="13" t="s">
        <v>17806</v>
      </c>
      <c r="F2536" s="14" t="s">
        <v>16</v>
      </c>
      <c r="G2536" s="14" t="s">
        <v>3464</v>
      </c>
      <c r="H2536" s="50" t="s">
        <v>17807</v>
      </c>
      <c r="I2536" s="11" t="s">
        <v>6</v>
      </c>
      <c r="J2536" s="11"/>
      <c r="K2536" s="11"/>
    </row>
    <row r="2537" spans="1:11" s="17" customFormat="1" ht="15" customHeight="1" x14ac:dyDescent="0.2">
      <c r="A2537" s="9">
        <f t="shared" si="39"/>
        <v>2536</v>
      </c>
      <c r="B2537" s="14" t="s">
        <v>17815</v>
      </c>
      <c r="C2537" s="14" t="s">
        <v>17816</v>
      </c>
      <c r="D2537" s="18">
        <v>41851</v>
      </c>
      <c r="E2537" s="13" t="s">
        <v>17817</v>
      </c>
      <c r="F2537" s="14" t="s">
        <v>16</v>
      </c>
      <c r="G2537" s="14" t="s">
        <v>101</v>
      </c>
      <c r="H2537" s="50" t="s">
        <v>17818</v>
      </c>
      <c r="I2537" s="11" t="s">
        <v>6</v>
      </c>
      <c r="J2537" s="11"/>
      <c r="K2537" s="11"/>
    </row>
    <row r="2538" spans="1:11" s="17" customFormat="1" ht="15" customHeight="1" x14ac:dyDescent="0.2">
      <c r="A2538" s="9">
        <f t="shared" si="39"/>
        <v>2537</v>
      </c>
      <c r="B2538" s="14" t="s">
        <v>17801</v>
      </c>
      <c r="C2538" s="14" t="s">
        <v>17802</v>
      </c>
      <c r="D2538" s="18">
        <v>41851</v>
      </c>
      <c r="E2538" s="13" t="s">
        <v>17803</v>
      </c>
      <c r="F2538" s="14" t="s">
        <v>3</v>
      </c>
      <c r="G2538" s="14" t="s">
        <v>127</v>
      </c>
      <c r="H2538" s="15" t="s">
        <v>17804</v>
      </c>
      <c r="I2538" s="11" t="s">
        <v>6</v>
      </c>
      <c r="J2538" s="106"/>
      <c r="K2538" s="106"/>
    </row>
    <row r="2539" spans="1:11" s="17" customFormat="1" ht="15" customHeight="1" x14ac:dyDescent="0.2">
      <c r="A2539" s="9">
        <f t="shared" si="39"/>
        <v>2538</v>
      </c>
      <c r="B2539" s="14" t="s">
        <v>17786</v>
      </c>
      <c r="C2539" s="14" t="s">
        <v>11900</v>
      </c>
      <c r="D2539" s="18">
        <v>41851</v>
      </c>
      <c r="E2539" s="13" t="s">
        <v>17787</v>
      </c>
      <c r="F2539" s="14" t="s">
        <v>3</v>
      </c>
      <c r="G2539" s="14" t="s">
        <v>285</v>
      </c>
      <c r="H2539" s="15" t="s">
        <v>17788</v>
      </c>
      <c r="I2539" s="11" t="s">
        <v>6</v>
      </c>
      <c r="J2539" s="106"/>
      <c r="K2539" s="106"/>
    </row>
    <row r="2540" spans="1:11" s="17" customFormat="1" ht="15" customHeight="1" x14ac:dyDescent="0.2">
      <c r="A2540" s="9">
        <f t="shared" si="39"/>
        <v>2539</v>
      </c>
      <c r="B2540" s="14" t="s">
        <v>17797</v>
      </c>
      <c r="C2540" s="14" t="s">
        <v>17798</v>
      </c>
      <c r="D2540" s="18">
        <v>41851</v>
      </c>
      <c r="E2540" s="13" t="s">
        <v>17799</v>
      </c>
      <c r="F2540" s="14" t="s">
        <v>3</v>
      </c>
      <c r="G2540" s="14" t="s">
        <v>1643</v>
      </c>
      <c r="H2540" s="50" t="s">
        <v>17800</v>
      </c>
      <c r="I2540" s="11" t="s">
        <v>6</v>
      </c>
      <c r="J2540" s="11"/>
      <c r="K2540" s="11"/>
    </row>
    <row r="2541" spans="1:11" s="17" customFormat="1" ht="15" customHeight="1" x14ac:dyDescent="0.2">
      <c r="A2541" s="9">
        <f t="shared" si="39"/>
        <v>2540</v>
      </c>
      <c r="B2541" s="14" t="s">
        <v>17586</v>
      </c>
      <c r="C2541" s="14" t="s">
        <v>17587</v>
      </c>
      <c r="D2541" s="18">
        <v>41845</v>
      </c>
      <c r="E2541" s="13" t="s">
        <v>17588</v>
      </c>
      <c r="F2541" s="14" t="s">
        <v>16</v>
      </c>
      <c r="G2541" s="14" t="s">
        <v>101</v>
      </c>
      <c r="H2541" s="50" t="s">
        <v>17589</v>
      </c>
      <c r="I2541" s="11" t="s">
        <v>6</v>
      </c>
      <c r="J2541" s="106"/>
      <c r="K2541" s="106"/>
    </row>
    <row r="2542" spans="1:11" s="17" customFormat="1" ht="15" customHeight="1" x14ac:dyDescent="0.2">
      <c r="A2542" s="9">
        <f t="shared" si="39"/>
        <v>2541</v>
      </c>
      <c r="B2542" s="14" t="s">
        <v>17789</v>
      </c>
      <c r="C2542" s="14" t="s">
        <v>17790</v>
      </c>
      <c r="D2542" s="18">
        <v>41844</v>
      </c>
      <c r="E2542" s="13" t="s">
        <v>17791</v>
      </c>
      <c r="F2542" s="14" t="s">
        <v>118</v>
      </c>
      <c r="G2542" s="14" t="s">
        <v>3513</v>
      </c>
      <c r="H2542" s="50" t="s">
        <v>17792</v>
      </c>
      <c r="I2542" s="11" t="s">
        <v>6</v>
      </c>
      <c r="J2542" s="11"/>
      <c r="K2542" s="11"/>
    </row>
    <row r="2543" spans="1:11" s="17" customFormat="1" ht="15" customHeight="1" x14ac:dyDescent="0.2">
      <c r="A2543" s="9">
        <f t="shared" si="39"/>
        <v>2542</v>
      </c>
      <c r="B2543" s="14" t="s">
        <v>1595</v>
      </c>
      <c r="C2543" s="14" t="s">
        <v>1596</v>
      </c>
      <c r="D2543" s="18">
        <v>41844</v>
      </c>
      <c r="E2543" s="13" t="s">
        <v>1597</v>
      </c>
      <c r="F2543" s="14" t="s">
        <v>3</v>
      </c>
      <c r="G2543" s="14" t="s">
        <v>96</v>
      </c>
      <c r="H2543" s="15" t="s">
        <v>1598</v>
      </c>
      <c r="I2543" s="11" t="s">
        <v>6</v>
      </c>
      <c r="J2543" s="11"/>
      <c r="K2543" s="11"/>
    </row>
    <row r="2544" spans="1:11" s="17" customFormat="1" ht="15" customHeight="1" x14ac:dyDescent="0.2">
      <c r="A2544" s="9">
        <f t="shared" si="39"/>
        <v>2543</v>
      </c>
      <c r="B2544" s="14" t="s">
        <v>17808</v>
      </c>
      <c r="C2544" s="14" t="s">
        <v>17809</v>
      </c>
      <c r="D2544" s="18">
        <v>41843</v>
      </c>
      <c r="E2544" s="13" t="s">
        <v>17810</v>
      </c>
      <c r="F2544" s="14" t="s">
        <v>3</v>
      </c>
      <c r="G2544" s="14" t="s">
        <v>1643</v>
      </c>
      <c r="H2544" s="50" t="s">
        <v>17811</v>
      </c>
      <c r="I2544" s="11" t="s">
        <v>6</v>
      </c>
      <c r="J2544" s="11"/>
      <c r="K2544" s="11"/>
    </row>
    <row r="2545" spans="1:11" s="17" customFormat="1" ht="15" customHeight="1" x14ac:dyDescent="0.2">
      <c r="A2545" s="9">
        <f t="shared" si="39"/>
        <v>2544</v>
      </c>
      <c r="B2545" s="14" t="s">
        <v>17782</v>
      </c>
      <c r="C2545" s="14" t="s">
        <v>17783</v>
      </c>
      <c r="D2545" s="18">
        <v>41842</v>
      </c>
      <c r="E2545" s="13" t="s">
        <v>17784</v>
      </c>
      <c r="F2545" s="14" t="s">
        <v>118</v>
      </c>
      <c r="G2545" s="14" t="s">
        <v>1426</v>
      </c>
      <c r="H2545" s="50" t="s">
        <v>17785</v>
      </c>
      <c r="I2545" s="11" t="s">
        <v>6</v>
      </c>
      <c r="J2545" s="11"/>
      <c r="K2545" s="11"/>
    </row>
    <row r="2546" spans="1:11" s="17" customFormat="1" ht="15" customHeight="1" x14ac:dyDescent="0.2">
      <c r="A2546" s="9">
        <f t="shared" si="39"/>
        <v>2545</v>
      </c>
      <c r="B2546" s="14" t="s">
        <v>606</v>
      </c>
      <c r="C2546" s="14" t="s">
        <v>607</v>
      </c>
      <c r="D2546" s="116">
        <v>41838</v>
      </c>
      <c r="E2546" s="13" t="s">
        <v>608</v>
      </c>
      <c r="F2546" s="14" t="s">
        <v>3</v>
      </c>
      <c r="G2546" s="14" t="s">
        <v>4</v>
      </c>
      <c r="H2546" s="15" t="s">
        <v>609</v>
      </c>
      <c r="I2546" s="11" t="s">
        <v>6</v>
      </c>
      <c r="J2546" s="25"/>
      <c r="K2546" s="25"/>
    </row>
    <row r="2547" spans="1:11" s="17" customFormat="1" ht="15" customHeight="1" x14ac:dyDescent="0.2">
      <c r="A2547" s="9">
        <f t="shared" si="39"/>
        <v>2546</v>
      </c>
      <c r="B2547" s="14" t="s">
        <v>490</v>
      </c>
      <c r="C2547" s="14" t="s">
        <v>491</v>
      </c>
      <c r="D2547" s="18">
        <v>41836</v>
      </c>
      <c r="E2547" s="13" t="s">
        <v>492</v>
      </c>
      <c r="F2547" s="14" t="s">
        <v>118</v>
      </c>
      <c r="G2547" s="14" t="s">
        <v>118</v>
      </c>
      <c r="H2547" s="15" t="s">
        <v>493</v>
      </c>
      <c r="I2547" s="11" t="s">
        <v>6</v>
      </c>
      <c r="J2547" s="11"/>
      <c r="K2547" s="11"/>
    </row>
    <row r="2548" spans="1:11" s="17" customFormat="1" ht="15" customHeight="1" x14ac:dyDescent="0.2">
      <c r="A2548" s="9">
        <f t="shared" si="39"/>
        <v>2547</v>
      </c>
      <c r="B2548" s="14" t="s">
        <v>1006</v>
      </c>
      <c r="C2548" s="14" t="s">
        <v>1007</v>
      </c>
      <c r="D2548" s="18">
        <v>41836</v>
      </c>
      <c r="E2548" s="13" t="s">
        <v>1008</v>
      </c>
      <c r="F2548" s="14" t="s">
        <v>3</v>
      </c>
      <c r="G2548" s="14" t="s">
        <v>127</v>
      </c>
      <c r="H2548" s="15" t="s">
        <v>1009</v>
      </c>
      <c r="I2548" s="11" t="s">
        <v>6</v>
      </c>
      <c r="J2548" s="106"/>
      <c r="K2548" s="106"/>
    </row>
    <row r="2549" spans="1:11" s="17" customFormat="1" ht="15" customHeight="1" x14ac:dyDescent="0.2">
      <c r="A2549" s="9">
        <f t="shared" si="39"/>
        <v>2548</v>
      </c>
      <c r="B2549" s="14" t="s">
        <v>7878</v>
      </c>
      <c r="C2549" s="14" t="s">
        <v>3631</v>
      </c>
      <c r="D2549" s="18">
        <v>41836</v>
      </c>
      <c r="E2549" s="13" t="s">
        <v>7879</v>
      </c>
      <c r="F2549" s="14" t="s">
        <v>3</v>
      </c>
      <c r="G2549" s="14" t="s">
        <v>127</v>
      </c>
      <c r="H2549" s="15" t="s">
        <v>7880</v>
      </c>
      <c r="I2549" s="11" t="s">
        <v>6</v>
      </c>
      <c r="J2549" s="106"/>
      <c r="K2549" s="106"/>
    </row>
    <row r="2550" spans="1:11" s="17" customFormat="1" ht="15" customHeight="1" x14ac:dyDescent="0.2">
      <c r="A2550" s="9">
        <f t="shared" si="39"/>
        <v>2549</v>
      </c>
      <c r="B2550" s="14" t="s">
        <v>2446</v>
      </c>
      <c r="C2550" s="14" t="s">
        <v>2447</v>
      </c>
      <c r="D2550" s="18">
        <v>41836</v>
      </c>
      <c r="E2550" s="13" t="s">
        <v>2448</v>
      </c>
      <c r="F2550" s="14" t="s">
        <v>3</v>
      </c>
      <c r="G2550" s="14" t="s">
        <v>39</v>
      </c>
      <c r="H2550" s="15" t="s">
        <v>2449</v>
      </c>
      <c r="I2550" s="11" t="s">
        <v>6</v>
      </c>
      <c r="J2550" s="11"/>
      <c r="K2550" s="11"/>
    </row>
    <row r="2551" spans="1:11" s="17" customFormat="1" ht="15" customHeight="1" x14ac:dyDescent="0.2">
      <c r="A2551" s="9">
        <f t="shared" si="39"/>
        <v>2550</v>
      </c>
      <c r="B2551" s="14" t="s">
        <v>1411</v>
      </c>
      <c r="C2551" s="14" t="s">
        <v>1412</v>
      </c>
      <c r="D2551" s="18">
        <v>41836</v>
      </c>
      <c r="E2551" s="13" t="s">
        <v>1413</v>
      </c>
      <c r="F2551" s="14" t="s">
        <v>3</v>
      </c>
      <c r="G2551" s="14" t="s">
        <v>225</v>
      </c>
      <c r="H2551" s="15" t="s">
        <v>1414</v>
      </c>
      <c r="I2551" s="11" t="s">
        <v>6</v>
      </c>
      <c r="J2551" s="11"/>
      <c r="K2551" s="11"/>
    </row>
    <row r="2552" spans="1:11" s="17" customFormat="1" ht="15" customHeight="1" x14ac:dyDescent="0.2">
      <c r="A2552" s="9">
        <f t="shared" si="39"/>
        <v>2551</v>
      </c>
      <c r="B2552" s="14" t="s">
        <v>17793</v>
      </c>
      <c r="C2552" s="14" t="s">
        <v>17794</v>
      </c>
      <c r="D2552" s="18">
        <v>41835</v>
      </c>
      <c r="E2552" s="13" t="s">
        <v>17795</v>
      </c>
      <c r="F2552" s="14" t="s">
        <v>118</v>
      </c>
      <c r="G2552" s="14" t="s">
        <v>1426</v>
      </c>
      <c r="H2552" s="15" t="s">
        <v>17796</v>
      </c>
      <c r="I2552" s="11" t="s">
        <v>6</v>
      </c>
      <c r="J2552" s="106"/>
      <c r="K2552" s="106"/>
    </row>
    <row r="2553" spans="1:11" s="17" customFormat="1" ht="15" customHeight="1" x14ac:dyDescent="0.2">
      <c r="A2553" s="9">
        <f t="shared" si="39"/>
        <v>2552</v>
      </c>
      <c r="B2553" s="14" t="s">
        <v>3370</v>
      </c>
      <c r="C2553" s="14" t="s">
        <v>3371</v>
      </c>
      <c r="D2553" s="18">
        <v>41835</v>
      </c>
      <c r="E2553" s="13" t="s">
        <v>3372</v>
      </c>
      <c r="F2553" s="14" t="s">
        <v>3</v>
      </c>
      <c r="G2553" s="14" t="s">
        <v>39</v>
      </c>
      <c r="H2553" s="50" t="s">
        <v>3373</v>
      </c>
      <c r="I2553" s="11" t="s">
        <v>6</v>
      </c>
      <c r="J2553" s="106"/>
      <c r="K2553" s="106"/>
    </row>
    <row r="2554" spans="1:11" s="17" customFormat="1" ht="15" customHeight="1" x14ac:dyDescent="0.2">
      <c r="A2554" s="9">
        <f t="shared" si="39"/>
        <v>2553</v>
      </c>
      <c r="B2554" s="14" t="s">
        <v>3022</v>
      </c>
      <c r="C2554" s="14" t="s">
        <v>3023</v>
      </c>
      <c r="D2554" s="18">
        <v>41834</v>
      </c>
      <c r="E2554" s="13" t="s">
        <v>3024</v>
      </c>
      <c r="F2554" s="14" t="s">
        <v>16</v>
      </c>
      <c r="G2554" s="14" t="s">
        <v>1262</v>
      </c>
      <c r="H2554" s="15" t="s">
        <v>3025</v>
      </c>
      <c r="I2554" s="11" t="s">
        <v>6</v>
      </c>
      <c r="J2554" s="25"/>
      <c r="K2554" s="25"/>
    </row>
    <row r="2555" spans="1:11" s="17" customFormat="1" ht="15" customHeight="1" x14ac:dyDescent="0.2">
      <c r="A2555" s="9">
        <f t="shared" si="39"/>
        <v>2554</v>
      </c>
      <c r="B2555" s="14" t="s">
        <v>54</v>
      </c>
      <c r="C2555" s="14" t="s">
        <v>55</v>
      </c>
      <c r="D2555" s="18">
        <v>41834</v>
      </c>
      <c r="E2555" s="13" t="s">
        <v>56</v>
      </c>
      <c r="F2555" s="14" t="s">
        <v>16</v>
      </c>
      <c r="G2555" s="14" t="s">
        <v>16</v>
      </c>
      <c r="H2555" s="15" t="s">
        <v>57</v>
      </c>
      <c r="I2555" s="11" t="s">
        <v>6</v>
      </c>
      <c r="J2555" s="11"/>
      <c r="K2555" s="11"/>
    </row>
    <row r="2556" spans="1:11" s="17" customFormat="1" ht="15" customHeight="1" x14ac:dyDescent="0.2">
      <c r="A2556" s="9">
        <f t="shared" si="39"/>
        <v>2555</v>
      </c>
      <c r="B2556" s="14" t="s">
        <v>17774</v>
      </c>
      <c r="C2556" s="14" t="s">
        <v>17775</v>
      </c>
      <c r="D2556" s="18">
        <v>41827</v>
      </c>
      <c r="E2556" s="13" t="s">
        <v>17776</v>
      </c>
      <c r="F2556" s="14" t="s">
        <v>118</v>
      </c>
      <c r="G2556" s="14" t="s">
        <v>984</v>
      </c>
      <c r="H2556" s="50" t="s">
        <v>17777</v>
      </c>
      <c r="I2556" s="11" t="s">
        <v>6</v>
      </c>
      <c r="J2556" s="11"/>
      <c r="K2556" s="11"/>
    </row>
    <row r="2557" spans="1:11" s="17" customFormat="1" ht="15" customHeight="1" x14ac:dyDescent="0.2">
      <c r="A2557" s="9">
        <f t="shared" si="39"/>
        <v>2556</v>
      </c>
      <c r="B2557" s="14" t="s">
        <v>17778</v>
      </c>
      <c r="C2557" s="14" t="s">
        <v>17779</v>
      </c>
      <c r="D2557" s="18">
        <v>41823</v>
      </c>
      <c r="E2557" s="13" t="s">
        <v>17780</v>
      </c>
      <c r="F2557" s="14" t="s">
        <v>16</v>
      </c>
      <c r="G2557" s="14" t="s">
        <v>556</v>
      </c>
      <c r="H2557" s="50" t="s">
        <v>17781</v>
      </c>
      <c r="I2557" s="11" t="s">
        <v>6</v>
      </c>
      <c r="J2557" s="11"/>
      <c r="K2557" s="11"/>
    </row>
    <row r="2558" spans="1:11" s="17" customFormat="1" ht="15" customHeight="1" x14ac:dyDescent="0.2">
      <c r="A2558" s="9">
        <f t="shared" si="39"/>
        <v>2557</v>
      </c>
      <c r="B2558" s="14" t="s">
        <v>17759</v>
      </c>
      <c r="C2558" s="14" t="s">
        <v>2904</v>
      </c>
      <c r="D2558" s="18">
        <v>41820</v>
      </c>
      <c r="E2558" s="13" t="s">
        <v>17760</v>
      </c>
      <c r="F2558" s="14" t="s">
        <v>3</v>
      </c>
      <c r="G2558" s="14" t="s">
        <v>4</v>
      </c>
      <c r="H2558" s="15" t="s">
        <v>17761</v>
      </c>
      <c r="I2558" s="11" t="s">
        <v>6</v>
      </c>
      <c r="J2558" s="11"/>
      <c r="K2558" s="11"/>
    </row>
    <row r="2559" spans="1:11" s="17" customFormat="1" ht="15" customHeight="1" x14ac:dyDescent="0.2">
      <c r="A2559" s="9">
        <f t="shared" si="39"/>
        <v>2558</v>
      </c>
      <c r="B2559" s="14" t="s">
        <v>17762</v>
      </c>
      <c r="C2559" s="14" t="s">
        <v>17763</v>
      </c>
      <c r="D2559" s="18">
        <v>41817</v>
      </c>
      <c r="E2559" s="13" t="s">
        <v>17764</v>
      </c>
      <c r="F2559" s="14" t="s">
        <v>16</v>
      </c>
      <c r="G2559" s="14" t="s">
        <v>556</v>
      </c>
      <c r="H2559" s="15" t="s">
        <v>17765</v>
      </c>
      <c r="I2559" s="11" t="s">
        <v>6</v>
      </c>
      <c r="J2559" s="106"/>
      <c r="K2559" s="106"/>
    </row>
    <row r="2560" spans="1:11" s="17" customFormat="1" ht="15" customHeight="1" x14ac:dyDescent="0.2">
      <c r="A2560" s="9">
        <f t="shared" si="39"/>
        <v>2559</v>
      </c>
      <c r="B2560" s="14" t="s">
        <v>17766</v>
      </c>
      <c r="C2560" s="14" t="s">
        <v>17767</v>
      </c>
      <c r="D2560" s="18">
        <v>41817</v>
      </c>
      <c r="E2560" s="13" t="s">
        <v>17768</v>
      </c>
      <c r="F2560" s="14" t="s">
        <v>3</v>
      </c>
      <c r="G2560" s="14" t="s">
        <v>529</v>
      </c>
      <c r="H2560" s="15" t="s">
        <v>17769</v>
      </c>
      <c r="I2560" s="11" t="s">
        <v>6</v>
      </c>
      <c r="J2560" s="106"/>
      <c r="K2560" s="106"/>
    </row>
    <row r="2561" spans="1:11" s="17" customFormat="1" ht="15" customHeight="1" x14ac:dyDescent="0.2">
      <c r="A2561" s="9">
        <f t="shared" si="39"/>
        <v>2560</v>
      </c>
      <c r="B2561" s="14" t="s">
        <v>17770</v>
      </c>
      <c r="C2561" s="14" t="s">
        <v>17771</v>
      </c>
      <c r="D2561" s="18">
        <v>41816</v>
      </c>
      <c r="E2561" s="13" t="s">
        <v>17772</v>
      </c>
      <c r="F2561" s="14" t="s">
        <v>16</v>
      </c>
      <c r="G2561" s="14" t="s">
        <v>364</v>
      </c>
      <c r="H2561" s="15" t="s">
        <v>17773</v>
      </c>
      <c r="I2561" s="11" t="s">
        <v>6</v>
      </c>
      <c r="J2561" s="11"/>
      <c r="K2561" s="11"/>
    </row>
    <row r="2562" spans="1:11" s="17" customFormat="1" ht="15" customHeight="1" x14ac:dyDescent="0.2">
      <c r="A2562" s="9">
        <f t="shared" si="39"/>
        <v>2561</v>
      </c>
      <c r="B2562" s="14" t="s">
        <v>17752</v>
      </c>
      <c r="C2562" s="14" t="s">
        <v>17753</v>
      </c>
      <c r="D2562" s="18">
        <v>41809</v>
      </c>
      <c r="E2562" s="13" t="s">
        <v>17754</v>
      </c>
      <c r="F2562" s="14" t="s">
        <v>3</v>
      </c>
      <c r="G2562" s="14" t="s">
        <v>4</v>
      </c>
      <c r="H2562" s="50" t="s">
        <v>17755</v>
      </c>
      <c r="I2562" s="11" t="s">
        <v>6</v>
      </c>
      <c r="J2562" s="106"/>
      <c r="K2562" s="106"/>
    </row>
    <row r="2563" spans="1:11" s="17" customFormat="1" ht="15" customHeight="1" x14ac:dyDescent="0.2">
      <c r="A2563" s="9">
        <f t="shared" ref="A2563:A2626" si="40">A2562+1</f>
        <v>2562</v>
      </c>
      <c r="B2563" s="14" t="s">
        <v>17756</v>
      </c>
      <c r="C2563" s="14" t="s">
        <v>5577</v>
      </c>
      <c r="D2563" s="18">
        <v>41808</v>
      </c>
      <c r="E2563" s="13" t="s">
        <v>17757</v>
      </c>
      <c r="F2563" s="14" t="s">
        <v>3</v>
      </c>
      <c r="G2563" s="14" t="s">
        <v>3485</v>
      </c>
      <c r="H2563" s="50" t="s">
        <v>17758</v>
      </c>
      <c r="I2563" s="11" t="s">
        <v>6</v>
      </c>
      <c r="J2563" s="106"/>
      <c r="K2563" s="106"/>
    </row>
    <row r="2564" spans="1:11" s="17" customFormat="1" ht="15" customHeight="1" x14ac:dyDescent="0.2">
      <c r="A2564" s="9">
        <f t="shared" si="40"/>
        <v>2563</v>
      </c>
      <c r="B2564" s="14" t="s">
        <v>17733</v>
      </c>
      <c r="C2564" s="14" t="s">
        <v>17734</v>
      </c>
      <c r="D2564" s="18">
        <v>41807</v>
      </c>
      <c r="E2564" s="13" t="s">
        <v>17735</v>
      </c>
      <c r="F2564" s="14" t="s">
        <v>3</v>
      </c>
      <c r="G2564" s="14" t="s">
        <v>39</v>
      </c>
      <c r="H2564" s="15" t="s">
        <v>17736</v>
      </c>
      <c r="I2564" s="11" t="s">
        <v>6</v>
      </c>
      <c r="J2564" s="11"/>
      <c r="K2564" s="11"/>
    </row>
    <row r="2565" spans="1:11" s="17" customFormat="1" ht="15" customHeight="1" x14ac:dyDescent="0.2">
      <c r="A2565" s="9">
        <f t="shared" si="40"/>
        <v>2564</v>
      </c>
      <c r="B2565" s="14" t="s">
        <v>17720</v>
      </c>
      <c r="C2565" s="14" t="s">
        <v>17721</v>
      </c>
      <c r="D2565" s="18">
        <v>41801</v>
      </c>
      <c r="E2565" s="13" t="s">
        <v>17723</v>
      </c>
      <c r="F2565" s="14" t="s">
        <v>16</v>
      </c>
      <c r="G2565" s="14" t="s">
        <v>1262</v>
      </c>
      <c r="H2565" s="50" t="s">
        <v>17724</v>
      </c>
      <c r="I2565" s="11" t="s">
        <v>6</v>
      </c>
      <c r="J2565" s="11"/>
      <c r="K2565" s="11"/>
    </row>
    <row r="2566" spans="1:11" s="17" customFormat="1" ht="15" customHeight="1" x14ac:dyDescent="0.2">
      <c r="A2566" s="9">
        <f t="shared" si="40"/>
        <v>2565</v>
      </c>
      <c r="B2566" s="14" t="s">
        <v>17748</v>
      </c>
      <c r="C2566" s="14" t="s">
        <v>17749</v>
      </c>
      <c r="D2566" s="18">
        <v>41799</v>
      </c>
      <c r="E2566" s="13" t="s">
        <v>17750</v>
      </c>
      <c r="F2566" s="14" t="s">
        <v>118</v>
      </c>
      <c r="G2566" s="14" t="s">
        <v>1426</v>
      </c>
      <c r="H2566" s="50" t="s">
        <v>17751</v>
      </c>
      <c r="I2566" s="11" t="s">
        <v>6</v>
      </c>
      <c r="J2566" s="11"/>
      <c r="K2566" s="11"/>
    </row>
    <row r="2567" spans="1:11" s="17" customFormat="1" ht="15" customHeight="1" x14ac:dyDescent="0.2">
      <c r="A2567" s="9">
        <f t="shared" si="40"/>
        <v>2566</v>
      </c>
      <c r="B2567" s="14" t="s">
        <v>17737</v>
      </c>
      <c r="C2567" s="14" t="s">
        <v>17738</v>
      </c>
      <c r="D2567" s="18">
        <v>41799</v>
      </c>
      <c r="E2567" s="13" t="s">
        <v>17739</v>
      </c>
      <c r="F2567" s="14" t="s">
        <v>16</v>
      </c>
      <c r="G2567" s="14" t="s">
        <v>101</v>
      </c>
      <c r="H2567" s="15" t="s">
        <v>17740</v>
      </c>
      <c r="I2567" s="11" t="s">
        <v>6</v>
      </c>
      <c r="J2567" s="11"/>
      <c r="K2567" s="11"/>
    </row>
    <row r="2568" spans="1:11" s="17" customFormat="1" ht="15" customHeight="1" x14ac:dyDescent="0.2">
      <c r="A2568" s="9">
        <f t="shared" si="40"/>
        <v>2567</v>
      </c>
      <c r="B2568" s="14" t="s">
        <v>17741</v>
      </c>
      <c r="C2568" s="14" t="s">
        <v>17742</v>
      </c>
      <c r="D2568" s="18">
        <v>41796</v>
      </c>
      <c r="E2568" s="13" t="s">
        <v>17743</v>
      </c>
      <c r="F2568" s="14" t="s">
        <v>16</v>
      </c>
      <c r="G2568" s="14" t="s">
        <v>1262</v>
      </c>
      <c r="H2568" s="50" t="s">
        <v>17744</v>
      </c>
      <c r="I2568" s="11" t="s">
        <v>6</v>
      </c>
      <c r="J2568" s="11"/>
      <c r="K2568" s="11"/>
    </row>
    <row r="2569" spans="1:11" s="17" customFormat="1" ht="15" customHeight="1" x14ac:dyDescent="0.2">
      <c r="A2569" s="9">
        <f t="shared" si="40"/>
        <v>2568</v>
      </c>
      <c r="B2569" s="14" t="s">
        <v>17745</v>
      </c>
      <c r="C2569" s="14" t="s">
        <v>14408</v>
      </c>
      <c r="D2569" s="18">
        <v>41796</v>
      </c>
      <c r="E2569" s="13" t="s">
        <v>17746</v>
      </c>
      <c r="F2569" s="14" t="s">
        <v>16</v>
      </c>
      <c r="G2569" s="14" t="s">
        <v>3464</v>
      </c>
      <c r="H2569" s="50" t="s">
        <v>17747</v>
      </c>
      <c r="I2569" s="11" t="s">
        <v>6</v>
      </c>
      <c r="J2569" s="11"/>
      <c r="K2569" s="11"/>
    </row>
    <row r="2570" spans="1:11" s="17" customFormat="1" ht="15" customHeight="1" x14ac:dyDescent="0.2">
      <c r="A2570" s="9">
        <f t="shared" si="40"/>
        <v>2569</v>
      </c>
      <c r="B2570" s="22" t="s">
        <v>17712</v>
      </c>
      <c r="C2570" s="22" t="s">
        <v>17713</v>
      </c>
      <c r="D2570" s="21">
        <v>41793</v>
      </c>
      <c r="E2570" s="13" t="s">
        <v>17714</v>
      </c>
      <c r="F2570" s="22" t="s">
        <v>16</v>
      </c>
      <c r="G2570" s="22" t="s">
        <v>1353</v>
      </c>
      <c r="H2570" s="50" t="s">
        <v>17715</v>
      </c>
      <c r="I2570" s="11" t="s">
        <v>6</v>
      </c>
      <c r="J2570" s="113"/>
      <c r="K2570" s="113"/>
    </row>
    <row r="2571" spans="1:11" s="17" customFormat="1" ht="15" customHeight="1" x14ac:dyDescent="0.2">
      <c r="A2571" s="9">
        <f t="shared" si="40"/>
        <v>2570</v>
      </c>
      <c r="B2571" s="14" t="s">
        <v>17725</v>
      </c>
      <c r="C2571" s="14" t="s">
        <v>17726</v>
      </c>
      <c r="D2571" s="18">
        <v>41793</v>
      </c>
      <c r="E2571" s="13" t="s">
        <v>17727</v>
      </c>
      <c r="F2571" s="14" t="s">
        <v>3</v>
      </c>
      <c r="G2571" s="14" t="s">
        <v>529</v>
      </c>
      <c r="H2571" s="15" t="s">
        <v>17728</v>
      </c>
      <c r="I2571" s="11" t="s">
        <v>6</v>
      </c>
      <c r="J2571" s="106"/>
      <c r="K2571" s="106"/>
    </row>
    <row r="2572" spans="1:11" s="17" customFormat="1" ht="15" customHeight="1" x14ac:dyDescent="0.2">
      <c r="A2572" s="9">
        <f t="shared" si="40"/>
        <v>2571</v>
      </c>
      <c r="B2572" s="14" t="s">
        <v>17716</v>
      </c>
      <c r="C2572" s="14" t="s">
        <v>17717</v>
      </c>
      <c r="D2572" s="18">
        <v>41788</v>
      </c>
      <c r="E2572" s="13" t="s">
        <v>17718</v>
      </c>
      <c r="F2572" s="14" t="s">
        <v>3</v>
      </c>
      <c r="G2572" s="14" t="s">
        <v>285</v>
      </c>
      <c r="H2572" s="50" t="s">
        <v>17719</v>
      </c>
      <c r="I2572" s="11" t="s">
        <v>6</v>
      </c>
      <c r="J2572" s="11"/>
      <c r="K2572" s="11"/>
    </row>
    <row r="2573" spans="1:11" s="17" customFormat="1" ht="15" customHeight="1" x14ac:dyDescent="0.2">
      <c r="A2573" s="9">
        <f t="shared" si="40"/>
        <v>2572</v>
      </c>
      <c r="B2573" s="14" t="s">
        <v>17708</v>
      </c>
      <c r="C2573" s="14" t="s">
        <v>17709</v>
      </c>
      <c r="D2573" s="18">
        <v>41787</v>
      </c>
      <c r="E2573" s="13" t="s">
        <v>17710</v>
      </c>
      <c r="F2573" s="14" t="s">
        <v>3</v>
      </c>
      <c r="G2573" s="14" t="s">
        <v>4</v>
      </c>
      <c r="H2573" s="50" t="s">
        <v>17711</v>
      </c>
      <c r="I2573" s="11" t="s">
        <v>6</v>
      </c>
      <c r="J2573" s="106"/>
      <c r="K2573" s="106"/>
    </row>
    <row r="2574" spans="1:11" s="17" customFormat="1" ht="15" customHeight="1" x14ac:dyDescent="0.2">
      <c r="A2574" s="9">
        <f t="shared" si="40"/>
        <v>2573</v>
      </c>
      <c r="B2574" s="14" t="s">
        <v>17694</v>
      </c>
      <c r="C2574" s="14" t="s">
        <v>615</v>
      </c>
      <c r="D2574" s="18">
        <v>41785</v>
      </c>
      <c r="E2574" s="13" t="s">
        <v>17695</v>
      </c>
      <c r="F2574" s="14" t="s">
        <v>3</v>
      </c>
      <c r="G2574" s="14" t="s">
        <v>4</v>
      </c>
      <c r="H2574" s="15" t="s">
        <v>17696</v>
      </c>
      <c r="I2574" s="11" t="s">
        <v>6</v>
      </c>
      <c r="J2574" s="11"/>
      <c r="K2574" s="11"/>
    </row>
    <row r="2575" spans="1:11" s="17" customFormat="1" ht="15" customHeight="1" x14ac:dyDescent="0.2">
      <c r="A2575" s="9">
        <f t="shared" si="40"/>
        <v>2574</v>
      </c>
      <c r="B2575" s="14" t="s">
        <v>17571</v>
      </c>
      <c r="C2575" s="14" t="s">
        <v>17572</v>
      </c>
      <c r="D2575" s="18">
        <v>41779</v>
      </c>
      <c r="E2575" s="13" t="s">
        <v>17573</v>
      </c>
      <c r="F2575" s="14" t="s">
        <v>16</v>
      </c>
      <c r="G2575" s="14" t="s">
        <v>101</v>
      </c>
      <c r="H2575" s="15" t="s">
        <v>17574</v>
      </c>
      <c r="I2575" s="11" t="s">
        <v>6</v>
      </c>
      <c r="J2575" s="11"/>
      <c r="K2575" s="11"/>
    </row>
    <row r="2576" spans="1:11" s="17" customFormat="1" ht="15" customHeight="1" x14ac:dyDescent="0.2">
      <c r="A2576" s="9">
        <f t="shared" si="40"/>
        <v>2575</v>
      </c>
      <c r="B2576" s="14" t="s">
        <v>17729</v>
      </c>
      <c r="C2576" s="14" t="s">
        <v>17730</v>
      </c>
      <c r="D2576" s="18">
        <v>41771</v>
      </c>
      <c r="E2576" s="13" t="s">
        <v>17731</v>
      </c>
      <c r="F2576" s="14" t="s">
        <v>3</v>
      </c>
      <c r="G2576" s="14" t="s">
        <v>1643</v>
      </c>
      <c r="H2576" s="50" t="s">
        <v>17732</v>
      </c>
      <c r="I2576" s="11" t="s">
        <v>6</v>
      </c>
      <c r="J2576" s="11"/>
      <c r="K2576" s="11"/>
    </row>
    <row r="2577" spans="1:11" s="17" customFormat="1" ht="15" customHeight="1" x14ac:dyDescent="0.2">
      <c r="A2577" s="9">
        <f t="shared" si="40"/>
        <v>2576</v>
      </c>
      <c r="B2577" s="14" t="s">
        <v>17701</v>
      </c>
      <c r="C2577" s="14" t="s">
        <v>12483</v>
      </c>
      <c r="D2577" s="18">
        <v>41765</v>
      </c>
      <c r="E2577" s="13" t="s">
        <v>17702</v>
      </c>
      <c r="F2577" s="14" t="s">
        <v>16</v>
      </c>
      <c r="G2577" s="14" t="s">
        <v>318</v>
      </c>
      <c r="H2577" s="15" t="s">
        <v>17703</v>
      </c>
      <c r="I2577" s="11" t="s">
        <v>6</v>
      </c>
      <c r="J2577" s="11"/>
      <c r="K2577" s="11"/>
    </row>
    <row r="2578" spans="1:11" s="17" customFormat="1" ht="15" customHeight="1" x14ac:dyDescent="0.2">
      <c r="A2578" s="9">
        <f t="shared" si="40"/>
        <v>2577</v>
      </c>
      <c r="B2578" s="14" t="s">
        <v>17691</v>
      </c>
      <c r="C2578" s="14" t="s">
        <v>12881</v>
      </c>
      <c r="D2578" s="18">
        <v>41764</v>
      </c>
      <c r="E2578" s="13" t="s">
        <v>17692</v>
      </c>
      <c r="F2578" s="14" t="s">
        <v>16</v>
      </c>
      <c r="G2578" s="14" t="s">
        <v>30</v>
      </c>
      <c r="H2578" s="50" t="s">
        <v>17693</v>
      </c>
      <c r="I2578" s="11" t="s">
        <v>6</v>
      </c>
      <c r="J2578" s="106"/>
      <c r="K2578" s="106"/>
    </row>
    <row r="2579" spans="1:11" s="17" customFormat="1" ht="15" customHeight="1" x14ac:dyDescent="0.2">
      <c r="A2579" s="9">
        <f t="shared" si="40"/>
        <v>2578</v>
      </c>
      <c r="B2579" s="14" t="s">
        <v>17704</v>
      </c>
      <c r="C2579" s="14" t="s">
        <v>17705</v>
      </c>
      <c r="D2579" s="18">
        <v>41753</v>
      </c>
      <c r="E2579" s="13" t="s">
        <v>17706</v>
      </c>
      <c r="F2579" s="14" t="s">
        <v>3</v>
      </c>
      <c r="G2579" s="14" t="s">
        <v>142</v>
      </c>
      <c r="H2579" s="15" t="s">
        <v>17707</v>
      </c>
      <c r="I2579" s="11" t="s">
        <v>6</v>
      </c>
      <c r="J2579" s="106"/>
      <c r="K2579" s="106"/>
    </row>
    <row r="2580" spans="1:11" s="17" customFormat="1" ht="15" customHeight="1" x14ac:dyDescent="0.2">
      <c r="A2580" s="9">
        <f t="shared" si="40"/>
        <v>2579</v>
      </c>
      <c r="B2580" s="14" t="s">
        <v>17697</v>
      </c>
      <c r="C2580" s="14" t="s">
        <v>17698</v>
      </c>
      <c r="D2580" s="18">
        <v>41752</v>
      </c>
      <c r="E2580" s="13" t="s">
        <v>17699</v>
      </c>
      <c r="F2580" s="14" t="s">
        <v>8</v>
      </c>
      <c r="G2580" s="14" t="s">
        <v>669</v>
      </c>
      <c r="H2580" s="15" t="s">
        <v>17700</v>
      </c>
      <c r="I2580" s="11" t="s">
        <v>6</v>
      </c>
      <c r="J2580" s="106"/>
      <c r="K2580" s="106"/>
    </row>
    <row r="2581" spans="1:11" s="17" customFormat="1" ht="15" customHeight="1" x14ac:dyDescent="0.2">
      <c r="A2581" s="9">
        <f t="shared" si="40"/>
        <v>2580</v>
      </c>
      <c r="B2581" s="14" t="s">
        <v>2570</v>
      </c>
      <c r="C2581" s="14" t="s">
        <v>2571</v>
      </c>
      <c r="D2581" s="18">
        <v>41752</v>
      </c>
      <c r="E2581" s="13" t="s">
        <v>2572</v>
      </c>
      <c r="F2581" s="14" t="s">
        <v>3</v>
      </c>
      <c r="G2581" s="14" t="s">
        <v>39</v>
      </c>
      <c r="H2581" s="15" t="s">
        <v>2573</v>
      </c>
      <c r="I2581" s="11" t="s">
        <v>6</v>
      </c>
      <c r="J2581" s="11"/>
      <c r="K2581" s="11"/>
    </row>
    <row r="2582" spans="1:11" s="17" customFormat="1" ht="15" customHeight="1" x14ac:dyDescent="0.2">
      <c r="A2582" s="9">
        <f t="shared" si="40"/>
        <v>2581</v>
      </c>
      <c r="B2582" s="14" t="s">
        <v>5984</v>
      </c>
      <c r="C2582" s="14" t="s">
        <v>5985</v>
      </c>
      <c r="D2582" s="18">
        <v>41751</v>
      </c>
      <c r="E2582" s="13" t="s">
        <v>5986</v>
      </c>
      <c r="F2582" s="14" t="s">
        <v>16</v>
      </c>
      <c r="G2582" s="14" t="s">
        <v>1525</v>
      </c>
      <c r="H2582" s="50" t="s">
        <v>5987</v>
      </c>
      <c r="I2582" s="11" t="s">
        <v>6</v>
      </c>
      <c r="J2582" s="11"/>
      <c r="K2582" s="11"/>
    </row>
    <row r="2583" spans="1:11" s="17" customFormat="1" ht="15" customHeight="1" x14ac:dyDescent="0.2">
      <c r="A2583" s="9">
        <f t="shared" si="40"/>
        <v>2582</v>
      </c>
      <c r="B2583" s="14" t="s">
        <v>17688</v>
      </c>
      <c r="C2583" s="14" t="s">
        <v>8256</v>
      </c>
      <c r="D2583" s="18">
        <v>41746</v>
      </c>
      <c r="E2583" s="13" t="s">
        <v>17689</v>
      </c>
      <c r="F2583" s="14" t="s">
        <v>16</v>
      </c>
      <c r="G2583" s="14" t="s">
        <v>556</v>
      </c>
      <c r="H2583" s="50" t="s">
        <v>17690</v>
      </c>
      <c r="I2583" s="11" t="s">
        <v>6</v>
      </c>
      <c r="J2583" s="106"/>
      <c r="K2583" s="106"/>
    </row>
    <row r="2584" spans="1:11" s="17" customFormat="1" ht="15" customHeight="1" x14ac:dyDescent="0.2">
      <c r="A2584" s="9">
        <f t="shared" si="40"/>
        <v>2583</v>
      </c>
      <c r="B2584" s="14" t="s">
        <v>17684</v>
      </c>
      <c r="C2584" s="14" t="s">
        <v>17685</v>
      </c>
      <c r="D2584" s="18">
        <v>41746</v>
      </c>
      <c r="E2584" s="13" t="s">
        <v>17686</v>
      </c>
      <c r="F2584" s="14" t="s">
        <v>3</v>
      </c>
      <c r="G2584" s="14" t="s">
        <v>1776</v>
      </c>
      <c r="H2584" s="50" t="s">
        <v>17687</v>
      </c>
      <c r="I2584" s="11" t="s">
        <v>6</v>
      </c>
      <c r="J2584" s="11"/>
      <c r="K2584" s="11"/>
    </row>
    <row r="2585" spans="1:11" s="17" customFormat="1" ht="15" customHeight="1" x14ac:dyDescent="0.2">
      <c r="A2585" s="9">
        <f t="shared" si="40"/>
        <v>2584</v>
      </c>
      <c r="B2585" s="14" t="s">
        <v>17680</v>
      </c>
      <c r="C2585" s="14" t="s">
        <v>17681</v>
      </c>
      <c r="D2585" s="18">
        <v>41745</v>
      </c>
      <c r="E2585" s="13" t="s">
        <v>17682</v>
      </c>
      <c r="F2585" s="14" t="s">
        <v>16</v>
      </c>
      <c r="G2585" s="14" t="s">
        <v>318</v>
      </c>
      <c r="H2585" s="50" t="s">
        <v>17683</v>
      </c>
      <c r="I2585" s="11" t="s">
        <v>6</v>
      </c>
      <c r="J2585" s="106"/>
      <c r="K2585" s="106"/>
    </row>
    <row r="2586" spans="1:11" s="17" customFormat="1" ht="15" customHeight="1" x14ac:dyDescent="0.2">
      <c r="A2586" s="9">
        <f t="shared" si="40"/>
        <v>2585</v>
      </c>
      <c r="B2586" s="14" t="s">
        <v>366</v>
      </c>
      <c r="C2586" s="14" t="s">
        <v>367</v>
      </c>
      <c r="D2586" s="18">
        <v>41743</v>
      </c>
      <c r="E2586" s="13" t="s">
        <v>368</v>
      </c>
      <c r="F2586" s="14" t="s">
        <v>16</v>
      </c>
      <c r="G2586" s="14" t="s">
        <v>16</v>
      </c>
      <c r="H2586" s="15" t="s">
        <v>369</v>
      </c>
      <c r="I2586" s="11" t="s">
        <v>6</v>
      </c>
      <c r="J2586" s="106"/>
      <c r="K2586" s="106"/>
    </row>
    <row r="2587" spans="1:11" s="17" customFormat="1" ht="15" customHeight="1" x14ac:dyDescent="0.2">
      <c r="A2587" s="9">
        <f t="shared" si="40"/>
        <v>2586</v>
      </c>
      <c r="B2587" s="14" t="s">
        <v>17676</v>
      </c>
      <c r="C2587" s="14" t="s">
        <v>17677</v>
      </c>
      <c r="D2587" s="18">
        <v>41733</v>
      </c>
      <c r="E2587" s="13" t="s">
        <v>17678</v>
      </c>
      <c r="F2587" s="14" t="s">
        <v>118</v>
      </c>
      <c r="G2587" s="14" t="s">
        <v>1426</v>
      </c>
      <c r="H2587" s="50" t="s">
        <v>17679</v>
      </c>
      <c r="I2587" s="11" t="s">
        <v>6</v>
      </c>
      <c r="J2587" s="11"/>
      <c r="K2587" s="11"/>
    </row>
    <row r="2588" spans="1:11" s="17" customFormat="1" ht="15" customHeight="1" x14ac:dyDescent="0.2">
      <c r="A2588" s="9">
        <f t="shared" si="40"/>
        <v>2587</v>
      </c>
      <c r="B2588" s="14" t="s">
        <v>17672</v>
      </c>
      <c r="C2588" s="14" t="s">
        <v>17673</v>
      </c>
      <c r="D2588" s="18">
        <v>41733</v>
      </c>
      <c r="E2588" s="13" t="s">
        <v>17674</v>
      </c>
      <c r="F2588" s="14" t="s">
        <v>16</v>
      </c>
      <c r="G2588" s="14" t="s">
        <v>1353</v>
      </c>
      <c r="H2588" s="50" t="s">
        <v>17675</v>
      </c>
      <c r="I2588" s="11" t="s">
        <v>6</v>
      </c>
      <c r="J2588" s="11"/>
      <c r="K2588" s="11"/>
    </row>
    <row r="2589" spans="1:11" s="17" customFormat="1" ht="15" customHeight="1" x14ac:dyDescent="0.2">
      <c r="A2589" s="9">
        <f t="shared" si="40"/>
        <v>2588</v>
      </c>
      <c r="B2589" s="14" t="s">
        <v>17668</v>
      </c>
      <c r="C2589" s="14" t="s">
        <v>17669</v>
      </c>
      <c r="D2589" s="18">
        <v>41732</v>
      </c>
      <c r="E2589" s="13" t="s">
        <v>17670</v>
      </c>
      <c r="F2589" s="14" t="s">
        <v>3</v>
      </c>
      <c r="G2589" s="14" t="s">
        <v>1962</v>
      </c>
      <c r="H2589" s="50" t="s">
        <v>17671</v>
      </c>
      <c r="I2589" s="11" t="s">
        <v>6</v>
      </c>
      <c r="J2589" s="11"/>
      <c r="K2589" s="11"/>
    </row>
    <row r="2590" spans="1:11" s="17" customFormat="1" ht="15" customHeight="1" x14ac:dyDescent="0.2">
      <c r="A2590" s="9">
        <f t="shared" si="40"/>
        <v>2589</v>
      </c>
      <c r="B2590" s="14" t="s">
        <v>17664</v>
      </c>
      <c r="C2590" s="14" t="s">
        <v>17665</v>
      </c>
      <c r="D2590" s="18">
        <v>41731</v>
      </c>
      <c r="E2590" s="13" t="s">
        <v>17666</v>
      </c>
      <c r="F2590" s="14" t="s">
        <v>16</v>
      </c>
      <c r="G2590" s="14" t="s">
        <v>48</v>
      </c>
      <c r="H2590" s="15" t="s">
        <v>17667</v>
      </c>
      <c r="I2590" s="11" t="s">
        <v>6</v>
      </c>
      <c r="J2590" s="11"/>
      <c r="K2590" s="11"/>
    </row>
    <row r="2591" spans="1:11" s="17" customFormat="1" ht="15" customHeight="1" x14ac:dyDescent="0.2">
      <c r="A2591" s="9">
        <f t="shared" si="40"/>
        <v>2590</v>
      </c>
      <c r="B2591" s="14" t="s">
        <v>17657</v>
      </c>
      <c r="C2591" s="14" t="s">
        <v>15109</v>
      </c>
      <c r="D2591" s="18">
        <v>41731</v>
      </c>
      <c r="E2591" s="13" t="s">
        <v>17658</v>
      </c>
      <c r="F2591" s="14" t="s">
        <v>16</v>
      </c>
      <c r="G2591" s="14" t="s">
        <v>318</v>
      </c>
      <c r="H2591" s="50" t="s">
        <v>17659</v>
      </c>
      <c r="I2591" s="11" t="s">
        <v>6</v>
      </c>
      <c r="J2591" s="11"/>
      <c r="K2591" s="11"/>
    </row>
    <row r="2592" spans="1:11" s="17" customFormat="1" ht="15" customHeight="1" x14ac:dyDescent="0.2">
      <c r="A2592" s="9">
        <f t="shared" si="40"/>
        <v>2591</v>
      </c>
      <c r="B2592" s="14" t="s">
        <v>8355</v>
      </c>
      <c r="C2592" s="14" t="s">
        <v>8356</v>
      </c>
      <c r="D2592" s="18">
        <v>41731</v>
      </c>
      <c r="E2592" s="13" t="s">
        <v>8357</v>
      </c>
      <c r="F2592" s="14" t="s">
        <v>3</v>
      </c>
      <c r="G2592" s="14" t="s">
        <v>39</v>
      </c>
      <c r="H2592" s="50" t="s">
        <v>8358</v>
      </c>
      <c r="I2592" s="11" t="s">
        <v>6</v>
      </c>
      <c r="J2592" s="25"/>
      <c r="K2592" s="25"/>
    </row>
    <row r="2593" spans="1:11" s="17" customFormat="1" ht="15" customHeight="1" x14ac:dyDescent="0.2">
      <c r="A2593" s="9">
        <f t="shared" si="40"/>
        <v>2592</v>
      </c>
      <c r="B2593" s="14" t="s">
        <v>17660</v>
      </c>
      <c r="C2593" s="14" t="s">
        <v>17661</v>
      </c>
      <c r="D2593" s="18">
        <v>41731</v>
      </c>
      <c r="E2593" s="13" t="s">
        <v>17662</v>
      </c>
      <c r="F2593" s="14" t="s">
        <v>3</v>
      </c>
      <c r="G2593" s="14" t="s">
        <v>96</v>
      </c>
      <c r="H2593" s="50" t="s">
        <v>17663</v>
      </c>
      <c r="I2593" s="11" t="s">
        <v>6</v>
      </c>
      <c r="J2593" s="11"/>
      <c r="K2593" s="11"/>
    </row>
    <row r="2594" spans="1:11" s="17" customFormat="1" ht="15" customHeight="1" x14ac:dyDescent="0.2">
      <c r="A2594" s="9">
        <f t="shared" si="40"/>
        <v>2593</v>
      </c>
      <c r="B2594" s="14" t="s">
        <v>17654</v>
      </c>
      <c r="C2594" s="14" t="s">
        <v>15441</v>
      </c>
      <c r="D2594" s="18">
        <v>41730</v>
      </c>
      <c r="E2594" s="13" t="s">
        <v>17655</v>
      </c>
      <c r="F2594" s="14" t="s">
        <v>3</v>
      </c>
      <c r="G2594" s="14" t="s">
        <v>1776</v>
      </c>
      <c r="H2594" s="50" t="s">
        <v>17656</v>
      </c>
      <c r="I2594" s="11" t="s">
        <v>6</v>
      </c>
      <c r="J2594" s="11"/>
      <c r="K2594" s="11"/>
    </row>
    <row r="2595" spans="1:11" s="17" customFormat="1" ht="15" customHeight="1" x14ac:dyDescent="0.2">
      <c r="A2595" s="9">
        <f t="shared" si="40"/>
        <v>2594</v>
      </c>
      <c r="B2595" s="14" t="s">
        <v>17646</v>
      </c>
      <c r="C2595" s="14" t="s">
        <v>17647</v>
      </c>
      <c r="D2595" s="18">
        <v>41730</v>
      </c>
      <c r="E2595" s="13" t="s">
        <v>17648</v>
      </c>
      <c r="F2595" s="14" t="s">
        <v>3</v>
      </c>
      <c r="G2595" s="14" t="s">
        <v>70</v>
      </c>
      <c r="H2595" s="50" t="s">
        <v>17649</v>
      </c>
      <c r="I2595" s="11" t="s">
        <v>6</v>
      </c>
      <c r="J2595" s="11"/>
      <c r="K2595" s="11"/>
    </row>
    <row r="2596" spans="1:11" s="17" customFormat="1" ht="15" customHeight="1" x14ac:dyDescent="0.2">
      <c r="A2596" s="9">
        <f t="shared" si="40"/>
        <v>2595</v>
      </c>
      <c r="B2596" s="14" t="s">
        <v>17650</v>
      </c>
      <c r="C2596" s="14" t="s">
        <v>17651</v>
      </c>
      <c r="D2596" s="18">
        <v>41730</v>
      </c>
      <c r="E2596" s="13" t="s">
        <v>17652</v>
      </c>
      <c r="F2596" s="14" t="s">
        <v>3</v>
      </c>
      <c r="G2596" s="14" t="s">
        <v>1643</v>
      </c>
      <c r="H2596" s="50" t="s">
        <v>17653</v>
      </c>
      <c r="I2596" s="11" t="s">
        <v>6</v>
      </c>
      <c r="J2596" s="11"/>
      <c r="K2596" s="11"/>
    </row>
    <row r="2597" spans="1:11" s="17" customFormat="1" ht="15" customHeight="1" x14ac:dyDescent="0.2">
      <c r="A2597" s="9">
        <f t="shared" si="40"/>
        <v>2596</v>
      </c>
      <c r="B2597" s="10" t="s">
        <v>17608</v>
      </c>
      <c r="C2597" s="14" t="s">
        <v>17609</v>
      </c>
      <c r="D2597" s="18">
        <v>41729</v>
      </c>
      <c r="E2597" s="13" t="s">
        <v>17610</v>
      </c>
      <c r="F2597" s="14" t="s">
        <v>16</v>
      </c>
      <c r="G2597" s="14" t="s">
        <v>556</v>
      </c>
      <c r="H2597" s="50" t="s">
        <v>17611</v>
      </c>
      <c r="I2597" s="11" t="s">
        <v>6</v>
      </c>
      <c r="J2597" s="106"/>
      <c r="K2597" s="106"/>
    </row>
    <row r="2598" spans="1:11" s="17" customFormat="1" ht="15" customHeight="1" x14ac:dyDescent="0.2">
      <c r="A2598" s="9">
        <f t="shared" si="40"/>
        <v>2597</v>
      </c>
      <c r="B2598" s="105" t="s">
        <v>17642</v>
      </c>
      <c r="C2598" s="106" t="s">
        <v>17643</v>
      </c>
      <c r="D2598" s="116">
        <v>41726</v>
      </c>
      <c r="E2598" s="13" t="s">
        <v>17644</v>
      </c>
      <c r="F2598" s="106" t="s">
        <v>3</v>
      </c>
      <c r="G2598" s="106" t="s">
        <v>96</v>
      </c>
      <c r="H2598" s="50" t="s">
        <v>17645</v>
      </c>
      <c r="I2598" s="11" t="s">
        <v>6</v>
      </c>
      <c r="J2598" s="11"/>
      <c r="K2598" s="11"/>
    </row>
    <row r="2599" spans="1:11" s="17" customFormat="1" ht="15" customHeight="1" x14ac:dyDescent="0.2">
      <c r="A2599" s="9">
        <f t="shared" si="40"/>
        <v>2598</v>
      </c>
      <c r="B2599" s="10" t="s">
        <v>17634</v>
      </c>
      <c r="C2599" s="14" t="s">
        <v>17635</v>
      </c>
      <c r="D2599" s="18">
        <v>41725</v>
      </c>
      <c r="E2599" s="13" t="s">
        <v>17636</v>
      </c>
      <c r="F2599" s="14" t="s">
        <v>16</v>
      </c>
      <c r="G2599" s="14" t="s">
        <v>6508</v>
      </c>
      <c r="H2599" s="50" t="s">
        <v>17637</v>
      </c>
      <c r="I2599" s="11" t="s">
        <v>6</v>
      </c>
      <c r="J2599" s="11"/>
      <c r="K2599" s="11"/>
    </row>
    <row r="2600" spans="1:11" s="17" customFormat="1" ht="15" customHeight="1" x14ac:dyDescent="0.2">
      <c r="A2600" s="9">
        <f t="shared" si="40"/>
        <v>2599</v>
      </c>
      <c r="B2600" s="10" t="s">
        <v>17638</v>
      </c>
      <c r="C2600" s="14" t="s">
        <v>17639</v>
      </c>
      <c r="D2600" s="18">
        <v>41725</v>
      </c>
      <c r="E2600" s="13" t="s">
        <v>17640</v>
      </c>
      <c r="F2600" s="14" t="s">
        <v>3</v>
      </c>
      <c r="G2600" s="14" t="s">
        <v>285</v>
      </c>
      <c r="H2600" s="50" t="s">
        <v>17641</v>
      </c>
      <c r="I2600" s="11" t="s">
        <v>6</v>
      </c>
      <c r="J2600" s="11"/>
      <c r="K2600" s="11"/>
    </row>
    <row r="2601" spans="1:11" s="17" customFormat="1" ht="15" customHeight="1" x14ac:dyDescent="0.2">
      <c r="A2601" s="9">
        <f t="shared" si="40"/>
        <v>2600</v>
      </c>
      <c r="B2601" s="10" t="s">
        <v>17630</v>
      </c>
      <c r="C2601" s="14" t="s">
        <v>17631</v>
      </c>
      <c r="D2601" s="18">
        <v>41724</v>
      </c>
      <c r="E2601" s="13" t="s">
        <v>17632</v>
      </c>
      <c r="F2601" s="14" t="s">
        <v>3</v>
      </c>
      <c r="G2601" s="14" t="s">
        <v>4</v>
      </c>
      <c r="H2601" s="50" t="s">
        <v>17633</v>
      </c>
      <c r="I2601" s="11" t="s">
        <v>6</v>
      </c>
      <c r="J2601" s="11"/>
      <c r="K2601" s="11"/>
    </row>
    <row r="2602" spans="1:11" s="17" customFormat="1" ht="15" customHeight="1" x14ac:dyDescent="0.2">
      <c r="A2602" s="9">
        <f t="shared" si="40"/>
        <v>2601</v>
      </c>
      <c r="B2602" s="10" t="s">
        <v>17622</v>
      </c>
      <c r="C2602" s="14" t="s">
        <v>17623</v>
      </c>
      <c r="D2602" s="18">
        <v>41719</v>
      </c>
      <c r="E2602" s="13" t="s">
        <v>17624</v>
      </c>
      <c r="F2602" s="14" t="s">
        <v>16</v>
      </c>
      <c r="G2602" s="14" t="s">
        <v>101</v>
      </c>
      <c r="H2602" s="50" t="s">
        <v>17625</v>
      </c>
      <c r="I2602" s="11" t="s">
        <v>6</v>
      </c>
      <c r="J2602" s="11"/>
      <c r="K2602" s="11"/>
    </row>
    <row r="2603" spans="1:11" s="17" customFormat="1" ht="15" customHeight="1" x14ac:dyDescent="0.2">
      <c r="A2603" s="9">
        <f t="shared" si="40"/>
        <v>2602</v>
      </c>
      <c r="B2603" s="10" t="s">
        <v>17626</v>
      </c>
      <c r="C2603" s="14" t="s">
        <v>17627</v>
      </c>
      <c r="D2603" s="18">
        <v>41719</v>
      </c>
      <c r="E2603" s="13" t="s">
        <v>17628</v>
      </c>
      <c r="F2603" s="14" t="s">
        <v>3</v>
      </c>
      <c r="G2603" s="14" t="s">
        <v>529</v>
      </c>
      <c r="H2603" s="50" t="s">
        <v>17629</v>
      </c>
      <c r="I2603" s="11" t="s">
        <v>6</v>
      </c>
      <c r="J2603" s="106"/>
      <c r="K2603" s="106"/>
    </row>
    <row r="2604" spans="1:11" s="17" customFormat="1" ht="15" customHeight="1" x14ac:dyDescent="0.2">
      <c r="A2604" s="9">
        <f t="shared" si="40"/>
        <v>2603</v>
      </c>
      <c r="B2604" s="10" t="s">
        <v>17618</v>
      </c>
      <c r="C2604" s="14" t="s">
        <v>17619</v>
      </c>
      <c r="D2604" s="18">
        <v>41718</v>
      </c>
      <c r="E2604" s="13" t="s">
        <v>17620</v>
      </c>
      <c r="F2604" s="14" t="s">
        <v>16</v>
      </c>
      <c r="G2604" s="14" t="s">
        <v>101</v>
      </c>
      <c r="H2604" s="50" t="s">
        <v>17621</v>
      </c>
      <c r="I2604" s="11" t="s">
        <v>6</v>
      </c>
      <c r="J2604" s="106"/>
      <c r="K2604" s="106"/>
    </row>
    <row r="2605" spans="1:11" s="17" customFormat="1" ht="15" customHeight="1" x14ac:dyDescent="0.2">
      <c r="A2605" s="9">
        <f t="shared" si="40"/>
        <v>2604</v>
      </c>
      <c r="B2605" s="10" t="s">
        <v>17612</v>
      </c>
      <c r="C2605" s="14" t="s">
        <v>1792</v>
      </c>
      <c r="D2605" s="18">
        <v>41717</v>
      </c>
      <c r="E2605" s="13" t="s">
        <v>17613</v>
      </c>
      <c r="F2605" s="14" t="s">
        <v>16</v>
      </c>
      <c r="G2605" s="14" t="s">
        <v>556</v>
      </c>
      <c r="H2605" s="50" t="s">
        <v>17614</v>
      </c>
      <c r="I2605" s="11" t="s">
        <v>6</v>
      </c>
      <c r="J2605" s="106"/>
      <c r="K2605" s="106"/>
    </row>
    <row r="2606" spans="1:11" s="17" customFormat="1" ht="15" customHeight="1" x14ac:dyDescent="0.2">
      <c r="A2606" s="9">
        <f t="shared" si="40"/>
        <v>2605</v>
      </c>
      <c r="B2606" s="10" t="s">
        <v>17604</v>
      </c>
      <c r="C2606" s="14" t="s">
        <v>17605</v>
      </c>
      <c r="D2606" s="18">
        <v>41716</v>
      </c>
      <c r="E2606" s="13" t="s">
        <v>17606</v>
      </c>
      <c r="F2606" s="14" t="s">
        <v>16</v>
      </c>
      <c r="G2606" s="14" t="s">
        <v>556</v>
      </c>
      <c r="H2606" s="50" t="s">
        <v>17607</v>
      </c>
      <c r="I2606" s="11" t="s">
        <v>6</v>
      </c>
      <c r="J2606" s="11"/>
      <c r="K2606" s="11"/>
    </row>
    <row r="2607" spans="1:11" s="17" customFormat="1" ht="15" customHeight="1" x14ac:dyDescent="0.2">
      <c r="A2607" s="9">
        <f t="shared" si="40"/>
        <v>2606</v>
      </c>
      <c r="B2607" s="10" t="s">
        <v>17600</v>
      </c>
      <c r="C2607" s="14" t="s">
        <v>17601</v>
      </c>
      <c r="D2607" s="18">
        <v>41712</v>
      </c>
      <c r="E2607" s="13" t="s">
        <v>17602</v>
      </c>
      <c r="F2607" s="14" t="s">
        <v>16</v>
      </c>
      <c r="G2607" s="14" t="s">
        <v>364</v>
      </c>
      <c r="H2607" s="50" t="s">
        <v>17603</v>
      </c>
      <c r="I2607" s="11" t="s">
        <v>6</v>
      </c>
      <c r="J2607" s="11"/>
      <c r="K2607" s="11"/>
    </row>
    <row r="2608" spans="1:11" s="17" customFormat="1" ht="15" customHeight="1" x14ac:dyDescent="0.2">
      <c r="A2608" s="9">
        <f t="shared" si="40"/>
        <v>2607</v>
      </c>
      <c r="B2608" s="10" t="s">
        <v>17597</v>
      </c>
      <c r="C2608" s="14" t="s">
        <v>12435</v>
      </c>
      <c r="D2608" s="18">
        <v>41712</v>
      </c>
      <c r="E2608" s="13" t="s">
        <v>17598</v>
      </c>
      <c r="F2608" s="14" t="s">
        <v>3</v>
      </c>
      <c r="G2608" s="14" t="s">
        <v>4</v>
      </c>
      <c r="H2608" s="50" t="s">
        <v>17599</v>
      </c>
      <c r="I2608" s="11" t="s">
        <v>6</v>
      </c>
      <c r="J2608" s="11"/>
      <c r="K2608" s="11"/>
    </row>
    <row r="2609" spans="1:11" s="17" customFormat="1" ht="15" customHeight="1" x14ac:dyDescent="0.2">
      <c r="A2609" s="9">
        <f t="shared" si="40"/>
        <v>2608</v>
      </c>
      <c r="B2609" s="10" t="s">
        <v>17590</v>
      </c>
      <c r="C2609" s="14" t="s">
        <v>15119</v>
      </c>
      <c r="D2609" s="18">
        <v>41710</v>
      </c>
      <c r="E2609" s="13" t="s">
        <v>17591</v>
      </c>
      <c r="F2609" s="14" t="s">
        <v>3</v>
      </c>
      <c r="G2609" s="14" t="s">
        <v>4121</v>
      </c>
      <c r="H2609" s="15" t="s">
        <v>17592</v>
      </c>
      <c r="I2609" s="11" t="s">
        <v>6</v>
      </c>
      <c r="J2609" s="106"/>
      <c r="K2609" s="106"/>
    </row>
    <row r="2610" spans="1:11" s="17" customFormat="1" ht="15" customHeight="1" x14ac:dyDescent="0.2">
      <c r="A2610" s="9">
        <f t="shared" si="40"/>
        <v>2609</v>
      </c>
      <c r="B2610" s="10" t="s">
        <v>17593</v>
      </c>
      <c r="C2610" s="14" t="s">
        <v>17594</v>
      </c>
      <c r="D2610" s="18">
        <v>41709</v>
      </c>
      <c r="E2610" s="13" t="s">
        <v>17595</v>
      </c>
      <c r="F2610" s="14" t="s">
        <v>118</v>
      </c>
      <c r="G2610" s="14" t="s">
        <v>1426</v>
      </c>
      <c r="H2610" s="15" t="s">
        <v>17596</v>
      </c>
      <c r="I2610" s="11" t="s">
        <v>6</v>
      </c>
      <c r="J2610" s="11"/>
      <c r="K2610" s="11"/>
    </row>
    <row r="2611" spans="1:11" s="17" customFormat="1" ht="15" customHeight="1" x14ac:dyDescent="0.2">
      <c r="A2611" s="9">
        <f t="shared" si="40"/>
        <v>2610</v>
      </c>
      <c r="B2611" s="10" t="s">
        <v>17582</v>
      </c>
      <c r="C2611" s="14" t="s">
        <v>17583</v>
      </c>
      <c r="D2611" s="18">
        <v>41705</v>
      </c>
      <c r="E2611" s="13" t="s">
        <v>17584</v>
      </c>
      <c r="F2611" s="14" t="s">
        <v>16</v>
      </c>
      <c r="G2611" s="14" t="s">
        <v>1353</v>
      </c>
      <c r="H2611" s="50" t="s">
        <v>17585</v>
      </c>
      <c r="I2611" s="11" t="s">
        <v>6</v>
      </c>
      <c r="J2611" s="11"/>
      <c r="K2611" s="11"/>
    </row>
    <row r="2612" spans="1:11" s="17" customFormat="1" ht="15" customHeight="1" x14ac:dyDescent="0.2">
      <c r="A2612" s="9">
        <f t="shared" si="40"/>
        <v>2611</v>
      </c>
      <c r="B2612" s="10" t="s">
        <v>17575</v>
      </c>
      <c r="C2612" s="14" t="s">
        <v>17576</v>
      </c>
      <c r="D2612" s="18">
        <v>41704</v>
      </c>
      <c r="E2612" s="13" t="s">
        <v>17577</v>
      </c>
      <c r="F2612" s="14" t="s">
        <v>16</v>
      </c>
      <c r="G2612" s="14" t="s">
        <v>48</v>
      </c>
      <c r="H2612" s="50" t="s">
        <v>17578</v>
      </c>
      <c r="I2612" s="11" t="s">
        <v>6</v>
      </c>
      <c r="J2612" s="11"/>
      <c r="K2612" s="11"/>
    </row>
    <row r="2613" spans="1:11" s="17" customFormat="1" ht="15" customHeight="1" x14ac:dyDescent="0.2">
      <c r="A2613" s="9">
        <f t="shared" si="40"/>
        <v>2612</v>
      </c>
      <c r="B2613" s="10" t="s">
        <v>17579</v>
      </c>
      <c r="C2613" s="14" t="s">
        <v>12778</v>
      </c>
      <c r="D2613" s="18">
        <v>41704</v>
      </c>
      <c r="E2613" s="13" t="s">
        <v>17580</v>
      </c>
      <c r="F2613" s="14" t="s">
        <v>3</v>
      </c>
      <c r="G2613" s="14" t="s">
        <v>1643</v>
      </c>
      <c r="H2613" s="50" t="s">
        <v>17581</v>
      </c>
      <c r="I2613" s="11" t="s">
        <v>6</v>
      </c>
      <c r="J2613" s="11"/>
      <c r="K2613" s="11"/>
    </row>
    <row r="2614" spans="1:11" s="17" customFormat="1" ht="15" customHeight="1" x14ac:dyDescent="0.2">
      <c r="A2614" s="9">
        <f t="shared" si="40"/>
        <v>2613</v>
      </c>
      <c r="B2614" s="10" t="s">
        <v>4079</v>
      </c>
      <c r="C2614" s="14" t="s">
        <v>4080</v>
      </c>
      <c r="D2614" s="18">
        <v>41701</v>
      </c>
      <c r="E2614" s="13" t="s">
        <v>4081</v>
      </c>
      <c r="F2614" s="14" t="s">
        <v>118</v>
      </c>
      <c r="G2614" s="14" t="s">
        <v>984</v>
      </c>
      <c r="H2614" s="15" t="s">
        <v>4082</v>
      </c>
      <c r="I2614" s="11" t="s">
        <v>6</v>
      </c>
      <c r="J2614" s="25"/>
      <c r="K2614" s="25"/>
    </row>
    <row r="2615" spans="1:11" s="17" customFormat="1" ht="15" customHeight="1" x14ac:dyDescent="0.2">
      <c r="A2615" s="9">
        <f t="shared" si="40"/>
        <v>2614</v>
      </c>
      <c r="B2615" s="10" t="s">
        <v>17563</v>
      </c>
      <c r="C2615" s="14" t="s">
        <v>17564</v>
      </c>
      <c r="D2615" s="18">
        <v>41701</v>
      </c>
      <c r="E2615" s="13" t="s">
        <v>17565</v>
      </c>
      <c r="F2615" s="14" t="s">
        <v>8</v>
      </c>
      <c r="G2615" s="14" t="s">
        <v>669</v>
      </c>
      <c r="H2615" s="15" t="s">
        <v>17566</v>
      </c>
      <c r="I2615" s="11" t="s">
        <v>6</v>
      </c>
      <c r="J2615" s="11"/>
      <c r="K2615" s="11"/>
    </row>
    <row r="2616" spans="1:11" s="17" customFormat="1" ht="15" customHeight="1" x14ac:dyDescent="0.2">
      <c r="A2616" s="9">
        <f t="shared" si="40"/>
        <v>2615</v>
      </c>
      <c r="B2616" s="10" t="s">
        <v>328</v>
      </c>
      <c r="C2616" s="14" t="s">
        <v>329</v>
      </c>
      <c r="D2616" s="18">
        <v>41691</v>
      </c>
      <c r="E2616" s="13" t="s">
        <v>330</v>
      </c>
      <c r="F2616" s="14" t="s">
        <v>16</v>
      </c>
      <c r="G2616" s="14" t="s">
        <v>101</v>
      </c>
      <c r="H2616" s="15" t="s">
        <v>331</v>
      </c>
      <c r="I2616" s="11" t="s">
        <v>6</v>
      </c>
      <c r="J2616" s="11"/>
      <c r="K2616" s="11"/>
    </row>
    <row r="2617" spans="1:11" s="17" customFormat="1" ht="15" customHeight="1" x14ac:dyDescent="0.2">
      <c r="A2617" s="9">
        <f t="shared" si="40"/>
        <v>2616</v>
      </c>
      <c r="B2617" s="10" t="s">
        <v>283</v>
      </c>
      <c r="C2617" s="14" t="s">
        <v>1</v>
      </c>
      <c r="D2617" s="18">
        <v>41691</v>
      </c>
      <c r="E2617" s="13" t="s">
        <v>284</v>
      </c>
      <c r="F2617" s="14" t="s">
        <v>3</v>
      </c>
      <c r="G2617" s="14" t="s">
        <v>285</v>
      </c>
      <c r="H2617" s="15" t="s">
        <v>286</v>
      </c>
      <c r="I2617" s="11" t="s">
        <v>6</v>
      </c>
      <c r="J2617" s="11"/>
      <c r="K2617" s="11"/>
    </row>
    <row r="2618" spans="1:11" s="17" customFormat="1" ht="15" customHeight="1" x14ac:dyDescent="0.2">
      <c r="A2618" s="9">
        <f t="shared" si="40"/>
        <v>2617</v>
      </c>
      <c r="B2618" s="10" t="s">
        <v>0</v>
      </c>
      <c r="C2618" s="14" t="s">
        <v>1</v>
      </c>
      <c r="D2618" s="18">
        <v>41691</v>
      </c>
      <c r="E2618" s="13" t="s">
        <v>2</v>
      </c>
      <c r="F2618" s="14" t="s">
        <v>3</v>
      </c>
      <c r="G2618" s="14" t="s">
        <v>4</v>
      </c>
      <c r="H2618" s="50" t="s">
        <v>5</v>
      </c>
      <c r="I2618" s="11" t="s">
        <v>6</v>
      </c>
      <c r="J2618" s="106"/>
      <c r="K2618" s="106"/>
    </row>
    <row r="2619" spans="1:11" s="17" customFormat="1" ht="15" customHeight="1" x14ac:dyDescent="0.2">
      <c r="A2619" s="9">
        <f t="shared" si="40"/>
        <v>2618</v>
      </c>
      <c r="B2619" s="10" t="s">
        <v>3362</v>
      </c>
      <c r="C2619" s="14" t="s">
        <v>3363</v>
      </c>
      <c r="D2619" s="18">
        <v>41689</v>
      </c>
      <c r="E2619" s="13" t="s">
        <v>3364</v>
      </c>
      <c r="F2619" s="106" t="s">
        <v>118</v>
      </c>
      <c r="G2619" s="106" t="s">
        <v>118</v>
      </c>
      <c r="H2619" s="15" t="s">
        <v>3365</v>
      </c>
      <c r="I2619" s="11" t="s">
        <v>6</v>
      </c>
      <c r="J2619" s="25"/>
      <c r="K2619" s="25"/>
    </row>
    <row r="2620" spans="1:11" s="17" customFormat="1" ht="15" customHeight="1" x14ac:dyDescent="0.2">
      <c r="A2620" s="9">
        <f t="shared" si="40"/>
        <v>2619</v>
      </c>
      <c r="B2620" s="10" t="s">
        <v>1828</v>
      </c>
      <c r="C2620" s="14" t="s">
        <v>1829</v>
      </c>
      <c r="D2620" s="18">
        <v>41689</v>
      </c>
      <c r="E2620" s="13" t="s">
        <v>1830</v>
      </c>
      <c r="F2620" s="14" t="s">
        <v>16</v>
      </c>
      <c r="G2620" s="14" t="s">
        <v>30</v>
      </c>
      <c r="H2620" s="15" t="s">
        <v>1831</v>
      </c>
      <c r="I2620" s="11" t="s">
        <v>6</v>
      </c>
      <c r="J2620" s="25"/>
      <c r="K2620" s="25"/>
    </row>
    <row r="2621" spans="1:11" s="17" customFormat="1" ht="15" customHeight="1" x14ac:dyDescent="0.2">
      <c r="A2621" s="9">
        <f t="shared" si="40"/>
        <v>2620</v>
      </c>
      <c r="B2621" s="10" t="s">
        <v>2122</v>
      </c>
      <c r="C2621" s="14" t="s">
        <v>2123</v>
      </c>
      <c r="D2621" s="18">
        <v>41689</v>
      </c>
      <c r="E2621" s="13" t="s">
        <v>2124</v>
      </c>
      <c r="F2621" s="14" t="s">
        <v>16</v>
      </c>
      <c r="G2621" s="14" t="s">
        <v>101</v>
      </c>
      <c r="H2621" s="15" t="s">
        <v>2125</v>
      </c>
      <c r="I2621" s="11" t="s">
        <v>6</v>
      </c>
      <c r="J2621" s="106"/>
      <c r="K2621" s="106"/>
    </row>
    <row r="2622" spans="1:11" s="17" customFormat="1" ht="15" customHeight="1" x14ac:dyDescent="0.2">
      <c r="A2622" s="9">
        <f t="shared" si="40"/>
        <v>2621</v>
      </c>
      <c r="B2622" s="10" t="s">
        <v>5311</v>
      </c>
      <c r="C2622" s="14" t="s">
        <v>5312</v>
      </c>
      <c r="D2622" s="18">
        <v>41689</v>
      </c>
      <c r="E2622" s="13" t="s">
        <v>5313</v>
      </c>
      <c r="F2622" s="14" t="s">
        <v>1120</v>
      </c>
      <c r="G2622" s="14" t="s">
        <v>1120</v>
      </c>
      <c r="H2622" s="15" t="s">
        <v>5314</v>
      </c>
      <c r="I2622" s="11" t="s">
        <v>6</v>
      </c>
      <c r="J2622" s="107"/>
      <c r="K2622" s="107"/>
    </row>
    <row r="2623" spans="1:11" s="17" customFormat="1" ht="15" customHeight="1" x14ac:dyDescent="0.2">
      <c r="A2623" s="9">
        <f t="shared" si="40"/>
        <v>2622</v>
      </c>
      <c r="B2623" s="10" t="s">
        <v>17557</v>
      </c>
      <c r="C2623" s="14" t="s">
        <v>8709</v>
      </c>
      <c r="D2623" s="18">
        <v>41688</v>
      </c>
      <c r="E2623" s="13" t="s">
        <v>17558</v>
      </c>
      <c r="F2623" s="14" t="s">
        <v>16</v>
      </c>
      <c r="G2623" s="14" t="s">
        <v>3464</v>
      </c>
      <c r="H2623" s="50" t="s">
        <v>17559</v>
      </c>
      <c r="I2623" s="11" t="s">
        <v>6</v>
      </c>
      <c r="J2623" s="11"/>
      <c r="K2623" s="11"/>
    </row>
    <row r="2624" spans="1:11" s="17" customFormat="1" ht="15" customHeight="1" x14ac:dyDescent="0.2">
      <c r="A2624" s="9">
        <f t="shared" si="40"/>
        <v>2623</v>
      </c>
      <c r="B2624" s="10" t="s">
        <v>4587</v>
      </c>
      <c r="C2624" s="14" t="s">
        <v>4588</v>
      </c>
      <c r="D2624" s="18">
        <v>41687</v>
      </c>
      <c r="E2624" s="13" t="s">
        <v>4589</v>
      </c>
      <c r="F2624" s="14" t="s">
        <v>118</v>
      </c>
      <c r="G2624" s="14" t="s">
        <v>118</v>
      </c>
      <c r="H2624" s="15" t="s">
        <v>4590</v>
      </c>
      <c r="I2624" s="11" t="s">
        <v>6</v>
      </c>
      <c r="J2624" s="11"/>
      <c r="K2624" s="11"/>
    </row>
    <row r="2625" spans="1:11" s="17" customFormat="1" ht="15" customHeight="1" x14ac:dyDescent="0.2">
      <c r="A2625" s="9">
        <f t="shared" si="40"/>
        <v>2624</v>
      </c>
      <c r="B2625" s="10" t="s">
        <v>17560</v>
      </c>
      <c r="C2625" s="14" t="s">
        <v>15115</v>
      </c>
      <c r="D2625" s="116">
        <v>41687</v>
      </c>
      <c r="E2625" s="13" t="s">
        <v>17561</v>
      </c>
      <c r="F2625" s="14" t="s">
        <v>16</v>
      </c>
      <c r="G2625" s="14" t="s">
        <v>1353</v>
      </c>
      <c r="H2625" s="15" t="s">
        <v>17562</v>
      </c>
      <c r="I2625" s="11" t="s">
        <v>6</v>
      </c>
      <c r="J2625" s="11"/>
      <c r="K2625" s="11"/>
    </row>
    <row r="2626" spans="1:11" s="17" customFormat="1" ht="15" customHeight="1" x14ac:dyDescent="0.2">
      <c r="A2626" s="9">
        <f t="shared" si="40"/>
        <v>2625</v>
      </c>
      <c r="B2626" s="10" t="s">
        <v>17553</v>
      </c>
      <c r="C2626" s="14" t="s">
        <v>17554</v>
      </c>
      <c r="D2626" s="18">
        <v>41684</v>
      </c>
      <c r="E2626" s="13" t="s">
        <v>17555</v>
      </c>
      <c r="F2626" s="14" t="s">
        <v>3</v>
      </c>
      <c r="G2626" s="14" t="s">
        <v>1776</v>
      </c>
      <c r="H2626" s="15" t="s">
        <v>17556</v>
      </c>
      <c r="I2626" s="11" t="s">
        <v>6</v>
      </c>
      <c r="J2626" s="11"/>
      <c r="K2626" s="11"/>
    </row>
    <row r="2627" spans="1:11" s="17" customFormat="1" ht="15" customHeight="1" x14ac:dyDescent="0.2">
      <c r="A2627" s="9">
        <f t="shared" ref="A2627:A2690" si="41">A2626+1</f>
        <v>2626</v>
      </c>
      <c r="B2627" s="10" t="s">
        <v>837</v>
      </c>
      <c r="C2627" s="14" t="s">
        <v>838</v>
      </c>
      <c r="D2627" s="18">
        <v>41683</v>
      </c>
      <c r="E2627" s="13" t="s">
        <v>839</v>
      </c>
      <c r="F2627" s="14" t="s">
        <v>118</v>
      </c>
      <c r="G2627" s="14" t="s">
        <v>118</v>
      </c>
      <c r="H2627" s="15" t="s">
        <v>840</v>
      </c>
      <c r="I2627" s="11" t="s">
        <v>6</v>
      </c>
      <c r="J2627" s="106"/>
      <c r="K2627" s="106"/>
    </row>
    <row r="2628" spans="1:11" s="17" customFormat="1" ht="15" customHeight="1" x14ac:dyDescent="0.2">
      <c r="A2628" s="9">
        <f t="shared" si="41"/>
        <v>2627</v>
      </c>
      <c r="B2628" s="10" t="s">
        <v>801</v>
      </c>
      <c r="C2628" s="14" t="s">
        <v>802</v>
      </c>
      <c r="D2628" s="18">
        <v>41682</v>
      </c>
      <c r="E2628" s="13" t="s">
        <v>803</v>
      </c>
      <c r="F2628" s="14" t="s">
        <v>118</v>
      </c>
      <c r="G2628" s="14" t="s">
        <v>764</v>
      </c>
      <c r="H2628" s="15" t="s">
        <v>804</v>
      </c>
      <c r="I2628" s="11" t="s">
        <v>6</v>
      </c>
      <c r="J2628" s="11"/>
      <c r="K2628" s="11"/>
    </row>
    <row r="2629" spans="1:11" s="17" customFormat="1" ht="15" customHeight="1" x14ac:dyDescent="0.2">
      <c r="A2629" s="9">
        <f t="shared" si="41"/>
        <v>2628</v>
      </c>
      <c r="B2629" s="10" t="s">
        <v>17534</v>
      </c>
      <c r="C2629" s="14" t="s">
        <v>17535</v>
      </c>
      <c r="D2629" s="18">
        <v>41682</v>
      </c>
      <c r="E2629" s="13" t="s">
        <v>17536</v>
      </c>
      <c r="F2629" s="14" t="s">
        <v>3</v>
      </c>
      <c r="G2629" s="14" t="s">
        <v>3352</v>
      </c>
      <c r="H2629" s="15" t="s">
        <v>17537</v>
      </c>
      <c r="I2629" s="11" t="s">
        <v>6</v>
      </c>
      <c r="J2629" s="11"/>
      <c r="K2629" s="11"/>
    </row>
    <row r="2630" spans="1:11" s="17" customFormat="1" ht="15" customHeight="1" x14ac:dyDescent="0.2">
      <c r="A2630" s="9">
        <f t="shared" si="41"/>
        <v>2629</v>
      </c>
      <c r="B2630" s="10" t="s">
        <v>337</v>
      </c>
      <c r="C2630" s="14" t="s">
        <v>338</v>
      </c>
      <c r="D2630" s="18">
        <v>41681</v>
      </c>
      <c r="E2630" s="13" t="s">
        <v>339</v>
      </c>
      <c r="F2630" s="14" t="s">
        <v>16</v>
      </c>
      <c r="G2630" s="14" t="s">
        <v>30</v>
      </c>
      <c r="H2630" s="15" t="s">
        <v>340</v>
      </c>
      <c r="I2630" s="11" t="s">
        <v>6</v>
      </c>
      <c r="J2630" s="25"/>
      <c r="K2630" s="25"/>
    </row>
    <row r="2631" spans="1:11" s="17" customFormat="1" ht="15" customHeight="1" x14ac:dyDescent="0.2">
      <c r="A2631" s="9">
        <f t="shared" si="41"/>
        <v>2630</v>
      </c>
      <c r="B2631" s="10" t="s">
        <v>222</v>
      </c>
      <c r="C2631" s="14" t="s">
        <v>223</v>
      </c>
      <c r="D2631" s="18">
        <v>41681</v>
      </c>
      <c r="E2631" s="13" t="s">
        <v>224</v>
      </c>
      <c r="F2631" s="14" t="s">
        <v>3</v>
      </c>
      <c r="G2631" s="14" t="s">
        <v>225</v>
      </c>
      <c r="H2631" s="15" t="s">
        <v>226</v>
      </c>
      <c r="I2631" s="11" t="s">
        <v>6</v>
      </c>
      <c r="J2631" s="11"/>
      <c r="K2631" s="11"/>
    </row>
    <row r="2632" spans="1:11" s="17" customFormat="1" ht="15" customHeight="1" x14ac:dyDescent="0.2">
      <c r="A2632" s="9">
        <f t="shared" si="41"/>
        <v>2631</v>
      </c>
      <c r="B2632" s="10" t="s">
        <v>17567</v>
      </c>
      <c r="C2632" s="14" t="s">
        <v>17568</v>
      </c>
      <c r="D2632" s="18">
        <v>41677</v>
      </c>
      <c r="E2632" s="13" t="s">
        <v>17569</v>
      </c>
      <c r="F2632" s="14" t="s">
        <v>118</v>
      </c>
      <c r="G2632" s="14" t="s">
        <v>1508</v>
      </c>
      <c r="H2632" s="50" t="s">
        <v>17570</v>
      </c>
      <c r="I2632" s="11" t="s">
        <v>6</v>
      </c>
      <c r="J2632" s="11"/>
      <c r="K2632" s="11"/>
    </row>
    <row r="2633" spans="1:11" s="17" customFormat="1" ht="15" customHeight="1" x14ac:dyDescent="0.2">
      <c r="A2633" s="9">
        <f t="shared" si="41"/>
        <v>2632</v>
      </c>
      <c r="B2633" s="10" t="s">
        <v>7963</v>
      </c>
      <c r="C2633" s="14" t="s">
        <v>7964</v>
      </c>
      <c r="D2633" s="18">
        <v>41675</v>
      </c>
      <c r="E2633" s="13" t="s">
        <v>7965</v>
      </c>
      <c r="F2633" s="14" t="s">
        <v>3</v>
      </c>
      <c r="G2633" s="14" t="s">
        <v>4</v>
      </c>
      <c r="H2633" s="15" t="s">
        <v>7966</v>
      </c>
      <c r="I2633" s="11" t="s">
        <v>6</v>
      </c>
      <c r="J2633" s="11"/>
      <c r="K2633" s="11"/>
    </row>
    <row r="2634" spans="1:11" s="17" customFormat="1" ht="15" customHeight="1" x14ac:dyDescent="0.2">
      <c r="A2634" s="9">
        <f t="shared" si="41"/>
        <v>2633</v>
      </c>
      <c r="B2634" s="10" t="s">
        <v>17542</v>
      </c>
      <c r="C2634" s="14" t="s">
        <v>17212</v>
      </c>
      <c r="D2634" s="18">
        <v>41667</v>
      </c>
      <c r="E2634" s="13" t="s">
        <v>17543</v>
      </c>
      <c r="F2634" s="14" t="s">
        <v>3</v>
      </c>
      <c r="G2634" s="14" t="s">
        <v>4</v>
      </c>
      <c r="H2634" s="15" t="s">
        <v>17544</v>
      </c>
      <c r="I2634" s="11" t="s">
        <v>6</v>
      </c>
      <c r="J2634" s="11"/>
      <c r="K2634" s="11"/>
    </row>
    <row r="2635" spans="1:11" s="17" customFormat="1" ht="15" customHeight="1" x14ac:dyDescent="0.2">
      <c r="A2635" s="9">
        <f t="shared" si="41"/>
        <v>2634</v>
      </c>
      <c r="B2635" s="10" t="s">
        <v>17545</v>
      </c>
      <c r="C2635" s="14" t="s">
        <v>17546</v>
      </c>
      <c r="D2635" s="18">
        <v>41666</v>
      </c>
      <c r="E2635" s="13" t="s">
        <v>17547</v>
      </c>
      <c r="F2635" s="14" t="s">
        <v>3</v>
      </c>
      <c r="G2635" s="14" t="s">
        <v>529</v>
      </c>
      <c r="H2635" s="50" t="s">
        <v>17548</v>
      </c>
      <c r="I2635" s="11" t="s">
        <v>6</v>
      </c>
      <c r="J2635" s="106"/>
      <c r="K2635" s="106"/>
    </row>
    <row r="2636" spans="1:11" s="17" customFormat="1" ht="15" customHeight="1" x14ac:dyDescent="0.2">
      <c r="A2636" s="9">
        <f t="shared" si="41"/>
        <v>2635</v>
      </c>
      <c r="B2636" s="10" t="s">
        <v>17523</v>
      </c>
      <c r="C2636" s="14" t="s">
        <v>16101</v>
      </c>
      <c r="D2636" s="18">
        <v>41662</v>
      </c>
      <c r="E2636" s="13" t="s">
        <v>17524</v>
      </c>
      <c r="F2636" s="14" t="s">
        <v>3</v>
      </c>
      <c r="G2636" s="14" t="s">
        <v>529</v>
      </c>
      <c r="H2636" s="15" t="s">
        <v>17525</v>
      </c>
      <c r="I2636" s="11" t="s">
        <v>6</v>
      </c>
      <c r="J2636" s="106"/>
      <c r="K2636" s="106"/>
    </row>
    <row r="2637" spans="1:11" s="17" customFormat="1" ht="15" customHeight="1" x14ac:dyDescent="0.2">
      <c r="A2637" s="9">
        <f t="shared" si="41"/>
        <v>2636</v>
      </c>
      <c r="B2637" s="10" t="s">
        <v>17549</v>
      </c>
      <c r="C2637" s="14" t="s">
        <v>17550</v>
      </c>
      <c r="D2637" s="18">
        <v>41659</v>
      </c>
      <c r="E2637" s="13" t="s">
        <v>17551</v>
      </c>
      <c r="F2637" s="14" t="s">
        <v>3</v>
      </c>
      <c r="G2637" s="14" t="s">
        <v>285</v>
      </c>
      <c r="H2637" s="50" t="s">
        <v>17552</v>
      </c>
      <c r="I2637" s="11" t="s">
        <v>6</v>
      </c>
      <c r="J2637" s="106"/>
      <c r="K2637" s="106"/>
    </row>
    <row r="2638" spans="1:11" s="17" customFormat="1" ht="15" customHeight="1" x14ac:dyDescent="0.2">
      <c r="A2638" s="9">
        <f t="shared" si="41"/>
        <v>2637</v>
      </c>
      <c r="B2638" s="10" t="s">
        <v>17494</v>
      </c>
      <c r="C2638" s="14" t="s">
        <v>15520</v>
      </c>
      <c r="D2638" s="18">
        <v>41655</v>
      </c>
      <c r="E2638" s="13" t="s">
        <v>17495</v>
      </c>
      <c r="F2638" s="14" t="s">
        <v>3</v>
      </c>
      <c r="G2638" s="14" t="s">
        <v>285</v>
      </c>
      <c r="H2638" s="50" t="s">
        <v>17496</v>
      </c>
      <c r="I2638" s="11" t="s">
        <v>6</v>
      </c>
      <c r="J2638" s="106"/>
      <c r="K2638" s="106"/>
    </row>
    <row r="2639" spans="1:11" s="17" customFormat="1" ht="15" customHeight="1" x14ac:dyDescent="0.2">
      <c r="A2639" s="9">
        <f t="shared" si="41"/>
        <v>2638</v>
      </c>
      <c r="B2639" s="10" t="s">
        <v>2086</v>
      </c>
      <c r="C2639" s="14" t="s">
        <v>917</v>
      </c>
      <c r="D2639" s="18">
        <v>41654</v>
      </c>
      <c r="E2639" s="13" t="s">
        <v>2087</v>
      </c>
      <c r="F2639" s="14" t="s">
        <v>118</v>
      </c>
      <c r="G2639" s="14" t="s">
        <v>118</v>
      </c>
      <c r="H2639" s="15" t="s">
        <v>2088</v>
      </c>
      <c r="I2639" s="11" t="s">
        <v>6</v>
      </c>
      <c r="J2639" s="25"/>
      <c r="K2639" s="25"/>
    </row>
    <row r="2640" spans="1:11" s="17" customFormat="1" ht="15" customHeight="1" x14ac:dyDescent="0.2">
      <c r="A2640" s="9">
        <f t="shared" si="41"/>
        <v>2639</v>
      </c>
      <c r="B2640" s="10" t="s">
        <v>85</v>
      </c>
      <c r="C2640" s="14" t="s">
        <v>86</v>
      </c>
      <c r="D2640" s="18">
        <v>41654</v>
      </c>
      <c r="E2640" s="13" t="s">
        <v>87</v>
      </c>
      <c r="F2640" s="14" t="s">
        <v>16</v>
      </c>
      <c r="G2640" s="14" t="s">
        <v>16</v>
      </c>
      <c r="H2640" s="15" t="s">
        <v>88</v>
      </c>
      <c r="I2640" s="11" t="s">
        <v>6</v>
      </c>
      <c r="J2640" s="11"/>
      <c r="K2640" s="11"/>
    </row>
    <row r="2641" spans="1:11" s="17" customFormat="1" ht="15" customHeight="1" x14ac:dyDescent="0.2">
      <c r="A2641" s="9">
        <f t="shared" si="41"/>
        <v>2640</v>
      </c>
      <c r="B2641" s="10" t="s">
        <v>2046</v>
      </c>
      <c r="C2641" s="14" t="s">
        <v>1227</v>
      </c>
      <c r="D2641" s="18">
        <v>41654</v>
      </c>
      <c r="E2641" s="13" t="s">
        <v>2047</v>
      </c>
      <c r="F2641" s="14" t="s">
        <v>3</v>
      </c>
      <c r="G2641" s="14" t="s">
        <v>4</v>
      </c>
      <c r="H2641" s="50" t="s">
        <v>2048</v>
      </c>
      <c r="I2641" s="11" t="s">
        <v>6</v>
      </c>
      <c r="J2641" s="106"/>
      <c r="K2641" s="106"/>
    </row>
    <row r="2642" spans="1:11" s="17" customFormat="1" ht="15" customHeight="1" x14ac:dyDescent="0.2">
      <c r="A2642" s="9">
        <f t="shared" si="41"/>
        <v>2641</v>
      </c>
      <c r="B2642" s="10" t="s">
        <v>3126</v>
      </c>
      <c r="C2642" s="14" t="s">
        <v>3127</v>
      </c>
      <c r="D2642" s="116">
        <v>41654</v>
      </c>
      <c r="E2642" s="13" t="s">
        <v>3128</v>
      </c>
      <c r="F2642" s="14" t="s">
        <v>3</v>
      </c>
      <c r="G2642" s="14" t="s">
        <v>4</v>
      </c>
      <c r="H2642" s="15" t="s">
        <v>3129</v>
      </c>
      <c r="I2642" s="11" t="s">
        <v>6</v>
      </c>
      <c r="J2642" s="11"/>
      <c r="K2642" s="11"/>
    </row>
    <row r="2643" spans="1:11" s="17" customFormat="1" ht="15" customHeight="1" x14ac:dyDescent="0.2">
      <c r="A2643" s="9">
        <f t="shared" si="41"/>
        <v>2642</v>
      </c>
      <c r="B2643" s="10" t="s">
        <v>5126</v>
      </c>
      <c r="C2643" s="14" t="s">
        <v>5127</v>
      </c>
      <c r="D2643" s="116">
        <v>41654</v>
      </c>
      <c r="E2643" s="13" t="s">
        <v>5128</v>
      </c>
      <c r="F2643" s="14" t="s">
        <v>3</v>
      </c>
      <c r="G2643" s="14" t="s">
        <v>4</v>
      </c>
      <c r="H2643" s="15" t="s">
        <v>5129</v>
      </c>
      <c r="I2643" s="11" t="s">
        <v>6</v>
      </c>
      <c r="J2643" s="11"/>
      <c r="K2643" s="11"/>
    </row>
    <row r="2644" spans="1:11" s="17" customFormat="1" ht="15" customHeight="1" x14ac:dyDescent="0.2">
      <c r="A2644" s="9">
        <f t="shared" si="41"/>
        <v>2643</v>
      </c>
      <c r="B2644" s="10" t="s">
        <v>7743</v>
      </c>
      <c r="C2644" s="14" t="s">
        <v>7744</v>
      </c>
      <c r="D2644" s="116">
        <v>41654</v>
      </c>
      <c r="E2644" s="13" t="s">
        <v>7745</v>
      </c>
      <c r="F2644" s="14" t="s">
        <v>3</v>
      </c>
      <c r="G2644" s="14" t="s">
        <v>4</v>
      </c>
      <c r="H2644" s="50" t="s">
        <v>7746</v>
      </c>
      <c r="I2644" s="11" t="s">
        <v>6</v>
      </c>
      <c r="J2644" s="25"/>
      <c r="K2644" s="25"/>
    </row>
    <row r="2645" spans="1:11" s="17" customFormat="1" ht="15" customHeight="1" x14ac:dyDescent="0.2">
      <c r="A2645" s="9">
        <f t="shared" si="41"/>
        <v>2644</v>
      </c>
      <c r="B2645" s="10" t="s">
        <v>2201</v>
      </c>
      <c r="C2645" s="14" t="s">
        <v>2202</v>
      </c>
      <c r="D2645" s="18">
        <v>41654</v>
      </c>
      <c r="E2645" s="13" t="s">
        <v>2203</v>
      </c>
      <c r="F2645" s="14" t="s">
        <v>3</v>
      </c>
      <c r="G2645" s="14" t="s">
        <v>96</v>
      </c>
      <c r="H2645" s="15" t="s">
        <v>2204</v>
      </c>
      <c r="I2645" s="11" t="s">
        <v>6</v>
      </c>
      <c r="J2645" s="11"/>
      <c r="K2645" s="11"/>
    </row>
    <row r="2646" spans="1:11" s="17" customFormat="1" ht="15" customHeight="1" x14ac:dyDescent="0.2">
      <c r="A2646" s="9">
        <f t="shared" si="41"/>
        <v>2645</v>
      </c>
      <c r="B2646" s="10" t="s">
        <v>7685</v>
      </c>
      <c r="C2646" s="14" t="s">
        <v>7686</v>
      </c>
      <c r="D2646" s="18">
        <v>41654</v>
      </c>
      <c r="E2646" s="13" t="s">
        <v>7687</v>
      </c>
      <c r="F2646" s="14" t="s">
        <v>3</v>
      </c>
      <c r="G2646" s="14" t="s">
        <v>1962</v>
      </c>
      <c r="H2646" s="15" t="s">
        <v>7688</v>
      </c>
      <c r="I2646" s="11" t="s">
        <v>6</v>
      </c>
      <c r="J2646" s="25"/>
      <c r="K2646" s="25"/>
    </row>
    <row r="2647" spans="1:11" s="17" customFormat="1" ht="15" customHeight="1" x14ac:dyDescent="0.2">
      <c r="A2647" s="9">
        <f t="shared" si="41"/>
        <v>2646</v>
      </c>
      <c r="B2647" s="10" t="s">
        <v>17505</v>
      </c>
      <c r="C2647" s="14" t="s">
        <v>11231</v>
      </c>
      <c r="D2647" s="116">
        <v>41654</v>
      </c>
      <c r="E2647" s="13" t="s">
        <v>17506</v>
      </c>
      <c r="F2647" s="14" t="s">
        <v>3</v>
      </c>
      <c r="G2647" s="14" t="s">
        <v>529</v>
      </c>
      <c r="H2647" s="50" t="s">
        <v>17507</v>
      </c>
      <c r="I2647" s="11" t="s">
        <v>6</v>
      </c>
      <c r="J2647" s="106"/>
      <c r="K2647" s="106"/>
    </row>
    <row r="2648" spans="1:11" s="17" customFormat="1" ht="15" customHeight="1" x14ac:dyDescent="0.2">
      <c r="A2648" s="9">
        <f t="shared" si="41"/>
        <v>2647</v>
      </c>
      <c r="B2648" s="10" t="s">
        <v>2590</v>
      </c>
      <c r="C2648" s="14" t="s">
        <v>2591</v>
      </c>
      <c r="D2648" s="18">
        <v>41653</v>
      </c>
      <c r="E2648" s="13" t="s">
        <v>2592</v>
      </c>
      <c r="F2648" s="14" t="s">
        <v>118</v>
      </c>
      <c r="G2648" s="14" t="s">
        <v>118</v>
      </c>
      <c r="H2648" s="50" t="s">
        <v>2593</v>
      </c>
      <c r="I2648" s="11" t="s">
        <v>6</v>
      </c>
      <c r="J2648" s="106"/>
      <c r="K2648" s="106"/>
    </row>
    <row r="2649" spans="1:11" s="17" customFormat="1" ht="15" customHeight="1" x14ac:dyDescent="0.2">
      <c r="A2649" s="9">
        <f t="shared" si="41"/>
        <v>2648</v>
      </c>
      <c r="B2649" s="10" t="s">
        <v>6750</v>
      </c>
      <c r="C2649" s="14" t="s">
        <v>6751</v>
      </c>
      <c r="D2649" s="18">
        <v>41653</v>
      </c>
      <c r="E2649" s="13" t="s">
        <v>6752</v>
      </c>
      <c r="F2649" s="14" t="s">
        <v>16</v>
      </c>
      <c r="G2649" s="14" t="s">
        <v>364</v>
      </c>
      <c r="H2649" s="15" t="s">
        <v>6753</v>
      </c>
      <c r="I2649" s="11" t="s">
        <v>6</v>
      </c>
      <c r="J2649" s="11"/>
      <c r="K2649" s="11"/>
    </row>
    <row r="2650" spans="1:11" s="17" customFormat="1" ht="15" customHeight="1" x14ac:dyDescent="0.2">
      <c r="A2650" s="9">
        <f t="shared" si="41"/>
        <v>2649</v>
      </c>
      <c r="B2650" s="10" t="s">
        <v>3995</v>
      </c>
      <c r="C2650" s="14" t="s">
        <v>3996</v>
      </c>
      <c r="D2650" s="18">
        <v>41653</v>
      </c>
      <c r="E2650" s="13" t="s">
        <v>3997</v>
      </c>
      <c r="F2650" s="14" t="s">
        <v>16</v>
      </c>
      <c r="G2650" s="14" t="s">
        <v>30</v>
      </c>
      <c r="H2650" s="15" t="s">
        <v>3998</v>
      </c>
      <c r="I2650" s="11" t="s">
        <v>6</v>
      </c>
      <c r="J2650" s="11"/>
      <c r="K2650" s="11"/>
    </row>
    <row r="2651" spans="1:11" s="17" customFormat="1" ht="15" customHeight="1" x14ac:dyDescent="0.2">
      <c r="A2651" s="9">
        <f t="shared" si="41"/>
        <v>2650</v>
      </c>
      <c r="B2651" s="10" t="s">
        <v>17515</v>
      </c>
      <c r="C2651" s="14" t="s">
        <v>17516</v>
      </c>
      <c r="D2651" s="18">
        <v>41653</v>
      </c>
      <c r="E2651" s="13" t="s">
        <v>17517</v>
      </c>
      <c r="F2651" s="14" t="s">
        <v>16</v>
      </c>
      <c r="G2651" s="14" t="s">
        <v>1262</v>
      </c>
      <c r="H2651" s="50" t="s">
        <v>17518</v>
      </c>
      <c r="I2651" s="11" t="s">
        <v>6</v>
      </c>
      <c r="J2651" s="11"/>
      <c r="K2651" s="11"/>
    </row>
    <row r="2652" spans="1:11" s="17" customFormat="1" ht="15" customHeight="1" x14ac:dyDescent="0.2">
      <c r="A2652" s="9">
        <f t="shared" si="41"/>
        <v>2651</v>
      </c>
      <c r="B2652" s="10" t="s">
        <v>3625</v>
      </c>
      <c r="C2652" s="14" t="s">
        <v>3626</v>
      </c>
      <c r="D2652" s="18">
        <v>41653</v>
      </c>
      <c r="E2652" s="13" t="s">
        <v>3628</v>
      </c>
      <c r="F2652" s="14" t="s">
        <v>16</v>
      </c>
      <c r="G2652" s="14" t="s">
        <v>101</v>
      </c>
      <c r="H2652" s="15" t="s">
        <v>3629</v>
      </c>
      <c r="I2652" s="11" t="s">
        <v>6</v>
      </c>
      <c r="J2652" s="11"/>
      <c r="K2652" s="11"/>
    </row>
    <row r="2653" spans="1:11" s="17" customFormat="1" ht="15" customHeight="1" x14ac:dyDescent="0.2">
      <c r="A2653" s="9">
        <f t="shared" si="41"/>
        <v>2652</v>
      </c>
      <c r="B2653" s="10" t="s">
        <v>7005</v>
      </c>
      <c r="C2653" s="14" t="s">
        <v>7006</v>
      </c>
      <c r="D2653" s="18">
        <v>41653</v>
      </c>
      <c r="E2653" s="13" t="s">
        <v>7007</v>
      </c>
      <c r="F2653" s="14" t="s">
        <v>3</v>
      </c>
      <c r="G2653" s="14" t="s">
        <v>39</v>
      </c>
      <c r="H2653" s="15" t="s">
        <v>7008</v>
      </c>
      <c r="I2653" s="11" t="s">
        <v>6</v>
      </c>
      <c r="J2653" s="11"/>
      <c r="K2653" s="11"/>
    </row>
    <row r="2654" spans="1:11" s="17" customFormat="1" ht="15" customHeight="1" x14ac:dyDescent="0.2">
      <c r="A2654" s="9">
        <f t="shared" si="41"/>
        <v>2653</v>
      </c>
      <c r="B2654" s="10" t="s">
        <v>4452</v>
      </c>
      <c r="C2654" s="14" t="s">
        <v>90</v>
      </c>
      <c r="D2654" s="18">
        <v>41653</v>
      </c>
      <c r="E2654" s="13" t="s">
        <v>4453</v>
      </c>
      <c r="F2654" s="14" t="s">
        <v>3</v>
      </c>
      <c r="G2654" s="14" t="s">
        <v>529</v>
      </c>
      <c r="H2654" s="15" t="s">
        <v>4454</v>
      </c>
      <c r="I2654" s="11" t="s">
        <v>6</v>
      </c>
      <c r="J2654" s="25"/>
      <c r="K2654" s="25"/>
    </row>
    <row r="2655" spans="1:11" s="17" customFormat="1" ht="15" customHeight="1" x14ac:dyDescent="0.2">
      <c r="A2655" s="9">
        <f t="shared" si="41"/>
        <v>2654</v>
      </c>
      <c r="B2655" s="10" t="s">
        <v>17530</v>
      </c>
      <c r="C2655" s="14" t="s">
        <v>17531</v>
      </c>
      <c r="D2655" s="18">
        <v>41652</v>
      </c>
      <c r="E2655" s="13" t="s">
        <v>17532</v>
      </c>
      <c r="F2655" s="14" t="s">
        <v>8</v>
      </c>
      <c r="G2655" s="14" t="s">
        <v>669</v>
      </c>
      <c r="H2655" s="50" t="s">
        <v>17533</v>
      </c>
      <c r="I2655" s="11" t="s">
        <v>6</v>
      </c>
      <c r="J2655" s="11"/>
      <c r="K2655" s="11"/>
    </row>
    <row r="2656" spans="1:11" s="17" customFormat="1" ht="15" customHeight="1" x14ac:dyDescent="0.2">
      <c r="A2656" s="9">
        <f t="shared" si="41"/>
        <v>2655</v>
      </c>
      <c r="B2656" s="10" t="s">
        <v>17497</v>
      </c>
      <c r="C2656" s="14" t="s">
        <v>17498</v>
      </c>
      <c r="D2656" s="18">
        <v>41652</v>
      </c>
      <c r="E2656" s="13" t="s">
        <v>17499</v>
      </c>
      <c r="F2656" s="14" t="s">
        <v>3</v>
      </c>
      <c r="G2656" s="14" t="s">
        <v>4</v>
      </c>
      <c r="H2656" s="50" t="s">
        <v>17500</v>
      </c>
      <c r="I2656" s="11" t="s">
        <v>6</v>
      </c>
      <c r="J2656" s="11"/>
      <c r="K2656" s="11"/>
    </row>
    <row r="2657" spans="1:11" s="17" customFormat="1" ht="15" customHeight="1" x14ac:dyDescent="0.2">
      <c r="A2657" s="9">
        <f t="shared" si="41"/>
        <v>2656</v>
      </c>
      <c r="B2657" s="10" t="s">
        <v>17508</v>
      </c>
      <c r="C2657" s="14" t="s">
        <v>17509</v>
      </c>
      <c r="D2657" s="18">
        <v>41649</v>
      </c>
      <c r="E2657" s="13" t="s">
        <v>17510</v>
      </c>
      <c r="F2657" s="14" t="s">
        <v>118</v>
      </c>
      <c r="G2657" s="14" t="s">
        <v>1508</v>
      </c>
      <c r="H2657" s="15" t="s">
        <v>17511</v>
      </c>
      <c r="I2657" s="11" t="s">
        <v>6</v>
      </c>
      <c r="J2657" s="11"/>
      <c r="K2657" s="11"/>
    </row>
    <row r="2658" spans="1:11" s="17" customFormat="1" ht="15" customHeight="1" x14ac:dyDescent="0.2">
      <c r="A2658" s="9">
        <f t="shared" si="41"/>
        <v>2657</v>
      </c>
      <c r="B2658" s="10" t="s">
        <v>1724</v>
      </c>
      <c r="C2658" s="14" t="s">
        <v>1725</v>
      </c>
      <c r="D2658" s="18">
        <v>41647</v>
      </c>
      <c r="E2658" s="13" t="s">
        <v>1726</v>
      </c>
      <c r="F2658" s="14" t="s">
        <v>118</v>
      </c>
      <c r="G2658" s="14" t="s">
        <v>118</v>
      </c>
      <c r="H2658" s="15" t="s">
        <v>1727</v>
      </c>
      <c r="I2658" s="11" t="s">
        <v>6</v>
      </c>
      <c r="J2658" s="106"/>
      <c r="K2658" s="106"/>
    </row>
    <row r="2659" spans="1:11" s="17" customFormat="1" ht="15" customHeight="1" x14ac:dyDescent="0.2">
      <c r="A2659" s="9">
        <f t="shared" si="41"/>
        <v>2658</v>
      </c>
      <c r="B2659" s="10" t="s">
        <v>4110</v>
      </c>
      <c r="C2659" s="14" t="s">
        <v>4111</v>
      </c>
      <c r="D2659" s="18">
        <v>41647</v>
      </c>
      <c r="E2659" s="13" t="s">
        <v>4112</v>
      </c>
      <c r="F2659" s="14" t="s">
        <v>118</v>
      </c>
      <c r="G2659" s="14" t="s">
        <v>118</v>
      </c>
      <c r="H2659" s="50" t="s">
        <v>4113</v>
      </c>
      <c r="I2659" s="11" t="s">
        <v>6</v>
      </c>
      <c r="J2659" s="11"/>
      <c r="K2659" s="11"/>
    </row>
    <row r="2660" spans="1:11" s="17" customFormat="1" ht="15" customHeight="1" x14ac:dyDescent="0.2">
      <c r="A2660" s="9">
        <f t="shared" si="41"/>
        <v>2659</v>
      </c>
      <c r="B2660" s="10" t="s">
        <v>1060</v>
      </c>
      <c r="C2660" s="14" t="s">
        <v>1061</v>
      </c>
      <c r="D2660" s="18">
        <v>41647</v>
      </c>
      <c r="E2660" s="13" t="s">
        <v>1062</v>
      </c>
      <c r="F2660" s="14" t="s">
        <v>3</v>
      </c>
      <c r="G2660" s="14" t="s">
        <v>39</v>
      </c>
      <c r="H2660" s="15" t="s">
        <v>1063</v>
      </c>
      <c r="I2660" s="11" t="s">
        <v>6</v>
      </c>
      <c r="J2660" s="11"/>
      <c r="K2660" s="11"/>
    </row>
    <row r="2661" spans="1:11" s="17" customFormat="1" ht="15" customHeight="1" x14ac:dyDescent="0.2">
      <c r="A2661" s="9">
        <f t="shared" si="41"/>
        <v>2660</v>
      </c>
      <c r="B2661" s="10" t="s">
        <v>4067</v>
      </c>
      <c r="C2661" s="14" t="s">
        <v>4068</v>
      </c>
      <c r="D2661" s="18">
        <v>41647</v>
      </c>
      <c r="E2661" s="13" t="s">
        <v>4069</v>
      </c>
      <c r="F2661" s="14" t="s">
        <v>3</v>
      </c>
      <c r="G2661" s="14" t="s">
        <v>39</v>
      </c>
      <c r="H2661" s="15" t="s">
        <v>4070</v>
      </c>
      <c r="I2661" s="11" t="s">
        <v>6</v>
      </c>
      <c r="J2661" s="106"/>
      <c r="K2661" s="106"/>
    </row>
    <row r="2662" spans="1:11" s="17" customFormat="1" ht="15" customHeight="1" x14ac:dyDescent="0.2">
      <c r="A2662" s="9">
        <f t="shared" si="41"/>
        <v>2661</v>
      </c>
      <c r="B2662" s="10" t="s">
        <v>809</v>
      </c>
      <c r="C2662" s="14" t="s">
        <v>810</v>
      </c>
      <c r="D2662" s="18">
        <v>41647</v>
      </c>
      <c r="E2662" s="13" t="s">
        <v>811</v>
      </c>
      <c r="F2662" s="14" t="s">
        <v>3</v>
      </c>
      <c r="G2662" s="14" t="s">
        <v>4</v>
      </c>
      <c r="H2662" s="15" t="s">
        <v>812</v>
      </c>
      <c r="I2662" s="11" t="s">
        <v>6</v>
      </c>
      <c r="J2662" s="11"/>
      <c r="K2662" s="11"/>
    </row>
    <row r="2663" spans="1:11" s="17" customFormat="1" ht="15" customHeight="1" x14ac:dyDescent="0.2">
      <c r="A2663" s="9">
        <f t="shared" si="41"/>
        <v>2662</v>
      </c>
      <c r="B2663" s="10" t="s">
        <v>2408</v>
      </c>
      <c r="C2663" s="14" t="s">
        <v>2409</v>
      </c>
      <c r="D2663" s="116">
        <v>41647</v>
      </c>
      <c r="E2663" s="13" t="s">
        <v>2410</v>
      </c>
      <c r="F2663" s="14" t="s">
        <v>3</v>
      </c>
      <c r="G2663" s="14" t="s">
        <v>4</v>
      </c>
      <c r="H2663" s="15" t="s">
        <v>2411</v>
      </c>
      <c r="I2663" s="11" t="s">
        <v>6</v>
      </c>
      <c r="J2663" s="11"/>
      <c r="K2663" s="11"/>
    </row>
    <row r="2664" spans="1:11" s="17" customFormat="1" ht="15" customHeight="1" x14ac:dyDescent="0.2">
      <c r="A2664" s="9">
        <f t="shared" si="41"/>
        <v>2663</v>
      </c>
      <c r="B2664" s="10" t="s">
        <v>17512</v>
      </c>
      <c r="C2664" s="14" t="s">
        <v>17292</v>
      </c>
      <c r="D2664" s="18">
        <v>41647</v>
      </c>
      <c r="E2664" s="13" t="s">
        <v>17513</v>
      </c>
      <c r="F2664" s="14" t="s">
        <v>3</v>
      </c>
      <c r="G2664" s="14" t="s">
        <v>1643</v>
      </c>
      <c r="H2664" s="15" t="s">
        <v>17514</v>
      </c>
      <c r="I2664" s="11" t="s">
        <v>6</v>
      </c>
      <c r="J2664" s="11"/>
      <c r="K2664" s="11"/>
    </row>
    <row r="2665" spans="1:11" s="17" customFormat="1" ht="15" customHeight="1" x14ac:dyDescent="0.2">
      <c r="A2665" s="9">
        <f t="shared" si="41"/>
        <v>2664</v>
      </c>
      <c r="B2665" s="10" t="s">
        <v>17466</v>
      </c>
      <c r="C2665" s="14" t="s">
        <v>17467</v>
      </c>
      <c r="D2665" s="18">
        <v>41641</v>
      </c>
      <c r="E2665" s="13" t="s">
        <v>17468</v>
      </c>
      <c r="F2665" s="14" t="s">
        <v>118</v>
      </c>
      <c r="G2665" s="14" t="s">
        <v>984</v>
      </c>
      <c r="H2665" s="15" t="s">
        <v>17469</v>
      </c>
      <c r="I2665" s="11" t="s">
        <v>6</v>
      </c>
      <c r="J2665" s="106"/>
      <c r="K2665" s="106"/>
    </row>
    <row r="2666" spans="1:11" s="17" customFormat="1" ht="15" customHeight="1" x14ac:dyDescent="0.2">
      <c r="A2666" s="9">
        <f t="shared" si="41"/>
        <v>2665</v>
      </c>
      <c r="B2666" s="10" t="s">
        <v>17490</v>
      </c>
      <c r="C2666" s="14" t="s">
        <v>17491</v>
      </c>
      <c r="D2666" s="18">
        <v>41641</v>
      </c>
      <c r="E2666" s="13" t="s">
        <v>17492</v>
      </c>
      <c r="F2666" s="14" t="s">
        <v>16</v>
      </c>
      <c r="G2666" s="14" t="s">
        <v>556</v>
      </c>
      <c r="H2666" s="50" t="s">
        <v>17493</v>
      </c>
      <c r="I2666" s="11" t="s">
        <v>6</v>
      </c>
      <c r="J2666" s="11"/>
      <c r="K2666" s="11"/>
    </row>
    <row r="2667" spans="1:11" s="17" customFormat="1" ht="15" customHeight="1" x14ac:dyDescent="0.2">
      <c r="A2667" s="9">
        <f t="shared" si="41"/>
        <v>2666</v>
      </c>
      <c r="B2667" s="10" t="s">
        <v>17526</v>
      </c>
      <c r="C2667" s="14" t="s">
        <v>17527</v>
      </c>
      <c r="D2667" s="116">
        <v>41641</v>
      </c>
      <c r="E2667" s="13" t="s">
        <v>17528</v>
      </c>
      <c r="F2667" s="14" t="s">
        <v>3</v>
      </c>
      <c r="G2667" s="14" t="s">
        <v>7250</v>
      </c>
      <c r="H2667" s="15" t="s">
        <v>17529</v>
      </c>
      <c r="I2667" s="11" t="s">
        <v>6</v>
      </c>
      <c r="J2667" s="11"/>
      <c r="K2667" s="11"/>
    </row>
    <row r="2668" spans="1:11" s="17" customFormat="1" ht="15" customHeight="1" x14ac:dyDescent="0.2">
      <c r="A2668" s="9">
        <f t="shared" si="41"/>
        <v>2667</v>
      </c>
      <c r="B2668" s="10" t="s">
        <v>514</v>
      </c>
      <c r="C2668" s="14" t="s">
        <v>515</v>
      </c>
      <c r="D2668" s="18">
        <v>41639</v>
      </c>
      <c r="E2668" s="13" t="s">
        <v>516</v>
      </c>
      <c r="F2668" s="14" t="s">
        <v>3</v>
      </c>
      <c r="G2668" s="14" t="s">
        <v>39</v>
      </c>
      <c r="H2668" s="15" t="s">
        <v>517</v>
      </c>
      <c r="I2668" s="11" t="s">
        <v>6</v>
      </c>
      <c r="J2668" s="11"/>
      <c r="K2668" s="11"/>
    </row>
    <row r="2669" spans="1:11" s="17" customFormat="1" ht="15" customHeight="1" x14ac:dyDescent="0.2">
      <c r="A2669" s="9">
        <f t="shared" si="41"/>
        <v>2668</v>
      </c>
      <c r="B2669" s="10" t="s">
        <v>7897</v>
      </c>
      <c r="C2669" s="14" t="s">
        <v>7898</v>
      </c>
      <c r="D2669" s="18">
        <v>41638</v>
      </c>
      <c r="E2669" s="13" t="s">
        <v>7899</v>
      </c>
      <c r="F2669" s="14" t="s">
        <v>3</v>
      </c>
      <c r="G2669" s="14" t="s">
        <v>3485</v>
      </c>
      <c r="H2669" s="50" t="s">
        <v>7900</v>
      </c>
      <c r="I2669" s="11" t="s">
        <v>6</v>
      </c>
      <c r="J2669" s="11"/>
      <c r="K2669" s="11"/>
    </row>
    <row r="2670" spans="1:11" s="17" customFormat="1" ht="15" customHeight="1" x14ac:dyDescent="0.2">
      <c r="A2670" s="9">
        <f t="shared" si="41"/>
        <v>2669</v>
      </c>
      <c r="B2670" s="10" t="s">
        <v>3303</v>
      </c>
      <c r="C2670" s="14" t="s">
        <v>3304</v>
      </c>
      <c r="D2670" s="18">
        <v>41634</v>
      </c>
      <c r="E2670" s="13" t="s">
        <v>3305</v>
      </c>
      <c r="F2670" s="14" t="s">
        <v>118</v>
      </c>
      <c r="G2670" s="14" t="s">
        <v>118</v>
      </c>
      <c r="H2670" s="50" t="s">
        <v>3306</v>
      </c>
      <c r="I2670" s="11" t="s">
        <v>6</v>
      </c>
      <c r="J2670" s="11"/>
      <c r="K2670" s="11"/>
    </row>
    <row r="2671" spans="1:11" s="17" customFormat="1" ht="15" customHeight="1" x14ac:dyDescent="0.2">
      <c r="A2671" s="9">
        <f t="shared" si="41"/>
        <v>2670</v>
      </c>
      <c r="B2671" s="10" t="s">
        <v>4843</v>
      </c>
      <c r="C2671" s="14" t="s">
        <v>4844</v>
      </c>
      <c r="D2671" s="18">
        <v>41634</v>
      </c>
      <c r="E2671" s="13" t="s">
        <v>4845</v>
      </c>
      <c r="F2671" s="14" t="s">
        <v>1120</v>
      </c>
      <c r="G2671" s="14" t="s">
        <v>1120</v>
      </c>
      <c r="H2671" s="50" t="s">
        <v>4846</v>
      </c>
      <c r="I2671" s="11" t="s">
        <v>6</v>
      </c>
      <c r="J2671" s="11"/>
      <c r="K2671" s="11"/>
    </row>
    <row r="2672" spans="1:11" s="17" customFormat="1" ht="15" customHeight="1" x14ac:dyDescent="0.2">
      <c r="A2672" s="9">
        <f t="shared" si="41"/>
        <v>2671</v>
      </c>
      <c r="B2672" s="10" t="s">
        <v>4337</v>
      </c>
      <c r="C2672" s="14" t="s">
        <v>4338</v>
      </c>
      <c r="D2672" s="18">
        <v>41634</v>
      </c>
      <c r="E2672" s="13" t="s">
        <v>4339</v>
      </c>
      <c r="F2672" s="14" t="s">
        <v>3</v>
      </c>
      <c r="G2672" s="14" t="s">
        <v>285</v>
      </c>
      <c r="H2672" s="50" t="s">
        <v>4340</v>
      </c>
      <c r="I2672" s="11" t="s">
        <v>6</v>
      </c>
      <c r="J2672" s="106"/>
      <c r="K2672" s="106"/>
    </row>
    <row r="2673" spans="1:11" s="17" customFormat="1" ht="15" customHeight="1" x14ac:dyDescent="0.2">
      <c r="A2673" s="9">
        <f t="shared" si="41"/>
        <v>2672</v>
      </c>
      <c r="B2673" s="10" t="s">
        <v>540</v>
      </c>
      <c r="C2673" s="14" t="s">
        <v>541</v>
      </c>
      <c r="D2673" s="12">
        <v>41634</v>
      </c>
      <c r="E2673" s="13" t="s">
        <v>542</v>
      </c>
      <c r="F2673" s="14" t="s">
        <v>3</v>
      </c>
      <c r="G2673" s="14" t="s">
        <v>4</v>
      </c>
      <c r="H2673" s="15" t="s">
        <v>543</v>
      </c>
      <c r="I2673" s="11" t="s">
        <v>6</v>
      </c>
      <c r="J2673" s="11"/>
      <c r="K2673" s="11"/>
    </row>
    <row r="2674" spans="1:11" s="17" customFormat="1" ht="15" customHeight="1" x14ac:dyDescent="0.2">
      <c r="A2674" s="9">
        <f t="shared" si="41"/>
        <v>2673</v>
      </c>
      <c r="B2674" s="10" t="s">
        <v>1239</v>
      </c>
      <c r="C2674" s="14" t="s">
        <v>1240</v>
      </c>
      <c r="D2674" s="18">
        <v>41634</v>
      </c>
      <c r="E2674" s="13" t="s">
        <v>1241</v>
      </c>
      <c r="F2674" s="14" t="s">
        <v>3</v>
      </c>
      <c r="G2674" s="14" t="s">
        <v>4</v>
      </c>
      <c r="H2674" s="15" t="s">
        <v>1242</v>
      </c>
      <c r="I2674" s="11" t="s">
        <v>6</v>
      </c>
      <c r="J2674" s="11"/>
      <c r="K2674" s="11"/>
    </row>
    <row r="2675" spans="1:11" s="17" customFormat="1" ht="15" customHeight="1" x14ac:dyDescent="0.2">
      <c r="A2675" s="9">
        <f t="shared" si="41"/>
        <v>2674</v>
      </c>
      <c r="B2675" s="10" t="s">
        <v>4642</v>
      </c>
      <c r="C2675" s="14" t="s">
        <v>2496</v>
      </c>
      <c r="D2675" s="18">
        <v>41634</v>
      </c>
      <c r="E2675" s="13" t="s">
        <v>4643</v>
      </c>
      <c r="F2675" s="14" t="s">
        <v>3</v>
      </c>
      <c r="G2675" s="14" t="s">
        <v>4</v>
      </c>
      <c r="H2675" s="50" t="s">
        <v>4644</v>
      </c>
      <c r="I2675" s="11" t="s">
        <v>6</v>
      </c>
      <c r="J2675" s="11"/>
      <c r="K2675" s="11"/>
    </row>
    <row r="2676" spans="1:11" s="17" customFormat="1" ht="15" customHeight="1" x14ac:dyDescent="0.2">
      <c r="A2676" s="9">
        <f t="shared" si="41"/>
        <v>2675</v>
      </c>
      <c r="B2676" s="10" t="s">
        <v>9161</v>
      </c>
      <c r="C2676" s="14" t="s">
        <v>9162</v>
      </c>
      <c r="D2676" s="18">
        <v>41634</v>
      </c>
      <c r="E2676" s="13" t="s">
        <v>9163</v>
      </c>
      <c r="F2676" s="14" t="s">
        <v>3</v>
      </c>
      <c r="G2676" s="14" t="s">
        <v>96</v>
      </c>
      <c r="H2676" s="50" t="s">
        <v>9164</v>
      </c>
      <c r="I2676" s="11" t="s">
        <v>6</v>
      </c>
      <c r="J2676" s="11"/>
      <c r="K2676" s="11"/>
    </row>
    <row r="2677" spans="1:11" s="17" customFormat="1" ht="15" customHeight="1" x14ac:dyDescent="0.2">
      <c r="A2677" s="9">
        <f t="shared" si="41"/>
        <v>2676</v>
      </c>
      <c r="B2677" s="10" t="s">
        <v>17501</v>
      </c>
      <c r="C2677" s="14" t="s">
        <v>17502</v>
      </c>
      <c r="D2677" s="18">
        <v>41628</v>
      </c>
      <c r="E2677" s="13" t="s">
        <v>17503</v>
      </c>
      <c r="F2677" s="14" t="s">
        <v>118</v>
      </c>
      <c r="G2677" s="14" t="s">
        <v>6626</v>
      </c>
      <c r="H2677" s="15" t="s">
        <v>17504</v>
      </c>
      <c r="I2677" s="11" t="s">
        <v>6</v>
      </c>
      <c r="J2677" s="11"/>
      <c r="K2677" s="11"/>
    </row>
    <row r="2678" spans="1:11" s="17" customFormat="1" ht="15" customHeight="1" x14ac:dyDescent="0.2">
      <c r="A2678" s="9">
        <f t="shared" si="41"/>
        <v>2677</v>
      </c>
      <c r="B2678" s="10" t="s">
        <v>17519</v>
      </c>
      <c r="C2678" s="14" t="s">
        <v>17520</v>
      </c>
      <c r="D2678" s="18">
        <v>41626</v>
      </c>
      <c r="E2678" s="13" t="s">
        <v>17521</v>
      </c>
      <c r="F2678" s="14" t="s">
        <v>16</v>
      </c>
      <c r="G2678" s="14" t="s">
        <v>3464</v>
      </c>
      <c r="H2678" s="50" t="s">
        <v>17522</v>
      </c>
      <c r="I2678" s="11" t="s">
        <v>6</v>
      </c>
      <c r="J2678" s="11"/>
      <c r="K2678" s="11"/>
    </row>
    <row r="2679" spans="1:11" s="17" customFormat="1" ht="15" customHeight="1" x14ac:dyDescent="0.2">
      <c r="A2679" s="9">
        <f t="shared" si="41"/>
        <v>2678</v>
      </c>
      <c r="B2679" s="10" t="s">
        <v>17478</v>
      </c>
      <c r="C2679" s="14" t="s">
        <v>17479</v>
      </c>
      <c r="D2679" s="18">
        <v>41626</v>
      </c>
      <c r="E2679" s="13" t="s">
        <v>17480</v>
      </c>
      <c r="F2679" s="14" t="s">
        <v>16</v>
      </c>
      <c r="G2679" s="14" t="s">
        <v>101</v>
      </c>
      <c r="H2679" s="50" t="s">
        <v>17481</v>
      </c>
      <c r="I2679" s="11" t="s">
        <v>6</v>
      </c>
      <c r="J2679" s="11"/>
      <c r="K2679" s="11"/>
    </row>
    <row r="2680" spans="1:11" s="17" customFormat="1" ht="15" customHeight="1" x14ac:dyDescent="0.2">
      <c r="A2680" s="9">
        <f t="shared" si="41"/>
        <v>2679</v>
      </c>
      <c r="B2680" s="10" t="s">
        <v>17485</v>
      </c>
      <c r="C2680" s="14" t="s">
        <v>17486</v>
      </c>
      <c r="D2680" s="18">
        <v>41626</v>
      </c>
      <c r="E2680" s="13" t="s">
        <v>17487</v>
      </c>
      <c r="F2680" s="14" t="s">
        <v>1120</v>
      </c>
      <c r="G2680" s="14" t="s">
        <v>5030</v>
      </c>
      <c r="H2680" s="15" t="s">
        <v>17488</v>
      </c>
      <c r="I2680" s="11" t="s">
        <v>6</v>
      </c>
      <c r="J2680" s="11"/>
      <c r="K2680" s="11"/>
    </row>
    <row r="2681" spans="1:11" s="17" customFormat="1" ht="15" customHeight="1" x14ac:dyDescent="0.2">
      <c r="A2681" s="9">
        <f t="shared" si="41"/>
        <v>2680</v>
      </c>
      <c r="B2681" s="10" t="s">
        <v>17474</v>
      </c>
      <c r="C2681" s="14" t="s">
        <v>17475</v>
      </c>
      <c r="D2681" s="18">
        <v>41624</v>
      </c>
      <c r="E2681" s="13" t="s">
        <v>17476</v>
      </c>
      <c r="F2681" s="14" t="s">
        <v>16</v>
      </c>
      <c r="G2681" s="14" t="s">
        <v>6508</v>
      </c>
      <c r="H2681" s="50" t="s">
        <v>17477</v>
      </c>
      <c r="I2681" s="11" t="s">
        <v>6</v>
      </c>
      <c r="J2681" s="11"/>
      <c r="K2681" s="11"/>
    </row>
    <row r="2682" spans="1:11" s="17" customFormat="1" ht="15" customHeight="1" x14ac:dyDescent="0.2">
      <c r="A2682" s="9">
        <f t="shared" si="41"/>
        <v>2681</v>
      </c>
      <c r="B2682" s="10" t="s">
        <v>16634</v>
      </c>
      <c r="C2682" s="14" t="s">
        <v>7925</v>
      </c>
      <c r="D2682" s="18">
        <v>41621</v>
      </c>
      <c r="E2682" s="13" t="s">
        <v>16635</v>
      </c>
      <c r="F2682" s="14" t="s">
        <v>1120</v>
      </c>
      <c r="G2682" s="14" t="s">
        <v>1120</v>
      </c>
      <c r="H2682" s="50" t="s">
        <v>16636</v>
      </c>
      <c r="I2682" s="11" t="s">
        <v>6</v>
      </c>
      <c r="J2682" s="11"/>
      <c r="K2682" s="11"/>
    </row>
    <row r="2683" spans="1:11" s="17" customFormat="1" ht="15" customHeight="1" x14ac:dyDescent="0.2">
      <c r="A2683" s="9">
        <f t="shared" si="41"/>
        <v>2682</v>
      </c>
      <c r="B2683" s="10" t="s">
        <v>17455</v>
      </c>
      <c r="C2683" s="14" t="s">
        <v>17456</v>
      </c>
      <c r="D2683" s="18">
        <v>41620</v>
      </c>
      <c r="E2683" s="13" t="s">
        <v>17457</v>
      </c>
      <c r="F2683" s="14" t="s">
        <v>3</v>
      </c>
      <c r="G2683" s="14" t="s">
        <v>3485</v>
      </c>
      <c r="H2683" s="15" t="s">
        <v>17458</v>
      </c>
      <c r="I2683" s="11" t="s">
        <v>6</v>
      </c>
      <c r="J2683" s="11"/>
      <c r="K2683" s="11"/>
    </row>
    <row r="2684" spans="1:11" s="17" customFormat="1" ht="15" customHeight="1" x14ac:dyDescent="0.2">
      <c r="A2684" s="9">
        <f t="shared" si="41"/>
        <v>2683</v>
      </c>
      <c r="B2684" s="10" t="s">
        <v>17482</v>
      </c>
      <c r="C2684" s="14" t="s">
        <v>14408</v>
      </c>
      <c r="D2684" s="18">
        <v>41618</v>
      </c>
      <c r="E2684" s="13" t="s">
        <v>17483</v>
      </c>
      <c r="F2684" s="14" t="s">
        <v>16</v>
      </c>
      <c r="G2684" s="14" t="s">
        <v>3464</v>
      </c>
      <c r="H2684" s="50" t="s">
        <v>17484</v>
      </c>
      <c r="I2684" s="11" t="s">
        <v>6</v>
      </c>
      <c r="J2684" s="11"/>
      <c r="K2684" s="11"/>
    </row>
    <row r="2685" spans="1:11" s="17" customFormat="1" ht="15" customHeight="1" x14ac:dyDescent="0.2">
      <c r="A2685" s="9">
        <f t="shared" si="41"/>
        <v>2684</v>
      </c>
      <c r="B2685" s="10" t="s">
        <v>17470</v>
      </c>
      <c r="C2685" s="14" t="s">
        <v>17471</v>
      </c>
      <c r="D2685" s="18">
        <v>41613</v>
      </c>
      <c r="E2685" s="13" t="s">
        <v>17472</v>
      </c>
      <c r="F2685" s="14" t="s">
        <v>16</v>
      </c>
      <c r="G2685" s="14" t="s">
        <v>30</v>
      </c>
      <c r="H2685" s="50" t="s">
        <v>17473</v>
      </c>
      <c r="I2685" s="11" t="s">
        <v>6</v>
      </c>
      <c r="J2685" s="11"/>
      <c r="K2685" s="11"/>
    </row>
    <row r="2686" spans="1:11" s="17" customFormat="1" ht="15" customHeight="1" x14ac:dyDescent="0.2">
      <c r="A2686" s="9">
        <f t="shared" si="41"/>
        <v>2685</v>
      </c>
      <c r="B2686" s="10" t="s">
        <v>27</v>
      </c>
      <c r="C2686" s="14" t="s">
        <v>28</v>
      </c>
      <c r="D2686" s="18">
        <v>41611</v>
      </c>
      <c r="E2686" s="13" t="s">
        <v>29</v>
      </c>
      <c r="F2686" s="14" t="s">
        <v>16</v>
      </c>
      <c r="G2686" s="14" t="s">
        <v>30</v>
      </c>
      <c r="H2686" s="15" t="s">
        <v>31</v>
      </c>
      <c r="I2686" s="11" t="s">
        <v>6</v>
      </c>
      <c r="J2686" s="11"/>
      <c r="K2686" s="11"/>
    </row>
    <row r="2687" spans="1:11" s="17" customFormat="1" ht="15" customHeight="1" x14ac:dyDescent="0.2">
      <c r="A2687" s="9">
        <f t="shared" si="41"/>
        <v>2686</v>
      </c>
      <c r="B2687" s="10" t="s">
        <v>3596</v>
      </c>
      <c r="C2687" s="14" t="s">
        <v>3597</v>
      </c>
      <c r="D2687" s="18">
        <v>41607</v>
      </c>
      <c r="E2687" s="13" t="s">
        <v>3598</v>
      </c>
      <c r="F2687" s="14" t="s">
        <v>16</v>
      </c>
      <c r="G2687" s="14" t="s">
        <v>556</v>
      </c>
      <c r="H2687" s="15" t="s">
        <v>3599</v>
      </c>
      <c r="I2687" s="11" t="s">
        <v>6</v>
      </c>
      <c r="J2687" s="106"/>
      <c r="K2687" s="106"/>
    </row>
    <row r="2688" spans="1:11" s="17" customFormat="1" ht="15" customHeight="1" x14ac:dyDescent="0.2">
      <c r="A2688" s="9">
        <f t="shared" si="41"/>
        <v>2687</v>
      </c>
      <c r="B2688" s="10" t="s">
        <v>753</v>
      </c>
      <c r="C2688" s="14" t="s">
        <v>754</v>
      </c>
      <c r="D2688" s="18">
        <v>41607</v>
      </c>
      <c r="E2688" s="13" t="s">
        <v>755</v>
      </c>
      <c r="F2688" s="14" t="s">
        <v>16</v>
      </c>
      <c r="G2688" s="14" t="s">
        <v>101</v>
      </c>
      <c r="H2688" s="15" t="s">
        <v>756</v>
      </c>
      <c r="I2688" s="11" t="s">
        <v>6</v>
      </c>
      <c r="J2688" s="106"/>
      <c r="K2688" s="106"/>
    </row>
    <row r="2689" spans="1:11" s="17" customFormat="1" ht="15" customHeight="1" x14ac:dyDescent="0.2">
      <c r="A2689" s="9">
        <f t="shared" si="41"/>
        <v>2688</v>
      </c>
      <c r="B2689" s="10" t="s">
        <v>1415</v>
      </c>
      <c r="C2689" s="14" t="s">
        <v>1416</v>
      </c>
      <c r="D2689" s="18">
        <v>41607</v>
      </c>
      <c r="E2689" s="13" t="s">
        <v>1417</v>
      </c>
      <c r="F2689" s="14" t="s">
        <v>1120</v>
      </c>
      <c r="G2689" s="14" t="s">
        <v>1120</v>
      </c>
      <c r="H2689" s="15" t="s">
        <v>1418</v>
      </c>
      <c r="I2689" s="11" t="s">
        <v>6</v>
      </c>
      <c r="J2689" s="11"/>
      <c r="K2689" s="11"/>
    </row>
    <row r="2690" spans="1:11" s="17" customFormat="1" ht="15" customHeight="1" x14ac:dyDescent="0.2">
      <c r="A2690" s="9">
        <f t="shared" si="41"/>
        <v>2689</v>
      </c>
      <c r="B2690" s="10" t="s">
        <v>737</v>
      </c>
      <c r="C2690" s="14" t="s">
        <v>738</v>
      </c>
      <c r="D2690" s="18">
        <v>41607</v>
      </c>
      <c r="E2690" s="13" t="s">
        <v>739</v>
      </c>
      <c r="F2690" s="14" t="s">
        <v>3</v>
      </c>
      <c r="G2690" s="14" t="s">
        <v>39</v>
      </c>
      <c r="H2690" s="15" t="s">
        <v>740</v>
      </c>
      <c r="I2690" s="11" t="s">
        <v>6</v>
      </c>
      <c r="J2690" s="11"/>
      <c r="K2690" s="11"/>
    </row>
    <row r="2691" spans="1:11" s="17" customFormat="1" ht="15" customHeight="1" x14ac:dyDescent="0.2">
      <c r="A2691" s="9">
        <f t="shared" ref="A2691:A2754" si="42">A2690+1</f>
        <v>2690</v>
      </c>
      <c r="B2691" s="10" t="s">
        <v>900</v>
      </c>
      <c r="C2691" s="14" t="s">
        <v>901</v>
      </c>
      <c r="D2691" s="18">
        <v>41607</v>
      </c>
      <c r="E2691" s="13" t="s">
        <v>902</v>
      </c>
      <c r="F2691" s="14" t="s">
        <v>3</v>
      </c>
      <c r="G2691" s="14" t="s">
        <v>39</v>
      </c>
      <c r="H2691" s="15" t="s">
        <v>903</v>
      </c>
      <c r="I2691" s="11" t="s">
        <v>6</v>
      </c>
      <c r="J2691" s="106"/>
      <c r="K2691" s="106"/>
    </row>
    <row r="2692" spans="1:11" s="17" customFormat="1" ht="15" customHeight="1" x14ac:dyDescent="0.2">
      <c r="A2692" s="9">
        <f t="shared" si="42"/>
        <v>2691</v>
      </c>
      <c r="B2692" s="10" t="s">
        <v>3386</v>
      </c>
      <c r="C2692" s="14" t="s">
        <v>3387</v>
      </c>
      <c r="D2692" s="18">
        <v>41607</v>
      </c>
      <c r="E2692" s="13" t="s">
        <v>3388</v>
      </c>
      <c r="F2692" s="14" t="s">
        <v>3</v>
      </c>
      <c r="G2692" s="14" t="s">
        <v>39</v>
      </c>
      <c r="H2692" s="15" t="s">
        <v>3389</v>
      </c>
      <c r="I2692" s="11" t="s">
        <v>6</v>
      </c>
      <c r="J2692" s="11"/>
      <c r="K2692" s="11"/>
    </row>
    <row r="2693" spans="1:11" s="17" customFormat="1" ht="15" customHeight="1" x14ac:dyDescent="0.2">
      <c r="A2693" s="9">
        <f t="shared" si="42"/>
        <v>2692</v>
      </c>
      <c r="B2693" s="10" t="s">
        <v>4020</v>
      </c>
      <c r="C2693" s="14" t="s">
        <v>4021</v>
      </c>
      <c r="D2693" s="18">
        <v>41607</v>
      </c>
      <c r="E2693" s="13" t="s">
        <v>4022</v>
      </c>
      <c r="F2693" s="14" t="s">
        <v>3</v>
      </c>
      <c r="G2693" s="14" t="s">
        <v>39</v>
      </c>
      <c r="H2693" s="50" t="s">
        <v>4023</v>
      </c>
      <c r="I2693" s="11" t="s">
        <v>6</v>
      </c>
      <c r="J2693" s="11"/>
      <c r="K2693" s="11"/>
    </row>
    <row r="2694" spans="1:11" s="17" customFormat="1" ht="15" customHeight="1" x14ac:dyDescent="0.2">
      <c r="A2694" s="9">
        <f t="shared" si="42"/>
        <v>2693</v>
      </c>
      <c r="B2694" s="10" t="s">
        <v>32</v>
      </c>
      <c r="C2694" s="14" t="s">
        <v>33</v>
      </c>
      <c r="D2694" s="18">
        <v>41607</v>
      </c>
      <c r="E2694" s="13" t="s">
        <v>34</v>
      </c>
      <c r="F2694" s="14" t="s">
        <v>3</v>
      </c>
      <c r="G2694" s="14" t="s">
        <v>4</v>
      </c>
      <c r="H2694" s="15" t="s">
        <v>35</v>
      </c>
      <c r="I2694" s="11" t="s">
        <v>6</v>
      </c>
      <c r="J2694" s="11"/>
      <c r="K2694" s="11"/>
    </row>
    <row r="2695" spans="1:11" s="17" customFormat="1" ht="15" customHeight="1" x14ac:dyDescent="0.2">
      <c r="A2695" s="9">
        <f t="shared" si="42"/>
        <v>2694</v>
      </c>
      <c r="B2695" s="10" t="s">
        <v>89</v>
      </c>
      <c r="C2695" s="14" t="s">
        <v>90</v>
      </c>
      <c r="D2695" s="18">
        <v>41607</v>
      </c>
      <c r="E2695" s="13" t="s">
        <v>91</v>
      </c>
      <c r="F2695" s="14" t="s">
        <v>3</v>
      </c>
      <c r="G2695" s="14" t="s">
        <v>4</v>
      </c>
      <c r="H2695" s="15" t="s">
        <v>92</v>
      </c>
      <c r="I2695" s="11" t="s">
        <v>6</v>
      </c>
      <c r="J2695" s="11"/>
      <c r="K2695" s="11"/>
    </row>
    <row r="2696" spans="1:11" s="17" customFormat="1" ht="15" customHeight="1" x14ac:dyDescent="0.2">
      <c r="A2696" s="9">
        <f t="shared" si="42"/>
        <v>2695</v>
      </c>
      <c r="B2696" s="10" t="s">
        <v>646</v>
      </c>
      <c r="C2696" s="14" t="s">
        <v>647</v>
      </c>
      <c r="D2696" s="18">
        <v>41607</v>
      </c>
      <c r="E2696" s="13" t="s">
        <v>648</v>
      </c>
      <c r="F2696" s="14" t="s">
        <v>3</v>
      </c>
      <c r="G2696" s="14" t="s">
        <v>4</v>
      </c>
      <c r="H2696" s="50" t="s">
        <v>649</v>
      </c>
      <c r="I2696" s="11" t="s">
        <v>6</v>
      </c>
      <c r="J2696" s="106"/>
      <c r="K2696" s="106"/>
    </row>
    <row r="2697" spans="1:11" s="17" customFormat="1" ht="15" customHeight="1" x14ac:dyDescent="0.2">
      <c r="A2697" s="9">
        <f t="shared" si="42"/>
        <v>2696</v>
      </c>
      <c r="B2697" s="10" t="s">
        <v>7166</v>
      </c>
      <c r="C2697" s="14" t="s">
        <v>7167</v>
      </c>
      <c r="D2697" s="18">
        <v>41607</v>
      </c>
      <c r="E2697" s="13" t="s">
        <v>7168</v>
      </c>
      <c r="F2697" s="14" t="s">
        <v>3</v>
      </c>
      <c r="G2697" s="14" t="s">
        <v>4</v>
      </c>
      <c r="H2697" s="15" t="s">
        <v>7169</v>
      </c>
      <c r="I2697" s="11" t="s">
        <v>6</v>
      </c>
      <c r="J2697" s="106"/>
      <c r="K2697" s="106"/>
    </row>
    <row r="2698" spans="1:11" s="17" customFormat="1" ht="15" customHeight="1" x14ac:dyDescent="0.2">
      <c r="A2698" s="9">
        <f t="shared" si="42"/>
        <v>2697</v>
      </c>
      <c r="B2698" s="10" t="s">
        <v>148</v>
      </c>
      <c r="C2698" s="14" t="s">
        <v>149</v>
      </c>
      <c r="D2698" s="116">
        <v>41607</v>
      </c>
      <c r="E2698" s="13" t="s">
        <v>150</v>
      </c>
      <c r="F2698" s="14" t="s">
        <v>3</v>
      </c>
      <c r="G2698" s="14" t="s">
        <v>96</v>
      </c>
      <c r="H2698" s="15" t="s">
        <v>151</v>
      </c>
      <c r="I2698" s="11" t="s">
        <v>6</v>
      </c>
      <c r="J2698" s="11"/>
      <c r="K2698" s="11"/>
    </row>
    <row r="2699" spans="1:11" s="17" customFormat="1" ht="15" customHeight="1" x14ac:dyDescent="0.2">
      <c r="A2699" s="9">
        <f t="shared" si="42"/>
        <v>2698</v>
      </c>
      <c r="B2699" s="10" t="s">
        <v>3390</v>
      </c>
      <c r="C2699" s="14" t="s">
        <v>3391</v>
      </c>
      <c r="D2699" s="116">
        <v>41607</v>
      </c>
      <c r="E2699" s="13" t="s">
        <v>3392</v>
      </c>
      <c r="F2699" s="14" t="s">
        <v>3</v>
      </c>
      <c r="G2699" s="14" t="s">
        <v>1962</v>
      </c>
      <c r="H2699" s="15" t="s">
        <v>3393</v>
      </c>
      <c r="I2699" s="11" t="s">
        <v>6</v>
      </c>
      <c r="J2699" s="106"/>
      <c r="K2699" s="106"/>
    </row>
    <row r="2700" spans="1:11" s="17" customFormat="1" ht="15" customHeight="1" x14ac:dyDescent="0.2">
      <c r="A2700" s="9">
        <f t="shared" si="42"/>
        <v>2699</v>
      </c>
      <c r="B2700" s="10" t="s">
        <v>5032</v>
      </c>
      <c r="C2700" s="14" t="s">
        <v>5033</v>
      </c>
      <c r="D2700" s="116">
        <v>41607</v>
      </c>
      <c r="E2700" s="13" t="s">
        <v>5034</v>
      </c>
      <c r="F2700" s="14" t="s">
        <v>3</v>
      </c>
      <c r="G2700" s="14" t="s">
        <v>1962</v>
      </c>
      <c r="H2700" s="50" t="s">
        <v>5035</v>
      </c>
      <c r="I2700" s="11" t="s">
        <v>6</v>
      </c>
      <c r="J2700" s="106"/>
      <c r="K2700" s="106"/>
    </row>
    <row r="2701" spans="1:11" s="17" customFormat="1" ht="15" customHeight="1" x14ac:dyDescent="0.2">
      <c r="A2701" s="9">
        <f t="shared" si="42"/>
        <v>2700</v>
      </c>
      <c r="B2701" s="10" t="s">
        <v>4788</v>
      </c>
      <c r="C2701" s="14" t="s">
        <v>4789</v>
      </c>
      <c r="D2701" s="12">
        <v>41606</v>
      </c>
      <c r="E2701" s="13" t="s">
        <v>4790</v>
      </c>
      <c r="F2701" s="14" t="s">
        <v>3</v>
      </c>
      <c r="G2701" s="14" t="s">
        <v>4</v>
      </c>
      <c r="H2701" s="50" t="s">
        <v>4791</v>
      </c>
      <c r="I2701" s="11" t="s">
        <v>6</v>
      </c>
      <c r="J2701" s="25"/>
      <c r="K2701" s="25"/>
    </row>
    <row r="2702" spans="1:11" s="17" customFormat="1" ht="15" customHeight="1" x14ac:dyDescent="0.2">
      <c r="A2702" s="9">
        <f t="shared" si="42"/>
        <v>2701</v>
      </c>
      <c r="B2702" s="10" t="s">
        <v>5718</v>
      </c>
      <c r="C2702" s="14" t="s">
        <v>5719</v>
      </c>
      <c r="D2702" s="12">
        <v>41593</v>
      </c>
      <c r="E2702" s="13" t="s">
        <v>5720</v>
      </c>
      <c r="F2702" s="14" t="s">
        <v>3</v>
      </c>
      <c r="G2702" s="14" t="s">
        <v>39</v>
      </c>
      <c r="H2702" s="15" t="s">
        <v>5721</v>
      </c>
      <c r="I2702" s="11" t="s">
        <v>6</v>
      </c>
      <c r="J2702" s="11"/>
      <c r="K2702" s="11"/>
    </row>
    <row r="2703" spans="1:11" s="17" customFormat="1" ht="15" customHeight="1" x14ac:dyDescent="0.2">
      <c r="A2703" s="9">
        <f t="shared" si="42"/>
        <v>2702</v>
      </c>
      <c r="B2703" s="10" t="s">
        <v>17463</v>
      </c>
      <c r="C2703" s="14" t="s">
        <v>16429</v>
      </c>
      <c r="D2703" s="12">
        <v>41592</v>
      </c>
      <c r="E2703" s="13" t="s">
        <v>17464</v>
      </c>
      <c r="F2703" s="14" t="s">
        <v>118</v>
      </c>
      <c r="G2703" s="14" t="s">
        <v>551</v>
      </c>
      <c r="H2703" s="15" t="s">
        <v>17465</v>
      </c>
      <c r="I2703" s="11" t="s">
        <v>6</v>
      </c>
      <c r="J2703" s="106"/>
      <c r="K2703" s="106"/>
    </row>
    <row r="2704" spans="1:11" s="17" customFormat="1" ht="15" customHeight="1" x14ac:dyDescent="0.2">
      <c r="A2704" s="9">
        <f t="shared" si="42"/>
        <v>2703</v>
      </c>
      <c r="B2704" s="10" t="s">
        <v>17440</v>
      </c>
      <c r="C2704" s="14" t="s">
        <v>17441</v>
      </c>
      <c r="D2704" s="116">
        <v>41592</v>
      </c>
      <c r="E2704" s="13" t="s">
        <v>17442</v>
      </c>
      <c r="F2704" s="14" t="s">
        <v>16</v>
      </c>
      <c r="G2704" s="14" t="s">
        <v>48</v>
      </c>
      <c r="H2704" s="50" t="s">
        <v>17443</v>
      </c>
      <c r="I2704" s="11" t="s">
        <v>6</v>
      </c>
      <c r="J2704" s="106"/>
      <c r="K2704" s="106"/>
    </row>
    <row r="2705" spans="1:11" s="17" customFormat="1" ht="15" customHeight="1" x14ac:dyDescent="0.2">
      <c r="A2705" s="9">
        <f t="shared" si="42"/>
        <v>2704</v>
      </c>
      <c r="B2705" s="10" t="s">
        <v>17451</v>
      </c>
      <c r="C2705" s="14" t="s">
        <v>17452</v>
      </c>
      <c r="D2705" s="18">
        <v>41592</v>
      </c>
      <c r="E2705" s="13" t="s">
        <v>17453</v>
      </c>
      <c r="F2705" s="14" t="s">
        <v>3</v>
      </c>
      <c r="G2705" s="14" t="s">
        <v>127</v>
      </c>
      <c r="H2705" s="50" t="s">
        <v>17454</v>
      </c>
      <c r="I2705" s="11" t="s">
        <v>6</v>
      </c>
      <c r="J2705" s="11"/>
      <c r="K2705" s="11"/>
    </row>
    <row r="2706" spans="1:11" s="17" customFormat="1" ht="15" customHeight="1" x14ac:dyDescent="0.2">
      <c r="A2706" s="9">
        <f t="shared" si="42"/>
        <v>2705</v>
      </c>
      <c r="B2706" s="10" t="s">
        <v>17459</v>
      </c>
      <c r="C2706" s="14" t="s">
        <v>17460</v>
      </c>
      <c r="D2706" s="116">
        <v>41590</v>
      </c>
      <c r="E2706" s="13" t="s">
        <v>17461</v>
      </c>
      <c r="F2706" s="14" t="s">
        <v>16</v>
      </c>
      <c r="G2706" s="14" t="s">
        <v>48</v>
      </c>
      <c r="H2706" s="50" t="s">
        <v>17462</v>
      </c>
      <c r="I2706" s="11" t="s">
        <v>6</v>
      </c>
      <c r="J2706" s="106"/>
      <c r="K2706" s="106"/>
    </row>
    <row r="2707" spans="1:11" s="17" customFormat="1" ht="15" customHeight="1" x14ac:dyDescent="0.2">
      <c r="A2707" s="9">
        <f t="shared" si="42"/>
        <v>2706</v>
      </c>
      <c r="B2707" s="10" t="s">
        <v>17448</v>
      </c>
      <c r="C2707" s="14" t="s">
        <v>66</v>
      </c>
      <c r="D2707" s="12">
        <v>41589</v>
      </c>
      <c r="E2707" s="13" t="s">
        <v>17449</v>
      </c>
      <c r="F2707" s="14" t="s">
        <v>3</v>
      </c>
      <c r="G2707" s="14" t="s">
        <v>4</v>
      </c>
      <c r="H2707" s="50" t="s">
        <v>17450</v>
      </c>
      <c r="I2707" s="11" t="s">
        <v>6</v>
      </c>
      <c r="J2707" s="106"/>
      <c r="K2707" s="106"/>
    </row>
    <row r="2708" spans="1:11" s="17" customFormat="1" ht="15" customHeight="1" x14ac:dyDescent="0.2">
      <c r="A2708" s="9">
        <f t="shared" si="42"/>
        <v>2707</v>
      </c>
      <c r="B2708" s="10" t="s">
        <v>243</v>
      </c>
      <c r="C2708" s="55" t="s">
        <v>7</v>
      </c>
      <c r="D2708" s="116">
        <v>41586</v>
      </c>
      <c r="E2708" s="13" t="s">
        <v>244</v>
      </c>
      <c r="F2708" s="14" t="s">
        <v>16</v>
      </c>
      <c r="G2708" s="14" t="s">
        <v>16</v>
      </c>
      <c r="H2708" s="15" t="s">
        <v>245</v>
      </c>
      <c r="I2708" s="11" t="s">
        <v>6</v>
      </c>
      <c r="J2708" s="11"/>
      <c r="K2708" s="11"/>
    </row>
    <row r="2709" spans="1:11" s="17" customFormat="1" ht="15" customHeight="1" x14ac:dyDescent="0.2">
      <c r="A2709" s="9">
        <f t="shared" si="42"/>
        <v>2708</v>
      </c>
      <c r="B2709" s="10" t="s">
        <v>17538</v>
      </c>
      <c r="C2709" s="14" t="s">
        <v>17539</v>
      </c>
      <c r="D2709" s="12">
        <v>41584</v>
      </c>
      <c r="E2709" s="13" t="s">
        <v>17540</v>
      </c>
      <c r="F2709" s="14" t="s">
        <v>3</v>
      </c>
      <c r="G2709" s="14" t="s">
        <v>4</v>
      </c>
      <c r="H2709" s="50" t="s">
        <v>17541</v>
      </c>
      <c r="I2709" s="11" t="s">
        <v>6</v>
      </c>
      <c r="J2709" s="11"/>
      <c r="K2709" s="11"/>
    </row>
    <row r="2710" spans="1:11" s="17" customFormat="1" ht="15" customHeight="1" x14ac:dyDescent="0.2">
      <c r="A2710" s="9">
        <f t="shared" si="42"/>
        <v>2709</v>
      </c>
      <c r="B2710" s="10" t="s">
        <v>782</v>
      </c>
      <c r="C2710" s="14" t="s">
        <v>532</v>
      </c>
      <c r="D2710" s="12">
        <v>41578</v>
      </c>
      <c r="E2710" s="13" t="s">
        <v>783</v>
      </c>
      <c r="F2710" s="14" t="s">
        <v>118</v>
      </c>
      <c r="G2710" s="14" t="s">
        <v>118</v>
      </c>
      <c r="H2710" s="15" t="s">
        <v>784</v>
      </c>
      <c r="I2710" s="11" t="s">
        <v>6</v>
      </c>
      <c r="J2710" s="11"/>
      <c r="K2710" s="11"/>
    </row>
    <row r="2711" spans="1:11" s="17" customFormat="1" ht="15" customHeight="1" x14ac:dyDescent="0.2">
      <c r="A2711" s="9">
        <f t="shared" si="42"/>
        <v>2710</v>
      </c>
      <c r="B2711" s="10" t="s">
        <v>7989</v>
      </c>
      <c r="C2711" s="14" t="s">
        <v>7990</v>
      </c>
      <c r="D2711" s="116">
        <v>41578</v>
      </c>
      <c r="E2711" s="13" t="s">
        <v>7991</v>
      </c>
      <c r="F2711" s="14" t="s">
        <v>1120</v>
      </c>
      <c r="G2711" s="14" t="s">
        <v>1120</v>
      </c>
      <c r="H2711" s="15" t="s">
        <v>7992</v>
      </c>
      <c r="I2711" s="11" t="s">
        <v>6</v>
      </c>
      <c r="J2711" s="11"/>
      <c r="K2711" s="11"/>
    </row>
    <row r="2712" spans="1:11" s="17" customFormat="1" ht="15" customHeight="1" x14ac:dyDescent="0.2">
      <c r="A2712" s="9">
        <f t="shared" si="42"/>
        <v>2711</v>
      </c>
      <c r="B2712" s="10" t="s">
        <v>634</v>
      </c>
      <c r="C2712" s="14" t="s">
        <v>635</v>
      </c>
      <c r="D2712" s="12">
        <v>41577</v>
      </c>
      <c r="E2712" s="13" t="s">
        <v>636</v>
      </c>
      <c r="F2712" s="14" t="s">
        <v>118</v>
      </c>
      <c r="G2712" s="14" t="s">
        <v>132</v>
      </c>
      <c r="H2712" s="15" t="s">
        <v>637</v>
      </c>
      <c r="I2712" s="11" t="s">
        <v>6</v>
      </c>
      <c r="J2712" s="11"/>
      <c r="K2712" s="11"/>
    </row>
    <row r="2713" spans="1:11" s="17" customFormat="1" ht="15" customHeight="1" x14ac:dyDescent="0.2">
      <c r="A2713" s="9">
        <f t="shared" si="42"/>
        <v>2712</v>
      </c>
      <c r="B2713" s="10" t="s">
        <v>17432</v>
      </c>
      <c r="C2713" s="14" t="s">
        <v>17433</v>
      </c>
      <c r="D2713" s="116">
        <v>41577</v>
      </c>
      <c r="E2713" s="13" t="s">
        <v>17434</v>
      </c>
      <c r="F2713" s="14" t="s">
        <v>16</v>
      </c>
      <c r="G2713" s="14" t="s">
        <v>48</v>
      </c>
      <c r="H2713" s="15" t="s">
        <v>17435</v>
      </c>
      <c r="I2713" s="11" t="s">
        <v>6</v>
      </c>
      <c r="J2713" s="11"/>
      <c r="K2713" s="11"/>
    </row>
    <row r="2714" spans="1:11" s="17" customFormat="1" ht="15" customHeight="1" x14ac:dyDescent="0.2">
      <c r="A2714" s="9">
        <f t="shared" si="42"/>
        <v>2713</v>
      </c>
      <c r="B2714" s="10" t="s">
        <v>3768</v>
      </c>
      <c r="C2714" s="14" t="s">
        <v>3769</v>
      </c>
      <c r="D2714" s="18">
        <v>41577</v>
      </c>
      <c r="E2714" s="13" t="s">
        <v>3770</v>
      </c>
      <c r="F2714" s="14" t="s">
        <v>16</v>
      </c>
      <c r="G2714" s="14" t="s">
        <v>1353</v>
      </c>
      <c r="H2714" s="15" t="s">
        <v>3771</v>
      </c>
      <c r="I2714" s="11" t="s">
        <v>6</v>
      </c>
      <c r="J2714" s="11"/>
      <c r="K2714" s="11"/>
    </row>
    <row r="2715" spans="1:11" s="17" customFormat="1" ht="15" customHeight="1" x14ac:dyDescent="0.2">
      <c r="A2715" s="9">
        <f t="shared" si="42"/>
        <v>2714</v>
      </c>
      <c r="B2715" s="10" t="s">
        <v>17436</v>
      </c>
      <c r="C2715" s="14" t="s">
        <v>17437</v>
      </c>
      <c r="D2715" s="116">
        <v>41576</v>
      </c>
      <c r="E2715" s="13" t="s">
        <v>17438</v>
      </c>
      <c r="F2715" s="14" t="s">
        <v>118</v>
      </c>
      <c r="G2715" s="14" t="s">
        <v>1426</v>
      </c>
      <c r="H2715" s="50" t="s">
        <v>17439</v>
      </c>
      <c r="I2715" s="11" t="s">
        <v>6</v>
      </c>
      <c r="J2715" s="11"/>
      <c r="K2715" s="11"/>
    </row>
    <row r="2716" spans="1:11" s="17" customFormat="1" ht="15" customHeight="1" x14ac:dyDescent="0.2">
      <c r="A2716" s="9">
        <f t="shared" si="42"/>
        <v>2715</v>
      </c>
      <c r="B2716" s="10" t="s">
        <v>17444</v>
      </c>
      <c r="C2716" s="14" t="s">
        <v>17445</v>
      </c>
      <c r="D2716" s="18">
        <v>41576</v>
      </c>
      <c r="E2716" s="13" t="s">
        <v>17446</v>
      </c>
      <c r="F2716" s="14" t="s">
        <v>8</v>
      </c>
      <c r="G2716" s="14" t="s">
        <v>669</v>
      </c>
      <c r="H2716" s="50" t="s">
        <v>17447</v>
      </c>
      <c r="I2716" s="11" t="s">
        <v>6</v>
      </c>
      <c r="J2716" s="106"/>
      <c r="K2716" s="106"/>
    </row>
    <row r="2717" spans="1:11" s="17" customFormat="1" ht="15" customHeight="1" x14ac:dyDescent="0.2">
      <c r="A2717" s="9">
        <f t="shared" si="42"/>
        <v>2716</v>
      </c>
      <c r="B2717" s="10" t="s">
        <v>17398</v>
      </c>
      <c r="C2717" s="14" t="s">
        <v>17399</v>
      </c>
      <c r="D2717" s="18">
        <v>41575</v>
      </c>
      <c r="E2717" s="13" t="s">
        <v>17400</v>
      </c>
      <c r="F2717" s="14" t="s">
        <v>3</v>
      </c>
      <c r="G2717" s="14" t="s">
        <v>96</v>
      </c>
      <c r="H2717" s="15" t="s">
        <v>17401</v>
      </c>
      <c r="I2717" s="11" t="s">
        <v>6</v>
      </c>
      <c r="J2717" s="11"/>
      <c r="K2717" s="11"/>
    </row>
    <row r="2718" spans="1:11" s="17" customFormat="1" ht="15" customHeight="1" x14ac:dyDescent="0.2">
      <c r="A2718" s="9">
        <f t="shared" si="42"/>
        <v>2717</v>
      </c>
      <c r="B2718" s="10" t="s">
        <v>17428</v>
      </c>
      <c r="C2718" s="14" t="s">
        <v>17429</v>
      </c>
      <c r="D2718" s="18">
        <v>41572</v>
      </c>
      <c r="E2718" s="13" t="s">
        <v>17430</v>
      </c>
      <c r="F2718" s="14" t="s">
        <v>3</v>
      </c>
      <c r="G2718" s="14" t="s">
        <v>39</v>
      </c>
      <c r="H2718" s="15" t="s">
        <v>17431</v>
      </c>
      <c r="I2718" s="11" t="s">
        <v>6</v>
      </c>
      <c r="J2718" s="11"/>
      <c r="K2718" s="11"/>
    </row>
    <row r="2719" spans="1:11" s="17" customFormat="1" ht="15" customHeight="1" x14ac:dyDescent="0.2">
      <c r="A2719" s="9">
        <f t="shared" si="42"/>
        <v>2718</v>
      </c>
      <c r="B2719" s="10" t="s">
        <v>17421</v>
      </c>
      <c r="C2719" s="14" t="s">
        <v>16155</v>
      </c>
      <c r="D2719" s="18">
        <v>41570</v>
      </c>
      <c r="E2719" s="13" t="s">
        <v>17422</v>
      </c>
      <c r="F2719" s="14" t="s">
        <v>16</v>
      </c>
      <c r="G2719" s="14" t="s">
        <v>1353</v>
      </c>
      <c r="H2719" s="15" t="s">
        <v>17423</v>
      </c>
      <c r="I2719" s="11" t="s">
        <v>6</v>
      </c>
      <c r="J2719" s="11"/>
      <c r="K2719" s="11"/>
    </row>
    <row r="2720" spans="1:11" s="17" customFormat="1" ht="15" customHeight="1" x14ac:dyDescent="0.2">
      <c r="A2720" s="9">
        <f t="shared" si="42"/>
        <v>2719</v>
      </c>
      <c r="B2720" s="10" t="s">
        <v>320</v>
      </c>
      <c r="C2720" s="14" t="s">
        <v>321</v>
      </c>
      <c r="D2720" s="18">
        <v>41568</v>
      </c>
      <c r="E2720" s="13" t="s">
        <v>322</v>
      </c>
      <c r="F2720" s="14" t="s">
        <v>16</v>
      </c>
      <c r="G2720" s="14" t="s">
        <v>30</v>
      </c>
      <c r="H2720" s="15" t="s">
        <v>323</v>
      </c>
      <c r="I2720" s="11" t="s">
        <v>6</v>
      </c>
      <c r="J2720" s="11"/>
      <c r="K2720" s="11"/>
    </row>
    <row r="2721" spans="1:11" s="17" customFormat="1" ht="15" customHeight="1" x14ac:dyDescent="0.2">
      <c r="A2721" s="9">
        <f t="shared" si="42"/>
        <v>2720</v>
      </c>
      <c r="B2721" s="10" t="s">
        <v>5122</v>
      </c>
      <c r="C2721" s="14" t="s">
        <v>5123</v>
      </c>
      <c r="D2721" s="18">
        <v>41565</v>
      </c>
      <c r="E2721" s="13" t="s">
        <v>5124</v>
      </c>
      <c r="F2721" s="14" t="s">
        <v>3</v>
      </c>
      <c r="G2721" s="14" t="s">
        <v>39</v>
      </c>
      <c r="H2721" s="15" t="s">
        <v>5125</v>
      </c>
      <c r="I2721" s="11" t="s">
        <v>6</v>
      </c>
      <c r="J2721" s="11"/>
      <c r="K2721" s="11"/>
    </row>
    <row r="2722" spans="1:11" s="17" customFormat="1" ht="15" customHeight="1" x14ac:dyDescent="0.2">
      <c r="A2722" s="9">
        <f t="shared" si="42"/>
        <v>2721</v>
      </c>
      <c r="B2722" s="10" t="s">
        <v>17410</v>
      </c>
      <c r="C2722" s="14" t="s">
        <v>17411</v>
      </c>
      <c r="D2722" s="18">
        <v>41564</v>
      </c>
      <c r="E2722" s="13" t="s">
        <v>17412</v>
      </c>
      <c r="F2722" s="14" t="s">
        <v>16</v>
      </c>
      <c r="G2722" s="14" t="s">
        <v>6508</v>
      </c>
      <c r="H2722" s="50" t="s">
        <v>17413</v>
      </c>
      <c r="I2722" s="11" t="s">
        <v>6</v>
      </c>
      <c r="J2722" s="11"/>
      <c r="K2722" s="11"/>
    </row>
    <row r="2723" spans="1:11" s="17" customFormat="1" ht="15" customHeight="1" x14ac:dyDescent="0.2">
      <c r="A2723" s="9">
        <f t="shared" si="42"/>
        <v>2722</v>
      </c>
      <c r="B2723" s="10" t="s">
        <v>17406</v>
      </c>
      <c r="C2723" s="14" t="s">
        <v>17407</v>
      </c>
      <c r="D2723" s="18">
        <v>41564</v>
      </c>
      <c r="E2723" s="13" t="s">
        <v>17408</v>
      </c>
      <c r="F2723" s="14" t="s">
        <v>3</v>
      </c>
      <c r="G2723" s="14" t="s">
        <v>529</v>
      </c>
      <c r="H2723" s="50" t="s">
        <v>17409</v>
      </c>
      <c r="I2723" s="11" t="s">
        <v>6</v>
      </c>
      <c r="J2723" s="106"/>
      <c r="K2723" s="106"/>
    </row>
    <row r="2724" spans="1:11" s="17" customFormat="1" ht="15" customHeight="1" x14ac:dyDescent="0.2">
      <c r="A2724" s="9">
        <f t="shared" si="42"/>
        <v>2723</v>
      </c>
      <c r="B2724" s="10" t="s">
        <v>17402</v>
      </c>
      <c r="C2724" s="14" t="s">
        <v>17403</v>
      </c>
      <c r="D2724" s="18">
        <v>41558</v>
      </c>
      <c r="E2724" s="13" t="s">
        <v>17404</v>
      </c>
      <c r="F2724" s="14" t="s">
        <v>3</v>
      </c>
      <c r="G2724" s="14" t="s">
        <v>3485</v>
      </c>
      <c r="H2724" s="15" t="s">
        <v>17405</v>
      </c>
      <c r="I2724" s="11" t="s">
        <v>6</v>
      </c>
      <c r="J2724" s="11"/>
      <c r="K2724" s="11"/>
    </row>
    <row r="2725" spans="1:11" s="17" customFormat="1" ht="15" customHeight="1" x14ac:dyDescent="0.2">
      <c r="A2725" s="9">
        <f t="shared" si="42"/>
        <v>2724</v>
      </c>
      <c r="B2725" s="10" t="s">
        <v>17414</v>
      </c>
      <c r="C2725" s="14" t="s">
        <v>16382</v>
      </c>
      <c r="D2725" s="18">
        <v>41555</v>
      </c>
      <c r="E2725" s="13" t="s">
        <v>17415</v>
      </c>
      <c r="F2725" s="14" t="s">
        <v>16</v>
      </c>
      <c r="G2725" s="14" t="s">
        <v>48</v>
      </c>
      <c r="H2725" s="15" t="s">
        <v>17416</v>
      </c>
      <c r="I2725" s="11" t="s">
        <v>6</v>
      </c>
      <c r="J2725" s="11"/>
      <c r="K2725" s="11"/>
    </row>
    <row r="2726" spans="1:11" s="17" customFormat="1" ht="15" customHeight="1" x14ac:dyDescent="0.2">
      <c r="A2726" s="9">
        <f t="shared" si="42"/>
        <v>2725</v>
      </c>
      <c r="B2726" s="10" t="s">
        <v>666</v>
      </c>
      <c r="C2726" s="14" t="s">
        <v>667</v>
      </c>
      <c r="D2726" s="18">
        <v>41554</v>
      </c>
      <c r="E2726" s="13" t="s">
        <v>668</v>
      </c>
      <c r="F2726" s="14" t="s">
        <v>8</v>
      </c>
      <c r="G2726" s="14" t="s">
        <v>669</v>
      </c>
      <c r="H2726" s="15" t="s">
        <v>670</v>
      </c>
      <c r="I2726" s="11" t="s">
        <v>6</v>
      </c>
      <c r="J2726" s="11"/>
      <c r="K2726" s="11"/>
    </row>
    <row r="2727" spans="1:11" s="17" customFormat="1" ht="15" customHeight="1" x14ac:dyDescent="0.2">
      <c r="A2727" s="9">
        <f t="shared" si="42"/>
        <v>2726</v>
      </c>
      <c r="B2727" s="10" t="s">
        <v>2892</v>
      </c>
      <c r="C2727" s="14" t="s">
        <v>2893</v>
      </c>
      <c r="D2727" s="18">
        <v>41554</v>
      </c>
      <c r="E2727" s="13" t="s">
        <v>2894</v>
      </c>
      <c r="F2727" s="14" t="s">
        <v>16</v>
      </c>
      <c r="G2727" s="14" t="s">
        <v>30</v>
      </c>
      <c r="H2727" s="15" t="s">
        <v>2895</v>
      </c>
      <c r="I2727" s="11" t="s">
        <v>6</v>
      </c>
      <c r="J2727" s="106"/>
      <c r="K2727" s="106"/>
    </row>
    <row r="2728" spans="1:11" s="17" customFormat="1" ht="15" customHeight="1" x14ac:dyDescent="0.2">
      <c r="A2728" s="9">
        <f t="shared" si="42"/>
        <v>2727</v>
      </c>
      <c r="B2728" s="10" t="s">
        <v>17390</v>
      </c>
      <c r="C2728" s="14" t="s">
        <v>17391</v>
      </c>
      <c r="D2728" s="18">
        <v>41554</v>
      </c>
      <c r="E2728" s="13" t="s">
        <v>17392</v>
      </c>
      <c r="F2728" s="14" t="s">
        <v>3</v>
      </c>
      <c r="G2728" s="14" t="s">
        <v>285</v>
      </c>
      <c r="H2728" s="15" t="s">
        <v>17393</v>
      </c>
      <c r="I2728" s="11" t="s">
        <v>6</v>
      </c>
      <c r="J2728" s="11"/>
      <c r="K2728" s="11"/>
    </row>
    <row r="2729" spans="1:11" s="17" customFormat="1" ht="15" customHeight="1" x14ac:dyDescent="0.2">
      <c r="A2729" s="9">
        <f t="shared" si="42"/>
        <v>2728</v>
      </c>
      <c r="B2729" s="10" t="s">
        <v>239</v>
      </c>
      <c r="C2729" s="14" t="s">
        <v>240</v>
      </c>
      <c r="D2729" s="18">
        <v>41554</v>
      </c>
      <c r="E2729" s="13" t="s">
        <v>241</v>
      </c>
      <c r="F2729" s="14" t="s">
        <v>3</v>
      </c>
      <c r="G2729" s="14" t="s">
        <v>3</v>
      </c>
      <c r="H2729" s="15" t="s">
        <v>242</v>
      </c>
      <c r="I2729" s="11" t="s">
        <v>6</v>
      </c>
      <c r="J2729" s="11"/>
      <c r="K2729" s="11"/>
    </row>
    <row r="2730" spans="1:11" s="17" customFormat="1" ht="15" customHeight="1" x14ac:dyDescent="0.2">
      <c r="A2730" s="9">
        <f t="shared" si="42"/>
        <v>2729</v>
      </c>
      <c r="B2730" s="10" t="s">
        <v>17424</v>
      </c>
      <c r="C2730" s="14" t="s">
        <v>17425</v>
      </c>
      <c r="D2730" s="18">
        <v>41554</v>
      </c>
      <c r="E2730" s="13" t="s">
        <v>17426</v>
      </c>
      <c r="F2730" s="14" t="s">
        <v>3</v>
      </c>
      <c r="G2730" s="14" t="s">
        <v>529</v>
      </c>
      <c r="H2730" s="50" t="s">
        <v>17427</v>
      </c>
      <c r="I2730" s="11" t="s">
        <v>6</v>
      </c>
      <c r="J2730" s="106"/>
      <c r="K2730" s="106"/>
    </row>
    <row r="2731" spans="1:11" s="17" customFormat="1" ht="15" customHeight="1" x14ac:dyDescent="0.2">
      <c r="A2731" s="9">
        <f t="shared" si="42"/>
        <v>2730</v>
      </c>
      <c r="B2731" s="10" t="s">
        <v>17417</v>
      </c>
      <c r="C2731" s="14" t="s">
        <v>17418</v>
      </c>
      <c r="D2731" s="18">
        <v>41551</v>
      </c>
      <c r="E2731" s="13" t="s">
        <v>17419</v>
      </c>
      <c r="F2731" s="14" t="s">
        <v>3</v>
      </c>
      <c r="G2731" s="14" t="s">
        <v>1643</v>
      </c>
      <c r="H2731" s="50" t="s">
        <v>17420</v>
      </c>
      <c r="I2731" s="11" t="s">
        <v>6</v>
      </c>
      <c r="J2731" s="11"/>
      <c r="K2731" s="11"/>
    </row>
    <row r="2732" spans="1:11" s="17" customFormat="1" ht="15" customHeight="1" x14ac:dyDescent="0.2">
      <c r="A2732" s="9">
        <f t="shared" si="42"/>
        <v>2731</v>
      </c>
      <c r="B2732" s="10" t="s">
        <v>17394</v>
      </c>
      <c r="C2732" s="14" t="s">
        <v>17395</v>
      </c>
      <c r="D2732" s="18">
        <v>41550</v>
      </c>
      <c r="E2732" s="13" t="s">
        <v>17396</v>
      </c>
      <c r="F2732" s="14" t="s">
        <v>16</v>
      </c>
      <c r="G2732" s="14" t="s">
        <v>101</v>
      </c>
      <c r="H2732" s="15" t="s">
        <v>17397</v>
      </c>
      <c r="I2732" s="11" t="s">
        <v>6</v>
      </c>
      <c r="J2732" s="11"/>
      <c r="K2732" s="11"/>
    </row>
    <row r="2733" spans="1:11" s="17" customFormat="1" ht="15" customHeight="1" x14ac:dyDescent="0.2">
      <c r="A2733" s="9">
        <f t="shared" si="42"/>
        <v>2732</v>
      </c>
      <c r="B2733" s="10" t="s">
        <v>3333</v>
      </c>
      <c r="C2733" s="14" t="s">
        <v>3334</v>
      </c>
      <c r="D2733" s="18">
        <v>41550</v>
      </c>
      <c r="E2733" s="13" t="s">
        <v>3335</v>
      </c>
      <c r="F2733" s="14" t="s">
        <v>3</v>
      </c>
      <c r="G2733" s="14" t="s">
        <v>4</v>
      </c>
      <c r="H2733" s="15" t="s">
        <v>3336</v>
      </c>
      <c r="I2733" s="11" t="s">
        <v>6</v>
      </c>
      <c r="J2733" s="11"/>
      <c r="K2733" s="11"/>
    </row>
    <row r="2734" spans="1:11" s="17" customFormat="1" ht="15" customHeight="1" x14ac:dyDescent="0.2">
      <c r="A2734" s="9">
        <f t="shared" si="42"/>
        <v>2733</v>
      </c>
      <c r="B2734" s="19" t="s">
        <v>8170</v>
      </c>
      <c r="C2734" s="22" t="s">
        <v>8171</v>
      </c>
      <c r="D2734" s="38">
        <v>41547</v>
      </c>
      <c r="E2734" s="13" t="s">
        <v>8172</v>
      </c>
      <c r="F2734" s="22" t="s">
        <v>3</v>
      </c>
      <c r="G2734" s="22" t="s">
        <v>39</v>
      </c>
      <c r="H2734" s="15" t="s">
        <v>8173</v>
      </c>
      <c r="I2734" s="11" t="s">
        <v>6</v>
      </c>
      <c r="J2734" s="23"/>
      <c r="K2734" s="23"/>
    </row>
    <row r="2735" spans="1:11" s="17" customFormat="1" ht="15" customHeight="1" x14ac:dyDescent="0.2">
      <c r="A2735" s="9">
        <f t="shared" si="42"/>
        <v>2734</v>
      </c>
      <c r="B2735" s="10" t="s">
        <v>17373</v>
      </c>
      <c r="C2735" s="14" t="s">
        <v>2904</v>
      </c>
      <c r="D2735" s="18">
        <v>41547</v>
      </c>
      <c r="E2735" s="13" t="s">
        <v>17374</v>
      </c>
      <c r="F2735" s="14" t="s">
        <v>3</v>
      </c>
      <c r="G2735" s="14" t="s">
        <v>4</v>
      </c>
      <c r="H2735" s="50" t="s">
        <v>17375</v>
      </c>
      <c r="I2735" s="11" t="s">
        <v>6</v>
      </c>
      <c r="J2735" s="11"/>
      <c r="K2735" s="11"/>
    </row>
    <row r="2736" spans="1:11" s="17" customFormat="1" ht="15" customHeight="1" x14ac:dyDescent="0.2">
      <c r="A2736" s="9">
        <f t="shared" si="42"/>
        <v>2735</v>
      </c>
      <c r="B2736" s="10" t="s">
        <v>17382</v>
      </c>
      <c r="C2736" s="14" t="s">
        <v>17383</v>
      </c>
      <c r="D2736" s="18">
        <v>41543</v>
      </c>
      <c r="E2736" s="13" t="s">
        <v>17384</v>
      </c>
      <c r="F2736" s="14" t="s">
        <v>3</v>
      </c>
      <c r="G2736" s="14" t="s">
        <v>4</v>
      </c>
      <c r="H2736" s="50" t="s">
        <v>17385</v>
      </c>
      <c r="I2736" s="11" t="s">
        <v>6</v>
      </c>
      <c r="J2736" s="11"/>
      <c r="K2736" s="11"/>
    </row>
    <row r="2737" spans="1:11" s="17" customFormat="1" ht="15" customHeight="1" x14ac:dyDescent="0.2">
      <c r="A2737" s="9">
        <f t="shared" si="42"/>
        <v>2736</v>
      </c>
      <c r="B2737" s="10" t="s">
        <v>17352</v>
      </c>
      <c r="C2737" s="14" t="s">
        <v>17353</v>
      </c>
      <c r="D2737" s="18">
        <v>41540</v>
      </c>
      <c r="E2737" s="13" t="s">
        <v>17354</v>
      </c>
      <c r="F2737" s="14" t="s">
        <v>16</v>
      </c>
      <c r="G2737" s="14" t="s">
        <v>364</v>
      </c>
      <c r="H2737" s="50" t="s">
        <v>17355</v>
      </c>
      <c r="I2737" s="11" t="s">
        <v>6</v>
      </c>
      <c r="J2737" s="11"/>
      <c r="K2737" s="11"/>
    </row>
    <row r="2738" spans="1:11" s="17" customFormat="1" ht="15" customHeight="1" x14ac:dyDescent="0.2">
      <c r="A2738" s="9">
        <f t="shared" si="42"/>
        <v>2737</v>
      </c>
      <c r="B2738" s="10" t="s">
        <v>17386</v>
      </c>
      <c r="C2738" s="14" t="s">
        <v>17387</v>
      </c>
      <c r="D2738" s="18">
        <v>41540</v>
      </c>
      <c r="E2738" s="13" t="s">
        <v>17388</v>
      </c>
      <c r="F2738" s="14" t="s">
        <v>3</v>
      </c>
      <c r="G2738" s="14" t="s">
        <v>39</v>
      </c>
      <c r="H2738" s="15" t="s">
        <v>17389</v>
      </c>
      <c r="I2738" s="11" t="s">
        <v>6</v>
      </c>
      <c r="J2738" s="11"/>
      <c r="K2738" s="11"/>
    </row>
    <row r="2739" spans="1:11" s="17" customFormat="1" ht="15" customHeight="1" x14ac:dyDescent="0.2">
      <c r="A2739" s="9">
        <f t="shared" si="42"/>
        <v>2738</v>
      </c>
      <c r="B2739" s="10" t="s">
        <v>17376</v>
      </c>
      <c r="C2739" s="14" t="s">
        <v>2904</v>
      </c>
      <c r="D2739" s="18">
        <v>41536</v>
      </c>
      <c r="E2739" s="13" t="s">
        <v>17377</v>
      </c>
      <c r="F2739" s="14" t="s">
        <v>3</v>
      </c>
      <c r="G2739" s="14" t="s">
        <v>4</v>
      </c>
      <c r="H2739" s="15" t="s">
        <v>17378</v>
      </c>
      <c r="I2739" s="11" t="s">
        <v>6</v>
      </c>
      <c r="J2739" s="11"/>
      <c r="K2739" s="11"/>
    </row>
    <row r="2740" spans="1:11" s="17" customFormat="1" ht="15" customHeight="1" x14ac:dyDescent="0.2">
      <c r="A2740" s="9">
        <f t="shared" si="42"/>
        <v>2739</v>
      </c>
      <c r="B2740" s="10" t="s">
        <v>174</v>
      </c>
      <c r="C2740" s="14" t="s">
        <v>99</v>
      </c>
      <c r="D2740" s="18">
        <v>41533</v>
      </c>
      <c r="E2740" s="13" t="s">
        <v>175</v>
      </c>
      <c r="F2740" s="14" t="s">
        <v>16</v>
      </c>
      <c r="G2740" s="14" t="s">
        <v>101</v>
      </c>
      <c r="H2740" s="15" t="s">
        <v>176</v>
      </c>
      <c r="I2740" s="11" t="s">
        <v>6</v>
      </c>
      <c r="J2740" s="11"/>
      <c r="K2740" s="11"/>
    </row>
    <row r="2741" spans="1:11" s="17" customFormat="1" ht="15" customHeight="1" x14ac:dyDescent="0.2">
      <c r="A2741" s="9">
        <f t="shared" si="42"/>
        <v>2740</v>
      </c>
      <c r="B2741" s="10" t="s">
        <v>415</v>
      </c>
      <c r="C2741" s="14" t="s">
        <v>416</v>
      </c>
      <c r="D2741" s="18">
        <v>41523</v>
      </c>
      <c r="E2741" s="13" t="s">
        <v>417</v>
      </c>
      <c r="F2741" s="14" t="s">
        <v>3</v>
      </c>
      <c r="G2741" s="14" t="s">
        <v>4</v>
      </c>
      <c r="H2741" s="15" t="s">
        <v>418</v>
      </c>
      <c r="I2741" s="11" t="s">
        <v>6</v>
      </c>
      <c r="J2741" s="106"/>
      <c r="K2741" s="106"/>
    </row>
    <row r="2742" spans="1:11" s="17" customFormat="1" ht="15" customHeight="1" x14ac:dyDescent="0.2">
      <c r="A2742" s="9">
        <f t="shared" si="42"/>
        <v>2741</v>
      </c>
      <c r="B2742" s="10" t="s">
        <v>7771</v>
      </c>
      <c r="C2742" s="14" t="s">
        <v>7229</v>
      </c>
      <c r="D2742" s="18">
        <v>41516</v>
      </c>
      <c r="E2742" s="13" t="s">
        <v>7772</v>
      </c>
      <c r="F2742" s="14" t="s">
        <v>16</v>
      </c>
      <c r="G2742" s="14" t="s">
        <v>30</v>
      </c>
      <c r="H2742" s="15" t="s">
        <v>7773</v>
      </c>
      <c r="I2742" s="11" t="s">
        <v>6</v>
      </c>
      <c r="J2742" s="11"/>
      <c r="K2742" s="11"/>
    </row>
    <row r="2743" spans="1:11" s="17" customFormat="1" ht="15" customHeight="1" x14ac:dyDescent="0.2">
      <c r="A2743" s="9">
        <f t="shared" si="42"/>
        <v>2742</v>
      </c>
      <c r="B2743" s="10" t="s">
        <v>17379</v>
      </c>
      <c r="C2743" s="14" t="s">
        <v>13763</v>
      </c>
      <c r="D2743" s="18">
        <v>41513</v>
      </c>
      <c r="E2743" s="13" t="s">
        <v>17380</v>
      </c>
      <c r="F2743" s="14" t="s">
        <v>16</v>
      </c>
      <c r="G2743" s="14" t="s">
        <v>556</v>
      </c>
      <c r="H2743" s="50" t="s">
        <v>17381</v>
      </c>
      <c r="I2743" s="11" t="s">
        <v>6</v>
      </c>
      <c r="J2743" s="11"/>
      <c r="K2743" s="11"/>
    </row>
    <row r="2744" spans="1:11" s="17" customFormat="1" ht="15" customHeight="1" x14ac:dyDescent="0.2">
      <c r="A2744" s="9">
        <f t="shared" si="42"/>
        <v>2743</v>
      </c>
      <c r="B2744" s="10" t="s">
        <v>17360</v>
      </c>
      <c r="C2744" s="14" t="s">
        <v>17361</v>
      </c>
      <c r="D2744" s="18">
        <v>41512</v>
      </c>
      <c r="E2744" s="13" t="s">
        <v>17362</v>
      </c>
      <c r="F2744" s="14" t="s">
        <v>118</v>
      </c>
      <c r="G2744" s="14" t="s">
        <v>132</v>
      </c>
      <c r="H2744" s="50" t="s">
        <v>17363</v>
      </c>
      <c r="I2744" s="11" t="s">
        <v>6</v>
      </c>
      <c r="J2744" s="11"/>
      <c r="K2744" s="11"/>
    </row>
    <row r="2745" spans="1:11" s="17" customFormat="1" ht="15" customHeight="1" x14ac:dyDescent="0.2">
      <c r="A2745" s="9">
        <f t="shared" si="42"/>
        <v>2744</v>
      </c>
      <c r="B2745" s="10" t="s">
        <v>565</v>
      </c>
      <c r="C2745" s="14" t="s">
        <v>566</v>
      </c>
      <c r="D2745" s="18">
        <v>41507</v>
      </c>
      <c r="E2745" s="13" t="s">
        <v>567</v>
      </c>
      <c r="F2745" s="14" t="s">
        <v>3</v>
      </c>
      <c r="G2745" s="14" t="s">
        <v>3</v>
      </c>
      <c r="H2745" s="15" t="s">
        <v>568</v>
      </c>
      <c r="I2745" s="11" t="s">
        <v>6</v>
      </c>
      <c r="J2745" s="106"/>
      <c r="K2745" s="106"/>
    </row>
    <row r="2746" spans="1:11" s="17" customFormat="1" ht="15" customHeight="1" x14ac:dyDescent="0.2">
      <c r="A2746" s="9">
        <f t="shared" si="42"/>
        <v>2745</v>
      </c>
      <c r="B2746" s="10" t="s">
        <v>17367</v>
      </c>
      <c r="C2746" s="14" t="s">
        <v>7960</v>
      </c>
      <c r="D2746" s="18">
        <v>41507</v>
      </c>
      <c r="E2746" s="13" t="s">
        <v>17368</v>
      </c>
      <c r="F2746" s="14" t="s">
        <v>3</v>
      </c>
      <c r="G2746" s="14" t="s">
        <v>1643</v>
      </c>
      <c r="H2746" s="50" t="s">
        <v>17369</v>
      </c>
      <c r="I2746" s="11" t="s">
        <v>6</v>
      </c>
      <c r="J2746" s="11"/>
      <c r="K2746" s="11"/>
    </row>
    <row r="2747" spans="1:11" s="17" customFormat="1" ht="15" customHeight="1" x14ac:dyDescent="0.2">
      <c r="A2747" s="9">
        <f t="shared" si="42"/>
        <v>2746</v>
      </c>
      <c r="B2747" s="65" t="s">
        <v>6699</v>
      </c>
      <c r="C2747" s="61" t="s">
        <v>6700</v>
      </c>
      <c r="D2747" s="64">
        <v>41506</v>
      </c>
      <c r="E2747" s="13" t="s">
        <v>8504</v>
      </c>
      <c r="F2747" s="61" t="s">
        <v>3</v>
      </c>
      <c r="G2747" s="61" t="s">
        <v>1776</v>
      </c>
      <c r="H2747" s="15" t="s">
        <v>8505</v>
      </c>
      <c r="I2747" s="11" t="s">
        <v>6</v>
      </c>
      <c r="J2747" s="11"/>
      <c r="K2747" s="11"/>
    </row>
    <row r="2748" spans="1:11" s="17" customFormat="1" ht="15" customHeight="1" x14ac:dyDescent="0.2">
      <c r="A2748" s="9">
        <f t="shared" si="42"/>
        <v>2747</v>
      </c>
      <c r="B2748" s="65" t="s">
        <v>17356</v>
      </c>
      <c r="C2748" s="61" t="s">
        <v>17357</v>
      </c>
      <c r="D2748" s="64">
        <v>41500</v>
      </c>
      <c r="E2748" s="13" t="s">
        <v>17358</v>
      </c>
      <c r="F2748" s="61" t="s">
        <v>16</v>
      </c>
      <c r="G2748" s="61" t="s">
        <v>101</v>
      </c>
      <c r="H2748" s="50" t="s">
        <v>17359</v>
      </c>
      <c r="I2748" s="11" t="s">
        <v>6</v>
      </c>
      <c r="J2748" s="11"/>
      <c r="K2748" s="11"/>
    </row>
    <row r="2749" spans="1:11" s="17" customFormat="1" ht="15" customHeight="1" x14ac:dyDescent="0.2">
      <c r="A2749" s="9">
        <f t="shared" si="42"/>
        <v>2748</v>
      </c>
      <c r="B2749" s="65" t="s">
        <v>17364</v>
      </c>
      <c r="C2749" s="61" t="s">
        <v>16471</v>
      </c>
      <c r="D2749" s="64">
        <v>41500</v>
      </c>
      <c r="E2749" s="13" t="s">
        <v>17365</v>
      </c>
      <c r="F2749" s="61" t="s">
        <v>16</v>
      </c>
      <c r="G2749" s="61" t="s">
        <v>101</v>
      </c>
      <c r="H2749" s="15" t="s">
        <v>17366</v>
      </c>
      <c r="I2749" s="11" t="s">
        <v>6</v>
      </c>
      <c r="J2749" s="106"/>
      <c r="K2749" s="106"/>
    </row>
    <row r="2750" spans="1:11" s="17" customFormat="1" ht="15" customHeight="1" x14ac:dyDescent="0.2">
      <c r="A2750" s="9">
        <f t="shared" si="42"/>
        <v>2749</v>
      </c>
      <c r="B2750" s="65" t="s">
        <v>17348</v>
      </c>
      <c r="C2750" s="61" t="s">
        <v>17349</v>
      </c>
      <c r="D2750" s="64">
        <v>41487</v>
      </c>
      <c r="E2750" s="13" t="s">
        <v>17350</v>
      </c>
      <c r="F2750" s="61" t="s">
        <v>16</v>
      </c>
      <c r="G2750" s="61" t="s">
        <v>318</v>
      </c>
      <c r="H2750" s="50" t="s">
        <v>17351</v>
      </c>
      <c r="I2750" s="11" t="s">
        <v>6</v>
      </c>
      <c r="J2750" s="106"/>
      <c r="K2750" s="106"/>
    </row>
    <row r="2751" spans="1:11" s="17" customFormat="1" ht="15" customHeight="1" x14ac:dyDescent="0.2">
      <c r="A2751" s="9">
        <f t="shared" si="42"/>
        <v>2750</v>
      </c>
      <c r="B2751" s="65" t="s">
        <v>17317</v>
      </c>
      <c r="C2751" s="61" t="s">
        <v>17318</v>
      </c>
      <c r="D2751" s="64">
        <v>41485</v>
      </c>
      <c r="E2751" s="13" t="s">
        <v>17319</v>
      </c>
      <c r="F2751" s="61" t="s">
        <v>118</v>
      </c>
      <c r="G2751" s="61" t="s">
        <v>3513</v>
      </c>
      <c r="H2751" s="15" t="s">
        <v>17320</v>
      </c>
      <c r="I2751" s="11" t="s">
        <v>6</v>
      </c>
      <c r="J2751" s="106"/>
      <c r="K2751" s="106"/>
    </row>
    <row r="2752" spans="1:11" s="17" customFormat="1" ht="15" customHeight="1" x14ac:dyDescent="0.2">
      <c r="A2752" s="9">
        <f t="shared" si="42"/>
        <v>2751</v>
      </c>
      <c r="B2752" s="65" t="s">
        <v>429</v>
      </c>
      <c r="C2752" s="61" t="s">
        <v>430</v>
      </c>
      <c r="D2752" s="64">
        <v>41485</v>
      </c>
      <c r="E2752" s="13" t="s">
        <v>431</v>
      </c>
      <c r="F2752" s="61" t="s">
        <v>3</v>
      </c>
      <c r="G2752" s="61" t="s">
        <v>142</v>
      </c>
      <c r="H2752" s="15" t="s">
        <v>432</v>
      </c>
      <c r="I2752" s="11" t="s">
        <v>6</v>
      </c>
      <c r="J2752" s="11"/>
      <c r="K2752" s="11"/>
    </row>
    <row r="2753" spans="1:11" s="17" customFormat="1" ht="15" customHeight="1" x14ac:dyDescent="0.2">
      <c r="A2753" s="9">
        <f t="shared" si="42"/>
        <v>2752</v>
      </c>
      <c r="B2753" s="65" t="s">
        <v>3002</v>
      </c>
      <c r="C2753" s="61" t="s">
        <v>3003</v>
      </c>
      <c r="D2753" s="64">
        <v>41485</v>
      </c>
      <c r="E2753" s="13" t="s">
        <v>3004</v>
      </c>
      <c r="F2753" s="61" t="s">
        <v>3</v>
      </c>
      <c r="G2753" s="61" t="s">
        <v>4</v>
      </c>
      <c r="H2753" s="15" t="s">
        <v>3005</v>
      </c>
      <c r="I2753" s="11" t="s">
        <v>6</v>
      </c>
      <c r="J2753" s="11"/>
      <c r="K2753" s="11"/>
    </row>
    <row r="2754" spans="1:11" s="17" customFormat="1" ht="15" customHeight="1" x14ac:dyDescent="0.2">
      <c r="A2754" s="9">
        <f t="shared" si="42"/>
        <v>2753</v>
      </c>
      <c r="B2754" s="65" t="s">
        <v>5170</v>
      </c>
      <c r="C2754" s="61" t="s">
        <v>5171</v>
      </c>
      <c r="D2754" s="64">
        <v>41480</v>
      </c>
      <c r="E2754" s="13" t="s">
        <v>5172</v>
      </c>
      <c r="F2754" s="61" t="s">
        <v>3</v>
      </c>
      <c r="G2754" s="61" t="s">
        <v>3</v>
      </c>
      <c r="H2754" s="15" t="s">
        <v>5173</v>
      </c>
      <c r="I2754" s="11" t="s">
        <v>6</v>
      </c>
      <c r="J2754" s="11"/>
      <c r="K2754" s="11"/>
    </row>
    <row r="2755" spans="1:11" s="17" customFormat="1" ht="15" customHeight="1" x14ac:dyDescent="0.2">
      <c r="A2755" s="9">
        <f t="shared" ref="A2755:A2818" si="43">A2754+1</f>
        <v>2754</v>
      </c>
      <c r="B2755" s="65" t="s">
        <v>1964</v>
      </c>
      <c r="C2755" s="61" t="s">
        <v>1965</v>
      </c>
      <c r="D2755" s="64">
        <v>41479</v>
      </c>
      <c r="E2755" s="13" t="s">
        <v>1966</v>
      </c>
      <c r="F2755" s="61" t="s">
        <v>3</v>
      </c>
      <c r="G2755" s="61" t="s">
        <v>127</v>
      </c>
      <c r="H2755" s="15" t="s">
        <v>1967</v>
      </c>
      <c r="I2755" s="11" t="s">
        <v>6</v>
      </c>
      <c r="J2755" s="11"/>
      <c r="K2755" s="11"/>
    </row>
    <row r="2756" spans="1:11" s="17" customFormat="1" ht="15" customHeight="1" x14ac:dyDescent="0.2">
      <c r="A2756" s="9">
        <f t="shared" si="43"/>
        <v>2755</v>
      </c>
      <c r="B2756" s="65" t="s">
        <v>17307</v>
      </c>
      <c r="C2756" s="61" t="s">
        <v>700</v>
      </c>
      <c r="D2756" s="64">
        <v>41479</v>
      </c>
      <c r="E2756" s="13" t="s">
        <v>17308</v>
      </c>
      <c r="F2756" s="61" t="s">
        <v>3</v>
      </c>
      <c r="G2756" s="61" t="s">
        <v>4121</v>
      </c>
      <c r="H2756" s="15" t="s">
        <v>17309</v>
      </c>
      <c r="I2756" s="11" t="s">
        <v>6</v>
      </c>
      <c r="J2756" s="106"/>
      <c r="K2756" s="106"/>
    </row>
    <row r="2757" spans="1:11" s="17" customFormat="1" ht="15" customHeight="1" x14ac:dyDescent="0.2">
      <c r="A2757" s="9">
        <f t="shared" si="43"/>
        <v>2756</v>
      </c>
      <c r="B2757" s="65" t="s">
        <v>17370</v>
      </c>
      <c r="C2757" s="61" t="s">
        <v>13743</v>
      </c>
      <c r="D2757" s="64">
        <v>41474</v>
      </c>
      <c r="E2757" s="13" t="s">
        <v>17371</v>
      </c>
      <c r="F2757" s="61" t="s">
        <v>118</v>
      </c>
      <c r="G2757" s="61" t="s">
        <v>1426</v>
      </c>
      <c r="H2757" s="50" t="s">
        <v>17372</v>
      </c>
      <c r="I2757" s="11" t="s">
        <v>6</v>
      </c>
      <c r="J2757" s="11"/>
      <c r="K2757" s="11"/>
    </row>
    <row r="2758" spans="1:11" s="17" customFormat="1" ht="15" customHeight="1" x14ac:dyDescent="0.2">
      <c r="A2758" s="9">
        <f t="shared" si="43"/>
        <v>2757</v>
      </c>
      <c r="B2758" s="65" t="s">
        <v>17344</v>
      </c>
      <c r="C2758" s="61" t="s">
        <v>17345</v>
      </c>
      <c r="D2758" s="64">
        <v>41473</v>
      </c>
      <c r="E2758" s="13" t="s">
        <v>17346</v>
      </c>
      <c r="F2758" s="61" t="s">
        <v>16</v>
      </c>
      <c r="G2758" s="61" t="s">
        <v>364</v>
      </c>
      <c r="H2758" s="50" t="s">
        <v>17347</v>
      </c>
      <c r="I2758" s="11" t="s">
        <v>6</v>
      </c>
      <c r="J2758" s="11"/>
      <c r="K2758" s="11"/>
    </row>
    <row r="2759" spans="1:11" s="17" customFormat="1" ht="15" customHeight="1" x14ac:dyDescent="0.2">
      <c r="A2759" s="9">
        <f t="shared" si="43"/>
        <v>2758</v>
      </c>
      <c r="B2759" s="65" t="s">
        <v>17333</v>
      </c>
      <c r="C2759" s="61" t="s">
        <v>7925</v>
      </c>
      <c r="D2759" s="64">
        <v>41473</v>
      </c>
      <c r="E2759" s="13" t="s">
        <v>17334</v>
      </c>
      <c r="F2759" s="61" t="s">
        <v>1120</v>
      </c>
      <c r="G2759" s="61" t="s">
        <v>1120</v>
      </c>
      <c r="H2759" s="15" t="s">
        <v>17335</v>
      </c>
      <c r="I2759" s="11" t="s">
        <v>6</v>
      </c>
      <c r="J2759" s="11"/>
      <c r="K2759" s="11"/>
    </row>
    <row r="2760" spans="1:11" s="17" customFormat="1" ht="15" customHeight="1" x14ac:dyDescent="0.2">
      <c r="A2760" s="9">
        <f t="shared" si="43"/>
        <v>2759</v>
      </c>
      <c r="B2760" s="65" t="s">
        <v>17303</v>
      </c>
      <c r="C2760" s="61" t="s">
        <v>17304</v>
      </c>
      <c r="D2760" s="64">
        <v>41473</v>
      </c>
      <c r="E2760" s="13" t="s">
        <v>17305</v>
      </c>
      <c r="F2760" s="61" t="s">
        <v>3</v>
      </c>
      <c r="G2760" s="61" t="s">
        <v>39</v>
      </c>
      <c r="H2760" s="50" t="s">
        <v>17306</v>
      </c>
      <c r="I2760" s="11" t="s">
        <v>6</v>
      </c>
      <c r="J2760" s="11"/>
      <c r="K2760" s="11"/>
    </row>
    <row r="2761" spans="1:11" s="17" customFormat="1" ht="15" customHeight="1" x14ac:dyDescent="0.2">
      <c r="A2761" s="9">
        <f t="shared" si="43"/>
        <v>2760</v>
      </c>
      <c r="B2761" s="65" t="s">
        <v>17321</v>
      </c>
      <c r="C2761" s="61" t="s">
        <v>17322</v>
      </c>
      <c r="D2761" s="64">
        <v>41473</v>
      </c>
      <c r="E2761" s="13" t="s">
        <v>17323</v>
      </c>
      <c r="F2761" s="61" t="s">
        <v>3</v>
      </c>
      <c r="G2761" s="61" t="s">
        <v>96</v>
      </c>
      <c r="H2761" s="15" t="s">
        <v>17324</v>
      </c>
      <c r="I2761" s="11" t="s">
        <v>6</v>
      </c>
      <c r="J2761" s="11"/>
      <c r="K2761" s="11"/>
    </row>
    <row r="2762" spans="1:11" s="17" customFormat="1" ht="15" customHeight="1" x14ac:dyDescent="0.2">
      <c r="A2762" s="9">
        <f t="shared" si="43"/>
        <v>2761</v>
      </c>
      <c r="B2762" s="65" t="s">
        <v>17336</v>
      </c>
      <c r="C2762" s="61" t="s">
        <v>17337</v>
      </c>
      <c r="D2762" s="64">
        <v>41472</v>
      </c>
      <c r="E2762" s="13" t="s">
        <v>17338</v>
      </c>
      <c r="F2762" s="61" t="s">
        <v>16</v>
      </c>
      <c r="G2762" s="61" t="s">
        <v>1525</v>
      </c>
      <c r="H2762" s="50" t="s">
        <v>17339</v>
      </c>
      <c r="I2762" s="11" t="s">
        <v>6</v>
      </c>
      <c r="J2762" s="11"/>
      <c r="K2762" s="11"/>
    </row>
    <row r="2763" spans="1:11" s="17" customFormat="1" ht="15" customHeight="1" x14ac:dyDescent="0.2">
      <c r="A2763" s="9">
        <f t="shared" si="43"/>
        <v>2762</v>
      </c>
      <c r="B2763" s="65" t="s">
        <v>120</v>
      </c>
      <c r="C2763" s="61" t="s">
        <v>121</v>
      </c>
      <c r="D2763" s="64">
        <v>41472</v>
      </c>
      <c r="E2763" s="13" t="s">
        <v>122</v>
      </c>
      <c r="F2763" s="61" t="s">
        <v>3</v>
      </c>
      <c r="G2763" s="61" t="s">
        <v>4</v>
      </c>
      <c r="H2763" s="15" t="s">
        <v>123</v>
      </c>
      <c r="I2763" s="11" t="s">
        <v>6</v>
      </c>
      <c r="J2763" s="25"/>
      <c r="K2763" s="25"/>
    </row>
    <row r="2764" spans="1:11" s="17" customFormat="1" ht="15" customHeight="1" x14ac:dyDescent="0.2">
      <c r="A2764" s="9">
        <f t="shared" si="43"/>
        <v>2763</v>
      </c>
      <c r="B2764" s="65" t="s">
        <v>5421</v>
      </c>
      <c r="C2764" s="61" t="s">
        <v>5422</v>
      </c>
      <c r="D2764" s="64">
        <v>41471</v>
      </c>
      <c r="E2764" s="13" t="s">
        <v>5423</v>
      </c>
      <c r="F2764" s="61" t="s">
        <v>3</v>
      </c>
      <c r="G2764" s="61" t="s">
        <v>96</v>
      </c>
      <c r="H2764" s="15" t="s">
        <v>5424</v>
      </c>
      <c r="I2764" s="11" t="s">
        <v>6</v>
      </c>
      <c r="J2764" s="11"/>
      <c r="K2764" s="11"/>
    </row>
    <row r="2765" spans="1:11" s="17" customFormat="1" ht="15" customHeight="1" x14ac:dyDescent="0.2">
      <c r="A2765" s="9">
        <f t="shared" si="43"/>
        <v>2764</v>
      </c>
      <c r="B2765" s="65" t="s">
        <v>17329</v>
      </c>
      <c r="C2765" s="61" t="s">
        <v>17330</v>
      </c>
      <c r="D2765" s="64">
        <v>41470</v>
      </c>
      <c r="E2765" s="13" t="s">
        <v>17331</v>
      </c>
      <c r="F2765" s="61" t="s">
        <v>16</v>
      </c>
      <c r="G2765" s="61" t="s">
        <v>101</v>
      </c>
      <c r="H2765" s="50" t="s">
        <v>17332</v>
      </c>
      <c r="I2765" s="11" t="s">
        <v>6</v>
      </c>
      <c r="J2765" s="11"/>
      <c r="K2765" s="11"/>
    </row>
    <row r="2766" spans="1:11" s="17" customFormat="1" ht="15" customHeight="1" x14ac:dyDescent="0.2">
      <c r="A2766" s="9">
        <f t="shared" si="43"/>
        <v>2765</v>
      </c>
      <c r="B2766" s="65" t="s">
        <v>5522</v>
      </c>
      <c r="C2766" s="61" t="s">
        <v>5486</v>
      </c>
      <c r="D2766" s="64">
        <v>41470</v>
      </c>
      <c r="E2766" s="13" t="s">
        <v>5523</v>
      </c>
      <c r="F2766" s="61" t="s">
        <v>3</v>
      </c>
      <c r="G2766" s="61" t="s">
        <v>142</v>
      </c>
      <c r="H2766" s="15" t="s">
        <v>5524</v>
      </c>
      <c r="I2766" s="11" t="s">
        <v>6</v>
      </c>
      <c r="J2766" s="25"/>
      <c r="K2766" s="25"/>
    </row>
    <row r="2767" spans="1:11" s="17" customFormat="1" ht="15" customHeight="1" x14ac:dyDescent="0.2">
      <c r="A2767" s="9">
        <f t="shared" si="43"/>
        <v>2766</v>
      </c>
      <c r="B2767" s="65" t="s">
        <v>1628</v>
      </c>
      <c r="C2767" s="61" t="s">
        <v>1629</v>
      </c>
      <c r="D2767" s="64">
        <v>41470</v>
      </c>
      <c r="E2767" s="13" t="s">
        <v>1630</v>
      </c>
      <c r="F2767" s="61" t="s">
        <v>3</v>
      </c>
      <c r="G2767" s="61" t="s">
        <v>39</v>
      </c>
      <c r="H2767" s="15" t="s">
        <v>1631</v>
      </c>
      <c r="I2767" s="11" t="s">
        <v>6</v>
      </c>
      <c r="J2767" s="11"/>
      <c r="K2767" s="11"/>
    </row>
    <row r="2768" spans="1:11" s="17" customFormat="1" ht="15" customHeight="1" x14ac:dyDescent="0.2">
      <c r="A2768" s="9">
        <f t="shared" si="43"/>
        <v>2767</v>
      </c>
      <c r="B2768" s="65" t="s">
        <v>1064</v>
      </c>
      <c r="C2768" s="61" t="s">
        <v>1065</v>
      </c>
      <c r="D2768" s="64">
        <v>41470</v>
      </c>
      <c r="E2768" s="13" t="s">
        <v>1066</v>
      </c>
      <c r="F2768" s="61" t="s">
        <v>3</v>
      </c>
      <c r="G2768" s="61" t="s">
        <v>4</v>
      </c>
      <c r="H2768" s="50" t="s">
        <v>1067</v>
      </c>
      <c r="I2768" s="11" t="s">
        <v>6</v>
      </c>
      <c r="J2768" s="106"/>
      <c r="K2768" s="106"/>
    </row>
    <row r="2769" spans="1:11" s="17" customFormat="1" ht="15" customHeight="1" x14ac:dyDescent="0.2">
      <c r="A2769" s="9">
        <f t="shared" si="43"/>
        <v>2768</v>
      </c>
      <c r="B2769" s="65" t="s">
        <v>17340</v>
      </c>
      <c r="C2769" s="61" t="s">
        <v>17341</v>
      </c>
      <c r="D2769" s="64">
        <v>41467</v>
      </c>
      <c r="E2769" s="13" t="s">
        <v>17342</v>
      </c>
      <c r="F2769" s="61" t="s">
        <v>16</v>
      </c>
      <c r="G2769" s="61" t="s">
        <v>101</v>
      </c>
      <c r="H2769" s="50" t="s">
        <v>17343</v>
      </c>
      <c r="I2769" s="11" t="s">
        <v>6</v>
      </c>
      <c r="J2769" s="11"/>
      <c r="K2769" s="11"/>
    </row>
    <row r="2770" spans="1:11" s="17" customFormat="1" ht="15" customHeight="1" x14ac:dyDescent="0.2">
      <c r="A2770" s="9">
        <f t="shared" si="43"/>
        <v>2769</v>
      </c>
      <c r="B2770" s="65" t="s">
        <v>4677</v>
      </c>
      <c r="C2770" s="61" t="s">
        <v>4678</v>
      </c>
      <c r="D2770" s="64">
        <v>41467</v>
      </c>
      <c r="E2770" s="13" t="s">
        <v>4679</v>
      </c>
      <c r="F2770" s="61" t="s">
        <v>3</v>
      </c>
      <c r="G2770" s="61" t="s">
        <v>4</v>
      </c>
      <c r="H2770" s="15" t="s">
        <v>4680</v>
      </c>
      <c r="I2770" s="11" t="s">
        <v>6</v>
      </c>
      <c r="J2770" s="11"/>
      <c r="K2770" s="11"/>
    </row>
    <row r="2771" spans="1:11" s="17" customFormat="1" ht="15" customHeight="1" x14ac:dyDescent="0.2">
      <c r="A2771" s="9">
        <f t="shared" si="43"/>
        <v>2770</v>
      </c>
      <c r="B2771" s="65" t="s">
        <v>324</v>
      </c>
      <c r="C2771" s="61" t="s">
        <v>325</v>
      </c>
      <c r="D2771" s="64">
        <v>41466</v>
      </c>
      <c r="E2771" s="13" t="s">
        <v>326</v>
      </c>
      <c r="F2771" s="61" t="s">
        <v>16</v>
      </c>
      <c r="G2771" s="61" t="s">
        <v>16</v>
      </c>
      <c r="H2771" s="50" t="s">
        <v>327</v>
      </c>
      <c r="I2771" s="11" t="s">
        <v>6</v>
      </c>
      <c r="J2771" s="106"/>
      <c r="K2771" s="106"/>
    </row>
    <row r="2772" spans="1:11" s="17" customFormat="1" ht="15" customHeight="1" x14ac:dyDescent="0.2">
      <c r="A2772" s="9">
        <f t="shared" si="43"/>
        <v>2771</v>
      </c>
      <c r="B2772" s="65" t="s">
        <v>2188</v>
      </c>
      <c r="C2772" s="61" t="s">
        <v>2189</v>
      </c>
      <c r="D2772" s="64">
        <v>41466</v>
      </c>
      <c r="E2772" s="13" t="s">
        <v>2190</v>
      </c>
      <c r="F2772" s="61" t="s">
        <v>3</v>
      </c>
      <c r="G2772" s="61" t="s">
        <v>39</v>
      </c>
      <c r="H2772" s="15" t="s">
        <v>2191</v>
      </c>
      <c r="I2772" s="11" t="s">
        <v>6</v>
      </c>
      <c r="J2772" s="11"/>
      <c r="K2772" s="11"/>
    </row>
    <row r="2773" spans="1:11" s="17" customFormat="1" ht="15" customHeight="1" x14ac:dyDescent="0.2">
      <c r="A2773" s="9">
        <f t="shared" si="43"/>
        <v>2772</v>
      </c>
      <c r="B2773" s="65" t="s">
        <v>17155</v>
      </c>
      <c r="C2773" s="61" t="s">
        <v>17156</v>
      </c>
      <c r="D2773" s="64">
        <v>41465</v>
      </c>
      <c r="E2773" s="13" t="s">
        <v>17157</v>
      </c>
      <c r="F2773" s="61" t="s">
        <v>16</v>
      </c>
      <c r="G2773" s="61" t="s">
        <v>556</v>
      </c>
      <c r="H2773" s="50" t="s">
        <v>17158</v>
      </c>
      <c r="I2773" s="11" t="s">
        <v>6</v>
      </c>
      <c r="J2773" s="11"/>
      <c r="K2773" s="11"/>
    </row>
    <row r="2774" spans="1:11" s="17" customFormat="1" ht="15" customHeight="1" x14ac:dyDescent="0.2">
      <c r="A2774" s="9">
        <f t="shared" si="43"/>
        <v>2773</v>
      </c>
      <c r="B2774" s="65" t="s">
        <v>8607</v>
      </c>
      <c r="C2774" s="61" t="s">
        <v>8608</v>
      </c>
      <c r="D2774" s="64">
        <v>41460</v>
      </c>
      <c r="E2774" s="13" t="s">
        <v>8609</v>
      </c>
      <c r="F2774" s="61" t="s">
        <v>3</v>
      </c>
      <c r="G2774" s="61" t="s">
        <v>96</v>
      </c>
      <c r="H2774" s="15" t="s">
        <v>8610</v>
      </c>
      <c r="I2774" s="11" t="s">
        <v>6</v>
      </c>
      <c r="J2774" s="11"/>
      <c r="K2774" s="11"/>
    </row>
    <row r="2775" spans="1:11" s="17" customFormat="1" ht="15" customHeight="1" x14ac:dyDescent="0.2">
      <c r="A2775" s="9">
        <f t="shared" si="43"/>
        <v>2774</v>
      </c>
      <c r="B2775" s="65" t="s">
        <v>17313</v>
      </c>
      <c r="C2775" s="61" t="s">
        <v>17314</v>
      </c>
      <c r="D2775" s="64">
        <v>41460</v>
      </c>
      <c r="E2775" s="13" t="s">
        <v>17315</v>
      </c>
      <c r="F2775" s="61" t="s">
        <v>3</v>
      </c>
      <c r="G2775" s="61" t="s">
        <v>96</v>
      </c>
      <c r="H2775" s="50" t="s">
        <v>17316</v>
      </c>
      <c r="I2775" s="11" t="s">
        <v>6</v>
      </c>
      <c r="J2775" s="11"/>
      <c r="K2775" s="11"/>
    </row>
    <row r="2776" spans="1:11" s="17" customFormat="1" ht="15" customHeight="1" x14ac:dyDescent="0.2">
      <c r="A2776" s="9">
        <f t="shared" si="43"/>
        <v>2775</v>
      </c>
      <c r="B2776" s="65" t="s">
        <v>5150</v>
      </c>
      <c r="C2776" s="61" t="s">
        <v>5151</v>
      </c>
      <c r="D2776" s="64">
        <v>41458</v>
      </c>
      <c r="E2776" s="13" t="s">
        <v>5152</v>
      </c>
      <c r="F2776" s="61" t="s">
        <v>3</v>
      </c>
      <c r="G2776" s="61" t="s">
        <v>39</v>
      </c>
      <c r="H2776" s="15" t="s">
        <v>5153</v>
      </c>
      <c r="I2776" s="11" t="s">
        <v>6</v>
      </c>
      <c r="J2776" s="11"/>
      <c r="K2776" s="11"/>
    </row>
    <row r="2777" spans="1:11" s="17" customFormat="1" ht="15" customHeight="1" x14ac:dyDescent="0.2">
      <c r="A2777" s="9">
        <f t="shared" si="43"/>
        <v>2776</v>
      </c>
      <c r="B2777" s="65" t="s">
        <v>17295</v>
      </c>
      <c r="C2777" s="61" t="s">
        <v>17296</v>
      </c>
      <c r="D2777" s="64">
        <v>41457</v>
      </c>
      <c r="E2777" s="13" t="s">
        <v>17297</v>
      </c>
      <c r="F2777" s="61" t="s">
        <v>3</v>
      </c>
      <c r="G2777" s="61" t="s">
        <v>529</v>
      </c>
      <c r="H2777" s="15" t="s">
        <v>17298</v>
      </c>
      <c r="I2777" s="11" t="s">
        <v>6</v>
      </c>
      <c r="J2777" s="106"/>
      <c r="K2777" s="106"/>
    </row>
    <row r="2778" spans="1:11" s="17" customFormat="1" ht="15" customHeight="1" x14ac:dyDescent="0.2">
      <c r="A2778" s="9">
        <f t="shared" si="43"/>
        <v>2777</v>
      </c>
      <c r="B2778" s="65" t="s">
        <v>17325</v>
      </c>
      <c r="C2778" s="61" t="s">
        <v>17326</v>
      </c>
      <c r="D2778" s="64">
        <v>41456</v>
      </c>
      <c r="E2778" s="13" t="s">
        <v>17327</v>
      </c>
      <c r="F2778" s="61" t="s">
        <v>3</v>
      </c>
      <c r="G2778" s="61" t="s">
        <v>3352</v>
      </c>
      <c r="H2778" s="50" t="s">
        <v>17328</v>
      </c>
      <c r="I2778" s="11" t="s">
        <v>6</v>
      </c>
      <c r="J2778" s="11"/>
      <c r="K2778" s="11"/>
    </row>
    <row r="2779" spans="1:11" s="17" customFormat="1" ht="15" customHeight="1" x14ac:dyDescent="0.2">
      <c r="A2779" s="9">
        <f t="shared" si="43"/>
        <v>2778</v>
      </c>
      <c r="B2779" s="65" t="s">
        <v>3772</v>
      </c>
      <c r="C2779" s="61" t="s">
        <v>3773</v>
      </c>
      <c r="D2779" s="64">
        <v>41452</v>
      </c>
      <c r="E2779" s="13" t="s">
        <v>3774</v>
      </c>
      <c r="F2779" s="61" t="s">
        <v>16</v>
      </c>
      <c r="G2779" s="61" t="s">
        <v>364</v>
      </c>
      <c r="H2779" s="15" t="s">
        <v>3775</v>
      </c>
      <c r="I2779" s="11" t="s">
        <v>6</v>
      </c>
      <c r="J2779" s="11"/>
      <c r="K2779" s="11"/>
    </row>
    <row r="2780" spans="1:11" s="17" customFormat="1" ht="15" customHeight="1" x14ac:dyDescent="0.2">
      <c r="A2780" s="9">
        <f t="shared" si="43"/>
        <v>2779</v>
      </c>
      <c r="B2780" s="65" t="s">
        <v>1447</v>
      </c>
      <c r="C2780" s="61" t="s">
        <v>746</v>
      </c>
      <c r="D2780" s="64">
        <v>41451</v>
      </c>
      <c r="E2780" s="13" t="s">
        <v>1448</v>
      </c>
      <c r="F2780" s="61" t="s">
        <v>16</v>
      </c>
      <c r="G2780" s="61" t="s">
        <v>556</v>
      </c>
      <c r="H2780" s="50" t="s">
        <v>1449</v>
      </c>
      <c r="I2780" s="11" t="s">
        <v>6</v>
      </c>
      <c r="J2780" s="106"/>
      <c r="K2780" s="106"/>
    </row>
    <row r="2781" spans="1:11" s="17" customFormat="1" ht="15" customHeight="1" x14ac:dyDescent="0.2">
      <c r="A2781" s="9">
        <f t="shared" si="43"/>
        <v>2780</v>
      </c>
      <c r="B2781" s="65" t="s">
        <v>1350</v>
      </c>
      <c r="C2781" s="61" t="s">
        <v>1351</v>
      </c>
      <c r="D2781" s="64">
        <v>41451</v>
      </c>
      <c r="E2781" s="13" t="s">
        <v>1352</v>
      </c>
      <c r="F2781" s="61" t="s">
        <v>16</v>
      </c>
      <c r="G2781" s="61" t="s">
        <v>1353</v>
      </c>
      <c r="H2781" s="15" t="s">
        <v>1354</v>
      </c>
      <c r="I2781" s="11" t="s">
        <v>6</v>
      </c>
      <c r="J2781" s="11"/>
      <c r="K2781" s="11"/>
    </row>
    <row r="2782" spans="1:11" s="17" customFormat="1" ht="15" customHeight="1" x14ac:dyDescent="0.2">
      <c r="A2782" s="9">
        <f t="shared" si="43"/>
        <v>2781</v>
      </c>
      <c r="B2782" s="65" t="s">
        <v>721</v>
      </c>
      <c r="C2782" s="61" t="s">
        <v>722</v>
      </c>
      <c r="D2782" s="64">
        <v>41451</v>
      </c>
      <c r="E2782" s="13" t="s">
        <v>723</v>
      </c>
      <c r="F2782" s="61" t="s">
        <v>3</v>
      </c>
      <c r="G2782" s="61" t="s">
        <v>39</v>
      </c>
      <c r="H2782" s="15" t="s">
        <v>724</v>
      </c>
      <c r="I2782" s="11" t="s">
        <v>6</v>
      </c>
      <c r="J2782" s="11"/>
      <c r="K2782" s="11"/>
    </row>
    <row r="2783" spans="1:11" s="17" customFormat="1" ht="15" customHeight="1" x14ac:dyDescent="0.2">
      <c r="A2783" s="9">
        <f t="shared" si="43"/>
        <v>2782</v>
      </c>
      <c r="B2783" s="65" t="s">
        <v>447</v>
      </c>
      <c r="C2783" s="61" t="s">
        <v>448</v>
      </c>
      <c r="D2783" s="64">
        <v>41450</v>
      </c>
      <c r="E2783" s="13" t="s">
        <v>449</v>
      </c>
      <c r="F2783" s="61" t="s">
        <v>16</v>
      </c>
      <c r="G2783" s="61" t="s">
        <v>16</v>
      </c>
      <c r="H2783" s="50" t="s">
        <v>450</v>
      </c>
      <c r="I2783" s="11" t="s">
        <v>6</v>
      </c>
      <c r="J2783" s="106"/>
      <c r="K2783" s="106"/>
    </row>
    <row r="2784" spans="1:11" s="17" customFormat="1" ht="15" customHeight="1" x14ac:dyDescent="0.2">
      <c r="A2784" s="9">
        <f t="shared" si="43"/>
        <v>2783</v>
      </c>
      <c r="B2784" s="65" t="s">
        <v>17291</v>
      </c>
      <c r="C2784" s="61" t="s">
        <v>17292</v>
      </c>
      <c r="D2784" s="64">
        <v>41450</v>
      </c>
      <c r="E2784" s="13" t="s">
        <v>17293</v>
      </c>
      <c r="F2784" s="61" t="s">
        <v>3</v>
      </c>
      <c r="G2784" s="61" t="s">
        <v>1643</v>
      </c>
      <c r="H2784" s="50" t="s">
        <v>17294</v>
      </c>
      <c r="I2784" s="11" t="s">
        <v>6</v>
      </c>
      <c r="J2784" s="11"/>
      <c r="K2784" s="11"/>
    </row>
    <row r="2785" spans="1:11" s="17" customFormat="1" ht="15" customHeight="1" x14ac:dyDescent="0.2">
      <c r="A2785" s="9">
        <f t="shared" si="43"/>
        <v>2784</v>
      </c>
      <c r="B2785" s="65" t="s">
        <v>17279</v>
      </c>
      <c r="C2785" s="61" t="s">
        <v>17280</v>
      </c>
      <c r="D2785" s="64">
        <v>41449</v>
      </c>
      <c r="E2785" s="13" t="s">
        <v>17281</v>
      </c>
      <c r="F2785" s="61" t="s">
        <v>3</v>
      </c>
      <c r="G2785" s="61" t="s">
        <v>529</v>
      </c>
      <c r="H2785" s="15" t="s">
        <v>17282</v>
      </c>
      <c r="I2785" s="11" t="s">
        <v>6</v>
      </c>
      <c r="J2785" s="106"/>
      <c r="K2785" s="106"/>
    </row>
    <row r="2786" spans="1:11" s="17" customFormat="1" ht="15" customHeight="1" x14ac:dyDescent="0.2">
      <c r="A2786" s="9">
        <f t="shared" si="43"/>
        <v>2785</v>
      </c>
      <c r="B2786" s="65" t="s">
        <v>2919</v>
      </c>
      <c r="C2786" s="61" t="s">
        <v>2920</v>
      </c>
      <c r="D2786" s="64">
        <v>41445</v>
      </c>
      <c r="E2786" s="13" t="s">
        <v>2921</v>
      </c>
      <c r="F2786" s="61" t="s">
        <v>118</v>
      </c>
      <c r="G2786" s="61" t="s">
        <v>118</v>
      </c>
      <c r="H2786" s="15" t="s">
        <v>2922</v>
      </c>
      <c r="I2786" s="11" t="s">
        <v>6</v>
      </c>
      <c r="J2786" s="11"/>
      <c r="K2786" s="11"/>
    </row>
    <row r="2787" spans="1:11" s="17" customFormat="1" ht="15" customHeight="1" x14ac:dyDescent="0.2">
      <c r="A2787" s="9">
        <f t="shared" si="43"/>
        <v>2786</v>
      </c>
      <c r="B2787" s="65" t="s">
        <v>17272</v>
      </c>
      <c r="C2787" s="61" t="s">
        <v>17273</v>
      </c>
      <c r="D2787" s="64">
        <v>41445</v>
      </c>
      <c r="E2787" s="13" t="s">
        <v>17274</v>
      </c>
      <c r="F2787" s="61" t="s">
        <v>16</v>
      </c>
      <c r="G2787" s="61" t="s">
        <v>101</v>
      </c>
      <c r="H2787" s="15" t="s">
        <v>17275</v>
      </c>
      <c r="I2787" s="11" t="s">
        <v>6</v>
      </c>
      <c r="J2787" s="11"/>
      <c r="K2787" s="11"/>
    </row>
    <row r="2788" spans="1:11" s="17" customFormat="1" ht="15" customHeight="1" x14ac:dyDescent="0.2">
      <c r="A2788" s="9">
        <f t="shared" si="43"/>
        <v>2787</v>
      </c>
      <c r="B2788" s="65" t="s">
        <v>1688</v>
      </c>
      <c r="C2788" s="61" t="s">
        <v>1689</v>
      </c>
      <c r="D2788" s="64">
        <v>41445</v>
      </c>
      <c r="E2788" s="13" t="s">
        <v>1690</v>
      </c>
      <c r="F2788" s="61" t="s">
        <v>3</v>
      </c>
      <c r="G2788" s="61" t="s">
        <v>96</v>
      </c>
      <c r="H2788" s="15" t="s">
        <v>1691</v>
      </c>
      <c r="I2788" s="11" t="s">
        <v>6</v>
      </c>
      <c r="J2788" s="11"/>
      <c r="K2788" s="11"/>
    </row>
    <row r="2789" spans="1:11" s="17" customFormat="1" ht="15" customHeight="1" x14ac:dyDescent="0.2">
      <c r="A2789" s="9">
        <f t="shared" si="43"/>
        <v>2788</v>
      </c>
      <c r="B2789" s="65" t="s">
        <v>370</v>
      </c>
      <c r="C2789" s="61" t="s">
        <v>371</v>
      </c>
      <c r="D2789" s="64">
        <v>41444</v>
      </c>
      <c r="E2789" s="13" t="s">
        <v>372</v>
      </c>
      <c r="F2789" s="61" t="s">
        <v>16</v>
      </c>
      <c r="G2789" s="61" t="s">
        <v>364</v>
      </c>
      <c r="H2789" s="50" t="s">
        <v>373</v>
      </c>
      <c r="I2789" s="11" t="s">
        <v>6</v>
      </c>
      <c r="J2789" s="106"/>
      <c r="K2789" s="106"/>
    </row>
    <row r="2790" spans="1:11" s="17" customFormat="1" ht="15" customHeight="1" x14ac:dyDescent="0.2">
      <c r="A2790" s="9">
        <f t="shared" si="43"/>
        <v>2789</v>
      </c>
      <c r="B2790" s="65" t="s">
        <v>1443</v>
      </c>
      <c r="C2790" s="61" t="s">
        <v>1444</v>
      </c>
      <c r="D2790" s="64">
        <v>41443</v>
      </c>
      <c r="E2790" s="13" t="s">
        <v>1445</v>
      </c>
      <c r="F2790" s="61" t="s">
        <v>118</v>
      </c>
      <c r="G2790" s="61" t="s">
        <v>1426</v>
      </c>
      <c r="H2790" s="15" t="s">
        <v>1446</v>
      </c>
      <c r="I2790" s="11" t="s">
        <v>6</v>
      </c>
      <c r="J2790" s="106"/>
      <c r="K2790" s="106"/>
    </row>
    <row r="2791" spans="1:11" s="17" customFormat="1" ht="15" customHeight="1" x14ac:dyDescent="0.2">
      <c r="A2791" s="9">
        <f t="shared" si="43"/>
        <v>2790</v>
      </c>
      <c r="B2791" s="65" t="s">
        <v>17310</v>
      </c>
      <c r="C2791" s="61" t="s">
        <v>15109</v>
      </c>
      <c r="D2791" s="64">
        <v>41442</v>
      </c>
      <c r="E2791" s="13" t="s">
        <v>17311</v>
      </c>
      <c r="F2791" s="61" t="s">
        <v>16</v>
      </c>
      <c r="G2791" s="61" t="s">
        <v>318</v>
      </c>
      <c r="H2791" s="50" t="s">
        <v>17312</v>
      </c>
      <c r="I2791" s="11" t="s">
        <v>6</v>
      </c>
      <c r="J2791" s="11"/>
      <c r="K2791" s="11"/>
    </row>
    <row r="2792" spans="1:11" s="17" customFormat="1" ht="15" customHeight="1" x14ac:dyDescent="0.2">
      <c r="A2792" s="9">
        <f t="shared" si="43"/>
        <v>2791</v>
      </c>
      <c r="B2792" s="65" t="s">
        <v>749</v>
      </c>
      <c r="C2792" s="61" t="s">
        <v>750</v>
      </c>
      <c r="D2792" s="64">
        <v>41442</v>
      </c>
      <c r="E2792" s="13" t="s">
        <v>751</v>
      </c>
      <c r="F2792" s="61" t="s">
        <v>3</v>
      </c>
      <c r="G2792" s="61" t="s">
        <v>39</v>
      </c>
      <c r="H2792" s="15" t="s">
        <v>752</v>
      </c>
      <c r="I2792" s="11" t="s">
        <v>6</v>
      </c>
      <c r="J2792" s="11"/>
      <c r="K2792" s="11"/>
    </row>
    <row r="2793" spans="1:11" s="17" customFormat="1" ht="15" customHeight="1" x14ac:dyDescent="0.2">
      <c r="A2793" s="9">
        <f t="shared" si="43"/>
        <v>2792</v>
      </c>
      <c r="B2793" s="65" t="s">
        <v>17299</v>
      </c>
      <c r="C2793" s="61" t="s">
        <v>17300</v>
      </c>
      <c r="D2793" s="64">
        <v>41442</v>
      </c>
      <c r="E2793" s="13" t="s">
        <v>17301</v>
      </c>
      <c r="F2793" s="61" t="s">
        <v>3</v>
      </c>
      <c r="G2793" s="61" t="s">
        <v>39</v>
      </c>
      <c r="H2793" s="15" t="s">
        <v>17302</v>
      </c>
      <c r="I2793" s="11" t="s">
        <v>6</v>
      </c>
      <c r="J2793" s="11"/>
      <c r="K2793" s="11"/>
    </row>
    <row r="2794" spans="1:11" s="17" customFormat="1" ht="15" customHeight="1" x14ac:dyDescent="0.2">
      <c r="A2794" s="9">
        <f t="shared" si="43"/>
        <v>2793</v>
      </c>
      <c r="B2794" s="65" t="s">
        <v>687</v>
      </c>
      <c r="C2794" s="61" t="s">
        <v>688</v>
      </c>
      <c r="D2794" s="64">
        <v>41442</v>
      </c>
      <c r="E2794" s="13" t="s">
        <v>689</v>
      </c>
      <c r="F2794" s="61" t="s">
        <v>3</v>
      </c>
      <c r="G2794" s="61" t="s">
        <v>3</v>
      </c>
      <c r="H2794" s="15" t="s">
        <v>690</v>
      </c>
      <c r="I2794" s="11" t="s">
        <v>6</v>
      </c>
      <c r="J2794" s="11"/>
      <c r="K2794" s="11"/>
    </row>
    <row r="2795" spans="1:11" s="17" customFormat="1" ht="15" customHeight="1" x14ac:dyDescent="0.2">
      <c r="A2795" s="9">
        <f t="shared" si="43"/>
        <v>2794</v>
      </c>
      <c r="B2795" s="65" t="s">
        <v>17283</v>
      </c>
      <c r="C2795" s="61" t="s">
        <v>17284</v>
      </c>
      <c r="D2795" s="64">
        <v>41438</v>
      </c>
      <c r="E2795" s="13" t="s">
        <v>17285</v>
      </c>
      <c r="F2795" s="61" t="s">
        <v>16</v>
      </c>
      <c r="G2795" s="61" t="s">
        <v>364</v>
      </c>
      <c r="H2795" s="15" t="s">
        <v>17286</v>
      </c>
      <c r="I2795" s="11" t="s">
        <v>6</v>
      </c>
      <c r="J2795" s="11"/>
      <c r="K2795" s="11"/>
    </row>
    <row r="2796" spans="1:11" s="17" customFormat="1" ht="15" customHeight="1" x14ac:dyDescent="0.2">
      <c r="A2796" s="9">
        <f t="shared" si="43"/>
        <v>2795</v>
      </c>
      <c r="B2796" s="65" t="s">
        <v>1338</v>
      </c>
      <c r="C2796" s="61" t="s">
        <v>1339</v>
      </c>
      <c r="D2796" s="64">
        <v>41438</v>
      </c>
      <c r="E2796" s="13" t="s">
        <v>1340</v>
      </c>
      <c r="F2796" s="61" t="s">
        <v>16</v>
      </c>
      <c r="G2796" s="61" t="s">
        <v>101</v>
      </c>
      <c r="H2796" s="15" t="s">
        <v>1341</v>
      </c>
      <c r="I2796" s="11" t="s">
        <v>6</v>
      </c>
      <c r="J2796" s="11"/>
      <c r="K2796" s="11"/>
    </row>
    <row r="2797" spans="1:11" s="17" customFormat="1" ht="15" customHeight="1" x14ac:dyDescent="0.2">
      <c r="A2797" s="9">
        <f t="shared" si="43"/>
        <v>2796</v>
      </c>
      <c r="B2797" s="65" t="s">
        <v>6792</v>
      </c>
      <c r="C2797" s="61" t="s">
        <v>6793</v>
      </c>
      <c r="D2797" s="64">
        <v>41438</v>
      </c>
      <c r="E2797" s="13" t="s">
        <v>6794</v>
      </c>
      <c r="F2797" s="61" t="s">
        <v>3</v>
      </c>
      <c r="G2797" s="61" t="s">
        <v>96</v>
      </c>
      <c r="H2797" s="15" t="s">
        <v>6795</v>
      </c>
      <c r="I2797" s="11" t="s">
        <v>6</v>
      </c>
      <c r="J2797" s="11"/>
      <c r="K2797" s="11"/>
    </row>
    <row r="2798" spans="1:11" s="17" customFormat="1" ht="15" customHeight="1" x14ac:dyDescent="0.2">
      <c r="A2798" s="9">
        <f t="shared" si="43"/>
        <v>2797</v>
      </c>
      <c r="B2798" s="65" t="s">
        <v>9183</v>
      </c>
      <c r="C2798" s="61" t="s">
        <v>9184</v>
      </c>
      <c r="D2798" s="66">
        <v>41436</v>
      </c>
      <c r="E2798" s="13" t="s">
        <v>9185</v>
      </c>
      <c r="F2798" s="61" t="s">
        <v>3</v>
      </c>
      <c r="G2798" s="61" t="s">
        <v>127</v>
      </c>
      <c r="H2798" s="15" t="s">
        <v>9186</v>
      </c>
      <c r="I2798" s="11" t="s">
        <v>6</v>
      </c>
      <c r="J2798" s="11"/>
      <c r="K2798" s="11"/>
    </row>
    <row r="2799" spans="1:11" s="17" customFormat="1" ht="15" customHeight="1" x14ac:dyDescent="0.2">
      <c r="A2799" s="9">
        <f t="shared" si="43"/>
        <v>2798</v>
      </c>
      <c r="B2799" s="65" t="s">
        <v>17287</v>
      </c>
      <c r="C2799" s="61" t="s">
        <v>17288</v>
      </c>
      <c r="D2799" s="64">
        <v>41432</v>
      </c>
      <c r="E2799" s="13" t="s">
        <v>17289</v>
      </c>
      <c r="F2799" s="61" t="s">
        <v>3</v>
      </c>
      <c r="G2799" s="61" t="s">
        <v>285</v>
      </c>
      <c r="H2799" s="15" t="s">
        <v>17290</v>
      </c>
      <c r="I2799" s="11" t="s">
        <v>6</v>
      </c>
      <c r="J2799" s="11"/>
      <c r="K2799" s="11"/>
    </row>
    <row r="2800" spans="1:11" s="17" customFormat="1" ht="15" customHeight="1" x14ac:dyDescent="0.2">
      <c r="A2800" s="9">
        <f t="shared" si="43"/>
        <v>2799</v>
      </c>
      <c r="B2800" s="65" t="s">
        <v>713</v>
      </c>
      <c r="C2800" s="61" t="s">
        <v>714</v>
      </c>
      <c r="D2800" s="64">
        <v>41428</v>
      </c>
      <c r="E2800" s="13" t="s">
        <v>715</v>
      </c>
      <c r="F2800" s="61" t="s">
        <v>3</v>
      </c>
      <c r="G2800" s="61" t="s">
        <v>39</v>
      </c>
      <c r="H2800" s="15" t="s">
        <v>716</v>
      </c>
      <c r="I2800" s="11" t="s">
        <v>6</v>
      </c>
      <c r="J2800" s="11"/>
      <c r="K2800" s="11"/>
    </row>
    <row r="2801" spans="1:11" s="17" customFormat="1" ht="15" customHeight="1" x14ac:dyDescent="0.2">
      <c r="A2801" s="9">
        <f t="shared" si="43"/>
        <v>2800</v>
      </c>
      <c r="B2801" s="65" t="s">
        <v>144</v>
      </c>
      <c r="C2801" s="61" t="s">
        <v>145</v>
      </c>
      <c r="D2801" s="64">
        <v>41428</v>
      </c>
      <c r="E2801" s="13" t="s">
        <v>146</v>
      </c>
      <c r="F2801" s="61" t="s">
        <v>3</v>
      </c>
      <c r="G2801" s="61" t="s">
        <v>4</v>
      </c>
      <c r="H2801" s="15" t="s">
        <v>147</v>
      </c>
      <c r="I2801" s="11" t="s">
        <v>6</v>
      </c>
      <c r="J2801" s="11"/>
      <c r="K2801" s="11"/>
    </row>
    <row r="2802" spans="1:11" s="17" customFormat="1" ht="15" customHeight="1" x14ac:dyDescent="0.2">
      <c r="A2802" s="9">
        <f t="shared" si="43"/>
        <v>2801</v>
      </c>
      <c r="B2802" s="65" t="s">
        <v>8143</v>
      </c>
      <c r="C2802" s="61" t="s">
        <v>8144</v>
      </c>
      <c r="D2802" s="64">
        <v>41425</v>
      </c>
      <c r="E2802" s="13" t="s">
        <v>8145</v>
      </c>
      <c r="F2802" s="61" t="s">
        <v>3</v>
      </c>
      <c r="G2802" s="61" t="s">
        <v>127</v>
      </c>
      <c r="H2802" s="15" t="s">
        <v>8146</v>
      </c>
      <c r="I2802" s="11" t="s">
        <v>6</v>
      </c>
      <c r="J2802" s="25"/>
      <c r="K2802" s="25"/>
    </row>
    <row r="2803" spans="1:11" s="17" customFormat="1" ht="15" customHeight="1" x14ac:dyDescent="0.2">
      <c r="A2803" s="9">
        <f t="shared" si="43"/>
        <v>2802</v>
      </c>
      <c r="B2803" s="65" t="s">
        <v>3502</v>
      </c>
      <c r="C2803" s="61" t="s">
        <v>3503</v>
      </c>
      <c r="D2803" s="64">
        <v>41425</v>
      </c>
      <c r="E2803" s="13" t="s">
        <v>3504</v>
      </c>
      <c r="F2803" s="61" t="s">
        <v>3</v>
      </c>
      <c r="G2803" s="61" t="s">
        <v>39</v>
      </c>
      <c r="H2803" s="50" t="s">
        <v>3505</v>
      </c>
      <c r="I2803" s="11" t="s">
        <v>6</v>
      </c>
      <c r="J2803" s="11"/>
      <c r="K2803" s="11"/>
    </row>
    <row r="2804" spans="1:11" s="17" customFormat="1" ht="15" customHeight="1" x14ac:dyDescent="0.2">
      <c r="A2804" s="9">
        <f t="shared" si="43"/>
        <v>2803</v>
      </c>
      <c r="B2804" s="65" t="s">
        <v>6000</v>
      </c>
      <c r="C2804" s="61" t="s">
        <v>6001</v>
      </c>
      <c r="D2804" s="64">
        <v>41425</v>
      </c>
      <c r="E2804" s="13" t="s">
        <v>6002</v>
      </c>
      <c r="F2804" s="61" t="s">
        <v>3</v>
      </c>
      <c r="G2804" s="61" t="s">
        <v>4</v>
      </c>
      <c r="H2804" s="50" t="s">
        <v>6003</v>
      </c>
      <c r="I2804" s="11" t="s">
        <v>6</v>
      </c>
      <c r="J2804" s="25"/>
      <c r="K2804" s="25"/>
    </row>
    <row r="2805" spans="1:11" s="17" customFormat="1" ht="15" customHeight="1" x14ac:dyDescent="0.2">
      <c r="A2805" s="9">
        <f t="shared" si="43"/>
        <v>2804</v>
      </c>
      <c r="B2805" s="65" t="s">
        <v>1259</v>
      </c>
      <c r="C2805" s="61" t="s">
        <v>1260</v>
      </c>
      <c r="D2805" s="64">
        <v>41424</v>
      </c>
      <c r="E2805" s="13" t="s">
        <v>1261</v>
      </c>
      <c r="F2805" s="61" t="s">
        <v>16</v>
      </c>
      <c r="G2805" s="61" t="s">
        <v>1262</v>
      </c>
      <c r="H2805" s="50" t="s">
        <v>1263</v>
      </c>
      <c r="I2805" s="11" t="s">
        <v>6</v>
      </c>
      <c r="J2805" s="106"/>
      <c r="K2805" s="106"/>
    </row>
    <row r="2806" spans="1:11" s="17" customFormat="1" ht="15" customHeight="1" x14ac:dyDescent="0.2">
      <c r="A2806" s="9">
        <f t="shared" si="43"/>
        <v>2805</v>
      </c>
      <c r="B2806" s="65" t="s">
        <v>17241</v>
      </c>
      <c r="C2806" s="61" t="s">
        <v>17242</v>
      </c>
      <c r="D2806" s="64">
        <v>41424</v>
      </c>
      <c r="E2806" s="13" t="s">
        <v>17243</v>
      </c>
      <c r="F2806" s="61" t="s">
        <v>16</v>
      </c>
      <c r="G2806" s="61" t="s">
        <v>48</v>
      </c>
      <c r="H2806" s="50" t="s">
        <v>17244</v>
      </c>
      <c r="I2806" s="11" t="s">
        <v>6</v>
      </c>
      <c r="J2806" s="11"/>
      <c r="K2806" s="11"/>
    </row>
    <row r="2807" spans="1:11" s="17" customFormat="1" ht="15" customHeight="1" x14ac:dyDescent="0.2">
      <c r="A2807" s="9">
        <f t="shared" si="43"/>
        <v>2806</v>
      </c>
      <c r="B2807" s="65" t="s">
        <v>6027</v>
      </c>
      <c r="C2807" s="61" t="s">
        <v>6028</v>
      </c>
      <c r="D2807" s="64">
        <v>41424</v>
      </c>
      <c r="E2807" s="13" t="s">
        <v>6029</v>
      </c>
      <c r="F2807" s="61" t="s">
        <v>3</v>
      </c>
      <c r="G2807" s="61" t="s">
        <v>142</v>
      </c>
      <c r="H2807" s="15" t="s">
        <v>6030</v>
      </c>
      <c r="I2807" s="11" t="s">
        <v>6</v>
      </c>
      <c r="J2807" s="11"/>
      <c r="K2807" s="11"/>
    </row>
    <row r="2808" spans="1:11" s="17" customFormat="1" ht="15" customHeight="1" x14ac:dyDescent="0.2">
      <c r="A2808" s="9">
        <f t="shared" si="43"/>
        <v>2807</v>
      </c>
      <c r="B2808" s="65" t="s">
        <v>602</v>
      </c>
      <c r="C2808" s="61" t="s">
        <v>603</v>
      </c>
      <c r="D2808" s="64">
        <v>41424</v>
      </c>
      <c r="E2808" s="13" t="s">
        <v>604</v>
      </c>
      <c r="F2808" s="61" t="s">
        <v>3</v>
      </c>
      <c r="G2808" s="61" t="s">
        <v>3</v>
      </c>
      <c r="H2808" s="15" t="s">
        <v>605</v>
      </c>
      <c r="I2808" s="11" t="s">
        <v>6</v>
      </c>
      <c r="J2808" s="11"/>
      <c r="K2808" s="11"/>
    </row>
    <row r="2809" spans="1:11" s="17" customFormat="1" ht="15" customHeight="1" x14ac:dyDescent="0.2">
      <c r="A2809" s="9">
        <f t="shared" si="43"/>
        <v>2808</v>
      </c>
      <c r="B2809" s="65" t="s">
        <v>17245</v>
      </c>
      <c r="C2809" s="61" t="s">
        <v>17246</v>
      </c>
      <c r="D2809" s="64">
        <v>41423</v>
      </c>
      <c r="E2809" s="13" t="s">
        <v>17247</v>
      </c>
      <c r="F2809" s="61" t="s">
        <v>16</v>
      </c>
      <c r="G2809" s="61" t="s">
        <v>556</v>
      </c>
      <c r="H2809" s="50" t="s">
        <v>17248</v>
      </c>
      <c r="I2809" s="11" t="s">
        <v>6</v>
      </c>
      <c r="J2809" s="11"/>
      <c r="K2809" s="11"/>
    </row>
    <row r="2810" spans="1:11" s="17" customFormat="1" ht="15" customHeight="1" x14ac:dyDescent="0.2">
      <c r="A2810" s="9">
        <f t="shared" si="43"/>
        <v>2809</v>
      </c>
      <c r="B2810" s="65" t="s">
        <v>17258</v>
      </c>
      <c r="C2810" s="61" t="s">
        <v>11745</v>
      </c>
      <c r="D2810" s="64">
        <v>41423</v>
      </c>
      <c r="E2810" s="13" t="s">
        <v>17259</v>
      </c>
      <c r="F2810" s="61" t="s">
        <v>16</v>
      </c>
      <c r="G2810" s="61" t="s">
        <v>3464</v>
      </c>
      <c r="H2810" s="50" t="s">
        <v>17260</v>
      </c>
      <c r="I2810" s="11" t="s">
        <v>6</v>
      </c>
      <c r="J2810" s="11"/>
      <c r="K2810" s="11"/>
    </row>
    <row r="2811" spans="1:11" s="17" customFormat="1" ht="15" customHeight="1" x14ac:dyDescent="0.2">
      <c r="A2811" s="9">
        <f t="shared" si="43"/>
        <v>2810</v>
      </c>
      <c r="B2811" s="65" t="s">
        <v>8663</v>
      </c>
      <c r="C2811" s="61" t="s">
        <v>8664</v>
      </c>
      <c r="D2811" s="64">
        <v>41423</v>
      </c>
      <c r="E2811" s="13" t="s">
        <v>8665</v>
      </c>
      <c r="F2811" s="61" t="s">
        <v>16</v>
      </c>
      <c r="G2811" s="61" t="s">
        <v>318</v>
      </c>
      <c r="H2811" s="15" t="s">
        <v>8666</v>
      </c>
      <c r="I2811" s="11" t="s">
        <v>6</v>
      </c>
      <c r="J2811" s="11"/>
      <c r="K2811" s="11"/>
    </row>
    <row r="2812" spans="1:11" s="17" customFormat="1" ht="15" customHeight="1" x14ac:dyDescent="0.2">
      <c r="A2812" s="9">
        <f t="shared" si="43"/>
        <v>2811</v>
      </c>
      <c r="B2812" s="65" t="s">
        <v>218</v>
      </c>
      <c r="C2812" s="61" t="s">
        <v>219</v>
      </c>
      <c r="D2812" s="64">
        <v>41423</v>
      </c>
      <c r="E2812" s="13" t="s">
        <v>220</v>
      </c>
      <c r="F2812" s="61" t="s">
        <v>16</v>
      </c>
      <c r="G2812" s="61" t="s">
        <v>16</v>
      </c>
      <c r="H2812" s="15" t="s">
        <v>221</v>
      </c>
      <c r="I2812" s="11" t="s">
        <v>6</v>
      </c>
      <c r="J2812" s="11"/>
      <c r="K2812" s="11"/>
    </row>
    <row r="2813" spans="1:11" s="17" customFormat="1" ht="15" customHeight="1" x14ac:dyDescent="0.2">
      <c r="A2813" s="9">
        <f t="shared" si="43"/>
        <v>2812</v>
      </c>
      <c r="B2813" s="65" t="s">
        <v>50</v>
      </c>
      <c r="C2813" s="61" t="s">
        <v>51</v>
      </c>
      <c r="D2813" s="64">
        <v>41423</v>
      </c>
      <c r="E2813" s="13" t="s">
        <v>52</v>
      </c>
      <c r="F2813" s="61" t="s">
        <v>3</v>
      </c>
      <c r="G2813" s="61" t="s">
        <v>39</v>
      </c>
      <c r="H2813" s="15" t="s">
        <v>53</v>
      </c>
      <c r="I2813" s="11" t="s">
        <v>6</v>
      </c>
      <c r="J2813" s="11"/>
      <c r="K2813" s="11"/>
    </row>
    <row r="2814" spans="1:11" s="17" customFormat="1" ht="15" customHeight="1" x14ac:dyDescent="0.2">
      <c r="A2814" s="9">
        <f t="shared" si="43"/>
        <v>2813</v>
      </c>
      <c r="B2814" s="65" t="s">
        <v>671</v>
      </c>
      <c r="C2814" s="61" t="s">
        <v>672</v>
      </c>
      <c r="D2814" s="64">
        <v>41422</v>
      </c>
      <c r="E2814" s="13" t="s">
        <v>673</v>
      </c>
      <c r="F2814" s="61" t="s">
        <v>3</v>
      </c>
      <c r="G2814" s="61" t="s">
        <v>4</v>
      </c>
      <c r="H2814" s="15" t="s">
        <v>674</v>
      </c>
      <c r="I2814" s="11" t="s">
        <v>6</v>
      </c>
      <c r="J2814" s="11"/>
      <c r="K2814" s="11"/>
    </row>
    <row r="2815" spans="1:11" s="17" customFormat="1" ht="15" customHeight="1" x14ac:dyDescent="0.2">
      <c r="A2815" s="9">
        <f t="shared" si="43"/>
        <v>2814</v>
      </c>
      <c r="B2815" s="65" t="s">
        <v>8155</v>
      </c>
      <c r="C2815" s="61" t="s">
        <v>7752</v>
      </c>
      <c r="D2815" s="64">
        <v>41422</v>
      </c>
      <c r="E2815" s="13" t="s">
        <v>8156</v>
      </c>
      <c r="F2815" s="61" t="s">
        <v>3</v>
      </c>
      <c r="G2815" s="61" t="s">
        <v>4</v>
      </c>
      <c r="H2815" s="50" t="s">
        <v>8157</v>
      </c>
      <c r="I2815" s="11" t="s">
        <v>6</v>
      </c>
      <c r="J2815" s="25"/>
      <c r="K2815" s="25"/>
    </row>
    <row r="2816" spans="1:11" s="17" customFormat="1" ht="15" customHeight="1" x14ac:dyDescent="0.2">
      <c r="A2816" s="9">
        <f t="shared" si="43"/>
        <v>2815</v>
      </c>
      <c r="B2816" s="65" t="s">
        <v>876</v>
      </c>
      <c r="C2816" s="61" t="s">
        <v>877</v>
      </c>
      <c r="D2816" s="64">
        <v>41421</v>
      </c>
      <c r="E2816" s="13" t="s">
        <v>878</v>
      </c>
      <c r="F2816" s="61" t="s">
        <v>3</v>
      </c>
      <c r="G2816" s="61" t="s">
        <v>39</v>
      </c>
      <c r="H2816" s="15" t="s">
        <v>879</v>
      </c>
      <c r="I2816" s="11" t="s">
        <v>6</v>
      </c>
      <c r="J2816" s="11"/>
      <c r="K2816" s="11"/>
    </row>
    <row r="2817" spans="1:11" s="17" customFormat="1" ht="15" customHeight="1" x14ac:dyDescent="0.2">
      <c r="A2817" s="9">
        <f t="shared" si="43"/>
        <v>2816</v>
      </c>
      <c r="B2817" s="65" t="s">
        <v>6388</v>
      </c>
      <c r="C2817" s="61" t="s">
        <v>6389</v>
      </c>
      <c r="D2817" s="64">
        <v>41411</v>
      </c>
      <c r="E2817" s="13" t="s">
        <v>6390</v>
      </c>
      <c r="F2817" s="61" t="s">
        <v>16</v>
      </c>
      <c r="G2817" s="61" t="s">
        <v>30</v>
      </c>
      <c r="H2817" s="15" t="s">
        <v>6391</v>
      </c>
      <c r="I2817" s="11" t="s">
        <v>6</v>
      </c>
      <c r="J2817" s="11"/>
      <c r="K2817" s="11"/>
    </row>
    <row r="2818" spans="1:11" s="17" customFormat="1" ht="15" customHeight="1" x14ac:dyDescent="0.2">
      <c r="A2818" s="9">
        <f t="shared" si="43"/>
        <v>2817</v>
      </c>
      <c r="B2818" s="65" t="s">
        <v>1367</v>
      </c>
      <c r="C2818" s="61" t="s">
        <v>1368</v>
      </c>
      <c r="D2818" s="64">
        <v>41410</v>
      </c>
      <c r="E2818" s="13" t="s">
        <v>1369</v>
      </c>
      <c r="F2818" s="61" t="s">
        <v>118</v>
      </c>
      <c r="G2818" s="61" t="s">
        <v>118</v>
      </c>
      <c r="H2818" s="15" t="s">
        <v>1370</v>
      </c>
      <c r="I2818" s="11" t="s">
        <v>6</v>
      </c>
      <c r="J2818" s="11"/>
      <c r="K2818" s="11"/>
    </row>
    <row r="2819" spans="1:11" s="17" customFormat="1" ht="15" customHeight="1" x14ac:dyDescent="0.2">
      <c r="A2819" s="9">
        <f t="shared" ref="A2819:A2882" si="44">A2818+1</f>
        <v>2818</v>
      </c>
      <c r="B2819" s="65" t="s">
        <v>805</v>
      </c>
      <c r="C2819" s="61" t="s">
        <v>806</v>
      </c>
      <c r="D2819" s="64">
        <v>41410</v>
      </c>
      <c r="E2819" s="13" t="s">
        <v>807</v>
      </c>
      <c r="F2819" s="61" t="s">
        <v>16</v>
      </c>
      <c r="G2819" s="61" t="s">
        <v>16</v>
      </c>
      <c r="H2819" s="15" t="s">
        <v>808</v>
      </c>
      <c r="I2819" s="11" t="s">
        <v>6</v>
      </c>
      <c r="J2819" s="11"/>
      <c r="K2819" s="11"/>
    </row>
    <row r="2820" spans="1:11" s="17" customFormat="1" ht="15" customHeight="1" x14ac:dyDescent="0.2">
      <c r="A2820" s="9">
        <f t="shared" si="44"/>
        <v>2819</v>
      </c>
      <c r="B2820" s="65" t="s">
        <v>8639</v>
      </c>
      <c r="C2820" s="61" t="s">
        <v>8640</v>
      </c>
      <c r="D2820" s="64">
        <v>41410</v>
      </c>
      <c r="E2820" s="13" t="s">
        <v>8641</v>
      </c>
      <c r="F2820" s="61" t="s">
        <v>3</v>
      </c>
      <c r="G2820" s="61" t="s">
        <v>96</v>
      </c>
      <c r="H2820" s="15" t="s">
        <v>8642</v>
      </c>
      <c r="I2820" s="11" t="s">
        <v>6</v>
      </c>
      <c r="J2820" s="11"/>
      <c r="K2820" s="11"/>
    </row>
    <row r="2821" spans="1:11" s="17" customFormat="1" ht="15" customHeight="1" x14ac:dyDescent="0.2">
      <c r="A2821" s="9">
        <f t="shared" si="44"/>
        <v>2820</v>
      </c>
      <c r="B2821" s="65" t="s">
        <v>1080</v>
      </c>
      <c r="C2821" s="61" t="s">
        <v>1081</v>
      </c>
      <c r="D2821" s="64">
        <v>41410</v>
      </c>
      <c r="E2821" s="13" t="s">
        <v>1082</v>
      </c>
      <c r="F2821" s="61" t="s">
        <v>3</v>
      </c>
      <c r="G2821" s="61" t="s">
        <v>529</v>
      </c>
      <c r="H2821" s="15" t="s">
        <v>1083</v>
      </c>
      <c r="I2821" s="11" t="s">
        <v>6</v>
      </c>
      <c r="J2821" s="106"/>
      <c r="K2821" s="106"/>
    </row>
    <row r="2822" spans="1:11" s="17" customFormat="1" ht="15" customHeight="1" x14ac:dyDescent="0.2">
      <c r="A2822" s="9">
        <f t="shared" si="44"/>
        <v>2821</v>
      </c>
      <c r="B2822" s="65" t="s">
        <v>675</v>
      </c>
      <c r="C2822" s="61" t="s">
        <v>676</v>
      </c>
      <c r="D2822" s="64">
        <v>41408</v>
      </c>
      <c r="E2822" s="13" t="s">
        <v>677</v>
      </c>
      <c r="F2822" s="61" t="s">
        <v>118</v>
      </c>
      <c r="G2822" s="61" t="s">
        <v>551</v>
      </c>
      <c r="H2822" s="15" t="s">
        <v>678</v>
      </c>
      <c r="I2822" s="11" t="s">
        <v>6</v>
      </c>
      <c r="J2822" s="106"/>
      <c r="K2822" s="106"/>
    </row>
    <row r="2823" spans="1:11" s="17" customFormat="1" ht="15" customHeight="1" x14ac:dyDescent="0.2">
      <c r="A2823" s="9">
        <f t="shared" si="44"/>
        <v>2822</v>
      </c>
      <c r="B2823" s="65" t="s">
        <v>5240</v>
      </c>
      <c r="C2823" s="61" t="s">
        <v>5241</v>
      </c>
      <c r="D2823" s="64">
        <v>41408</v>
      </c>
      <c r="E2823" s="13" t="s">
        <v>5242</v>
      </c>
      <c r="F2823" s="61" t="s">
        <v>3</v>
      </c>
      <c r="G2823" s="61" t="s">
        <v>1806</v>
      </c>
      <c r="H2823" s="50" t="s">
        <v>5243</v>
      </c>
      <c r="I2823" s="11" t="s">
        <v>6</v>
      </c>
      <c r="J2823" s="11"/>
      <c r="K2823" s="11"/>
    </row>
    <row r="2824" spans="1:11" s="17" customFormat="1" ht="15" customHeight="1" x14ac:dyDescent="0.2">
      <c r="A2824" s="9">
        <f t="shared" si="44"/>
        <v>2823</v>
      </c>
      <c r="B2824" s="65" t="s">
        <v>4321</v>
      </c>
      <c r="C2824" s="61" t="s">
        <v>4322</v>
      </c>
      <c r="D2824" s="64">
        <v>41408</v>
      </c>
      <c r="E2824" s="13" t="s">
        <v>4323</v>
      </c>
      <c r="F2824" s="61" t="s">
        <v>3</v>
      </c>
      <c r="G2824" s="61" t="s">
        <v>39</v>
      </c>
      <c r="H2824" s="15" t="s">
        <v>4324</v>
      </c>
      <c r="I2824" s="11" t="s">
        <v>6</v>
      </c>
      <c r="J2824" s="11"/>
      <c r="K2824" s="11"/>
    </row>
    <row r="2825" spans="1:11" s="17" customFormat="1" ht="15" customHeight="1" x14ac:dyDescent="0.2">
      <c r="A2825" s="9">
        <f t="shared" si="44"/>
        <v>2824</v>
      </c>
      <c r="B2825" s="65" t="s">
        <v>17276</v>
      </c>
      <c r="C2825" s="61" t="s">
        <v>15561</v>
      </c>
      <c r="D2825" s="64">
        <v>41407</v>
      </c>
      <c r="E2825" s="13" t="s">
        <v>17277</v>
      </c>
      <c r="F2825" s="61" t="s">
        <v>8</v>
      </c>
      <c r="G2825" s="61" t="s">
        <v>2469</v>
      </c>
      <c r="H2825" s="15" t="s">
        <v>17278</v>
      </c>
      <c r="I2825" s="11" t="s">
        <v>6</v>
      </c>
      <c r="J2825" s="106"/>
      <c r="K2825" s="106"/>
    </row>
    <row r="2826" spans="1:11" s="17" customFormat="1" ht="15" customHeight="1" x14ac:dyDescent="0.2">
      <c r="A2826" s="9">
        <f t="shared" si="44"/>
        <v>2825</v>
      </c>
      <c r="B2826" s="65" t="s">
        <v>17234</v>
      </c>
      <c r="C2826" s="61" t="s">
        <v>16516</v>
      </c>
      <c r="D2826" s="64">
        <v>41407</v>
      </c>
      <c r="E2826" s="13" t="s">
        <v>17235</v>
      </c>
      <c r="F2826" s="61" t="s">
        <v>16</v>
      </c>
      <c r="G2826" s="61" t="s">
        <v>1233</v>
      </c>
      <c r="H2826" s="50" t="s">
        <v>17236</v>
      </c>
      <c r="I2826" s="11" t="s">
        <v>6</v>
      </c>
      <c r="J2826" s="106"/>
      <c r="K2826" s="106"/>
    </row>
    <row r="2827" spans="1:11" s="17" customFormat="1" ht="15" customHeight="1" x14ac:dyDescent="0.2">
      <c r="A2827" s="9">
        <f t="shared" si="44"/>
        <v>2826</v>
      </c>
      <c r="B2827" s="65" t="s">
        <v>3857</v>
      </c>
      <c r="C2827" s="61" t="s">
        <v>3858</v>
      </c>
      <c r="D2827" s="64">
        <v>41407</v>
      </c>
      <c r="E2827" s="13" t="s">
        <v>3859</v>
      </c>
      <c r="F2827" s="61" t="s">
        <v>1120</v>
      </c>
      <c r="G2827" s="61" t="s">
        <v>1120</v>
      </c>
      <c r="H2827" s="50" t="s">
        <v>3860</v>
      </c>
      <c r="I2827" s="11" t="s">
        <v>6</v>
      </c>
      <c r="J2827" s="11"/>
      <c r="K2827" s="11"/>
    </row>
    <row r="2828" spans="1:11" s="17" customFormat="1" ht="15" customHeight="1" x14ac:dyDescent="0.2">
      <c r="A2828" s="9">
        <f t="shared" si="44"/>
        <v>2827</v>
      </c>
      <c r="B2828" s="65" t="s">
        <v>1766</v>
      </c>
      <c r="C2828" s="61" t="s">
        <v>865</v>
      </c>
      <c r="D2828" s="64">
        <v>41404</v>
      </c>
      <c r="E2828" s="13" t="s">
        <v>1767</v>
      </c>
      <c r="F2828" s="61" t="s">
        <v>1120</v>
      </c>
      <c r="G2828" s="61" t="s">
        <v>1120</v>
      </c>
      <c r="H2828" s="15" t="s">
        <v>1768</v>
      </c>
      <c r="I2828" s="11" t="s">
        <v>6</v>
      </c>
      <c r="J2828" s="11"/>
      <c r="K2828" s="11"/>
    </row>
    <row r="2829" spans="1:11" s="17" customFormat="1" ht="15" customHeight="1" x14ac:dyDescent="0.2">
      <c r="A2829" s="9">
        <f t="shared" si="44"/>
        <v>2828</v>
      </c>
      <c r="B2829" s="65" t="s">
        <v>1158</v>
      </c>
      <c r="C2829" s="61" t="s">
        <v>1159</v>
      </c>
      <c r="D2829" s="64">
        <v>41404</v>
      </c>
      <c r="E2829" s="13" t="s">
        <v>1160</v>
      </c>
      <c r="F2829" s="61" t="s">
        <v>3</v>
      </c>
      <c r="G2829" s="61" t="s">
        <v>127</v>
      </c>
      <c r="H2829" s="15" t="s">
        <v>1161</v>
      </c>
      <c r="I2829" s="11" t="s">
        <v>6</v>
      </c>
      <c r="J2829" s="11"/>
      <c r="K2829" s="11"/>
    </row>
    <row r="2830" spans="1:11" s="17" customFormat="1" ht="15" customHeight="1" x14ac:dyDescent="0.2">
      <c r="A2830" s="9">
        <f t="shared" si="44"/>
        <v>2829</v>
      </c>
      <c r="B2830" s="65" t="s">
        <v>486</v>
      </c>
      <c r="C2830" s="61" t="s">
        <v>487</v>
      </c>
      <c r="D2830" s="64">
        <v>41403</v>
      </c>
      <c r="E2830" s="13" t="s">
        <v>488</v>
      </c>
      <c r="F2830" s="61" t="s">
        <v>16</v>
      </c>
      <c r="G2830" s="61" t="s">
        <v>16</v>
      </c>
      <c r="H2830" s="15" t="s">
        <v>489</v>
      </c>
      <c r="I2830" s="11" t="s">
        <v>6</v>
      </c>
      <c r="J2830" s="11"/>
      <c r="K2830" s="11"/>
    </row>
    <row r="2831" spans="1:11" s="17" customFormat="1" ht="15" customHeight="1" x14ac:dyDescent="0.2">
      <c r="A2831" s="9">
        <f t="shared" si="44"/>
        <v>2830</v>
      </c>
      <c r="B2831" s="65" t="s">
        <v>8679</v>
      </c>
      <c r="C2831" s="61" t="s">
        <v>8680</v>
      </c>
      <c r="D2831" s="64">
        <v>41401</v>
      </c>
      <c r="E2831" s="13" t="s">
        <v>8681</v>
      </c>
      <c r="F2831" s="61" t="s">
        <v>3</v>
      </c>
      <c r="G2831" s="61" t="s">
        <v>142</v>
      </c>
      <c r="H2831" s="50" t="s">
        <v>8682</v>
      </c>
      <c r="I2831" s="11" t="s">
        <v>6</v>
      </c>
      <c r="J2831" s="11"/>
      <c r="K2831" s="11"/>
    </row>
    <row r="2832" spans="1:11" s="17" customFormat="1" ht="15" customHeight="1" x14ac:dyDescent="0.2">
      <c r="A2832" s="9">
        <f t="shared" si="44"/>
        <v>2831</v>
      </c>
      <c r="B2832" s="65" t="s">
        <v>152</v>
      </c>
      <c r="C2832" s="61" t="s">
        <v>153</v>
      </c>
      <c r="D2832" s="64">
        <v>41399</v>
      </c>
      <c r="E2832" s="13" t="s">
        <v>154</v>
      </c>
      <c r="F2832" s="61" t="s">
        <v>118</v>
      </c>
      <c r="G2832" s="61" t="s">
        <v>118</v>
      </c>
      <c r="H2832" s="15" t="s">
        <v>155</v>
      </c>
      <c r="I2832" s="11" t="s">
        <v>6</v>
      </c>
      <c r="J2832" s="11"/>
      <c r="K2832" s="11"/>
    </row>
    <row r="2833" spans="1:11" s="17" customFormat="1" ht="15" customHeight="1" x14ac:dyDescent="0.2">
      <c r="A2833" s="9">
        <f t="shared" si="44"/>
        <v>2832</v>
      </c>
      <c r="B2833" s="65" t="s">
        <v>2660</v>
      </c>
      <c r="C2833" s="61" t="s">
        <v>2661</v>
      </c>
      <c r="D2833" s="64">
        <v>41396</v>
      </c>
      <c r="E2833" s="13" t="s">
        <v>2662</v>
      </c>
      <c r="F2833" s="61" t="s">
        <v>16</v>
      </c>
      <c r="G2833" s="61" t="s">
        <v>556</v>
      </c>
      <c r="H2833" s="50" t="s">
        <v>2663</v>
      </c>
      <c r="I2833" s="11" t="s">
        <v>6</v>
      </c>
      <c r="J2833" s="11"/>
      <c r="K2833" s="11"/>
    </row>
    <row r="2834" spans="1:11" s="17" customFormat="1" ht="15" customHeight="1" x14ac:dyDescent="0.2">
      <c r="A2834" s="9">
        <f t="shared" si="44"/>
        <v>2833</v>
      </c>
      <c r="B2834" s="65" t="s">
        <v>17261</v>
      </c>
      <c r="C2834" s="61" t="s">
        <v>17262</v>
      </c>
      <c r="D2834" s="64">
        <v>41396</v>
      </c>
      <c r="E2834" s="13" t="s">
        <v>17263</v>
      </c>
      <c r="F2834" s="61" t="s">
        <v>16</v>
      </c>
      <c r="G2834" s="61" t="s">
        <v>101</v>
      </c>
      <c r="H2834" s="50" t="s">
        <v>17264</v>
      </c>
      <c r="I2834" s="11" t="s">
        <v>6</v>
      </c>
      <c r="J2834" s="106"/>
      <c r="K2834" s="106"/>
    </row>
    <row r="2835" spans="1:11" s="17" customFormat="1" ht="15" customHeight="1" x14ac:dyDescent="0.2">
      <c r="A2835" s="9">
        <f t="shared" si="44"/>
        <v>2834</v>
      </c>
      <c r="B2835" s="67" t="s">
        <v>16841</v>
      </c>
      <c r="C2835" s="54" t="s">
        <v>11889</v>
      </c>
      <c r="D2835" s="66">
        <v>41396</v>
      </c>
      <c r="E2835" s="13" t="s">
        <v>16842</v>
      </c>
      <c r="F2835" s="54" t="s">
        <v>3</v>
      </c>
      <c r="G2835" s="54" t="s">
        <v>1962</v>
      </c>
      <c r="H2835" s="15" t="s">
        <v>16843</v>
      </c>
      <c r="I2835" s="11" t="s">
        <v>6</v>
      </c>
      <c r="J2835" s="23"/>
      <c r="K2835" s="23"/>
    </row>
    <row r="2836" spans="1:11" s="17" customFormat="1" ht="15" customHeight="1" x14ac:dyDescent="0.2">
      <c r="A2836" s="9">
        <f t="shared" si="44"/>
        <v>2835</v>
      </c>
      <c r="B2836" s="65" t="s">
        <v>2466</v>
      </c>
      <c r="C2836" s="61" t="s">
        <v>2467</v>
      </c>
      <c r="D2836" s="64">
        <v>41394</v>
      </c>
      <c r="E2836" s="13" t="s">
        <v>2468</v>
      </c>
      <c r="F2836" s="61" t="s">
        <v>8</v>
      </c>
      <c r="G2836" s="61" t="s">
        <v>2469</v>
      </c>
      <c r="H2836" s="15" t="s">
        <v>2470</v>
      </c>
      <c r="I2836" s="11" t="s">
        <v>6</v>
      </c>
      <c r="J2836" s="11"/>
      <c r="K2836" s="11"/>
    </row>
    <row r="2837" spans="1:11" s="17" customFormat="1" ht="15" customHeight="1" x14ac:dyDescent="0.2">
      <c r="A2837" s="9">
        <f t="shared" si="44"/>
        <v>2836</v>
      </c>
      <c r="B2837" s="65" t="s">
        <v>17268</v>
      </c>
      <c r="C2837" s="61" t="s">
        <v>17269</v>
      </c>
      <c r="D2837" s="64">
        <v>41394</v>
      </c>
      <c r="E2837" s="13" t="s">
        <v>17270</v>
      </c>
      <c r="F2837" s="61" t="s">
        <v>16</v>
      </c>
      <c r="G2837" s="61" t="s">
        <v>364</v>
      </c>
      <c r="H2837" s="15" t="s">
        <v>17271</v>
      </c>
      <c r="I2837" s="11" t="s">
        <v>6</v>
      </c>
      <c r="J2837" s="106"/>
      <c r="K2837" s="106"/>
    </row>
    <row r="2838" spans="1:11" s="17" customFormat="1" ht="15" customHeight="1" x14ac:dyDescent="0.2">
      <c r="A2838" s="9">
        <f t="shared" si="44"/>
        <v>2837</v>
      </c>
      <c r="B2838" s="65" t="s">
        <v>17265</v>
      </c>
      <c r="C2838" s="61" t="s">
        <v>12830</v>
      </c>
      <c r="D2838" s="64">
        <v>41394</v>
      </c>
      <c r="E2838" s="13" t="s">
        <v>17266</v>
      </c>
      <c r="F2838" s="61" t="s">
        <v>3</v>
      </c>
      <c r="G2838" s="61" t="s">
        <v>4</v>
      </c>
      <c r="H2838" s="15" t="s">
        <v>17267</v>
      </c>
      <c r="I2838" s="11" t="s">
        <v>6</v>
      </c>
      <c r="J2838" s="11"/>
      <c r="K2838" s="11"/>
    </row>
    <row r="2839" spans="1:11" s="17" customFormat="1" ht="15" customHeight="1" x14ac:dyDescent="0.2">
      <c r="A2839" s="9">
        <f t="shared" si="44"/>
        <v>2838</v>
      </c>
      <c r="B2839" s="65" t="s">
        <v>654</v>
      </c>
      <c r="C2839" s="61" t="s">
        <v>655</v>
      </c>
      <c r="D2839" s="64">
        <v>41393</v>
      </c>
      <c r="E2839" s="13" t="s">
        <v>656</v>
      </c>
      <c r="F2839" s="61" t="s">
        <v>16</v>
      </c>
      <c r="G2839" s="61" t="s">
        <v>16</v>
      </c>
      <c r="H2839" s="15" t="s">
        <v>657</v>
      </c>
      <c r="I2839" s="11" t="s">
        <v>6</v>
      </c>
      <c r="J2839" s="106"/>
      <c r="K2839" s="106"/>
    </row>
    <row r="2840" spans="1:11" s="17" customFormat="1" ht="15" customHeight="1" x14ac:dyDescent="0.2">
      <c r="A2840" s="9">
        <f t="shared" si="44"/>
        <v>2839</v>
      </c>
      <c r="B2840" s="65" t="s">
        <v>618</v>
      </c>
      <c r="C2840" s="61" t="s">
        <v>619</v>
      </c>
      <c r="D2840" s="64">
        <v>41393</v>
      </c>
      <c r="E2840" s="13" t="s">
        <v>620</v>
      </c>
      <c r="F2840" s="61" t="s">
        <v>3</v>
      </c>
      <c r="G2840" s="61" t="s">
        <v>39</v>
      </c>
      <c r="H2840" s="15" t="s">
        <v>621</v>
      </c>
      <c r="I2840" s="11" t="s">
        <v>6</v>
      </c>
      <c r="J2840" s="11"/>
      <c r="K2840" s="11"/>
    </row>
    <row r="2841" spans="1:11" s="17" customFormat="1" ht="15" customHeight="1" x14ac:dyDescent="0.2">
      <c r="A2841" s="9">
        <f t="shared" si="44"/>
        <v>2840</v>
      </c>
      <c r="B2841" s="65" t="s">
        <v>4206</v>
      </c>
      <c r="C2841" s="61" t="s">
        <v>4207</v>
      </c>
      <c r="D2841" s="64">
        <v>41390</v>
      </c>
      <c r="E2841" s="13" t="s">
        <v>4208</v>
      </c>
      <c r="F2841" s="61" t="s">
        <v>118</v>
      </c>
      <c r="G2841" s="61" t="s">
        <v>118</v>
      </c>
      <c r="H2841" s="15" t="s">
        <v>4209</v>
      </c>
      <c r="I2841" s="11" t="s">
        <v>6</v>
      </c>
      <c r="J2841" s="11"/>
      <c r="K2841" s="11"/>
    </row>
    <row r="2842" spans="1:11" s="17" customFormat="1" ht="15" customHeight="1" x14ac:dyDescent="0.2">
      <c r="A2842" s="9">
        <f t="shared" si="44"/>
        <v>2841</v>
      </c>
      <c r="B2842" s="65" t="s">
        <v>9505</v>
      </c>
      <c r="C2842" s="61" t="s">
        <v>9506</v>
      </c>
      <c r="D2842" s="64">
        <v>41390</v>
      </c>
      <c r="E2842" s="13" t="s">
        <v>9507</v>
      </c>
      <c r="F2842" s="61" t="s">
        <v>16</v>
      </c>
      <c r="G2842" s="61" t="s">
        <v>556</v>
      </c>
      <c r="H2842" s="15" t="s">
        <v>9508</v>
      </c>
      <c r="I2842" s="11" t="s">
        <v>6</v>
      </c>
      <c r="J2842" s="11"/>
      <c r="K2842" s="11"/>
    </row>
    <row r="2843" spans="1:11" s="17" customFormat="1" ht="15" customHeight="1" x14ac:dyDescent="0.2">
      <c r="A2843" s="9">
        <f t="shared" si="44"/>
        <v>2842</v>
      </c>
      <c r="B2843" s="65" t="s">
        <v>17167</v>
      </c>
      <c r="C2843" s="61" t="s">
        <v>17168</v>
      </c>
      <c r="D2843" s="64">
        <v>41390</v>
      </c>
      <c r="E2843" s="13" t="s">
        <v>17169</v>
      </c>
      <c r="F2843" s="61" t="s">
        <v>3</v>
      </c>
      <c r="G2843" s="61" t="s">
        <v>96</v>
      </c>
      <c r="H2843" s="15" t="s">
        <v>17170</v>
      </c>
      <c r="I2843" s="11" t="s">
        <v>6</v>
      </c>
      <c r="J2843" s="11"/>
      <c r="K2843" s="11"/>
    </row>
    <row r="2844" spans="1:11" s="17" customFormat="1" ht="15" customHeight="1" x14ac:dyDescent="0.2">
      <c r="A2844" s="9">
        <f t="shared" si="44"/>
        <v>2843</v>
      </c>
      <c r="B2844" s="65" t="s">
        <v>394</v>
      </c>
      <c r="C2844" s="61" t="s">
        <v>395</v>
      </c>
      <c r="D2844" s="64">
        <v>41389</v>
      </c>
      <c r="E2844" s="13" t="s">
        <v>396</v>
      </c>
      <c r="F2844" s="61" t="s">
        <v>118</v>
      </c>
      <c r="G2844" s="61" t="s">
        <v>118</v>
      </c>
      <c r="H2844" s="15" t="s">
        <v>397</v>
      </c>
      <c r="I2844" s="11" t="s">
        <v>6</v>
      </c>
      <c r="J2844" s="11"/>
      <c r="K2844" s="11"/>
    </row>
    <row r="2845" spans="1:11" s="17" customFormat="1" ht="15" customHeight="1" x14ac:dyDescent="0.2">
      <c r="A2845" s="9">
        <f t="shared" si="44"/>
        <v>2844</v>
      </c>
      <c r="B2845" s="65" t="s">
        <v>610</v>
      </c>
      <c r="C2845" s="61" t="s">
        <v>611</v>
      </c>
      <c r="D2845" s="64">
        <v>41389</v>
      </c>
      <c r="E2845" s="13" t="s">
        <v>612</v>
      </c>
      <c r="F2845" s="61" t="s">
        <v>118</v>
      </c>
      <c r="G2845" s="61" t="s">
        <v>118</v>
      </c>
      <c r="H2845" s="15" t="s">
        <v>613</v>
      </c>
      <c r="I2845" s="11" t="s">
        <v>6</v>
      </c>
      <c r="J2845" s="106"/>
      <c r="K2845" s="106"/>
    </row>
    <row r="2846" spans="1:11" s="17" customFormat="1" ht="15" customHeight="1" x14ac:dyDescent="0.2">
      <c r="A2846" s="9">
        <f t="shared" si="44"/>
        <v>2845</v>
      </c>
      <c r="B2846" s="65" t="s">
        <v>884</v>
      </c>
      <c r="C2846" s="61" t="s">
        <v>885</v>
      </c>
      <c r="D2846" s="64">
        <v>41389</v>
      </c>
      <c r="E2846" s="13" t="s">
        <v>886</v>
      </c>
      <c r="F2846" s="61" t="s">
        <v>118</v>
      </c>
      <c r="G2846" s="61" t="s">
        <v>118</v>
      </c>
      <c r="H2846" s="15" t="s">
        <v>887</v>
      </c>
      <c r="I2846" s="11" t="s">
        <v>6</v>
      </c>
      <c r="J2846" s="106"/>
      <c r="K2846" s="106"/>
    </row>
    <row r="2847" spans="1:11" s="17" customFormat="1" ht="15" customHeight="1" x14ac:dyDescent="0.2">
      <c r="A2847" s="9">
        <f t="shared" si="44"/>
        <v>2846</v>
      </c>
      <c r="B2847" s="67" t="s">
        <v>16936</v>
      </c>
      <c r="C2847" s="54" t="s">
        <v>16937</v>
      </c>
      <c r="D2847" s="66">
        <v>41389</v>
      </c>
      <c r="E2847" s="13" t="s">
        <v>16938</v>
      </c>
      <c r="F2847" s="54" t="s">
        <v>16</v>
      </c>
      <c r="G2847" s="54" t="s">
        <v>556</v>
      </c>
      <c r="H2847" s="15" t="s">
        <v>16939</v>
      </c>
      <c r="I2847" s="11" t="s">
        <v>6</v>
      </c>
      <c r="J2847" s="23"/>
      <c r="K2847" s="23"/>
    </row>
    <row r="2848" spans="1:11" s="17" customFormat="1" ht="15" customHeight="1" x14ac:dyDescent="0.2">
      <c r="A2848" s="9">
        <f t="shared" si="44"/>
        <v>2847</v>
      </c>
      <c r="B2848" s="65" t="s">
        <v>844</v>
      </c>
      <c r="C2848" s="61" t="s">
        <v>845</v>
      </c>
      <c r="D2848" s="64">
        <v>41389</v>
      </c>
      <c r="E2848" s="13" t="s">
        <v>846</v>
      </c>
      <c r="F2848" s="61" t="s">
        <v>16</v>
      </c>
      <c r="G2848" s="61" t="s">
        <v>48</v>
      </c>
      <c r="H2848" s="15" t="s">
        <v>847</v>
      </c>
      <c r="I2848" s="11" t="s">
        <v>6</v>
      </c>
      <c r="J2848" s="11"/>
      <c r="K2848" s="11"/>
    </row>
    <row r="2849" spans="1:11" s="17" customFormat="1" ht="15" customHeight="1" x14ac:dyDescent="0.2">
      <c r="A2849" s="9">
        <f t="shared" si="44"/>
        <v>2848</v>
      </c>
      <c r="B2849" s="65" t="s">
        <v>1458</v>
      </c>
      <c r="C2849" s="61" t="s">
        <v>1459</v>
      </c>
      <c r="D2849" s="64">
        <v>41389</v>
      </c>
      <c r="E2849" s="13" t="s">
        <v>1460</v>
      </c>
      <c r="F2849" s="61" t="s">
        <v>16</v>
      </c>
      <c r="G2849" s="61" t="s">
        <v>48</v>
      </c>
      <c r="H2849" s="50" t="s">
        <v>1461</v>
      </c>
      <c r="I2849" s="11" t="s">
        <v>6</v>
      </c>
      <c r="J2849" s="25"/>
      <c r="K2849" s="25"/>
    </row>
    <row r="2850" spans="1:11" s="17" customFormat="1" ht="15" customHeight="1" x14ac:dyDescent="0.2">
      <c r="A2850" s="9">
        <f t="shared" si="44"/>
        <v>2849</v>
      </c>
      <c r="B2850" s="65" t="s">
        <v>852</v>
      </c>
      <c r="C2850" s="61" t="s">
        <v>853</v>
      </c>
      <c r="D2850" s="64">
        <v>41389</v>
      </c>
      <c r="E2850" s="13" t="s">
        <v>854</v>
      </c>
      <c r="F2850" s="61" t="s">
        <v>16</v>
      </c>
      <c r="G2850" s="61" t="s">
        <v>16</v>
      </c>
      <c r="H2850" s="15" t="s">
        <v>855</v>
      </c>
      <c r="I2850" s="11" t="s">
        <v>6</v>
      </c>
      <c r="J2850" s="11"/>
      <c r="K2850" s="11"/>
    </row>
    <row r="2851" spans="1:11" s="17" customFormat="1" ht="15" customHeight="1" x14ac:dyDescent="0.2">
      <c r="A2851" s="9">
        <f t="shared" si="44"/>
        <v>2850</v>
      </c>
      <c r="B2851" s="65" t="s">
        <v>1773</v>
      </c>
      <c r="C2851" s="61" t="s">
        <v>1774</v>
      </c>
      <c r="D2851" s="64">
        <v>41389</v>
      </c>
      <c r="E2851" s="13" t="s">
        <v>1775</v>
      </c>
      <c r="F2851" s="61" t="s">
        <v>3</v>
      </c>
      <c r="G2851" s="61" t="s">
        <v>1776</v>
      </c>
      <c r="H2851" s="15" t="s">
        <v>1777</v>
      </c>
      <c r="I2851" s="11" t="s">
        <v>6</v>
      </c>
      <c r="J2851" s="11"/>
      <c r="K2851" s="11"/>
    </row>
    <row r="2852" spans="1:11" s="17" customFormat="1" ht="15" customHeight="1" x14ac:dyDescent="0.2">
      <c r="A2852" s="9">
        <f t="shared" si="44"/>
        <v>2851</v>
      </c>
      <c r="B2852" s="65" t="s">
        <v>17198</v>
      </c>
      <c r="C2852" s="61" t="s">
        <v>11873</v>
      </c>
      <c r="D2852" s="64">
        <v>41389</v>
      </c>
      <c r="E2852" s="13" t="s">
        <v>17199</v>
      </c>
      <c r="F2852" s="61" t="s">
        <v>3</v>
      </c>
      <c r="G2852" s="61" t="s">
        <v>1776</v>
      </c>
      <c r="H2852" s="50" t="s">
        <v>17200</v>
      </c>
      <c r="I2852" s="11" t="s">
        <v>6</v>
      </c>
      <c r="J2852" s="11"/>
      <c r="K2852" s="11"/>
    </row>
    <row r="2853" spans="1:11" s="17" customFormat="1" ht="15" customHeight="1" x14ac:dyDescent="0.2">
      <c r="A2853" s="9">
        <f t="shared" si="44"/>
        <v>2852</v>
      </c>
      <c r="B2853" s="65" t="s">
        <v>860</v>
      </c>
      <c r="C2853" s="61" t="s">
        <v>861</v>
      </c>
      <c r="D2853" s="64">
        <v>41389</v>
      </c>
      <c r="E2853" s="13" t="s">
        <v>862</v>
      </c>
      <c r="F2853" s="61" t="s">
        <v>3</v>
      </c>
      <c r="G2853" s="61" t="s">
        <v>127</v>
      </c>
      <c r="H2853" s="15" t="s">
        <v>863</v>
      </c>
      <c r="I2853" s="11" t="s">
        <v>6</v>
      </c>
      <c r="J2853" s="11"/>
      <c r="K2853" s="11"/>
    </row>
    <row r="2854" spans="1:11" s="17" customFormat="1" ht="15" customHeight="1" x14ac:dyDescent="0.2">
      <c r="A2854" s="9">
        <f t="shared" si="44"/>
        <v>2853</v>
      </c>
      <c r="B2854" s="65" t="s">
        <v>998</v>
      </c>
      <c r="C2854" s="61" t="s">
        <v>999</v>
      </c>
      <c r="D2854" s="64">
        <v>41388</v>
      </c>
      <c r="E2854" s="13" t="s">
        <v>1000</v>
      </c>
      <c r="F2854" s="61" t="s">
        <v>3</v>
      </c>
      <c r="G2854" s="61" t="s">
        <v>39</v>
      </c>
      <c r="H2854" s="15" t="s">
        <v>1001</v>
      </c>
      <c r="I2854" s="11" t="s">
        <v>6</v>
      </c>
      <c r="J2854" s="11"/>
      <c r="K2854" s="11"/>
    </row>
    <row r="2855" spans="1:11" s="17" customFormat="1" ht="15" customHeight="1" x14ac:dyDescent="0.2">
      <c r="A2855" s="9">
        <f t="shared" si="44"/>
        <v>2854</v>
      </c>
      <c r="B2855" s="65" t="s">
        <v>3910</v>
      </c>
      <c r="C2855" s="61" t="s">
        <v>3911</v>
      </c>
      <c r="D2855" s="64">
        <v>41387</v>
      </c>
      <c r="E2855" s="13" t="s">
        <v>3912</v>
      </c>
      <c r="F2855" s="61" t="s">
        <v>16</v>
      </c>
      <c r="G2855" s="61" t="s">
        <v>101</v>
      </c>
      <c r="H2855" s="15" t="s">
        <v>3913</v>
      </c>
      <c r="I2855" s="11" t="s">
        <v>6</v>
      </c>
      <c r="J2855" s="11"/>
      <c r="K2855" s="11"/>
    </row>
    <row r="2856" spans="1:11" s="17" customFormat="1" ht="15" customHeight="1" x14ac:dyDescent="0.2">
      <c r="A2856" s="9">
        <f t="shared" si="44"/>
        <v>2855</v>
      </c>
      <c r="B2856" s="65" t="s">
        <v>1748</v>
      </c>
      <c r="C2856" s="61" t="s">
        <v>1749</v>
      </c>
      <c r="D2856" s="64">
        <v>41387</v>
      </c>
      <c r="E2856" s="13" t="s">
        <v>1750</v>
      </c>
      <c r="F2856" s="61" t="s">
        <v>3</v>
      </c>
      <c r="G2856" s="61" t="s">
        <v>4</v>
      </c>
      <c r="H2856" s="15" t="s">
        <v>1751</v>
      </c>
      <c r="I2856" s="11" t="s">
        <v>6</v>
      </c>
      <c r="J2856" s="11"/>
      <c r="K2856" s="11"/>
    </row>
    <row r="2857" spans="1:11" s="17" customFormat="1" ht="15" customHeight="1" x14ac:dyDescent="0.2">
      <c r="A2857" s="9">
        <f t="shared" si="44"/>
        <v>2856</v>
      </c>
      <c r="B2857" s="65" t="s">
        <v>17249</v>
      </c>
      <c r="C2857" s="61" t="s">
        <v>17250</v>
      </c>
      <c r="D2857" s="64">
        <v>41386</v>
      </c>
      <c r="E2857" s="13" t="s">
        <v>17251</v>
      </c>
      <c r="F2857" s="61" t="s">
        <v>118</v>
      </c>
      <c r="G2857" s="61" t="s">
        <v>1426</v>
      </c>
      <c r="H2857" s="15" t="s">
        <v>17252</v>
      </c>
      <c r="I2857" s="11" t="s">
        <v>6</v>
      </c>
      <c r="J2857" s="11"/>
      <c r="K2857" s="11"/>
    </row>
    <row r="2858" spans="1:11" s="17" customFormat="1" ht="15" customHeight="1" x14ac:dyDescent="0.2">
      <c r="A2858" s="9">
        <f t="shared" si="44"/>
        <v>2857</v>
      </c>
      <c r="B2858" s="65" t="s">
        <v>17204</v>
      </c>
      <c r="C2858" s="61" t="s">
        <v>13339</v>
      </c>
      <c r="D2858" s="64">
        <v>41386</v>
      </c>
      <c r="E2858" s="13" t="s">
        <v>17205</v>
      </c>
      <c r="F2858" s="61" t="s">
        <v>16</v>
      </c>
      <c r="G2858" s="61" t="s">
        <v>17</v>
      </c>
      <c r="H2858" s="15" t="s">
        <v>17206</v>
      </c>
      <c r="I2858" s="11" t="s">
        <v>6</v>
      </c>
      <c r="J2858" s="106"/>
      <c r="K2858" s="106"/>
    </row>
    <row r="2859" spans="1:11" s="17" customFormat="1" ht="15" customHeight="1" x14ac:dyDescent="0.2">
      <c r="A2859" s="9">
        <f t="shared" si="44"/>
        <v>2858</v>
      </c>
      <c r="B2859" s="65" t="s">
        <v>17130</v>
      </c>
      <c r="C2859" s="61" t="s">
        <v>13882</v>
      </c>
      <c r="D2859" s="64">
        <v>41386</v>
      </c>
      <c r="E2859" s="13" t="s">
        <v>17131</v>
      </c>
      <c r="F2859" s="61" t="s">
        <v>16</v>
      </c>
      <c r="G2859" s="61" t="s">
        <v>1262</v>
      </c>
      <c r="H2859" s="50" t="s">
        <v>17132</v>
      </c>
      <c r="I2859" s="11" t="s">
        <v>6</v>
      </c>
      <c r="J2859" s="106"/>
      <c r="K2859" s="106"/>
    </row>
    <row r="2860" spans="1:11" s="17" customFormat="1" ht="15" customHeight="1" x14ac:dyDescent="0.2">
      <c r="A2860" s="9">
        <f t="shared" si="44"/>
        <v>2859</v>
      </c>
      <c r="B2860" s="65" t="s">
        <v>17175</v>
      </c>
      <c r="C2860" s="61" t="s">
        <v>17176</v>
      </c>
      <c r="D2860" s="64">
        <v>41386</v>
      </c>
      <c r="E2860" s="13" t="s">
        <v>17177</v>
      </c>
      <c r="F2860" s="61" t="s">
        <v>16</v>
      </c>
      <c r="G2860" s="61" t="s">
        <v>1262</v>
      </c>
      <c r="H2860" s="50" t="s">
        <v>17178</v>
      </c>
      <c r="I2860" s="11" t="s">
        <v>6</v>
      </c>
      <c r="J2860" s="11"/>
      <c r="K2860" s="11"/>
    </row>
    <row r="2861" spans="1:11" s="17" customFormat="1" ht="15" customHeight="1" x14ac:dyDescent="0.2">
      <c r="A2861" s="9">
        <f t="shared" si="44"/>
        <v>2860</v>
      </c>
      <c r="B2861" s="65" t="s">
        <v>45</v>
      </c>
      <c r="C2861" s="61" t="s">
        <v>46</v>
      </c>
      <c r="D2861" s="64">
        <v>41386</v>
      </c>
      <c r="E2861" s="13" t="s">
        <v>47</v>
      </c>
      <c r="F2861" s="61" t="s">
        <v>16</v>
      </c>
      <c r="G2861" s="61" t="s">
        <v>48</v>
      </c>
      <c r="H2861" s="15" t="s">
        <v>49</v>
      </c>
      <c r="I2861" s="11" t="s">
        <v>6</v>
      </c>
      <c r="J2861" s="11"/>
      <c r="K2861" s="11"/>
    </row>
    <row r="2862" spans="1:11" s="17" customFormat="1" ht="15" customHeight="1" x14ac:dyDescent="0.2">
      <c r="A2862" s="9">
        <f t="shared" si="44"/>
        <v>2861</v>
      </c>
      <c r="B2862" s="65" t="s">
        <v>98</v>
      </c>
      <c r="C2862" s="61" t="s">
        <v>99</v>
      </c>
      <c r="D2862" s="64">
        <v>41386</v>
      </c>
      <c r="E2862" s="13" t="s">
        <v>100</v>
      </c>
      <c r="F2862" s="61" t="s">
        <v>16</v>
      </c>
      <c r="G2862" s="61" t="s">
        <v>101</v>
      </c>
      <c r="H2862" s="15" t="s">
        <v>102</v>
      </c>
      <c r="I2862" s="11" t="s">
        <v>6</v>
      </c>
      <c r="J2862" s="11"/>
      <c r="K2862" s="11"/>
    </row>
    <row r="2863" spans="1:11" s="17" customFormat="1" ht="15" customHeight="1" x14ac:dyDescent="0.2">
      <c r="A2863" s="9">
        <f t="shared" si="44"/>
        <v>2862</v>
      </c>
      <c r="B2863" s="65" t="s">
        <v>17254</v>
      </c>
      <c r="C2863" s="61" t="s">
        <v>17255</v>
      </c>
      <c r="D2863" s="64">
        <v>41386</v>
      </c>
      <c r="E2863" s="13" t="s">
        <v>17256</v>
      </c>
      <c r="F2863" s="61" t="s">
        <v>16</v>
      </c>
      <c r="G2863" s="61" t="s">
        <v>6508</v>
      </c>
      <c r="H2863" s="50" t="s">
        <v>17257</v>
      </c>
      <c r="I2863" s="11" t="s">
        <v>6</v>
      </c>
      <c r="J2863" s="11"/>
      <c r="K2863" s="11"/>
    </row>
    <row r="2864" spans="1:11" s="17" customFormat="1" ht="15" customHeight="1" x14ac:dyDescent="0.2">
      <c r="A2864" s="9">
        <f t="shared" si="44"/>
        <v>2863</v>
      </c>
      <c r="B2864" s="65" t="s">
        <v>6615</v>
      </c>
      <c r="C2864" s="61" t="s">
        <v>6616</v>
      </c>
      <c r="D2864" s="64">
        <v>41386</v>
      </c>
      <c r="E2864" s="13" t="s">
        <v>6617</v>
      </c>
      <c r="F2864" s="61" t="s">
        <v>3</v>
      </c>
      <c r="G2864" s="61" t="s">
        <v>142</v>
      </c>
      <c r="H2864" s="15" t="s">
        <v>6618</v>
      </c>
      <c r="I2864" s="11" t="s">
        <v>6</v>
      </c>
      <c r="J2864" s="11"/>
      <c r="K2864" s="11"/>
    </row>
    <row r="2865" spans="1:11" s="17" customFormat="1" ht="15" customHeight="1" x14ac:dyDescent="0.2">
      <c r="A2865" s="9">
        <f t="shared" si="44"/>
        <v>2864</v>
      </c>
      <c r="B2865" s="65" t="s">
        <v>17226</v>
      </c>
      <c r="C2865" s="61" t="s">
        <v>17227</v>
      </c>
      <c r="D2865" s="64">
        <v>41383</v>
      </c>
      <c r="E2865" s="13" t="s">
        <v>17228</v>
      </c>
      <c r="F2865" s="61" t="s">
        <v>16</v>
      </c>
      <c r="G2865" s="61" t="s">
        <v>556</v>
      </c>
      <c r="H2865" s="50" t="s">
        <v>17229</v>
      </c>
      <c r="I2865" s="11" t="s">
        <v>6</v>
      </c>
      <c r="J2865" s="106"/>
      <c r="K2865" s="106"/>
    </row>
    <row r="2866" spans="1:11" s="17" customFormat="1" ht="15" customHeight="1" x14ac:dyDescent="0.2">
      <c r="A2866" s="9">
        <f t="shared" si="44"/>
        <v>2865</v>
      </c>
      <c r="B2866" s="65" t="s">
        <v>17148</v>
      </c>
      <c r="C2866" s="61" t="s">
        <v>1351</v>
      </c>
      <c r="D2866" s="64">
        <v>41383</v>
      </c>
      <c r="E2866" s="13" t="s">
        <v>17149</v>
      </c>
      <c r="F2866" s="61" t="s">
        <v>16</v>
      </c>
      <c r="G2866" s="61" t="s">
        <v>1353</v>
      </c>
      <c r="H2866" s="15" t="s">
        <v>17150</v>
      </c>
      <c r="I2866" s="11" t="s">
        <v>6</v>
      </c>
      <c r="J2866" s="11"/>
      <c r="K2866" s="11"/>
    </row>
    <row r="2867" spans="1:11" s="17" customFormat="1" ht="15" customHeight="1" x14ac:dyDescent="0.2">
      <c r="A2867" s="9">
        <f t="shared" si="44"/>
        <v>2866</v>
      </c>
      <c r="B2867" s="65" t="s">
        <v>17171</v>
      </c>
      <c r="C2867" s="61" t="s">
        <v>17172</v>
      </c>
      <c r="D2867" s="64">
        <v>41380</v>
      </c>
      <c r="E2867" s="13" t="s">
        <v>17173</v>
      </c>
      <c r="F2867" s="61" t="s">
        <v>16</v>
      </c>
      <c r="G2867" s="61" t="s">
        <v>364</v>
      </c>
      <c r="H2867" s="15" t="s">
        <v>17174</v>
      </c>
      <c r="I2867" s="11" t="s">
        <v>6</v>
      </c>
      <c r="J2867" s="11"/>
      <c r="K2867" s="11"/>
    </row>
    <row r="2868" spans="1:11" s="17" customFormat="1" ht="15" customHeight="1" x14ac:dyDescent="0.2">
      <c r="A2868" s="9">
        <f t="shared" si="44"/>
        <v>2867</v>
      </c>
      <c r="B2868" s="65" t="s">
        <v>17159</v>
      </c>
      <c r="C2868" s="61" t="s">
        <v>17160</v>
      </c>
      <c r="D2868" s="64">
        <v>41380</v>
      </c>
      <c r="E2868" s="13" t="s">
        <v>17161</v>
      </c>
      <c r="F2868" s="61" t="s">
        <v>16</v>
      </c>
      <c r="G2868" s="61" t="s">
        <v>556</v>
      </c>
      <c r="H2868" s="50" t="s">
        <v>17162</v>
      </c>
      <c r="I2868" s="11" t="s">
        <v>6</v>
      </c>
      <c r="J2868" s="11"/>
      <c r="K2868" s="11"/>
    </row>
    <row r="2869" spans="1:11" s="17" customFormat="1" ht="15" customHeight="1" x14ac:dyDescent="0.2">
      <c r="A2869" s="9">
        <f t="shared" si="44"/>
        <v>2868</v>
      </c>
      <c r="B2869" s="65" t="s">
        <v>17179</v>
      </c>
      <c r="C2869" s="61" t="s">
        <v>11020</v>
      </c>
      <c r="D2869" s="64">
        <v>41380</v>
      </c>
      <c r="E2869" s="13" t="s">
        <v>17180</v>
      </c>
      <c r="F2869" s="61" t="s">
        <v>16</v>
      </c>
      <c r="G2869" s="61" t="s">
        <v>6508</v>
      </c>
      <c r="H2869" s="50" t="s">
        <v>17181</v>
      </c>
      <c r="I2869" s="11" t="s">
        <v>6</v>
      </c>
      <c r="J2869" s="11"/>
      <c r="K2869" s="11"/>
    </row>
    <row r="2870" spans="1:11" s="17" customFormat="1" ht="15" customHeight="1" x14ac:dyDescent="0.2">
      <c r="A2870" s="9">
        <f t="shared" si="44"/>
        <v>2869</v>
      </c>
      <c r="B2870" s="65" t="s">
        <v>17151</v>
      </c>
      <c r="C2870" s="61" t="s">
        <v>17152</v>
      </c>
      <c r="D2870" s="64">
        <v>41380</v>
      </c>
      <c r="E2870" s="13" t="s">
        <v>17153</v>
      </c>
      <c r="F2870" s="61" t="s">
        <v>3</v>
      </c>
      <c r="G2870" s="61" t="s">
        <v>3485</v>
      </c>
      <c r="H2870" s="50" t="s">
        <v>17154</v>
      </c>
      <c r="I2870" s="11" t="s">
        <v>6</v>
      </c>
      <c r="J2870" s="11"/>
      <c r="K2870" s="11"/>
    </row>
    <row r="2871" spans="1:11" s="17" customFormat="1" ht="15" customHeight="1" x14ac:dyDescent="0.2">
      <c r="A2871" s="9">
        <f t="shared" si="44"/>
        <v>2870</v>
      </c>
      <c r="B2871" s="65" t="s">
        <v>17163</v>
      </c>
      <c r="C2871" s="61" t="s">
        <v>17164</v>
      </c>
      <c r="D2871" s="64">
        <v>41379</v>
      </c>
      <c r="E2871" s="13" t="s">
        <v>17165</v>
      </c>
      <c r="F2871" s="61" t="s">
        <v>3</v>
      </c>
      <c r="G2871" s="61" t="s">
        <v>529</v>
      </c>
      <c r="H2871" s="50" t="s">
        <v>17166</v>
      </c>
      <c r="I2871" s="11" t="s">
        <v>6</v>
      </c>
      <c r="J2871" s="106"/>
      <c r="K2871" s="106"/>
    </row>
    <row r="2872" spans="1:11" s="17" customFormat="1" ht="15" customHeight="1" x14ac:dyDescent="0.2">
      <c r="A2872" s="9">
        <f t="shared" si="44"/>
        <v>2871</v>
      </c>
      <c r="B2872" s="65" t="s">
        <v>17230</v>
      </c>
      <c r="C2872" s="61" t="s">
        <v>17231</v>
      </c>
      <c r="D2872" s="64">
        <v>41376</v>
      </c>
      <c r="E2872" s="13" t="s">
        <v>17232</v>
      </c>
      <c r="F2872" s="61" t="s">
        <v>16</v>
      </c>
      <c r="G2872" s="61" t="s">
        <v>556</v>
      </c>
      <c r="H2872" s="15" t="s">
        <v>17233</v>
      </c>
      <c r="I2872" s="11" t="s">
        <v>6</v>
      </c>
      <c r="J2872" s="106"/>
      <c r="K2872" s="106"/>
    </row>
    <row r="2873" spans="1:11" s="17" customFormat="1" ht="15" customHeight="1" x14ac:dyDescent="0.2">
      <c r="A2873" s="9">
        <f t="shared" si="44"/>
        <v>2872</v>
      </c>
      <c r="B2873" s="65" t="s">
        <v>17144</v>
      </c>
      <c r="C2873" s="61" t="s">
        <v>17145</v>
      </c>
      <c r="D2873" s="64">
        <v>41375</v>
      </c>
      <c r="E2873" s="13" t="s">
        <v>17146</v>
      </c>
      <c r="F2873" s="61" t="s">
        <v>3</v>
      </c>
      <c r="G2873" s="61" t="s">
        <v>1643</v>
      </c>
      <c r="H2873" s="15" t="s">
        <v>17147</v>
      </c>
      <c r="I2873" s="11" t="s">
        <v>6</v>
      </c>
      <c r="J2873" s="11"/>
      <c r="K2873" s="11"/>
    </row>
    <row r="2874" spans="1:11" s="17" customFormat="1" ht="15" customHeight="1" x14ac:dyDescent="0.2">
      <c r="A2874" s="9">
        <f t="shared" si="44"/>
        <v>2873</v>
      </c>
      <c r="B2874" s="65" t="s">
        <v>17182</v>
      </c>
      <c r="C2874" s="61" t="s">
        <v>17183</v>
      </c>
      <c r="D2874" s="64">
        <v>41374</v>
      </c>
      <c r="E2874" s="13" t="s">
        <v>17184</v>
      </c>
      <c r="F2874" s="61" t="s">
        <v>1120</v>
      </c>
      <c r="G2874" s="61" t="s">
        <v>5030</v>
      </c>
      <c r="H2874" s="50" t="s">
        <v>17185</v>
      </c>
      <c r="I2874" s="11" t="s">
        <v>6</v>
      </c>
      <c r="J2874" s="11"/>
      <c r="K2874" s="11"/>
    </row>
    <row r="2875" spans="1:11" s="17" customFormat="1" ht="15" customHeight="1" x14ac:dyDescent="0.2">
      <c r="A2875" s="9">
        <f t="shared" si="44"/>
        <v>2874</v>
      </c>
      <c r="B2875" s="65" t="s">
        <v>553</v>
      </c>
      <c r="C2875" s="61" t="s">
        <v>554</v>
      </c>
      <c r="D2875" s="64">
        <v>41367</v>
      </c>
      <c r="E2875" s="13" t="s">
        <v>555</v>
      </c>
      <c r="F2875" s="61" t="s">
        <v>16</v>
      </c>
      <c r="G2875" s="61" t="s">
        <v>556</v>
      </c>
      <c r="H2875" s="15" t="s">
        <v>557</v>
      </c>
      <c r="I2875" s="11" t="s">
        <v>6</v>
      </c>
      <c r="J2875" s="11"/>
      <c r="K2875" s="11"/>
    </row>
    <row r="2876" spans="1:11" s="17" customFormat="1" ht="15" customHeight="1" x14ac:dyDescent="0.2">
      <c r="A2876" s="9">
        <f t="shared" si="44"/>
        <v>2875</v>
      </c>
      <c r="B2876" s="65" t="s">
        <v>3445</v>
      </c>
      <c r="C2876" s="61" t="s">
        <v>3446</v>
      </c>
      <c r="D2876" s="64">
        <v>41367</v>
      </c>
      <c r="E2876" s="13" t="s">
        <v>3447</v>
      </c>
      <c r="F2876" s="61" t="s">
        <v>3</v>
      </c>
      <c r="G2876" s="61" t="s">
        <v>1643</v>
      </c>
      <c r="H2876" s="15" t="s">
        <v>3448</v>
      </c>
      <c r="I2876" s="11" t="s">
        <v>6</v>
      </c>
      <c r="J2876" s="11"/>
      <c r="K2876" s="11"/>
    </row>
    <row r="2877" spans="1:11" s="17" customFormat="1" ht="15" customHeight="1" x14ac:dyDescent="0.2">
      <c r="A2877" s="9">
        <f t="shared" si="44"/>
        <v>2876</v>
      </c>
      <c r="B2877" s="65" t="s">
        <v>793</v>
      </c>
      <c r="C2877" s="61" t="s">
        <v>794</v>
      </c>
      <c r="D2877" s="64">
        <v>41366</v>
      </c>
      <c r="E2877" s="13" t="s">
        <v>795</v>
      </c>
      <c r="F2877" s="61" t="s">
        <v>16</v>
      </c>
      <c r="G2877" s="61" t="s">
        <v>17</v>
      </c>
      <c r="H2877" s="50" t="s">
        <v>796</v>
      </c>
      <c r="I2877" s="11" t="s">
        <v>6</v>
      </c>
      <c r="J2877" s="106"/>
      <c r="K2877" s="106"/>
    </row>
    <row r="2878" spans="1:11" s="17" customFormat="1" ht="15" customHeight="1" x14ac:dyDescent="0.2">
      <c r="A2878" s="9">
        <f t="shared" si="44"/>
        <v>2877</v>
      </c>
      <c r="B2878" s="65" t="s">
        <v>880</v>
      </c>
      <c r="C2878" s="61" t="s">
        <v>881</v>
      </c>
      <c r="D2878" s="116">
        <v>41366</v>
      </c>
      <c r="E2878" s="13" t="s">
        <v>882</v>
      </c>
      <c r="F2878" s="61" t="s">
        <v>3</v>
      </c>
      <c r="G2878" s="61" t="s">
        <v>3</v>
      </c>
      <c r="H2878" s="15" t="s">
        <v>883</v>
      </c>
      <c r="I2878" s="11" t="s">
        <v>6</v>
      </c>
      <c r="J2878" s="11"/>
      <c r="K2878" s="11"/>
    </row>
    <row r="2879" spans="1:11" s="17" customFormat="1" ht="15" customHeight="1" x14ac:dyDescent="0.2">
      <c r="A2879" s="9">
        <f t="shared" si="44"/>
        <v>2878</v>
      </c>
      <c r="B2879" s="65" t="s">
        <v>856</v>
      </c>
      <c r="C2879" s="61" t="s">
        <v>857</v>
      </c>
      <c r="D2879" s="64">
        <v>41361</v>
      </c>
      <c r="E2879" s="13" t="s">
        <v>858</v>
      </c>
      <c r="F2879" s="61" t="s">
        <v>118</v>
      </c>
      <c r="G2879" s="61" t="s">
        <v>118</v>
      </c>
      <c r="H2879" s="15" t="s">
        <v>859</v>
      </c>
      <c r="I2879" s="11" t="s">
        <v>6</v>
      </c>
      <c r="J2879" s="106"/>
      <c r="K2879" s="106"/>
    </row>
    <row r="2880" spans="1:11" s="17" customFormat="1" ht="15" customHeight="1" x14ac:dyDescent="0.2">
      <c r="A2880" s="9">
        <f t="shared" si="44"/>
        <v>2879</v>
      </c>
      <c r="B2880" s="65" t="s">
        <v>17190</v>
      </c>
      <c r="C2880" s="61" t="s">
        <v>17191</v>
      </c>
      <c r="D2880" s="64">
        <v>41361</v>
      </c>
      <c r="E2880" s="13" t="s">
        <v>17192</v>
      </c>
      <c r="F2880" s="61" t="s">
        <v>3</v>
      </c>
      <c r="G2880" s="61" t="s">
        <v>127</v>
      </c>
      <c r="H2880" s="15" t="s">
        <v>17193</v>
      </c>
      <c r="I2880" s="11" t="s">
        <v>6</v>
      </c>
      <c r="J2880" s="106"/>
      <c r="K2880" s="106"/>
    </row>
    <row r="2881" spans="1:11" s="17" customFormat="1" ht="15" customHeight="1" x14ac:dyDescent="0.2">
      <c r="A2881" s="9">
        <f t="shared" si="44"/>
        <v>2880</v>
      </c>
      <c r="B2881" s="65" t="s">
        <v>17201</v>
      </c>
      <c r="C2881" s="61" t="s">
        <v>16294</v>
      </c>
      <c r="D2881" s="64">
        <v>41361</v>
      </c>
      <c r="E2881" s="13" t="s">
        <v>17202</v>
      </c>
      <c r="F2881" s="61" t="s">
        <v>3</v>
      </c>
      <c r="G2881" s="61" t="s">
        <v>70</v>
      </c>
      <c r="H2881" s="50" t="s">
        <v>17203</v>
      </c>
      <c r="I2881" s="11" t="s">
        <v>6</v>
      </c>
      <c r="J2881" s="11"/>
      <c r="K2881" s="11"/>
    </row>
    <row r="2882" spans="1:11" s="17" customFormat="1" ht="15" customHeight="1" x14ac:dyDescent="0.2">
      <c r="A2882" s="9">
        <f t="shared" si="44"/>
        <v>2881</v>
      </c>
      <c r="B2882" s="65" t="s">
        <v>17194</v>
      </c>
      <c r="C2882" s="61" t="s">
        <v>17195</v>
      </c>
      <c r="D2882" s="64">
        <v>41361</v>
      </c>
      <c r="E2882" s="13" t="s">
        <v>17196</v>
      </c>
      <c r="F2882" s="61" t="s">
        <v>3</v>
      </c>
      <c r="G2882" s="61" t="s">
        <v>39</v>
      </c>
      <c r="H2882" s="50" t="s">
        <v>17197</v>
      </c>
      <c r="I2882" s="11" t="s">
        <v>6</v>
      </c>
      <c r="J2882" s="11"/>
      <c r="K2882" s="11"/>
    </row>
    <row r="2883" spans="1:11" s="17" customFormat="1" ht="15" customHeight="1" x14ac:dyDescent="0.2">
      <c r="A2883" s="9">
        <f t="shared" ref="A2883:A2946" si="45">A2882+1</f>
        <v>2882</v>
      </c>
      <c r="B2883" s="65" t="s">
        <v>638</v>
      </c>
      <c r="C2883" s="61" t="s">
        <v>639</v>
      </c>
      <c r="D2883" s="64">
        <v>41361</v>
      </c>
      <c r="E2883" s="13" t="s">
        <v>640</v>
      </c>
      <c r="F2883" s="61" t="s">
        <v>3</v>
      </c>
      <c r="G2883" s="61" t="s">
        <v>4</v>
      </c>
      <c r="H2883" s="15" t="s">
        <v>641</v>
      </c>
      <c r="I2883" s="11" t="s">
        <v>6</v>
      </c>
      <c r="J2883" s="11"/>
      <c r="K2883" s="11"/>
    </row>
    <row r="2884" spans="1:11" s="17" customFormat="1" ht="15" customHeight="1" x14ac:dyDescent="0.2">
      <c r="A2884" s="9">
        <f t="shared" si="45"/>
        <v>2883</v>
      </c>
      <c r="B2884" s="65" t="s">
        <v>17211</v>
      </c>
      <c r="C2884" s="61" t="s">
        <v>17212</v>
      </c>
      <c r="D2884" s="64">
        <v>41361</v>
      </c>
      <c r="E2884" s="13" t="s">
        <v>17213</v>
      </c>
      <c r="F2884" s="61" t="s">
        <v>3</v>
      </c>
      <c r="G2884" s="61" t="s">
        <v>4</v>
      </c>
      <c r="H2884" s="50" t="s">
        <v>17214</v>
      </c>
      <c r="I2884" s="11" t="s">
        <v>6</v>
      </c>
      <c r="J2884" s="11"/>
      <c r="K2884" s="11"/>
    </row>
    <row r="2885" spans="1:11" s="17" customFormat="1" ht="15" customHeight="1" x14ac:dyDescent="0.2">
      <c r="A2885" s="9">
        <f t="shared" si="45"/>
        <v>2884</v>
      </c>
      <c r="B2885" s="65" t="s">
        <v>17219</v>
      </c>
      <c r="C2885" s="61" t="s">
        <v>14640</v>
      </c>
      <c r="D2885" s="64">
        <v>41361</v>
      </c>
      <c r="E2885" s="13" t="s">
        <v>17220</v>
      </c>
      <c r="F2885" s="61" t="s">
        <v>3</v>
      </c>
      <c r="G2885" s="61" t="s">
        <v>4</v>
      </c>
      <c r="H2885" s="50" t="s">
        <v>17221</v>
      </c>
      <c r="I2885" s="11" t="s">
        <v>6</v>
      </c>
      <c r="J2885" s="11"/>
      <c r="K2885" s="11"/>
    </row>
    <row r="2886" spans="1:11" s="17" customFormat="1" ht="15" customHeight="1" x14ac:dyDescent="0.2">
      <c r="A2886" s="9">
        <f t="shared" si="45"/>
        <v>2885</v>
      </c>
      <c r="B2886" s="65" t="s">
        <v>17222</v>
      </c>
      <c r="C2886" s="61" t="s">
        <v>17223</v>
      </c>
      <c r="D2886" s="64">
        <v>41360</v>
      </c>
      <c r="E2886" s="13" t="s">
        <v>17224</v>
      </c>
      <c r="F2886" s="61" t="s">
        <v>118</v>
      </c>
      <c r="G2886" s="61" t="s">
        <v>3513</v>
      </c>
      <c r="H2886" s="15" t="s">
        <v>17225</v>
      </c>
      <c r="I2886" s="11" t="s">
        <v>6</v>
      </c>
      <c r="J2886" s="106"/>
      <c r="K2886" s="106"/>
    </row>
    <row r="2887" spans="1:11" s="17" customFormat="1" ht="15" customHeight="1" x14ac:dyDescent="0.2">
      <c r="A2887" s="9">
        <f t="shared" si="45"/>
        <v>2886</v>
      </c>
      <c r="B2887" s="65" t="s">
        <v>17186</v>
      </c>
      <c r="C2887" s="61" t="s">
        <v>17187</v>
      </c>
      <c r="D2887" s="64">
        <v>41360</v>
      </c>
      <c r="E2887" s="13" t="s">
        <v>17188</v>
      </c>
      <c r="F2887" s="61" t="s">
        <v>118</v>
      </c>
      <c r="G2887" s="61" t="s">
        <v>764</v>
      </c>
      <c r="H2887" s="50" t="s">
        <v>17189</v>
      </c>
      <c r="I2887" s="11" t="s">
        <v>6</v>
      </c>
      <c r="J2887" s="11"/>
      <c r="K2887" s="11"/>
    </row>
    <row r="2888" spans="1:11" s="17" customFormat="1" ht="15" customHeight="1" x14ac:dyDescent="0.2">
      <c r="A2888" s="9">
        <f t="shared" si="45"/>
        <v>2887</v>
      </c>
      <c r="B2888" s="65" t="s">
        <v>17207</v>
      </c>
      <c r="C2888" s="61" t="s">
        <v>17208</v>
      </c>
      <c r="D2888" s="64">
        <v>41360</v>
      </c>
      <c r="E2888" s="13" t="s">
        <v>17209</v>
      </c>
      <c r="F2888" s="61" t="s">
        <v>16</v>
      </c>
      <c r="G2888" s="61" t="s">
        <v>1353</v>
      </c>
      <c r="H2888" s="15" t="s">
        <v>17210</v>
      </c>
      <c r="I2888" s="11" t="s">
        <v>6</v>
      </c>
      <c r="J2888" s="106"/>
      <c r="K2888" s="106"/>
    </row>
    <row r="2889" spans="1:11" s="17" customFormat="1" ht="15" customHeight="1" x14ac:dyDescent="0.2">
      <c r="A2889" s="9">
        <f t="shared" si="45"/>
        <v>2888</v>
      </c>
      <c r="B2889" s="65" t="s">
        <v>17126</v>
      </c>
      <c r="C2889" s="61" t="s">
        <v>17127</v>
      </c>
      <c r="D2889" s="12">
        <v>41360</v>
      </c>
      <c r="E2889" s="13" t="s">
        <v>17128</v>
      </c>
      <c r="F2889" s="61" t="s">
        <v>3</v>
      </c>
      <c r="G2889" s="61" t="s">
        <v>39</v>
      </c>
      <c r="H2889" s="15" t="s">
        <v>17129</v>
      </c>
      <c r="I2889" s="11" t="s">
        <v>6</v>
      </c>
      <c r="J2889" s="11"/>
      <c r="K2889" s="11"/>
    </row>
    <row r="2890" spans="1:11" s="17" customFormat="1" ht="15" customHeight="1" x14ac:dyDescent="0.2">
      <c r="A2890" s="9">
        <f t="shared" si="45"/>
        <v>2889</v>
      </c>
      <c r="B2890" s="65" t="s">
        <v>17237</v>
      </c>
      <c r="C2890" s="61" t="s">
        <v>17238</v>
      </c>
      <c r="D2890" s="116">
        <v>41360</v>
      </c>
      <c r="E2890" s="13" t="s">
        <v>17239</v>
      </c>
      <c r="F2890" s="61" t="s">
        <v>3</v>
      </c>
      <c r="G2890" s="61" t="s">
        <v>96</v>
      </c>
      <c r="H2890" s="50" t="s">
        <v>17240</v>
      </c>
      <c r="I2890" s="11" t="s">
        <v>6</v>
      </c>
      <c r="J2890" s="11"/>
      <c r="K2890" s="11"/>
    </row>
    <row r="2891" spans="1:11" s="17" customFormat="1" ht="15" customHeight="1" x14ac:dyDescent="0.2">
      <c r="A2891" s="9">
        <f t="shared" si="45"/>
        <v>2890</v>
      </c>
      <c r="B2891" s="65" t="s">
        <v>17215</v>
      </c>
      <c r="C2891" s="61" t="s">
        <v>17216</v>
      </c>
      <c r="D2891" s="12">
        <v>41360</v>
      </c>
      <c r="E2891" s="13" t="s">
        <v>17217</v>
      </c>
      <c r="F2891" s="61" t="s">
        <v>3</v>
      </c>
      <c r="G2891" s="61" t="s">
        <v>1643</v>
      </c>
      <c r="H2891" s="15" t="s">
        <v>17218</v>
      </c>
      <c r="I2891" s="11" t="s">
        <v>6</v>
      </c>
      <c r="J2891" s="106"/>
      <c r="K2891" s="106"/>
    </row>
    <row r="2892" spans="1:11" s="17" customFormat="1" ht="15" customHeight="1" x14ac:dyDescent="0.2">
      <c r="A2892" s="9">
        <f t="shared" si="45"/>
        <v>2891</v>
      </c>
      <c r="B2892" s="65" t="s">
        <v>864</v>
      </c>
      <c r="C2892" s="61" t="s">
        <v>865</v>
      </c>
      <c r="D2892" s="12">
        <v>41359</v>
      </c>
      <c r="E2892" s="13" t="s">
        <v>866</v>
      </c>
      <c r="F2892" s="61" t="s">
        <v>3</v>
      </c>
      <c r="G2892" s="61" t="s">
        <v>142</v>
      </c>
      <c r="H2892" s="15" t="s">
        <v>867</v>
      </c>
      <c r="I2892" s="11" t="s">
        <v>6</v>
      </c>
      <c r="J2892" s="11"/>
      <c r="K2892" s="11"/>
    </row>
    <row r="2893" spans="1:11" s="17" customFormat="1" ht="15" customHeight="1" x14ac:dyDescent="0.2">
      <c r="A2893" s="9">
        <f t="shared" si="45"/>
        <v>2892</v>
      </c>
      <c r="B2893" s="65" t="s">
        <v>425</v>
      </c>
      <c r="C2893" s="61" t="s">
        <v>426</v>
      </c>
      <c r="D2893" s="116">
        <v>41359</v>
      </c>
      <c r="E2893" s="13" t="s">
        <v>427</v>
      </c>
      <c r="F2893" s="61" t="s">
        <v>3</v>
      </c>
      <c r="G2893" s="61" t="s">
        <v>39</v>
      </c>
      <c r="H2893" s="15" t="s">
        <v>428</v>
      </c>
      <c r="I2893" s="11" t="s">
        <v>6</v>
      </c>
      <c r="J2893" s="11"/>
      <c r="K2893" s="11"/>
    </row>
    <row r="2894" spans="1:11" s="17" customFormat="1" ht="15" customHeight="1" x14ac:dyDescent="0.2">
      <c r="A2894" s="9">
        <f t="shared" si="45"/>
        <v>2893</v>
      </c>
      <c r="B2894" s="65" t="s">
        <v>5067</v>
      </c>
      <c r="C2894" s="61" t="s">
        <v>4801</v>
      </c>
      <c r="D2894" s="12">
        <v>41359</v>
      </c>
      <c r="E2894" s="13" t="s">
        <v>5068</v>
      </c>
      <c r="F2894" s="61" t="s">
        <v>3</v>
      </c>
      <c r="G2894" s="61" t="s">
        <v>3</v>
      </c>
      <c r="H2894" s="15" t="s">
        <v>5069</v>
      </c>
      <c r="I2894" s="11" t="s">
        <v>6</v>
      </c>
      <c r="J2894" s="106"/>
      <c r="K2894" s="106"/>
    </row>
    <row r="2895" spans="1:11" s="17" customFormat="1" ht="15" customHeight="1" x14ac:dyDescent="0.2">
      <c r="A2895" s="9">
        <f t="shared" si="45"/>
        <v>2894</v>
      </c>
      <c r="B2895" s="65" t="s">
        <v>2759</v>
      </c>
      <c r="C2895" s="61" t="s">
        <v>452</v>
      </c>
      <c r="D2895" s="12">
        <v>41358</v>
      </c>
      <c r="E2895" s="13" t="s">
        <v>2760</v>
      </c>
      <c r="F2895" s="61" t="s">
        <v>3</v>
      </c>
      <c r="G2895" s="61" t="s">
        <v>39</v>
      </c>
      <c r="H2895" s="15" t="s">
        <v>2761</v>
      </c>
      <c r="I2895" s="11" t="s">
        <v>6</v>
      </c>
      <c r="J2895" s="11"/>
      <c r="K2895" s="11"/>
    </row>
    <row r="2896" spans="1:11" s="17" customFormat="1" ht="15" customHeight="1" x14ac:dyDescent="0.2">
      <c r="A2896" s="9">
        <f t="shared" si="45"/>
        <v>2895</v>
      </c>
      <c r="B2896" s="65" t="s">
        <v>4991</v>
      </c>
      <c r="C2896" s="61" t="s">
        <v>4992</v>
      </c>
      <c r="D2896" s="12">
        <v>41358</v>
      </c>
      <c r="E2896" s="13" t="s">
        <v>4993</v>
      </c>
      <c r="F2896" s="61" t="s">
        <v>3</v>
      </c>
      <c r="G2896" s="61" t="s">
        <v>39</v>
      </c>
      <c r="H2896" s="15" t="s">
        <v>4994</v>
      </c>
      <c r="I2896" s="11" t="s">
        <v>6</v>
      </c>
      <c r="J2896" s="11"/>
      <c r="K2896" s="11"/>
    </row>
    <row r="2897" spans="1:11" s="17" customFormat="1" ht="15" customHeight="1" x14ac:dyDescent="0.2">
      <c r="A2897" s="9">
        <f t="shared" si="45"/>
        <v>2896</v>
      </c>
      <c r="B2897" s="65" t="s">
        <v>275</v>
      </c>
      <c r="C2897" s="61" t="s">
        <v>276</v>
      </c>
      <c r="D2897" s="116">
        <v>41358</v>
      </c>
      <c r="E2897" s="13" t="s">
        <v>277</v>
      </c>
      <c r="F2897" s="61" t="s">
        <v>3</v>
      </c>
      <c r="G2897" s="61" t="s">
        <v>4</v>
      </c>
      <c r="H2897" s="15" t="s">
        <v>278</v>
      </c>
      <c r="I2897" s="11" t="s">
        <v>6</v>
      </c>
      <c r="J2897" s="106"/>
      <c r="K2897" s="106"/>
    </row>
    <row r="2898" spans="1:11" s="17" customFormat="1" ht="15" customHeight="1" x14ac:dyDescent="0.2">
      <c r="A2898" s="9">
        <f t="shared" si="45"/>
        <v>2897</v>
      </c>
      <c r="B2898" s="65" t="s">
        <v>1030</v>
      </c>
      <c r="C2898" s="61" t="s">
        <v>1031</v>
      </c>
      <c r="D2898" s="116">
        <v>41355</v>
      </c>
      <c r="E2898" s="13" t="s">
        <v>1032</v>
      </c>
      <c r="F2898" s="61" t="s">
        <v>16</v>
      </c>
      <c r="G2898" s="61" t="s">
        <v>101</v>
      </c>
      <c r="H2898" s="15" t="s">
        <v>1033</v>
      </c>
      <c r="I2898" s="11" t="s">
        <v>6</v>
      </c>
      <c r="J2898" s="11"/>
      <c r="K2898" s="11"/>
    </row>
    <row r="2899" spans="1:11" s="17" customFormat="1" ht="15" customHeight="1" x14ac:dyDescent="0.2">
      <c r="A2899" s="9">
        <f t="shared" si="45"/>
        <v>2898</v>
      </c>
      <c r="B2899" s="65" t="s">
        <v>573</v>
      </c>
      <c r="C2899" s="61" t="s">
        <v>367</v>
      </c>
      <c r="D2899" s="116">
        <v>41355</v>
      </c>
      <c r="E2899" s="13" t="s">
        <v>574</v>
      </c>
      <c r="F2899" s="61" t="s">
        <v>16</v>
      </c>
      <c r="G2899" s="61" t="s">
        <v>16</v>
      </c>
      <c r="H2899" s="15" t="s">
        <v>575</v>
      </c>
      <c r="I2899" s="11" t="s">
        <v>6</v>
      </c>
      <c r="J2899" s="11"/>
      <c r="K2899" s="11"/>
    </row>
    <row r="2900" spans="1:11" s="17" customFormat="1" ht="15" customHeight="1" x14ac:dyDescent="0.2">
      <c r="A2900" s="9">
        <f t="shared" si="45"/>
        <v>2899</v>
      </c>
      <c r="B2900" s="65" t="s">
        <v>778</v>
      </c>
      <c r="C2900" s="61" t="s">
        <v>779</v>
      </c>
      <c r="D2900" s="116">
        <v>41355</v>
      </c>
      <c r="E2900" s="13" t="s">
        <v>780</v>
      </c>
      <c r="F2900" s="61" t="s">
        <v>16</v>
      </c>
      <c r="G2900" s="61" t="s">
        <v>16</v>
      </c>
      <c r="H2900" s="15" t="s">
        <v>781</v>
      </c>
      <c r="I2900" s="11" t="s">
        <v>6</v>
      </c>
      <c r="J2900" s="11"/>
      <c r="K2900" s="11"/>
    </row>
    <row r="2901" spans="1:11" s="17" customFormat="1" ht="15" customHeight="1" x14ac:dyDescent="0.2">
      <c r="A2901" s="9">
        <f t="shared" si="45"/>
        <v>2900</v>
      </c>
      <c r="B2901" s="65" t="s">
        <v>5048</v>
      </c>
      <c r="C2901" s="61" t="s">
        <v>5049</v>
      </c>
      <c r="D2901" s="12">
        <v>41355</v>
      </c>
      <c r="E2901" s="13" t="s">
        <v>5050</v>
      </c>
      <c r="F2901" s="61" t="s">
        <v>3</v>
      </c>
      <c r="G2901" s="61" t="s">
        <v>142</v>
      </c>
      <c r="H2901" s="15" t="s">
        <v>5051</v>
      </c>
      <c r="I2901" s="11" t="s">
        <v>6</v>
      </c>
      <c r="J2901" s="11"/>
      <c r="K2901" s="11"/>
    </row>
    <row r="2902" spans="1:11" s="17" customFormat="1" ht="15" customHeight="1" x14ac:dyDescent="0.2">
      <c r="A2902" s="9">
        <f t="shared" si="45"/>
        <v>2901</v>
      </c>
      <c r="B2902" s="65" t="s">
        <v>952</v>
      </c>
      <c r="C2902" s="61" t="s">
        <v>953</v>
      </c>
      <c r="D2902" s="116">
        <v>41355</v>
      </c>
      <c r="E2902" s="13" t="s">
        <v>955</v>
      </c>
      <c r="F2902" s="61" t="s">
        <v>3</v>
      </c>
      <c r="G2902" s="61" t="s">
        <v>3</v>
      </c>
      <c r="H2902" s="15" t="s">
        <v>956</v>
      </c>
      <c r="I2902" s="11" t="s">
        <v>6</v>
      </c>
      <c r="J2902" s="11"/>
      <c r="K2902" s="11"/>
    </row>
    <row r="2903" spans="1:11" s="17" customFormat="1" ht="15" customHeight="1" x14ac:dyDescent="0.2">
      <c r="A2903" s="9">
        <f t="shared" si="45"/>
        <v>2902</v>
      </c>
      <c r="B2903" s="65" t="s">
        <v>2487</v>
      </c>
      <c r="C2903" s="61" t="s">
        <v>2488</v>
      </c>
      <c r="D2903" s="12">
        <v>41354</v>
      </c>
      <c r="E2903" s="13" t="s">
        <v>2489</v>
      </c>
      <c r="F2903" s="61" t="s">
        <v>118</v>
      </c>
      <c r="G2903" s="61" t="s">
        <v>118</v>
      </c>
      <c r="H2903" s="15" t="s">
        <v>2490</v>
      </c>
      <c r="I2903" s="11" t="s">
        <v>6</v>
      </c>
      <c r="J2903" s="11"/>
      <c r="K2903" s="11"/>
    </row>
    <row r="2904" spans="1:11" s="17" customFormat="1" ht="15" customHeight="1" x14ac:dyDescent="0.2">
      <c r="A2904" s="9">
        <f t="shared" si="45"/>
        <v>2903</v>
      </c>
      <c r="B2904" s="65" t="s">
        <v>246</v>
      </c>
      <c r="C2904" s="61" t="s">
        <v>247</v>
      </c>
      <c r="D2904" s="116">
        <v>41354</v>
      </c>
      <c r="E2904" s="13" t="s">
        <v>248</v>
      </c>
      <c r="F2904" s="61" t="s">
        <v>3</v>
      </c>
      <c r="G2904" s="61" t="s">
        <v>39</v>
      </c>
      <c r="H2904" s="15" t="s">
        <v>249</v>
      </c>
      <c r="I2904" s="11" t="s">
        <v>6</v>
      </c>
      <c r="J2904" s="11"/>
      <c r="K2904" s="11"/>
    </row>
    <row r="2905" spans="1:11" s="17" customFormat="1" ht="15" customHeight="1" x14ac:dyDescent="0.2">
      <c r="A2905" s="9">
        <f t="shared" si="45"/>
        <v>2904</v>
      </c>
      <c r="B2905" s="65" t="s">
        <v>9</v>
      </c>
      <c r="C2905" s="61" t="s">
        <v>10</v>
      </c>
      <c r="D2905" s="12">
        <v>41353</v>
      </c>
      <c r="E2905" s="13" t="s">
        <v>11</v>
      </c>
      <c r="F2905" s="61" t="s">
        <v>3</v>
      </c>
      <c r="G2905" s="61" t="s">
        <v>4</v>
      </c>
      <c r="H2905" s="15" t="s">
        <v>12</v>
      </c>
      <c r="I2905" s="11" t="s">
        <v>6</v>
      </c>
      <c r="J2905" s="11"/>
      <c r="K2905" s="11"/>
    </row>
    <row r="2906" spans="1:11" s="17" customFormat="1" ht="15" customHeight="1" x14ac:dyDescent="0.2">
      <c r="A2906" s="9">
        <f t="shared" si="45"/>
        <v>2905</v>
      </c>
      <c r="B2906" s="65" t="s">
        <v>186</v>
      </c>
      <c r="C2906" s="61" t="s">
        <v>187</v>
      </c>
      <c r="D2906" s="116">
        <v>41353</v>
      </c>
      <c r="E2906" s="13" t="s">
        <v>188</v>
      </c>
      <c r="F2906" s="61" t="s">
        <v>3</v>
      </c>
      <c r="G2906" s="61" t="s">
        <v>4</v>
      </c>
      <c r="H2906" s="15" t="s">
        <v>189</v>
      </c>
      <c r="I2906" s="11" t="s">
        <v>6</v>
      </c>
      <c r="J2906" s="11"/>
      <c r="K2906" s="11"/>
    </row>
    <row r="2907" spans="1:11" s="17" customFormat="1" ht="15" customHeight="1" x14ac:dyDescent="0.2">
      <c r="A2907" s="9">
        <f t="shared" si="45"/>
        <v>2906</v>
      </c>
      <c r="B2907" s="65" t="s">
        <v>2680</v>
      </c>
      <c r="C2907" s="61" t="s">
        <v>2681</v>
      </c>
      <c r="D2907" s="116">
        <v>41353</v>
      </c>
      <c r="E2907" s="13" t="s">
        <v>2682</v>
      </c>
      <c r="F2907" s="61" t="s">
        <v>3</v>
      </c>
      <c r="G2907" s="61" t="s">
        <v>4</v>
      </c>
      <c r="H2907" s="50" t="s">
        <v>2683</v>
      </c>
      <c r="I2907" s="11" t="s">
        <v>6</v>
      </c>
      <c r="J2907" s="11"/>
      <c r="K2907" s="11"/>
    </row>
    <row r="2908" spans="1:11" s="17" customFormat="1" ht="15" customHeight="1" x14ac:dyDescent="0.2">
      <c r="A2908" s="9">
        <f t="shared" si="45"/>
        <v>2907</v>
      </c>
      <c r="B2908" s="67" t="s">
        <v>16844</v>
      </c>
      <c r="C2908" s="54" t="s">
        <v>16298</v>
      </c>
      <c r="D2908" s="66">
        <v>41352</v>
      </c>
      <c r="E2908" s="13" t="s">
        <v>16845</v>
      </c>
      <c r="F2908" s="54" t="s">
        <v>3</v>
      </c>
      <c r="G2908" s="54" t="s">
        <v>127</v>
      </c>
      <c r="H2908" s="15" t="s">
        <v>16846</v>
      </c>
      <c r="I2908" s="11" t="s">
        <v>6</v>
      </c>
      <c r="J2908" s="23"/>
      <c r="K2908" s="23"/>
    </row>
    <row r="2909" spans="1:11" s="17" customFormat="1" ht="15" customHeight="1" x14ac:dyDescent="0.2">
      <c r="A2909" s="9">
        <f t="shared" si="45"/>
        <v>2908</v>
      </c>
      <c r="B2909" s="65" t="s">
        <v>17136</v>
      </c>
      <c r="C2909" s="61" t="s">
        <v>17137</v>
      </c>
      <c r="D2909" s="12">
        <v>41352</v>
      </c>
      <c r="E2909" s="13" t="s">
        <v>17138</v>
      </c>
      <c r="F2909" s="61" t="s">
        <v>3</v>
      </c>
      <c r="G2909" s="61" t="s">
        <v>70</v>
      </c>
      <c r="H2909" s="15" t="s">
        <v>17139</v>
      </c>
      <c r="I2909" s="11" t="s">
        <v>6</v>
      </c>
      <c r="J2909" s="106"/>
      <c r="K2909" s="106"/>
    </row>
    <row r="2910" spans="1:11" s="17" customFormat="1" ht="15" customHeight="1" x14ac:dyDescent="0.2">
      <c r="A2910" s="9">
        <f t="shared" si="45"/>
        <v>2909</v>
      </c>
      <c r="B2910" s="65" t="s">
        <v>7940</v>
      </c>
      <c r="C2910" s="61" t="s">
        <v>7941</v>
      </c>
      <c r="D2910" s="116">
        <v>41351</v>
      </c>
      <c r="E2910" s="13" t="s">
        <v>7942</v>
      </c>
      <c r="F2910" s="61" t="s">
        <v>3</v>
      </c>
      <c r="G2910" s="61" t="s">
        <v>127</v>
      </c>
      <c r="H2910" s="50" t="s">
        <v>7943</v>
      </c>
      <c r="I2910" s="11" t="s">
        <v>6</v>
      </c>
      <c r="J2910" s="25"/>
      <c r="K2910" s="25"/>
    </row>
    <row r="2911" spans="1:11" s="17" customFormat="1" ht="15" customHeight="1" x14ac:dyDescent="0.2">
      <c r="A2911" s="9">
        <f t="shared" si="45"/>
        <v>2910</v>
      </c>
      <c r="B2911" s="65" t="s">
        <v>17070</v>
      </c>
      <c r="C2911" s="61" t="s">
        <v>17071</v>
      </c>
      <c r="D2911" s="64">
        <v>41348</v>
      </c>
      <c r="E2911" s="13" t="s">
        <v>17072</v>
      </c>
      <c r="F2911" s="61" t="s">
        <v>16</v>
      </c>
      <c r="G2911" s="61" t="s">
        <v>556</v>
      </c>
      <c r="H2911" s="50" t="s">
        <v>17073</v>
      </c>
      <c r="I2911" s="11" t="s">
        <v>6</v>
      </c>
      <c r="J2911" s="11"/>
      <c r="K2911" s="11"/>
    </row>
    <row r="2912" spans="1:11" s="17" customFormat="1" ht="15" customHeight="1" x14ac:dyDescent="0.2">
      <c r="A2912" s="9">
        <f t="shared" si="45"/>
        <v>2911</v>
      </c>
      <c r="B2912" s="67" t="s">
        <v>16834</v>
      </c>
      <c r="C2912" s="54" t="s">
        <v>13924</v>
      </c>
      <c r="D2912" s="66">
        <v>41348</v>
      </c>
      <c r="E2912" s="13" t="s">
        <v>16835</v>
      </c>
      <c r="F2912" s="54" t="s">
        <v>16</v>
      </c>
      <c r="G2912" s="54" t="s">
        <v>48</v>
      </c>
      <c r="H2912" s="50" t="s">
        <v>16836</v>
      </c>
      <c r="I2912" s="11" t="s">
        <v>6</v>
      </c>
      <c r="J2912" s="112"/>
      <c r="K2912" s="112"/>
    </row>
    <row r="2913" spans="1:11" s="17" customFormat="1" ht="15" customHeight="1" x14ac:dyDescent="0.2">
      <c r="A2913" s="9">
        <f t="shared" si="45"/>
        <v>2912</v>
      </c>
      <c r="B2913" s="65" t="s">
        <v>17140</v>
      </c>
      <c r="C2913" s="61" t="s">
        <v>17141</v>
      </c>
      <c r="D2913" s="64">
        <v>41347</v>
      </c>
      <c r="E2913" s="13" t="s">
        <v>17142</v>
      </c>
      <c r="F2913" s="61" t="s">
        <v>16</v>
      </c>
      <c r="G2913" s="61" t="s">
        <v>48</v>
      </c>
      <c r="H2913" s="15" t="s">
        <v>17143</v>
      </c>
      <c r="I2913" s="11" t="s">
        <v>6</v>
      </c>
      <c r="J2913" s="11"/>
      <c r="K2913" s="11"/>
    </row>
    <row r="2914" spans="1:11" s="17" customFormat="1" ht="15" customHeight="1" x14ac:dyDescent="0.2">
      <c r="A2914" s="9">
        <f t="shared" si="45"/>
        <v>2913</v>
      </c>
      <c r="B2914" s="67" t="s">
        <v>16792</v>
      </c>
      <c r="C2914" s="54" t="s">
        <v>13651</v>
      </c>
      <c r="D2914" s="114">
        <v>41347</v>
      </c>
      <c r="E2914" s="13" t="s">
        <v>16793</v>
      </c>
      <c r="F2914" s="54" t="s">
        <v>3</v>
      </c>
      <c r="G2914" s="54" t="s">
        <v>39</v>
      </c>
      <c r="H2914" s="50" t="s">
        <v>16794</v>
      </c>
      <c r="I2914" s="11" t="s">
        <v>6</v>
      </c>
      <c r="J2914" s="23"/>
      <c r="K2914" s="23"/>
    </row>
    <row r="2915" spans="1:11" s="17" customFormat="1" ht="15" customHeight="1" x14ac:dyDescent="0.2">
      <c r="A2915" s="9">
        <f t="shared" si="45"/>
        <v>2914</v>
      </c>
      <c r="B2915" s="65" t="s">
        <v>17116</v>
      </c>
      <c r="C2915" s="61" t="s">
        <v>13935</v>
      </c>
      <c r="D2915" s="64">
        <v>41347</v>
      </c>
      <c r="E2915" s="13" t="s">
        <v>17117</v>
      </c>
      <c r="F2915" s="61" t="s">
        <v>3</v>
      </c>
      <c r="G2915" s="61" t="s">
        <v>1643</v>
      </c>
      <c r="H2915" s="15" t="s">
        <v>17118</v>
      </c>
      <c r="I2915" s="11" t="s">
        <v>6</v>
      </c>
      <c r="J2915" s="106"/>
      <c r="K2915" s="106"/>
    </row>
    <row r="2916" spans="1:11" s="17" customFormat="1" ht="15" customHeight="1" x14ac:dyDescent="0.2">
      <c r="A2916" s="9">
        <f t="shared" si="45"/>
        <v>2915</v>
      </c>
      <c r="B2916" s="65" t="s">
        <v>4645</v>
      </c>
      <c r="C2916" s="61" t="s">
        <v>4646</v>
      </c>
      <c r="D2916" s="12">
        <v>41346</v>
      </c>
      <c r="E2916" s="13" t="s">
        <v>4647</v>
      </c>
      <c r="F2916" s="61" t="s">
        <v>118</v>
      </c>
      <c r="G2916" s="61" t="s">
        <v>1781</v>
      </c>
      <c r="H2916" s="50" t="s">
        <v>4648</v>
      </c>
      <c r="I2916" s="11" t="s">
        <v>6</v>
      </c>
      <c r="J2916" s="11"/>
      <c r="K2916" s="11"/>
    </row>
    <row r="2917" spans="1:11" s="17" customFormat="1" ht="15" customHeight="1" x14ac:dyDescent="0.2">
      <c r="A2917" s="9">
        <f t="shared" si="45"/>
        <v>2916</v>
      </c>
      <c r="B2917" s="65" t="s">
        <v>124</v>
      </c>
      <c r="C2917" s="61" t="s">
        <v>125</v>
      </c>
      <c r="D2917" s="64">
        <v>41346</v>
      </c>
      <c r="E2917" s="13" t="s">
        <v>126</v>
      </c>
      <c r="F2917" s="61" t="s">
        <v>3</v>
      </c>
      <c r="G2917" s="61" t="s">
        <v>127</v>
      </c>
      <c r="H2917" s="15" t="s">
        <v>128</v>
      </c>
      <c r="I2917" s="11" t="s">
        <v>6</v>
      </c>
      <c r="J2917" s="11"/>
      <c r="K2917" s="11"/>
    </row>
    <row r="2918" spans="1:11" s="17" customFormat="1" ht="15" customHeight="1" x14ac:dyDescent="0.2">
      <c r="A2918" s="9">
        <f t="shared" si="45"/>
        <v>2917</v>
      </c>
      <c r="B2918" s="65" t="s">
        <v>841</v>
      </c>
      <c r="C2918" s="61" t="s">
        <v>375</v>
      </c>
      <c r="D2918" s="64">
        <v>41346</v>
      </c>
      <c r="E2918" s="13" t="s">
        <v>842</v>
      </c>
      <c r="F2918" s="61" t="s">
        <v>3</v>
      </c>
      <c r="G2918" s="61" t="s">
        <v>39</v>
      </c>
      <c r="H2918" s="50" t="s">
        <v>843</v>
      </c>
      <c r="I2918" s="11" t="s">
        <v>6</v>
      </c>
      <c r="J2918" s="11"/>
      <c r="K2918" s="11"/>
    </row>
    <row r="2919" spans="1:11" s="17" customFormat="1" ht="15" customHeight="1" x14ac:dyDescent="0.2">
      <c r="A2919" s="9">
        <f t="shared" si="45"/>
        <v>2918</v>
      </c>
      <c r="B2919" s="65" t="s">
        <v>17119</v>
      </c>
      <c r="C2919" s="61" t="s">
        <v>17120</v>
      </c>
      <c r="D2919" s="64">
        <v>41346</v>
      </c>
      <c r="E2919" s="13" t="s">
        <v>17121</v>
      </c>
      <c r="F2919" s="61" t="s">
        <v>3</v>
      </c>
      <c r="G2919" s="61" t="s">
        <v>285</v>
      </c>
      <c r="H2919" s="15" t="s">
        <v>17122</v>
      </c>
      <c r="I2919" s="11" t="s">
        <v>6</v>
      </c>
      <c r="J2919" s="11"/>
      <c r="K2919" s="11"/>
    </row>
    <row r="2920" spans="1:11" s="17" customFormat="1" ht="15" customHeight="1" x14ac:dyDescent="0.2">
      <c r="A2920" s="9">
        <f t="shared" si="45"/>
        <v>2919</v>
      </c>
      <c r="B2920" s="67" t="s">
        <v>16815</v>
      </c>
      <c r="C2920" s="54" t="s">
        <v>16816</v>
      </c>
      <c r="D2920" s="66">
        <v>41345</v>
      </c>
      <c r="E2920" s="13" t="s">
        <v>16817</v>
      </c>
      <c r="F2920" s="54" t="s">
        <v>16</v>
      </c>
      <c r="G2920" s="54" t="s">
        <v>6508</v>
      </c>
      <c r="H2920" s="15" t="s">
        <v>16818</v>
      </c>
      <c r="I2920" s="11" t="s">
        <v>6</v>
      </c>
      <c r="J2920" s="23"/>
      <c r="K2920" s="23"/>
    </row>
    <row r="2921" spans="1:11" s="17" customFormat="1" ht="15" customHeight="1" x14ac:dyDescent="0.2">
      <c r="A2921" s="9">
        <f t="shared" si="45"/>
        <v>2920</v>
      </c>
      <c r="B2921" s="65" t="s">
        <v>139</v>
      </c>
      <c r="C2921" s="61" t="s">
        <v>140</v>
      </c>
      <c r="D2921" s="64">
        <v>41345</v>
      </c>
      <c r="E2921" s="13" t="s">
        <v>141</v>
      </c>
      <c r="F2921" s="61" t="s">
        <v>3</v>
      </c>
      <c r="G2921" s="61" t="s">
        <v>142</v>
      </c>
      <c r="H2921" s="15" t="s">
        <v>143</v>
      </c>
      <c r="I2921" s="11" t="s">
        <v>6</v>
      </c>
      <c r="J2921" s="11"/>
      <c r="K2921" s="11"/>
    </row>
    <row r="2922" spans="1:11" s="17" customFormat="1" ht="15" customHeight="1" x14ac:dyDescent="0.2">
      <c r="A2922" s="9">
        <f t="shared" si="45"/>
        <v>2921</v>
      </c>
      <c r="B2922" s="65" t="s">
        <v>36</v>
      </c>
      <c r="C2922" s="61" t="s">
        <v>37</v>
      </c>
      <c r="D2922" s="64">
        <v>41345</v>
      </c>
      <c r="E2922" s="13" t="s">
        <v>38</v>
      </c>
      <c r="F2922" s="61" t="s">
        <v>3</v>
      </c>
      <c r="G2922" s="61" t="s">
        <v>39</v>
      </c>
      <c r="H2922" s="15" t="s">
        <v>40</v>
      </c>
      <c r="I2922" s="11" t="s">
        <v>6</v>
      </c>
      <c r="J2922" s="11"/>
      <c r="K2922" s="11"/>
    </row>
    <row r="2923" spans="1:11" s="17" customFormat="1" ht="15" customHeight="1" x14ac:dyDescent="0.2">
      <c r="A2923" s="9">
        <f t="shared" si="45"/>
        <v>2922</v>
      </c>
      <c r="B2923" s="65" t="s">
        <v>19</v>
      </c>
      <c r="C2923" s="61" t="s">
        <v>20</v>
      </c>
      <c r="D2923" s="64">
        <v>41345</v>
      </c>
      <c r="E2923" s="13" t="s">
        <v>21</v>
      </c>
      <c r="F2923" s="61" t="s">
        <v>3</v>
      </c>
      <c r="G2923" s="61" t="s">
        <v>4</v>
      </c>
      <c r="H2923" s="15" t="s">
        <v>22</v>
      </c>
      <c r="I2923" s="11" t="s">
        <v>6</v>
      </c>
      <c r="J2923" s="11"/>
      <c r="K2923" s="11"/>
    </row>
    <row r="2924" spans="1:11" s="17" customFormat="1" ht="15" customHeight="1" x14ac:dyDescent="0.2">
      <c r="A2924" s="9">
        <f t="shared" si="45"/>
        <v>2923</v>
      </c>
      <c r="B2924" s="65" t="s">
        <v>1756</v>
      </c>
      <c r="C2924" s="61" t="s">
        <v>1396</v>
      </c>
      <c r="D2924" s="64">
        <v>41345</v>
      </c>
      <c r="E2924" s="13" t="s">
        <v>1757</v>
      </c>
      <c r="F2924" s="61" t="s">
        <v>3</v>
      </c>
      <c r="G2924" s="61" t="s">
        <v>4</v>
      </c>
      <c r="H2924" s="15" t="s">
        <v>1758</v>
      </c>
      <c r="I2924" s="11" t="s">
        <v>6</v>
      </c>
      <c r="J2924" s="11"/>
      <c r="K2924" s="11"/>
    </row>
    <row r="2925" spans="1:11" s="17" customFormat="1" ht="15" customHeight="1" x14ac:dyDescent="0.2">
      <c r="A2925" s="9">
        <f t="shared" si="45"/>
        <v>2924</v>
      </c>
      <c r="B2925" s="65" t="s">
        <v>17085</v>
      </c>
      <c r="C2925" s="61" t="s">
        <v>17086</v>
      </c>
      <c r="D2925" s="64">
        <v>41344</v>
      </c>
      <c r="E2925" s="13" t="s">
        <v>17087</v>
      </c>
      <c r="F2925" s="61" t="s">
        <v>16</v>
      </c>
      <c r="G2925" s="61" t="s">
        <v>556</v>
      </c>
      <c r="H2925" s="50" t="s">
        <v>17088</v>
      </c>
      <c r="I2925" s="11" t="s">
        <v>6</v>
      </c>
      <c r="J2925" s="106"/>
      <c r="K2925" s="106"/>
    </row>
    <row r="2926" spans="1:11" s="17" customFormat="1" ht="15" customHeight="1" x14ac:dyDescent="0.2">
      <c r="A2926" s="9">
        <f t="shared" si="45"/>
        <v>2925</v>
      </c>
      <c r="B2926" s="65" t="s">
        <v>17133</v>
      </c>
      <c r="C2926" s="61" t="s">
        <v>15295</v>
      </c>
      <c r="D2926" s="64">
        <v>41340</v>
      </c>
      <c r="E2926" s="13" t="s">
        <v>17134</v>
      </c>
      <c r="F2926" s="61" t="s">
        <v>16</v>
      </c>
      <c r="G2926" s="61" t="s">
        <v>364</v>
      </c>
      <c r="H2926" s="15" t="s">
        <v>17135</v>
      </c>
      <c r="I2926" s="11" t="s">
        <v>6</v>
      </c>
      <c r="J2926" s="106"/>
      <c r="K2926" s="106"/>
    </row>
    <row r="2927" spans="1:11" s="17" customFormat="1" ht="15" customHeight="1" x14ac:dyDescent="0.2">
      <c r="A2927" s="9">
        <f t="shared" si="45"/>
        <v>2926</v>
      </c>
      <c r="B2927" s="119" t="s">
        <v>16828</v>
      </c>
      <c r="C2927" s="112" t="s">
        <v>4824</v>
      </c>
      <c r="D2927" s="114">
        <v>41340</v>
      </c>
      <c r="E2927" s="13" t="s">
        <v>16829</v>
      </c>
      <c r="F2927" s="112" t="s">
        <v>3</v>
      </c>
      <c r="G2927" s="112" t="s">
        <v>3485</v>
      </c>
      <c r="H2927" s="15" t="s">
        <v>16830</v>
      </c>
      <c r="I2927" s="11" t="s">
        <v>6</v>
      </c>
      <c r="J2927" s="23"/>
      <c r="K2927" s="23"/>
    </row>
    <row r="2928" spans="1:11" s="17" customFormat="1" ht="15" customHeight="1" x14ac:dyDescent="0.2">
      <c r="A2928" s="9">
        <f t="shared" si="45"/>
        <v>2927</v>
      </c>
      <c r="B2928" s="65" t="s">
        <v>17123</v>
      </c>
      <c r="C2928" s="61" t="s">
        <v>15441</v>
      </c>
      <c r="D2928" s="64">
        <v>41339</v>
      </c>
      <c r="E2928" s="13" t="s">
        <v>17124</v>
      </c>
      <c r="F2928" s="61" t="s">
        <v>3</v>
      </c>
      <c r="G2928" s="61" t="s">
        <v>1776</v>
      </c>
      <c r="H2928" s="50" t="s">
        <v>17125</v>
      </c>
      <c r="I2928" s="11" t="s">
        <v>6</v>
      </c>
      <c r="J2928" s="11"/>
      <c r="K2928" s="11"/>
    </row>
    <row r="2929" spans="1:11" s="17" customFormat="1" ht="15" customHeight="1" x14ac:dyDescent="0.2">
      <c r="A2929" s="9">
        <f t="shared" si="45"/>
        <v>2928</v>
      </c>
      <c r="B2929" s="65" t="s">
        <v>210</v>
      </c>
      <c r="C2929" s="61" t="s">
        <v>211</v>
      </c>
      <c r="D2929" s="64">
        <v>41339</v>
      </c>
      <c r="E2929" s="13" t="s">
        <v>212</v>
      </c>
      <c r="F2929" s="61" t="s">
        <v>3</v>
      </c>
      <c r="G2929" s="61" t="s">
        <v>127</v>
      </c>
      <c r="H2929" s="15" t="s">
        <v>213</v>
      </c>
      <c r="I2929" s="11" t="s">
        <v>6</v>
      </c>
      <c r="J2929" s="106"/>
      <c r="K2929" s="106"/>
    </row>
    <row r="2930" spans="1:11" s="17" customFormat="1" ht="15" customHeight="1" x14ac:dyDescent="0.2">
      <c r="A2930" s="9">
        <f t="shared" si="45"/>
        <v>2929</v>
      </c>
      <c r="B2930" s="65" t="s">
        <v>190</v>
      </c>
      <c r="C2930" s="61" t="s">
        <v>191</v>
      </c>
      <c r="D2930" s="64">
        <v>41339</v>
      </c>
      <c r="E2930" s="13" t="s">
        <v>192</v>
      </c>
      <c r="F2930" s="61" t="s">
        <v>3</v>
      </c>
      <c r="G2930" s="61" t="s">
        <v>39</v>
      </c>
      <c r="H2930" s="50" t="s">
        <v>193</v>
      </c>
      <c r="I2930" s="11" t="s">
        <v>6</v>
      </c>
      <c r="J2930" s="11"/>
      <c r="K2930" s="11"/>
    </row>
    <row r="2931" spans="1:11" s="17" customFormat="1" ht="15" customHeight="1" x14ac:dyDescent="0.2">
      <c r="A2931" s="9">
        <f t="shared" si="45"/>
        <v>2930</v>
      </c>
      <c r="B2931" s="65" t="s">
        <v>892</v>
      </c>
      <c r="C2931" s="61" t="s">
        <v>893</v>
      </c>
      <c r="D2931" s="64">
        <v>41339</v>
      </c>
      <c r="E2931" s="13" t="s">
        <v>894</v>
      </c>
      <c r="F2931" s="61" t="s">
        <v>3</v>
      </c>
      <c r="G2931" s="61" t="s">
        <v>39</v>
      </c>
      <c r="H2931" s="15" t="s">
        <v>895</v>
      </c>
      <c r="I2931" s="11" t="s">
        <v>6</v>
      </c>
      <c r="J2931" s="11"/>
      <c r="K2931" s="11"/>
    </row>
    <row r="2932" spans="1:11" s="17" customFormat="1" ht="15" customHeight="1" x14ac:dyDescent="0.2">
      <c r="A2932" s="9">
        <f t="shared" si="45"/>
        <v>2931</v>
      </c>
      <c r="B2932" s="65" t="s">
        <v>6589</v>
      </c>
      <c r="C2932" s="61" t="s">
        <v>6590</v>
      </c>
      <c r="D2932" s="64">
        <v>41339</v>
      </c>
      <c r="E2932" s="13" t="s">
        <v>6591</v>
      </c>
      <c r="F2932" s="61" t="s">
        <v>3</v>
      </c>
      <c r="G2932" s="61" t="s">
        <v>3485</v>
      </c>
      <c r="H2932" s="50" t="s">
        <v>6592</v>
      </c>
      <c r="I2932" s="11" t="s">
        <v>6</v>
      </c>
      <c r="J2932" s="11"/>
      <c r="K2932" s="11"/>
    </row>
    <row r="2933" spans="1:11" s="17" customFormat="1" ht="15" customHeight="1" x14ac:dyDescent="0.2">
      <c r="A2933" s="9">
        <f t="shared" si="45"/>
        <v>2932</v>
      </c>
      <c r="B2933" s="65" t="s">
        <v>17081</v>
      </c>
      <c r="C2933" s="61" t="s">
        <v>17082</v>
      </c>
      <c r="D2933" s="64">
        <v>41338</v>
      </c>
      <c r="E2933" s="13" t="s">
        <v>17083</v>
      </c>
      <c r="F2933" s="61" t="s">
        <v>16</v>
      </c>
      <c r="G2933" s="61" t="s">
        <v>48</v>
      </c>
      <c r="H2933" s="50" t="s">
        <v>17084</v>
      </c>
      <c r="I2933" s="11" t="s">
        <v>6</v>
      </c>
      <c r="J2933" s="11"/>
      <c r="K2933" s="11"/>
    </row>
    <row r="2934" spans="1:11" s="17" customFormat="1" ht="15" customHeight="1" x14ac:dyDescent="0.2">
      <c r="A2934" s="9">
        <f t="shared" si="45"/>
        <v>2933</v>
      </c>
      <c r="B2934" s="65" t="s">
        <v>17097</v>
      </c>
      <c r="C2934" s="61" t="s">
        <v>5113</v>
      </c>
      <c r="D2934" s="64">
        <v>41338</v>
      </c>
      <c r="E2934" s="13" t="s">
        <v>17098</v>
      </c>
      <c r="F2934" s="61" t="s">
        <v>3</v>
      </c>
      <c r="G2934" s="61" t="s">
        <v>96</v>
      </c>
      <c r="H2934" s="50" t="s">
        <v>17099</v>
      </c>
      <c r="I2934" s="11" t="s">
        <v>6</v>
      </c>
      <c r="J2934" s="106"/>
      <c r="K2934" s="106"/>
    </row>
    <row r="2935" spans="1:11" s="17" customFormat="1" ht="15" customHeight="1" x14ac:dyDescent="0.2">
      <c r="A2935" s="9">
        <f t="shared" si="45"/>
        <v>2934</v>
      </c>
      <c r="B2935" s="67" t="s">
        <v>16847</v>
      </c>
      <c r="C2935" s="54" t="s">
        <v>16848</v>
      </c>
      <c r="D2935" s="66">
        <v>41337</v>
      </c>
      <c r="E2935" s="13" t="s">
        <v>16849</v>
      </c>
      <c r="F2935" s="54" t="s">
        <v>3</v>
      </c>
      <c r="G2935" s="54" t="s">
        <v>39</v>
      </c>
      <c r="H2935" s="50" t="s">
        <v>16850</v>
      </c>
      <c r="I2935" s="11" t="s">
        <v>6</v>
      </c>
      <c r="J2935" s="23"/>
      <c r="K2935" s="23"/>
    </row>
    <row r="2936" spans="1:11" s="17" customFormat="1" ht="15" customHeight="1" x14ac:dyDescent="0.2">
      <c r="A2936" s="9">
        <f t="shared" si="45"/>
        <v>2935</v>
      </c>
      <c r="B2936" s="67" t="s">
        <v>17013</v>
      </c>
      <c r="C2936" s="54" t="s">
        <v>17014</v>
      </c>
      <c r="D2936" s="66">
        <v>41337</v>
      </c>
      <c r="E2936" s="13" t="s">
        <v>17015</v>
      </c>
      <c r="F2936" s="54" t="s">
        <v>3</v>
      </c>
      <c r="G2936" s="54" t="s">
        <v>96</v>
      </c>
      <c r="H2936" s="50" t="s">
        <v>17016</v>
      </c>
      <c r="I2936" s="11" t="s">
        <v>6</v>
      </c>
      <c r="J2936" s="23"/>
      <c r="K2936" s="23"/>
    </row>
    <row r="2937" spans="1:11" s="17" customFormat="1" ht="15" customHeight="1" x14ac:dyDescent="0.2">
      <c r="A2937" s="9">
        <f t="shared" si="45"/>
        <v>2936</v>
      </c>
      <c r="B2937" s="67" t="s">
        <v>16862</v>
      </c>
      <c r="C2937" s="54" t="s">
        <v>16863</v>
      </c>
      <c r="D2937" s="66">
        <v>41334</v>
      </c>
      <c r="E2937" s="13" t="s">
        <v>16864</v>
      </c>
      <c r="F2937" s="54" t="s">
        <v>118</v>
      </c>
      <c r="G2937" s="54" t="s">
        <v>1426</v>
      </c>
      <c r="H2937" s="15" t="s">
        <v>16865</v>
      </c>
      <c r="I2937" s="11" t="s">
        <v>6</v>
      </c>
      <c r="J2937" s="23"/>
      <c r="K2937" s="23"/>
    </row>
    <row r="2938" spans="1:11" s="17" customFormat="1" ht="15" customHeight="1" x14ac:dyDescent="0.2">
      <c r="A2938" s="9">
        <f t="shared" si="45"/>
        <v>2937</v>
      </c>
      <c r="B2938" s="158" t="s">
        <v>17017</v>
      </c>
      <c r="C2938" s="159" t="s">
        <v>17018</v>
      </c>
      <c r="D2938" s="66">
        <v>41333</v>
      </c>
      <c r="E2938" s="13" t="s">
        <v>17019</v>
      </c>
      <c r="F2938" s="159" t="s">
        <v>3</v>
      </c>
      <c r="G2938" s="159" t="s">
        <v>4</v>
      </c>
      <c r="H2938" s="50" t="s">
        <v>17020</v>
      </c>
      <c r="I2938" s="11" t="s">
        <v>6</v>
      </c>
      <c r="J2938" s="62"/>
      <c r="K2938" s="62"/>
    </row>
    <row r="2939" spans="1:11" s="17" customFormat="1" ht="15" customHeight="1" x14ac:dyDescent="0.2">
      <c r="A2939" s="9">
        <f t="shared" si="45"/>
        <v>2938</v>
      </c>
      <c r="B2939" s="65" t="s">
        <v>315</v>
      </c>
      <c r="C2939" s="61" t="s">
        <v>316</v>
      </c>
      <c r="D2939" s="64">
        <v>41332</v>
      </c>
      <c r="E2939" s="13" t="s">
        <v>317</v>
      </c>
      <c r="F2939" s="61" t="s">
        <v>16</v>
      </c>
      <c r="G2939" s="61" t="s">
        <v>318</v>
      </c>
      <c r="H2939" s="15" t="s">
        <v>319</v>
      </c>
      <c r="I2939" s="11" t="s">
        <v>6</v>
      </c>
      <c r="J2939" s="11"/>
      <c r="K2939" s="11"/>
    </row>
    <row r="2940" spans="1:11" s="17" customFormat="1" ht="15" customHeight="1" x14ac:dyDescent="0.2">
      <c r="A2940" s="9">
        <f t="shared" si="45"/>
        <v>2939</v>
      </c>
      <c r="B2940" s="65" t="s">
        <v>16924</v>
      </c>
      <c r="C2940" s="61" t="s">
        <v>16925</v>
      </c>
      <c r="D2940" s="64">
        <v>41332</v>
      </c>
      <c r="E2940" s="13" t="s">
        <v>16926</v>
      </c>
      <c r="F2940" s="61" t="s">
        <v>16</v>
      </c>
      <c r="G2940" s="61" t="s">
        <v>1233</v>
      </c>
      <c r="H2940" s="50" t="s">
        <v>16927</v>
      </c>
      <c r="I2940" s="11" t="s">
        <v>6</v>
      </c>
      <c r="J2940" s="11"/>
      <c r="K2940" s="11"/>
    </row>
    <row r="2941" spans="1:11" s="17" customFormat="1" ht="15" customHeight="1" x14ac:dyDescent="0.2">
      <c r="A2941" s="9">
        <f t="shared" si="45"/>
        <v>2940</v>
      </c>
      <c r="B2941" s="65" t="s">
        <v>16984</v>
      </c>
      <c r="C2941" s="61" t="s">
        <v>1416</v>
      </c>
      <c r="D2941" s="64">
        <v>41332</v>
      </c>
      <c r="E2941" s="13" t="s">
        <v>16985</v>
      </c>
      <c r="F2941" s="61" t="s">
        <v>1120</v>
      </c>
      <c r="G2941" s="61" t="s">
        <v>5030</v>
      </c>
      <c r="H2941" s="50" t="s">
        <v>16986</v>
      </c>
      <c r="I2941" s="11" t="s">
        <v>6</v>
      </c>
      <c r="J2941" s="11"/>
      <c r="K2941" s="11"/>
    </row>
    <row r="2942" spans="1:11" s="17" customFormat="1" ht="15" customHeight="1" x14ac:dyDescent="0.2">
      <c r="A2942" s="9">
        <f t="shared" si="45"/>
        <v>2941</v>
      </c>
      <c r="B2942" s="65" t="s">
        <v>16851</v>
      </c>
      <c r="C2942" s="61" t="s">
        <v>11857</v>
      </c>
      <c r="D2942" s="64">
        <v>41332</v>
      </c>
      <c r="E2942" s="13" t="s">
        <v>16852</v>
      </c>
      <c r="F2942" s="61" t="s">
        <v>3</v>
      </c>
      <c r="G2942" s="61" t="s">
        <v>3485</v>
      </c>
      <c r="H2942" s="50" t="s">
        <v>16853</v>
      </c>
      <c r="I2942" s="11" t="s">
        <v>6</v>
      </c>
      <c r="J2942" s="11"/>
      <c r="K2942" s="11"/>
    </row>
    <row r="2943" spans="1:11" s="17" customFormat="1" ht="15" customHeight="1" x14ac:dyDescent="0.2">
      <c r="A2943" s="9">
        <f t="shared" si="45"/>
        <v>2942</v>
      </c>
      <c r="B2943" s="65" t="s">
        <v>17104</v>
      </c>
      <c r="C2943" s="61" t="s">
        <v>17105</v>
      </c>
      <c r="D2943" s="64">
        <v>41332</v>
      </c>
      <c r="E2943" s="13" t="s">
        <v>17106</v>
      </c>
      <c r="F2943" s="61" t="s">
        <v>3</v>
      </c>
      <c r="G2943" s="61" t="s">
        <v>1962</v>
      </c>
      <c r="H2943" s="15" t="s">
        <v>17107</v>
      </c>
      <c r="I2943" s="11" t="s">
        <v>6</v>
      </c>
      <c r="J2943" s="106"/>
      <c r="K2943" s="106"/>
    </row>
    <row r="2944" spans="1:11" s="17" customFormat="1" ht="15" customHeight="1" x14ac:dyDescent="0.2">
      <c r="A2944" s="9">
        <f t="shared" si="45"/>
        <v>2943</v>
      </c>
      <c r="B2944" s="65" t="s">
        <v>4831</v>
      </c>
      <c r="C2944" s="61" t="s">
        <v>4832</v>
      </c>
      <c r="D2944" s="64">
        <v>41331</v>
      </c>
      <c r="E2944" s="13" t="s">
        <v>4833</v>
      </c>
      <c r="F2944" s="61" t="s">
        <v>118</v>
      </c>
      <c r="G2944" s="61" t="s">
        <v>764</v>
      </c>
      <c r="H2944" s="15" t="s">
        <v>4834</v>
      </c>
      <c r="I2944" s="11" t="s">
        <v>6</v>
      </c>
      <c r="J2944" s="11"/>
      <c r="K2944" s="11"/>
    </row>
    <row r="2945" spans="1:11" s="17" customFormat="1" ht="15" customHeight="1" x14ac:dyDescent="0.2">
      <c r="A2945" s="9">
        <f t="shared" si="45"/>
        <v>2944</v>
      </c>
      <c r="B2945" s="6" t="s">
        <v>2994</v>
      </c>
      <c r="C2945" s="6" t="s">
        <v>2995</v>
      </c>
      <c r="D2945" s="66">
        <v>41330</v>
      </c>
      <c r="E2945" s="13" t="s">
        <v>2996</v>
      </c>
      <c r="F2945" s="6" t="s">
        <v>3</v>
      </c>
      <c r="G2945" s="6" t="s">
        <v>163</v>
      </c>
      <c r="H2945" s="15" t="s">
        <v>2997</v>
      </c>
      <c r="I2945" s="11" t="s">
        <v>6</v>
      </c>
      <c r="J2945" s="25"/>
      <c r="K2945" s="25"/>
    </row>
    <row r="2946" spans="1:11" s="17" customFormat="1" ht="15" customHeight="1" x14ac:dyDescent="0.2">
      <c r="A2946" s="9">
        <f t="shared" si="45"/>
        <v>2945</v>
      </c>
      <c r="B2946" s="65" t="s">
        <v>5651</v>
      </c>
      <c r="C2946" s="61" t="s">
        <v>5652</v>
      </c>
      <c r="D2946" s="64">
        <v>41327</v>
      </c>
      <c r="E2946" s="13" t="s">
        <v>5653</v>
      </c>
      <c r="F2946" s="61" t="s">
        <v>3</v>
      </c>
      <c r="G2946" s="61" t="s">
        <v>142</v>
      </c>
      <c r="H2946" s="50" t="s">
        <v>5654</v>
      </c>
      <c r="I2946" s="11" t="s">
        <v>6</v>
      </c>
      <c r="J2946" s="11"/>
      <c r="K2946" s="11"/>
    </row>
    <row r="2947" spans="1:11" s="17" customFormat="1" ht="15" customHeight="1" x14ac:dyDescent="0.2">
      <c r="A2947" s="9">
        <f t="shared" ref="A2947:A3010" si="46">A2946+1</f>
        <v>2946</v>
      </c>
      <c r="B2947" s="65" t="s">
        <v>3216</v>
      </c>
      <c r="C2947" s="61" t="s">
        <v>3217</v>
      </c>
      <c r="D2947" s="64">
        <v>41327</v>
      </c>
      <c r="E2947" s="13" t="s">
        <v>3218</v>
      </c>
      <c r="F2947" s="61" t="s">
        <v>3</v>
      </c>
      <c r="G2947" s="61" t="s">
        <v>4</v>
      </c>
      <c r="H2947" s="50" t="s">
        <v>3219</v>
      </c>
      <c r="I2947" s="11" t="s">
        <v>6</v>
      </c>
      <c r="J2947" s="106"/>
      <c r="K2947" s="106"/>
    </row>
    <row r="2948" spans="1:11" s="17" customFormat="1" ht="15" customHeight="1" x14ac:dyDescent="0.2">
      <c r="A2948" s="9">
        <f t="shared" si="46"/>
        <v>2947</v>
      </c>
      <c r="B2948" s="65" t="s">
        <v>717</v>
      </c>
      <c r="C2948" s="61" t="s">
        <v>718</v>
      </c>
      <c r="D2948" s="64">
        <v>41326</v>
      </c>
      <c r="E2948" s="13" t="s">
        <v>719</v>
      </c>
      <c r="F2948" s="61" t="s">
        <v>3</v>
      </c>
      <c r="G2948" s="61" t="s">
        <v>3</v>
      </c>
      <c r="H2948" s="50" t="s">
        <v>720</v>
      </c>
      <c r="I2948" s="11" t="s">
        <v>6</v>
      </c>
      <c r="J2948" s="106"/>
      <c r="K2948" s="106"/>
    </row>
    <row r="2949" spans="1:11" s="17" customFormat="1" ht="15" customHeight="1" x14ac:dyDescent="0.2">
      <c r="A2949" s="9">
        <f t="shared" si="46"/>
        <v>2948</v>
      </c>
      <c r="B2949" s="65" t="s">
        <v>4151</v>
      </c>
      <c r="C2949" s="61" t="s">
        <v>4152</v>
      </c>
      <c r="D2949" s="64">
        <v>41325</v>
      </c>
      <c r="E2949" s="13" t="s">
        <v>4153</v>
      </c>
      <c r="F2949" s="61" t="s">
        <v>16</v>
      </c>
      <c r="G2949" s="61" t="s">
        <v>556</v>
      </c>
      <c r="H2949" s="15" t="s">
        <v>4154</v>
      </c>
      <c r="I2949" s="11" t="s">
        <v>6</v>
      </c>
      <c r="J2949" s="11"/>
      <c r="K2949" s="11"/>
    </row>
    <row r="2950" spans="1:11" s="17" customFormat="1" ht="15" customHeight="1" x14ac:dyDescent="0.2">
      <c r="A2950" s="9">
        <f t="shared" si="46"/>
        <v>2949</v>
      </c>
      <c r="B2950" s="65" t="s">
        <v>1740</v>
      </c>
      <c r="C2950" s="61" t="s">
        <v>1741</v>
      </c>
      <c r="D2950" s="64">
        <v>41325</v>
      </c>
      <c r="E2950" s="13" t="s">
        <v>1742</v>
      </c>
      <c r="F2950" s="61" t="s">
        <v>3</v>
      </c>
      <c r="G2950" s="61" t="s">
        <v>142</v>
      </c>
      <c r="H2950" s="15" t="s">
        <v>1743</v>
      </c>
      <c r="I2950" s="11" t="s">
        <v>6</v>
      </c>
      <c r="J2950" s="11"/>
      <c r="K2950" s="11"/>
    </row>
    <row r="2951" spans="1:11" s="17" customFormat="1" ht="15" customHeight="1" x14ac:dyDescent="0.2">
      <c r="A2951" s="9">
        <f t="shared" si="46"/>
        <v>2950</v>
      </c>
      <c r="B2951" s="65" t="s">
        <v>6020</v>
      </c>
      <c r="C2951" s="61" t="s">
        <v>6021</v>
      </c>
      <c r="D2951" s="64">
        <v>41325</v>
      </c>
      <c r="E2951" s="13" t="s">
        <v>6022</v>
      </c>
      <c r="F2951" s="61" t="s">
        <v>3</v>
      </c>
      <c r="G2951" s="61" t="s">
        <v>39</v>
      </c>
      <c r="H2951" s="50" t="s">
        <v>6023</v>
      </c>
      <c r="I2951" s="11" t="s">
        <v>6</v>
      </c>
      <c r="J2951" s="106"/>
      <c r="K2951" s="106"/>
    </row>
    <row r="2952" spans="1:11" s="17" customFormat="1" ht="15" customHeight="1" x14ac:dyDescent="0.2">
      <c r="A2952" s="9">
        <f t="shared" si="46"/>
        <v>2951</v>
      </c>
      <c r="B2952" s="65" t="s">
        <v>957</v>
      </c>
      <c r="C2952" s="61" t="s">
        <v>958</v>
      </c>
      <c r="D2952" s="64">
        <v>41325</v>
      </c>
      <c r="E2952" s="13" t="s">
        <v>959</v>
      </c>
      <c r="F2952" s="61" t="s">
        <v>3</v>
      </c>
      <c r="G2952" s="61" t="s">
        <v>4</v>
      </c>
      <c r="H2952" s="15" t="s">
        <v>960</v>
      </c>
      <c r="I2952" s="11" t="s">
        <v>6</v>
      </c>
      <c r="J2952" s="106"/>
      <c r="K2952" s="106"/>
    </row>
    <row r="2953" spans="1:11" s="17" customFormat="1" ht="15" customHeight="1" x14ac:dyDescent="0.2">
      <c r="A2953" s="9">
        <f t="shared" si="46"/>
        <v>2952</v>
      </c>
      <c r="B2953" s="65" t="s">
        <v>3421</v>
      </c>
      <c r="C2953" s="61" t="s">
        <v>3422</v>
      </c>
      <c r="D2953" s="64">
        <v>41325</v>
      </c>
      <c r="E2953" s="13" t="s">
        <v>3423</v>
      </c>
      <c r="F2953" s="61" t="s">
        <v>3</v>
      </c>
      <c r="G2953" s="61" t="s">
        <v>4</v>
      </c>
      <c r="H2953" s="50" t="s">
        <v>3424</v>
      </c>
      <c r="I2953" s="11" t="s">
        <v>6</v>
      </c>
      <c r="J2953" s="106"/>
      <c r="K2953" s="106"/>
    </row>
    <row r="2954" spans="1:11" s="17" customFormat="1" ht="15" customHeight="1" x14ac:dyDescent="0.2">
      <c r="A2954" s="9">
        <f t="shared" si="46"/>
        <v>2953</v>
      </c>
      <c r="B2954" s="65" t="s">
        <v>17002</v>
      </c>
      <c r="C2954" s="61" t="s">
        <v>17003</v>
      </c>
      <c r="D2954" s="64">
        <v>41324</v>
      </c>
      <c r="E2954" s="13" t="s">
        <v>17004</v>
      </c>
      <c r="F2954" s="61" t="s">
        <v>16</v>
      </c>
      <c r="G2954" s="61" t="s">
        <v>6508</v>
      </c>
      <c r="H2954" s="50" t="s">
        <v>17005</v>
      </c>
      <c r="I2954" s="11" t="s">
        <v>6</v>
      </c>
      <c r="J2954" s="11"/>
      <c r="K2954" s="11"/>
    </row>
    <row r="2955" spans="1:11" s="17" customFormat="1" ht="15" customHeight="1" x14ac:dyDescent="0.2">
      <c r="A2955" s="9">
        <f t="shared" si="46"/>
        <v>2954</v>
      </c>
      <c r="B2955" s="65" t="s">
        <v>498</v>
      </c>
      <c r="C2955" s="61" t="s">
        <v>499</v>
      </c>
      <c r="D2955" s="64">
        <v>41324</v>
      </c>
      <c r="E2955" s="13" t="s">
        <v>500</v>
      </c>
      <c r="F2955" s="61" t="s">
        <v>3</v>
      </c>
      <c r="G2955" s="61" t="s">
        <v>39</v>
      </c>
      <c r="H2955" s="15" t="s">
        <v>501</v>
      </c>
      <c r="I2955" s="11" t="s">
        <v>6</v>
      </c>
      <c r="J2955" s="106"/>
      <c r="K2955" s="106"/>
    </row>
    <row r="2956" spans="1:11" s="17" customFormat="1" ht="15" customHeight="1" x14ac:dyDescent="0.2">
      <c r="A2956" s="9">
        <f t="shared" si="46"/>
        <v>2955</v>
      </c>
      <c r="B2956" s="65" t="s">
        <v>2192</v>
      </c>
      <c r="C2956" s="61" t="s">
        <v>2193</v>
      </c>
      <c r="D2956" s="64">
        <v>41324</v>
      </c>
      <c r="E2956" s="13" t="s">
        <v>2194</v>
      </c>
      <c r="F2956" s="61" t="s">
        <v>3</v>
      </c>
      <c r="G2956" s="61" t="s">
        <v>4</v>
      </c>
      <c r="H2956" s="50" t="s">
        <v>2195</v>
      </c>
      <c r="I2956" s="11" t="s">
        <v>6</v>
      </c>
      <c r="J2956" s="11"/>
      <c r="K2956" s="11"/>
    </row>
    <row r="2957" spans="1:11" s="17" customFormat="1" ht="15" customHeight="1" x14ac:dyDescent="0.2">
      <c r="A2957" s="9">
        <f t="shared" si="46"/>
        <v>2956</v>
      </c>
      <c r="B2957" s="65" t="s">
        <v>1959</v>
      </c>
      <c r="C2957" s="61" t="s">
        <v>1960</v>
      </c>
      <c r="D2957" s="64">
        <v>41324</v>
      </c>
      <c r="E2957" s="13" t="s">
        <v>1961</v>
      </c>
      <c r="F2957" s="61" t="s">
        <v>3</v>
      </c>
      <c r="G2957" s="61" t="s">
        <v>1962</v>
      </c>
      <c r="H2957" s="50" t="s">
        <v>1963</v>
      </c>
      <c r="I2957" s="11" t="s">
        <v>6</v>
      </c>
      <c r="J2957" s="106"/>
      <c r="K2957" s="106"/>
    </row>
    <row r="2958" spans="1:11" s="17" customFormat="1" ht="15" customHeight="1" x14ac:dyDescent="0.2">
      <c r="A2958" s="9">
        <f t="shared" si="46"/>
        <v>2957</v>
      </c>
      <c r="B2958" s="65" t="s">
        <v>16874</v>
      </c>
      <c r="C2958" s="61" t="s">
        <v>16875</v>
      </c>
      <c r="D2958" s="64">
        <v>41323</v>
      </c>
      <c r="E2958" s="13" t="s">
        <v>16877</v>
      </c>
      <c r="F2958" s="61" t="s">
        <v>118</v>
      </c>
      <c r="G2958" s="61" t="s">
        <v>1781</v>
      </c>
      <c r="H2958" s="50" t="s">
        <v>16878</v>
      </c>
      <c r="I2958" s="11" t="s">
        <v>6</v>
      </c>
      <c r="J2958" s="11"/>
      <c r="K2958" s="11"/>
    </row>
    <row r="2959" spans="1:11" s="17" customFormat="1" ht="15" customHeight="1" x14ac:dyDescent="0.2">
      <c r="A2959" s="9">
        <f t="shared" si="46"/>
        <v>2958</v>
      </c>
      <c r="B2959" s="65" t="s">
        <v>17100</v>
      </c>
      <c r="C2959" s="61" t="s">
        <v>17101</v>
      </c>
      <c r="D2959" s="64">
        <v>41323</v>
      </c>
      <c r="E2959" s="13" t="s">
        <v>17102</v>
      </c>
      <c r="F2959" s="61" t="s">
        <v>118</v>
      </c>
      <c r="G2959" s="61" t="s">
        <v>764</v>
      </c>
      <c r="H2959" s="50" t="s">
        <v>17103</v>
      </c>
      <c r="I2959" s="11" t="s">
        <v>6</v>
      </c>
      <c r="J2959" s="106"/>
      <c r="K2959" s="106"/>
    </row>
    <row r="2960" spans="1:11" s="17" customFormat="1" ht="15" customHeight="1" x14ac:dyDescent="0.2">
      <c r="A2960" s="9">
        <f t="shared" si="46"/>
        <v>2959</v>
      </c>
      <c r="B2960" s="65" t="s">
        <v>17054</v>
      </c>
      <c r="C2960" s="61" t="s">
        <v>17055</v>
      </c>
      <c r="D2960" s="64">
        <v>41323</v>
      </c>
      <c r="E2960" s="13" t="s">
        <v>17056</v>
      </c>
      <c r="F2960" s="61" t="s">
        <v>16</v>
      </c>
      <c r="G2960" s="61" t="s">
        <v>14562</v>
      </c>
      <c r="H2960" s="50" t="s">
        <v>17057</v>
      </c>
      <c r="I2960" s="11" t="s">
        <v>6</v>
      </c>
      <c r="J2960" s="11"/>
      <c r="K2960" s="11"/>
    </row>
    <row r="2961" spans="1:11" s="17" customFormat="1" ht="15" customHeight="1" x14ac:dyDescent="0.2">
      <c r="A2961" s="9">
        <f t="shared" si="46"/>
        <v>2960</v>
      </c>
      <c r="B2961" s="65" t="s">
        <v>17089</v>
      </c>
      <c r="C2961" s="61" t="s">
        <v>17090</v>
      </c>
      <c r="D2961" s="64">
        <v>41323</v>
      </c>
      <c r="E2961" s="13" t="s">
        <v>17091</v>
      </c>
      <c r="F2961" s="61" t="s">
        <v>3</v>
      </c>
      <c r="G2961" s="61" t="s">
        <v>39</v>
      </c>
      <c r="H2961" s="15" t="s">
        <v>17092</v>
      </c>
      <c r="I2961" s="11" t="s">
        <v>6</v>
      </c>
      <c r="J2961" s="11"/>
      <c r="K2961" s="11"/>
    </row>
    <row r="2962" spans="1:11" s="17" customFormat="1" ht="15" customHeight="1" x14ac:dyDescent="0.2">
      <c r="A2962" s="9">
        <f t="shared" si="46"/>
        <v>2961</v>
      </c>
      <c r="B2962" s="65" t="s">
        <v>386</v>
      </c>
      <c r="C2962" s="61" t="s">
        <v>387</v>
      </c>
      <c r="D2962" s="64">
        <v>41320</v>
      </c>
      <c r="E2962" s="13" t="s">
        <v>388</v>
      </c>
      <c r="F2962" s="61" t="s">
        <v>118</v>
      </c>
      <c r="G2962" s="61" t="s">
        <v>118</v>
      </c>
      <c r="H2962" s="15" t="s">
        <v>389</v>
      </c>
      <c r="I2962" s="11" t="s">
        <v>6</v>
      </c>
      <c r="J2962" s="11"/>
      <c r="K2962" s="11"/>
    </row>
    <row r="2963" spans="1:11" s="17" customFormat="1" ht="15" customHeight="1" x14ac:dyDescent="0.2">
      <c r="A2963" s="9">
        <f t="shared" si="46"/>
        <v>2962</v>
      </c>
      <c r="B2963" s="65" t="s">
        <v>2491</v>
      </c>
      <c r="C2963" s="61" t="s">
        <v>2492</v>
      </c>
      <c r="D2963" s="64">
        <v>41318</v>
      </c>
      <c r="E2963" s="13" t="s">
        <v>2493</v>
      </c>
      <c r="F2963" s="61" t="s">
        <v>16</v>
      </c>
      <c r="G2963" s="61" t="s">
        <v>556</v>
      </c>
      <c r="H2963" s="15" t="s">
        <v>2494</v>
      </c>
      <c r="I2963" s="11" t="s">
        <v>6</v>
      </c>
      <c r="J2963" s="11"/>
      <c r="K2963" s="11"/>
    </row>
    <row r="2964" spans="1:11" s="17" customFormat="1" ht="15" customHeight="1" x14ac:dyDescent="0.2">
      <c r="A2964" s="9">
        <f t="shared" si="46"/>
        <v>2963</v>
      </c>
      <c r="B2964" s="65" t="s">
        <v>4045</v>
      </c>
      <c r="C2964" s="61" t="s">
        <v>1260</v>
      </c>
      <c r="D2964" s="64">
        <v>41318</v>
      </c>
      <c r="E2964" s="13" t="s">
        <v>4046</v>
      </c>
      <c r="F2964" s="61" t="s">
        <v>16</v>
      </c>
      <c r="G2964" s="61" t="s">
        <v>556</v>
      </c>
      <c r="H2964" s="15" t="s">
        <v>4047</v>
      </c>
      <c r="I2964" s="11" t="s">
        <v>6</v>
      </c>
      <c r="J2964" s="11"/>
      <c r="K2964" s="11"/>
    </row>
    <row r="2965" spans="1:11" s="17" customFormat="1" ht="15" customHeight="1" x14ac:dyDescent="0.2">
      <c r="A2965" s="9">
        <f t="shared" si="46"/>
        <v>2964</v>
      </c>
      <c r="B2965" s="65" t="s">
        <v>17043</v>
      </c>
      <c r="C2965" s="61" t="s">
        <v>8573</v>
      </c>
      <c r="D2965" s="64">
        <v>41318</v>
      </c>
      <c r="E2965" s="13" t="s">
        <v>17044</v>
      </c>
      <c r="F2965" s="61" t="s">
        <v>3</v>
      </c>
      <c r="G2965" s="61" t="s">
        <v>127</v>
      </c>
      <c r="H2965" s="50" t="s">
        <v>17045</v>
      </c>
      <c r="I2965" s="11" t="s">
        <v>6</v>
      </c>
      <c r="J2965" s="106"/>
      <c r="K2965" s="106"/>
    </row>
    <row r="2966" spans="1:11" s="17" customFormat="1" ht="15" customHeight="1" x14ac:dyDescent="0.2">
      <c r="A2966" s="9">
        <f t="shared" si="46"/>
        <v>2965</v>
      </c>
      <c r="B2966" s="65" t="s">
        <v>7952</v>
      </c>
      <c r="C2966" s="61" t="s">
        <v>7953</v>
      </c>
      <c r="D2966" s="64">
        <v>41313</v>
      </c>
      <c r="E2966" s="13" t="s">
        <v>7954</v>
      </c>
      <c r="F2966" s="61" t="s">
        <v>118</v>
      </c>
      <c r="G2966" s="61" t="s">
        <v>132</v>
      </c>
      <c r="H2966" s="15" t="s">
        <v>7955</v>
      </c>
      <c r="I2966" s="11" t="s">
        <v>6</v>
      </c>
      <c r="J2966" s="11"/>
      <c r="K2966" s="11"/>
    </row>
    <row r="2967" spans="1:11" s="17" customFormat="1" ht="15" customHeight="1" x14ac:dyDescent="0.2">
      <c r="A2967" s="9">
        <f t="shared" si="46"/>
        <v>2966</v>
      </c>
      <c r="B2967" s="65" t="s">
        <v>7649</v>
      </c>
      <c r="C2967" s="61" t="s">
        <v>7650</v>
      </c>
      <c r="D2967" s="64">
        <v>41313</v>
      </c>
      <c r="E2967" s="13" t="s">
        <v>7651</v>
      </c>
      <c r="F2967" s="61" t="s">
        <v>16</v>
      </c>
      <c r="G2967" s="61" t="s">
        <v>16</v>
      </c>
      <c r="H2967" s="50" t="s">
        <v>7652</v>
      </c>
      <c r="I2967" s="11" t="s">
        <v>6</v>
      </c>
      <c r="J2967" s="11"/>
      <c r="K2967" s="11"/>
    </row>
    <row r="2968" spans="1:11" s="17" customFormat="1" ht="15" customHeight="1" x14ac:dyDescent="0.2">
      <c r="A2968" s="9">
        <f t="shared" si="46"/>
        <v>2967</v>
      </c>
      <c r="B2968" s="65" t="s">
        <v>7543</v>
      </c>
      <c r="C2968" s="61" t="s">
        <v>7544</v>
      </c>
      <c r="D2968" s="64">
        <v>41313</v>
      </c>
      <c r="E2968" s="13" t="s">
        <v>7545</v>
      </c>
      <c r="F2968" s="61" t="s">
        <v>3</v>
      </c>
      <c r="G2968" s="61" t="s">
        <v>39</v>
      </c>
      <c r="H2968" s="50" t="s">
        <v>7546</v>
      </c>
      <c r="I2968" s="11" t="s">
        <v>6</v>
      </c>
      <c r="J2968" s="11"/>
      <c r="K2968" s="11"/>
    </row>
    <row r="2969" spans="1:11" s="17" customFormat="1" ht="15" customHeight="1" x14ac:dyDescent="0.2">
      <c r="A2969" s="9">
        <f t="shared" si="46"/>
        <v>2968</v>
      </c>
      <c r="B2969" s="65" t="s">
        <v>16825</v>
      </c>
      <c r="C2969" s="61" t="s">
        <v>14886</v>
      </c>
      <c r="D2969" s="64">
        <v>41313</v>
      </c>
      <c r="E2969" s="13" t="s">
        <v>16826</v>
      </c>
      <c r="F2969" s="61" t="s">
        <v>3</v>
      </c>
      <c r="G2969" s="61" t="s">
        <v>4</v>
      </c>
      <c r="H2969" s="50" t="s">
        <v>16827</v>
      </c>
      <c r="I2969" s="11" t="s">
        <v>6</v>
      </c>
      <c r="J2969" s="106"/>
      <c r="K2969" s="106"/>
    </row>
    <row r="2970" spans="1:11" s="17" customFormat="1" ht="15" customHeight="1" x14ac:dyDescent="0.2">
      <c r="A2970" s="9">
        <f t="shared" si="46"/>
        <v>2969</v>
      </c>
      <c r="B2970" s="65" t="s">
        <v>6881</v>
      </c>
      <c r="C2970" s="61" t="s">
        <v>6882</v>
      </c>
      <c r="D2970" s="64">
        <v>41312</v>
      </c>
      <c r="E2970" s="13" t="s">
        <v>6883</v>
      </c>
      <c r="F2970" s="61" t="s">
        <v>16</v>
      </c>
      <c r="G2970" s="61" t="s">
        <v>30</v>
      </c>
      <c r="H2970" s="50" t="s">
        <v>6884</v>
      </c>
      <c r="I2970" s="11" t="s">
        <v>6</v>
      </c>
      <c r="J2970" s="11"/>
      <c r="K2970" s="11"/>
    </row>
    <row r="2971" spans="1:11" s="17" customFormat="1" ht="15" customHeight="1" x14ac:dyDescent="0.2">
      <c r="A2971" s="9">
        <f t="shared" si="46"/>
        <v>2970</v>
      </c>
      <c r="B2971" s="65" t="s">
        <v>5537</v>
      </c>
      <c r="C2971" s="61" t="s">
        <v>46</v>
      </c>
      <c r="D2971" s="64">
        <v>41312</v>
      </c>
      <c r="E2971" s="13" t="s">
        <v>5538</v>
      </c>
      <c r="F2971" s="61" t="s">
        <v>16</v>
      </c>
      <c r="G2971" s="61" t="s">
        <v>48</v>
      </c>
      <c r="H2971" s="50" t="s">
        <v>5539</v>
      </c>
      <c r="I2971" s="11" t="s">
        <v>6</v>
      </c>
      <c r="J2971" s="11"/>
      <c r="K2971" s="11"/>
    </row>
    <row r="2972" spans="1:11" s="17" customFormat="1" ht="15" customHeight="1" x14ac:dyDescent="0.2">
      <c r="A2972" s="9">
        <f t="shared" si="46"/>
        <v>2971</v>
      </c>
      <c r="B2972" s="65" t="s">
        <v>10111</v>
      </c>
      <c r="C2972" s="61" t="s">
        <v>10112</v>
      </c>
      <c r="D2972" s="64">
        <v>41312</v>
      </c>
      <c r="E2972" s="13" t="s">
        <v>10113</v>
      </c>
      <c r="F2972" s="61" t="s">
        <v>16</v>
      </c>
      <c r="G2972" s="61" t="s">
        <v>48</v>
      </c>
      <c r="H2972" s="15" t="s">
        <v>10114</v>
      </c>
      <c r="I2972" s="11" t="s">
        <v>6</v>
      </c>
      <c r="J2972" s="11"/>
      <c r="K2972" s="11"/>
    </row>
    <row r="2973" spans="1:11" s="17" customFormat="1" ht="15" customHeight="1" x14ac:dyDescent="0.2">
      <c r="A2973" s="9">
        <f t="shared" si="46"/>
        <v>2972</v>
      </c>
      <c r="B2973" s="65" t="s">
        <v>7523</v>
      </c>
      <c r="C2973" s="61" t="s">
        <v>7524</v>
      </c>
      <c r="D2973" s="64">
        <v>41312</v>
      </c>
      <c r="E2973" s="13" t="s">
        <v>7525</v>
      </c>
      <c r="F2973" s="61" t="s">
        <v>16</v>
      </c>
      <c r="G2973" s="61" t="s">
        <v>101</v>
      </c>
      <c r="H2973" s="15" t="s">
        <v>7526</v>
      </c>
      <c r="I2973" s="11" t="s">
        <v>6</v>
      </c>
      <c r="J2973" s="11"/>
      <c r="K2973" s="11"/>
    </row>
    <row r="2974" spans="1:11" s="17" customFormat="1" ht="15" customHeight="1" x14ac:dyDescent="0.2">
      <c r="A2974" s="9">
        <f t="shared" si="46"/>
        <v>2973</v>
      </c>
      <c r="B2974" s="6" t="s">
        <v>2471</v>
      </c>
      <c r="C2974" s="6" t="s">
        <v>2472</v>
      </c>
      <c r="D2974" s="66">
        <v>41312</v>
      </c>
      <c r="E2974" s="13" t="s">
        <v>2473</v>
      </c>
      <c r="F2974" s="6" t="s">
        <v>16</v>
      </c>
      <c r="G2974" s="6" t="s">
        <v>1353</v>
      </c>
      <c r="H2974" s="15" t="s">
        <v>2474</v>
      </c>
      <c r="I2974" s="11" t="s">
        <v>6</v>
      </c>
      <c r="J2974" s="25"/>
      <c r="K2974" s="25"/>
    </row>
    <row r="2975" spans="1:11" s="17" customFormat="1" ht="15" customHeight="1" x14ac:dyDescent="0.2">
      <c r="A2975" s="9">
        <f t="shared" si="46"/>
        <v>2974</v>
      </c>
      <c r="B2975" s="65" t="s">
        <v>17074</v>
      </c>
      <c r="C2975" s="61" t="s">
        <v>17075</v>
      </c>
      <c r="D2975" s="64">
        <v>41312</v>
      </c>
      <c r="E2975" s="13" t="s">
        <v>17076</v>
      </c>
      <c r="F2975" s="61" t="s">
        <v>1120</v>
      </c>
      <c r="G2975" s="61" t="s">
        <v>1120</v>
      </c>
      <c r="H2975" s="50" t="s">
        <v>17077</v>
      </c>
      <c r="I2975" s="11" t="s">
        <v>6</v>
      </c>
      <c r="J2975" s="11"/>
      <c r="K2975" s="11"/>
    </row>
    <row r="2976" spans="1:11" s="17" customFormat="1" ht="15" customHeight="1" x14ac:dyDescent="0.2">
      <c r="A2976" s="9">
        <f t="shared" si="46"/>
        <v>2975</v>
      </c>
      <c r="B2976" s="65" t="s">
        <v>17066</v>
      </c>
      <c r="C2976" s="61" t="s">
        <v>17067</v>
      </c>
      <c r="D2976" s="64">
        <v>41312</v>
      </c>
      <c r="E2976" s="13" t="s">
        <v>17068</v>
      </c>
      <c r="F2976" s="61" t="s">
        <v>3</v>
      </c>
      <c r="G2976" s="61" t="s">
        <v>127</v>
      </c>
      <c r="H2976" s="15" t="s">
        <v>17069</v>
      </c>
      <c r="I2976" s="11" t="s">
        <v>6</v>
      </c>
      <c r="J2976" s="11"/>
      <c r="K2976" s="11"/>
    </row>
    <row r="2977" spans="1:11" s="17" customFormat="1" ht="15" customHeight="1" x14ac:dyDescent="0.2">
      <c r="A2977" s="9">
        <f t="shared" si="46"/>
        <v>2976</v>
      </c>
      <c r="B2977" s="65" t="s">
        <v>17078</v>
      </c>
      <c r="C2977" s="61" t="s">
        <v>16751</v>
      </c>
      <c r="D2977" s="64">
        <v>41311</v>
      </c>
      <c r="E2977" s="13" t="s">
        <v>17079</v>
      </c>
      <c r="F2977" s="61" t="s">
        <v>16</v>
      </c>
      <c r="G2977" s="61" t="s">
        <v>364</v>
      </c>
      <c r="H2977" s="50" t="s">
        <v>17080</v>
      </c>
      <c r="I2977" s="11" t="s">
        <v>6</v>
      </c>
      <c r="J2977" s="106"/>
      <c r="K2977" s="106"/>
    </row>
    <row r="2978" spans="1:11" s="17" customFormat="1" ht="15" customHeight="1" x14ac:dyDescent="0.2">
      <c r="A2978" s="9">
        <f t="shared" si="46"/>
        <v>2977</v>
      </c>
      <c r="B2978" s="65" t="s">
        <v>17108</v>
      </c>
      <c r="C2978" s="61" t="s">
        <v>17109</v>
      </c>
      <c r="D2978" s="64">
        <v>41311</v>
      </c>
      <c r="E2978" s="13" t="s">
        <v>17110</v>
      </c>
      <c r="F2978" s="61" t="s">
        <v>16</v>
      </c>
      <c r="G2978" s="61" t="s">
        <v>1262</v>
      </c>
      <c r="H2978" s="50" t="s">
        <v>17111</v>
      </c>
      <c r="I2978" s="11" t="s">
        <v>6</v>
      </c>
      <c r="J2978" s="11"/>
      <c r="K2978" s="11"/>
    </row>
    <row r="2979" spans="1:11" s="17" customFormat="1" ht="15" customHeight="1" x14ac:dyDescent="0.2">
      <c r="A2979" s="9">
        <f t="shared" si="46"/>
        <v>2978</v>
      </c>
      <c r="B2979" s="65" t="s">
        <v>17046</v>
      </c>
      <c r="C2979" s="61" t="s">
        <v>17047</v>
      </c>
      <c r="D2979" s="64">
        <v>41311</v>
      </c>
      <c r="E2979" s="13" t="s">
        <v>17048</v>
      </c>
      <c r="F2979" s="61" t="s">
        <v>1120</v>
      </c>
      <c r="G2979" s="61" t="s">
        <v>1120</v>
      </c>
      <c r="H2979" s="50" t="s">
        <v>17049</v>
      </c>
      <c r="I2979" s="11" t="s">
        <v>6</v>
      </c>
      <c r="J2979" s="11"/>
      <c r="K2979" s="11"/>
    </row>
    <row r="2980" spans="1:11" s="17" customFormat="1" ht="15" customHeight="1" x14ac:dyDescent="0.2">
      <c r="A2980" s="9">
        <f t="shared" si="46"/>
        <v>2979</v>
      </c>
      <c r="B2980" s="65" t="s">
        <v>258</v>
      </c>
      <c r="C2980" s="61" t="s">
        <v>259</v>
      </c>
      <c r="D2980" s="64">
        <v>41311</v>
      </c>
      <c r="E2980" s="13" t="s">
        <v>260</v>
      </c>
      <c r="F2980" s="61" t="s">
        <v>3</v>
      </c>
      <c r="G2980" s="61" t="s">
        <v>96</v>
      </c>
      <c r="H2980" s="15" t="s">
        <v>261</v>
      </c>
      <c r="I2980" s="11" t="s">
        <v>6</v>
      </c>
      <c r="J2980" s="11"/>
      <c r="K2980" s="11"/>
    </row>
    <row r="2981" spans="1:11" s="17" customFormat="1" ht="15" customHeight="1" x14ac:dyDescent="0.2">
      <c r="A2981" s="9">
        <f t="shared" si="46"/>
        <v>2980</v>
      </c>
      <c r="B2981" s="65" t="s">
        <v>107</v>
      </c>
      <c r="C2981" s="61" t="s">
        <v>108</v>
      </c>
      <c r="D2981" s="64">
        <v>41310</v>
      </c>
      <c r="E2981" s="13" t="s">
        <v>109</v>
      </c>
      <c r="F2981" s="61" t="s">
        <v>16</v>
      </c>
      <c r="G2981" s="61" t="s">
        <v>30</v>
      </c>
      <c r="H2981" s="15" t="s">
        <v>110</v>
      </c>
      <c r="I2981" s="11" t="s">
        <v>6</v>
      </c>
      <c r="J2981" s="11"/>
      <c r="K2981" s="11"/>
    </row>
    <row r="2982" spans="1:11" s="17" customFormat="1" ht="15" customHeight="1" x14ac:dyDescent="0.2">
      <c r="A2982" s="9">
        <f t="shared" si="46"/>
        <v>2981</v>
      </c>
      <c r="B2982" s="65" t="s">
        <v>16799</v>
      </c>
      <c r="C2982" s="61" t="s">
        <v>16800</v>
      </c>
      <c r="D2982" s="64">
        <v>41309</v>
      </c>
      <c r="E2982" s="13" t="s">
        <v>16801</v>
      </c>
      <c r="F2982" s="61" t="s">
        <v>16</v>
      </c>
      <c r="G2982" s="61" t="s">
        <v>101</v>
      </c>
      <c r="H2982" s="50" t="s">
        <v>16802</v>
      </c>
      <c r="I2982" s="11" t="s">
        <v>6</v>
      </c>
      <c r="J2982" s="106"/>
      <c r="K2982" s="106"/>
    </row>
    <row r="2983" spans="1:11" s="17" customFormat="1" ht="15" customHeight="1" x14ac:dyDescent="0.2">
      <c r="A2983" s="9">
        <f t="shared" si="46"/>
        <v>2982</v>
      </c>
      <c r="B2983" s="65" t="s">
        <v>16858</v>
      </c>
      <c r="C2983" s="61" t="s">
        <v>16859</v>
      </c>
      <c r="D2983" s="64">
        <v>41309</v>
      </c>
      <c r="E2983" s="13" t="s">
        <v>16860</v>
      </c>
      <c r="F2983" s="61" t="s">
        <v>16</v>
      </c>
      <c r="G2983" s="61" t="s">
        <v>6508</v>
      </c>
      <c r="H2983" s="50" t="s">
        <v>16861</v>
      </c>
      <c r="I2983" s="11" t="s">
        <v>6</v>
      </c>
      <c r="J2983" s="11"/>
      <c r="K2983" s="11"/>
    </row>
    <row r="2984" spans="1:11" s="17" customFormat="1" ht="15" customHeight="1" x14ac:dyDescent="0.2">
      <c r="A2984" s="9">
        <f t="shared" si="46"/>
        <v>2983</v>
      </c>
      <c r="B2984" s="65" t="s">
        <v>16819</v>
      </c>
      <c r="C2984" s="61" t="s">
        <v>12694</v>
      </c>
      <c r="D2984" s="64">
        <v>41309</v>
      </c>
      <c r="E2984" s="13" t="s">
        <v>16820</v>
      </c>
      <c r="F2984" s="61" t="s">
        <v>1120</v>
      </c>
      <c r="G2984" s="61" t="s">
        <v>1120</v>
      </c>
      <c r="H2984" s="50" t="s">
        <v>16821</v>
      </c>
      <c r="I2984" s="11" t="s">
        <v>6</v>
      </c>
      <c r="J2984" s="11"/>
      <c r="K2984" s="11"/>
    </row>
    <row r="2985" spans="1:11" s="17" customFormat="1" ht="15" customHeight="1" x14ac:dyDescent="0.2">
      <c r="A2985" s="9">
        <f t="shared" si="46"/>
        <v>2984</v>
      </c>
      <c r="B2985" s="65" t="s">
        <v>198</v>
      </c>
      <c r="C2985" s="61" t="s">
        <v>199</v>
      </c>
      <c r="D2985" s="64">
        <v>41306</v>
      </c>
      <c r="E2985" s="13" t="s">
        <v>200</v>
      </c>
      <c r="F2985" s="61" t="s">
        <v>3</v>
      </c>
      <c r="G2985" s="61" t="s">
        <v>39</v>
      </c>
      <c r="H2985" s="15" t="s">
        <v>201</v>
      </c>
      <c r="I2985" s="11" t="s">
        <v>6</v>
      </c>
      <c r="J2985" s="11"/>
      <c r="K2985" s="11"/>
    </row>
    <row r="2986" spans="1:11" s="17" customFormat="1" ht="15" customHeight="1" x14ac:dyDescent="0.2">
      <c r="A2986" s="9">
        <f t="shared" si="46"/>
        <v>2985</v>
      </c>
      <c r="B2986" s="65" t="s">
        <v>16908</v>
      </c>
      <c r="C2986" s="61" t="s">
        <v>16909</v>
      </c>
      <c r="D2986" s="64">
        <v>41306</v>
      </c>
      <c r="E2986" s="13" t="s">
        <v>16910</v>
      </c>
      <c r="F2986" s="61" t="s">
        <v>3</v>
      </c>
      <c r="G2986" s="61" t="s">
        <v>39</v>
      </c>
      <c r="H2986" s="50" t="s">
        <v>16911</v>
      </c>
      <c r="I2986" s="11" t="s">
        <v>6</v>
      </c>
      <c r="J2986" s="11"/>
      <c r="K2986" s="11"/>
    </row>
    <row r="2987" spans="1:11" s="17" customFormat="1" ht="15" customHeight="1" x14ac:dyDescent="0.2">
      <c r="A2987" s="9">
        <f t="shared" si="46"/>
        <v>2986</v>
      </c>
      <c r="B2987" s="70" t="s">
        <v>1736</v>
      </c>
      <c r="C2987" s="61" t="s">
        <v>1737</v>
      </c>
      <c r="D2987" s="136">
        <v>41305</v>
      </c>
      <c r="E2987" s="13" t="s">
        <v>1738</v>
      </c>
      <c r="F2987" s="63" t="s">
        <v>16</v>
      </c>
      <c r="G2987" s="63" t="s">
        <v>364</v>
      </c>
      <c r="H2987" s="15" t="s">
        <v>1739</v>
      </c>
      <c r="I2987" s="11" t="s">
        <v>6</v>
      </c>
      <c r="J2987" s="32"/>
      <c r="K2987" s="32"/>
    </row>
    <row r="2988" spans="1:11" s="17" customFormat="1" ht="15" customHeight="1" x14ac:dyDescent="0.2">
      <c r="A2988" s="9">
        <f t="shared" si="46"/>
        <v>2987</v>
      </c>
      <c r="B2988" s="70" t="s">
        <v>235</v>
      </c>
      <c r="C2988" s="61" t="s">
        <v>236</v>
      </c>
      <c r="D2988" s="136">
        <v>41305</v>
      </c>
      <c r="E2988" s="13" t="s">
        <v>237</v>
      </c>
      <c r="F2988" s="63" t="s">
        <v>3</v>
      </c>
      <c r="G2988" s="63" t="s">
        <v>39</v>
      </c>
      <c r="H2988" s="15" t="s">
        <v>238</v>
      </c>
      <c r="I2988" s="11" t="s">
        <v>6</v>
      </c>
      <c r="J2988" s="32"/>
      <c r="K2988" s="32"/>
    </row>
    <row r="2989" spans="1:11" s="17" customFormat="1" ht="15" customHeight="1" x14ac:dyDescent="0.2">
      <c r="A2989" s="9">
        <f t="shared" si="46"/>
        <v>2988</v>
      </c>
      <c r="B2989" s="70" t="s">
        <v>93</v>
      </c>
      <c r="C2989" s="61" t="s">
        <v>94</v>
      </c>
      <c r="D2989" s="136">
        <v>41305</v>
      </c>
      <c r="E2989" s="13" t="s">
        <v>95</v>
      </c>
      <c r="F2989" s="63" t="s">
        <v>3</v>
      </c>
      <c r="G2989" s="63" t="s">
        <v>96</v>
      </c>
      <c r="H2989" s="15" t="s">
        <v>97</v>
      </c>
      <c r="I2989" s="11" t="s">
        <v>6</v>
      </c>
      <c r="J2989" s="32"/>
      <c r="K2989" s="32"/>
    </row>
    <row r="2990" spans="1:11" s="17" customFormat="1" ht="15" customHeight="1" x14ac:dyDescent="0.2">
      <c r="A2990" s="9">
        <f t="shared" si="46"/>
        <v>2989</v>
      </c>
      <c r="B2990" s="70" t="s">
        <v>1130</v>
      </c>
      <c r="C2990" s="61" t="s">
        <v>1131</v>
      </c>
      <c r="D2990" s="136">
        <v>41305</v>
      </c>
      <c r="E2990" s="13" t="s">
        <v>1132</v>
      </c>
      <c r="F2990" s="63" t="s">
        <v>3</v>
      </c>
      <c r="G2990" s="63" t="s">
        <v>96</v>
      </c>
      <c r="H2990" s="15" t="s">
        <v>1133</v>
      </c>
      <c r="I2990" s="11" t="s">
        <v>6</v>
      </c>
      <c r="J2990" s="32"/>
      <c r="K2990" s="32"/>
    </row>
    <row r="2991" spans="1:11" s="17" customFormat="1" ht="15" customHeight="1" x14ac:dyDescent="0.2">
      <c r="A2991" s="9">
        <f t="shared" si="46"/>
        <v>2990</v>
      </c>
      <c r="B2991" s="65" t="s">
        <v>16870</v>
      </c>
      <c r="C2991" s="61" t="s">
        <v>16871</v>
      </c>
      <c r="D2991" s="64">
        <v>41305</v>
      </c>
      <c r="E2991" s="13" t="s">
        <v>16872</v>
      </c>
      <c r="F2991" s="61" t="s">
        <v>3</v>
      </c>
      <c r="G2991" s="61" t="s">
        <v>96</v>
      </c>
      <c r="H2991" s="15" t="s">
        <v>16873</v>
      </c>
      <c r="I2991" s="11" t="s">
        <v>6</v>
      </c>
      <c r="J2991" s="11"/>
      <c r="K2991" s="11"/>
    </row>
    <row r="2992" spans="1:11" s="17" customFormat="1" ht="15" customHeight="1" x14ac:dyDescent="0.2">
      <c r="A2992" s="9">
        <f t="shared" si="46"/>
        <v>2991</v>
      </c>
      <c r="B2992" s="70" t="s">
        <v>194</v>
      </c>
      <c r="C2992" s="61" t="s">
        <v>195</v>
      </c>
      <c r="D2992" s="136">
        <v>41304</v>
      </c>
      <c r="E2992" s="13" t="s">
        <v>196</v>
      </c>
      <c r="F2992" s="63" t="s">
        <v>118</v>
      </c>
      <c r="G2992" s="63" t="s">
        <v>118</v>
      </c>
      <c r="H2992" s="15" t="s">
        <v>197</v>
      </c>
      <c r="I2992" s="11" t="s">
        <v>6</v>
      </c>
      <c r="J2992" s="32"/>
      <c r="K2992" s="32"/>
    </row>
    <row r="2993" spans="1:11" s="17" customFormat="1" ht="15" customHeight="1" x14ac:dyDescent="0.2">
      <c r="A2993" s="9">
        <f t="shared" si="46"/>
        <v>2992</v>
      </c>
      <c r="B2993" s="70" t="s">
        <v>17058</v>
      </c>
      <c r="C2993" s="61" t="s">
        <v>17059</v>
      </c>
      <c r="D2993" s="136">
        <v>41303</v>
      </c>
      <c r="E2993" s="13" t="s">
        <v>17060</v>
      </c>
      <c r="F2993" s="63" t="s">
        <v>3</v>
      </c>
      <c r="G2993" s="63" t="s">
        <v>70</v>
      </c>
      <c r="H2993" s="15" t="s">
        <v>17061</v>
      </c>
      <c r="I2993" s="11" t="s">
        <v>6</v>
      </c>
      <c r="J2993" s="32"/>
      <c r="K2993" s="32"/>
    </row>
    <row r="2994" spans="1:11" s="17" customFormat="1" ht="15" customHeight="1" x14ac:dyDescent="0.2">
      <c r="A2994" s="9">
        <f t="shared" si="46"/>
        <v>2993</v>
      </c>
      <c r="B2994" s="70" t="s">
        <v>17112</v>
      </c>
      <c r="C2994" s="61" t="s">
        <v>17113</v>
      </c>
      <c r="D2994" s="136">
        <v>41303</v>
      </c>
      <c r="E2994" s="13" t="s">
        <v>17114</v>
      </c>
      <c r="F2994" s="63" t="s">
        <v>3</v>
      </c>
      <c r="G2994" s="63" t="s">
        <v>285</v>
      </c>
      <c r="H2994" s="15" t="s">
        <v>17115</v>
      </c>
      <c r="I2994" s="11" t="s">
        <v>6</v>
      </c>
      <c r="J2994" s="32"/>
      <c r="K2994" s="32"/>
    </row>
    <row r="2995" spans="1:11" s="17" customFormat="1" ht="15" customHeight="1" x14ac:dyDescent="0.2">
      <c r="A2995" s="9">
        <f t="shared" si="46"/>
        <v>2994</v>
      </c>
      <c r="B2995" s="70" t="s">
        <v>1799</v>
      </c>
      <c r="C2995" s="61" t="s">
        <v>1800</v>
      </c>
      <c r="D2995" s="136">
        <v>41303</v>
      </c>
      <c r="E2995" s="13" t="s">
        <v>1801</v>
      </c>
      <c r="F2995" s="63" t="s">
        <v>3</v>
      </c>
      <c r="G2995" s="63" t="s">
        <v>96</v>
      </c>
      <c r="H2995" s="15" t="s">
        <v>1802</v>
      </c>
      <c r="I2995" s="11" t="s">
        <v>6</v>
      </c>
      <c r="J2995" s="32"/>
      <c r="K2995" s="32"/>
    </row>
    <row r="2996" spans="1:11" s="17" customFormat="1" ht="15" customHeight="1" x14ac:dyDescent="0.2">
      <c r="A2996" s="9">
        <f t="shared" si="46"/>
        <v>2995</v>
      </c>
      <c r="B2996" s="70" t="s">
        <v>2551</v>
      </c>
      <c r="C2996" s="61" t="s">
        <v>2552</v>
      </c>
      <c r="D2996" s="136">
        <v>41302</v>
      </c>
      <c r="E2996" s="13" t="s">
        <v>2553</v>
      </c>
      <c r="F2996" s="63" t="s">
        <v>3</v>
      </c>
      <c r="G2996" s="63" t="s">
        <v>39</v>
      </c>
      <c r="H2996" s="15" t="s">
        <v>2554</v>
      </c>
      <c r="I2996" s="11" t="s">
        <v>6</v>
      </c>
      <c r="J2996" s="32"/>
      <c r="K2996" s="32"/>
    </row>
    <row r="2997" spans="1:11" s="17" customFormat="1" ht="15" customHeight="1" x14ac:dyDescent="0.2">
      <c r="A2997" s="9">
        <f t="shared" si="46"/>
        <v>2996</v>
      </c>
      <c r="B2997" s="70" t="s">
        <v>2998</v>
      </c>
      <c r="C2997" s="61" t="s">
        <v>2999</v>
      </c>
      <c r="D2997" s="136">
        <v>41302</v>
      </c>
      <c r="E2997" s="13" t="s">
        <v>3000</v>
      </c>
      <c r="F2997" s="63" t="s">
        <v>3</v>
      </c>
      <c r="G2997" s="63" t="s">
        <v>3</v>
      </c>
      <c r="H2997" s="50" t="s">
        <v>3001</v>
      </c>
      <c r="I2997" s="11" t="s">
        <v>6</v>
      </c>
      <c r="J2997" s="32"/>
      <c r="K2997" s="32"/>
    </row>
    <row r="2998" spans="1:11" s="17" customFormat="1" ht="15" customHeight="1" x14ac:dyDescent="0.2">
      <c r="A2998" s="9">
        <f t="shared" si="46"/>
        <v>2997</v>
      </c>
      <c r="B2998" s="70" t="s">
        <v>202</v>
      </c>
      <c r="C2998" s="61" t="s">
        <v>203</v>
      </c>
      <c r="D2998" s="136">
        <v>41298</v>
      </c>
      <c r="E2998" s="13" t="s">
        <v>204</v>
      </c>
      <c r="F2998" s="63" t="s">
        <v>16</v>
      </c>
      <c r="G2998" s="63" t="s">
        <v>30</v>
      </c>
      <c r="H2998" s="15" t="s">
        <v>205</v>
      </c>
      <c r="I2998" s="11" t="s">
        <v>6</v>
      </c>
      <c r="J2998" s="32"/>
      <c r="K2998" s="32"/>
    </row>
    <row r="2999" spans="1:11" s="17" customFormat="1" ht="15" customHeight="1" x14ac:dyDescent="0.2">
      <c r="A2999" s="9">
        <f t="shared" si="46"/>
        <v>2998</v>
      </c>
      <c r="B2999" s="70" t="s">
        <v>8439</v>
      </c>
      <c r="C2999" s="61" t="s">
        <v>8440</v>
      </c>
      <c r="D2999" s="136">
        <v>41298</v>
      </c>
      <c r="E2999" s="13" t="s">
        <v>8441</v>
      </c>
      <c r="F2999" s="63" t="s">
        <v>16</v>
      </c>
      <c r="G2999" s="63" t="s">
        <v>1233</v>
      </c>
      <c r="H2999" s="15" t="s">
        <v>8442</v>
      </c>
      <c r="I2999" s="11" t="s">
        <v>6</v>
      </c>
      <c r="J2999" s="32"/>
      <c r="K2999" s="32"/>
    </row>
    <row r="3000" spans="1:11" s="17" customFormat="1" ht="15" customHeight="1" x14ac:dyDescent="0.2">
      <c r="A3000" s="9">
        <f t="shared" si="46"/>
        <v>2999</v>
      </c>
      <c r="B3000" s="70" t="s">
        <v>502</v>
      </c>
      <c r="C3000" s="61" t="s">
        <v>503</v>
      </c>
      <c r="D3000" s="136">
        <v>41298</v>
      </c>
      <c r="E3000" s="13" t="s">
        <v>504</v>
      </c>
      <c r="F3000" s="63" t="s">
        <v>3</v>
      </c>
      <c r="G3000" s="63" t="s">
        <v>4</v>
      </c>
      <c r="H3000" s="50" t="s">
        <v>505</v>
      </c>
      <c r="I3000" s="11" t="s">
        <v>6</v>
      </c>
      <c r="J3000" s="151"/>
      <c r="K3000" s="151"/>
    </row>
    <row r="3001" spans="1:11" s="17" customFormat="1" ht="15" customHeight="1" x14ac:dyDescent="0.2">
      <c r="A3001" s="9">
        <f t="shared" si="46"/>
        <v>3000</v>
      </c>
      <c r="B3001" s="70" t="s">
        <v>8903</v>
      </c>
      <c r="C3001" s="61" t="s">
        <v>8904</v>
      </c>
      <c r="D3001" s="136">
        <v>41297</v>
      </c>
      <c r="E3001" s="13" t="s">
        <v>8905</v>
      </c>
      <c r="F3001" s="63" t="s">
        <v>118</v>
      </c>
      <c r="G3001" s="63" t="s">
        <v>1426</v>
      </c>
      <c r="H3001" s="15" t="s">
        <v>8906</v>
      </c>
      <c r="I3001" s="11" t="s">
        <v>6</v>
      </c>
      <c r="J3001" s="32"/>
      <c r="K3001" s="32"/>
    </row>
    <row r="3002" spans="1:11" s="17" customFormat="1" ht="15" customHeight="1" x14ac:dyDescent="0.2">
      <c r="A3002" s="9">
        <f t="shared" si="46"/>
        <v>3001</v>
      </c>
      <c r="B3002" s="70" t="s">
        <v>1170</v>
      </c>
      <c r="C3002" s="61" t="s">
        <v>1171</v>
      </c>
      <c r="D3002" s="136">
        <v>41297</v>
      </c>
      <c r="E3002" s="13" t="s">
        <v>1172</v>
      </c>
      <c r="F3002" s="63" t="s">
        <v>3</v>
      </c>
      <c r="G3002" s="63" t="s">
        <v>4</v>
      </c>
      <c r="H3002" s="15" t="s">
        <v>1173</v>
      </c>
      <c r="I3002" s="11" t="s">
        <v>6</v>
      </c>
      <c r="J3002" s="32"/>
      <c r="K3002" s="32"/>
    </row>
    <row r="3003" spans="1:11" s="17" customFormat="1" ht="15" customHeight="1" x14ac:dyDescent="0.2">
      <c r="A3003" s="9">
        <f t="shared" si="46"/>
        <v>3002</v>
      </c>
      <c r="B3003" s="70" t="s">
        <v>103</v>
      </c>
      <c r="C3003" s="61" t="s">
        <v>104</v>
      </c>
      <c r="D3003" s="136">
        <v>41297</v>
      </c>
      <c r="E3003" s="13" t="s">
        <v>105</v>
      </c>
      <c r="F3003" s="63" t="s">
        <v>3</v>
      </c>
      <c r="G3003" s="63" t="s">
        <v>3</v>
      </c>
      <c r="H3003" s="50" t="s">
        <v>106</v>
      </c>
      <c r="I3003" s="11" t="s">
        <v>6</v>
      </c>
      <c r="J3003" s="32"/>
      <c r="K3003" s="32"/>
    </row>
    <row r="3004" spans="1:11" s="17" customFormat="1" ht="15" customHeight="1" x14ac:dyDescent="0.2">
      <c r="A3004" s="9">
        <f t="shared" si="46"/>
        <v>3003</v>
      </c>
      <c r="B3004" s="70" t="s">
        <v>16912</v>
      </c>
      <c r="C3004" s="61" t="s">
        <v>13183</v>
      </c>
      <c r="D3004" s="136">
        <v>41297</v>
      </c>
      <c r="E3004" s="13" t="s">
        <v>16913</v>
      </c>
      <c r="F3004" s="63" t="s">
        <v>3</v>
      </c>
      <c r="G3004" s="63" t="s">
        <v>1643</v>
      </c>
      <c r="H3004" s="50" t="s">
        <v>16914</v>
      </c>
      <c r="I3004" s="11" t="s">
        <v>6</v>
      </c>
      <c r="J3004" s="32"/>
      <c r="K3004" s="32"/>
    </row>
    <row r="3005" spans="1:11" s="17" customFormat="1" ht="15" customHeight="1" x14ac:dyDescent="0.2">
      <c r="A3005" s="9">
        <f t="shared" si="46"/>
        <v>3004</v>
      </c>
      <c r="B3005" s="70" t="s">
        <v>626</v>
      </c>
      <c r="C3005" s="61" t="s">
        <v>627</v>
      </c>
      <c r="D3005" s="136">
        <v>41297</v>
      </c>
      <c r="E3005" s="13" t="s">
        <v>628</v>
      </c>
      <c r="F3005" s="63" t="s">
        <v>3</v>
      </c>
      <c r="G3005" s="63" t="s">
        <v>529</v>
      </c>
      <c r="H3005" s="15" t="s">
        <v>629</v>
      </c>
      <c r="I3005" s="11" t="s">
        <v>6</v>
      </c>
      <c r="J3005" s="151"/>
      <c r="K3005" s="151"/>
    </row>
    <row r="3006" spans="1:11" s="17" customFormat="1" ht="15" customHeight="1" x14ac:dyDescent="0.2">
      <c r="A3006" s="9">
        <f t="shared" si="46"/>
        <v>3005</v>
      </c>
      <c r="B3006" s="70" t="s">
        <v>725</v>
      </c>
      <c r="C3006" s="61" t="s">
        <v>726</v>
      </c>
      <c r="D3006" s="136">
        <v>41296</v>
      </c>
      <c r="E3006" s="13" t="s">
        <v>727</v>
      </c>
      <c r="F3006" s="63" t="s">
        <v>16</v>
      </c>
      <c r="G3006" s="63" t="s">
        <v>556</v>
      </c>
      <c r="H3006" s="15" t="s">
        <v>728</v>
      </c>
      <c r="I3006" s="11" t="s">
        <v>6</v>
      </c>
      <c r="J3006" s="32"/>
      <c r="K3006" s="32"/>
    </row>
    <row r="3007" spans="1:11" s="17" customFormat="1" ht="15" customHeight="1" x14ac:dyDescent="0.2">
      <c r="A3007" s="9">
        <f t="shared" si="46"/>
        <v>3006</v>
      </c>
      <c r="B3007" s="70" t="s">
        <v>455</v>
      </c>
      <c r="C3007" s="61" t="s">
        <v>456</v>
      </c>
      <c r="D3007" s="136">
        <v>41296</v>
      </c>
      <c r="E3007" s="13" t="s">
        <v>457</v>
      </c>
      <c r="F3007" s="63" t="s">
        <v>16</v>
      </c>
      <c r="G3007" s="63" t="s">
        <v>16</v>
      </c>
      <c r="H3007" s="15" t="s">
        <v>458</v>
      </c>
      <c r="I3007" s="11" t="s">
        <v>6</v>
      </c>
      <c r="J3007" s="32"/>
      <c r="K3007" s="32"/>
    </row>
    <row r="3008" spans="1:11" s="17" customFormat="1" ht="15" customHeight="1" x14ac:dyDescent="0.2">
      <c r="A3008" s="9">
        <f t="shared" si="46"/>
        <v>3007</v>
      </c>
      <c r="B3008" s="70" t="s">
        <v>6632</v>
      </c>
      <c r="C3008" s="61" t="s">
        <v>6633</v>
      </c>
      <c r="D3008" s="136">
        <v>41292</v>
      </c>
      <c r="E3008" s="13" t="s">
        <v>6634</v>
      </c>
      <c r="F3008" s="63" t="s">
        <v>16</v>
      </c>
      <c r="G3008" s="63" t="s">
        <v>101</v>
      </c>
      <c r="H3008" s="50" t="s">
        <v>6635</v>
      </c>
      <c r="I3008" s="11" t="s">
        <v>6</v>
      </c>
      <c r="J3008" s="32"/>
      <c r="K3008" s="32"/>
    </row>
    <row r="3009" spans="1:11" s="17" customFormat="1" ht="15" customHeight="1" x14ac:dyDescent="0.2">
      <c r="A3009" s="9">
        <f t="shared" si="46"/>
        <v>3008</v>
      </c>
      <c r="B3009" s="70" t="s">
        <v>62</v>
      </c>
      <c r="C3009" s="61" t="s">
        <v>63</v>
      </c>
      <c r="D3009" s="136">
        <v>41292</v>
      </c>
      <c r="E3009" s="13" t="s">
        <v>64</v>
      </c>
      <c r="F3009" s="63" t="s">
        <v>16</v>
      </c>
      <c r="G3009" s="63" t="s">
        <v>16</v>
      </c>
      <c r="H3009" s="15" t="s">
        <v>65</v>
      </c>
      <c r="I3009" s="11" t="s">
        <v>6</v>
      </c>
      <c r="J3009" s="151"/>
      <c r="K3009" s="151"/>
    </row>
    <row r="3010" spans="1:11" s="17" customFormat="1" ht="15" customHeight="1" x14ac:dyDescent="0.2">
      <c r="A3010" s="9">
        <f t="shared" si="46"/>
        <v>3009</v>
      </c>
      <c r="B3010" s="70" t="s">
        <v>182</v>
      </c>
      <c r="C3010" s="61" t="s">
        <v>183</v>
      </c>
      <c r="D3010" s="136">
        <v>41292</v>
      </c>
      <c r="E3010" s="13" t="s">
        <v>184</v>
      </c>
      <c r="F3010" s="63" t="s">
        <v>16</v>
      </c>
      <c r="G3010" s="63" t="s">
        <v>16</v>
      </c>
      <c r="H3010" s="15" t="s">
        <v>185</v>
      </c>
      <c r="I3010" s="11" t="s">
        <v>6</v>
      </c>
      <c r="J3010" s="32"/>
      <c r="K3010" s="32"/>
    </row>
    <row r="3011" spans="1:11" s="17" customFormat="1" ht="15" customHeight="1" x14ac:dyDescent="0.2">
      <c r="A3011" s="9">
        <f t="shared" ref="A3011:A3074" si="47">A3010+1</f>
        <v>3010</v>
      </c>
      <c r="B3011" s="70" t="s">
        <v>16803</v>
      </c>
      <c r="C3011" s="61" t="s">
        <v>16804</v>
      </c>
      <c r="D3011" s="136">
        <v>41291</v>
      </c>
      <c r="E3011" s="13" t="s">
        <v>16805</v>
      </c>
      <c r="F3011" s="63" t="s">
        <v>3</v>
      </c>
      <c r="G3011" s="63" t="s">
        <v>127</v>
      </c>
      <c r="H3011" s="50" t="s">
        <v>16806</v>
      </c>
      <c r="I3011" s="11" t="s">
        <v>6</v>
      </c>
      <c r="J3011" s="32"/>
      <c r="K3011" s="32"/>
    </row>
    <row r="3012" spans="1:11" s="17" customFormat="1" ht="15" customHeight="1" x14ac:dyDescent="0.2">
      <c r="A3012" s="9">
        <f t="shared" si="47"/>
        <v>3011</v>
      </c>
      <c r="B3012" s="70" t="s">
        <v>4898</v>
      </c>
      <c r="C3012" s="61" t="s">
        <v>4899</v>
      </c>
      <c r="D3012" s="136">
        <v>41290</v>
      </c>
      <c r="E3012" s="13" t="s">
        <v>4900</v>
      </c>
      <c r="F3012" s="63" t="s">
        <v>16</v>
      </c>
      <c r="G3012" s="63" t="s">
        <v>364</v>
      </c>
      <c r="H3012" s="15" t="s">
        <v>4901</v>
      </c>
      <c r="I3012" s="11" t="s">
        <v>6</v>
      </c>
      <c r="J3012" s="151"/>
      <c r="K3012" s="151"/>
    </row>
    <row r="3013" spans="1:11" s="17" customFormat="1" ht="15" customHeight="1" x14ac:dyDescent="0.2">
      <c r="A3013" s="9">
        <f t="shared" si="47"/>
        <v>3012</v>
      </c>
      <c r="B3013" s="70" t="s">
        <v>16987</v>
      </c>
      <c r="C3013" s="61" t="s">
        <v>1944</v>
      </c>
      <c r="D3013" s="136">
        <v>41290</v>
      </c>
      <c r="E3013" s="13" t="s">
        <v>16988</v>
      </c>
      <c r="F3013" s="63" t="s">
        <v>16</v>
      </c>
      <c r="G3013" s="63" t="s">
        <v>48</v>
      </c>
      <c r="H3013" s="15" t="s">
        <v>16989</v>
      </c>
      <c r="I3013" s="11" t="s">
        <v>6</v>
      </c>
      <c r="J3013" s="32"/>
      <c r="K3013" s="32"/>
    </row>
    <row r="3014" spans="1:11" s="17" customFormat="1" ht="15" customHeight="1" x14ac:dyDescent="0.2">
      <c r="A3014" s="9">
        <f t="shared" si="47"/>
        <v>3013</v>
      </c>
      <c r="B3014" s="70" t="s">
        <v>4462</v>
      </c>
      <c r="C3014" s="61" t="s">
        <v>4463</v>
      </c>
      <c r="D3014" s="136">
        <v>41290</v>
      </c>
      <c r="E3014" s="13" t="s">
        <v>4464</v>
      </c>
      <c r="F3014" s="63" t="s">
        <v>16</v>
      </c>
      <c r="G3014" s="63" t="s">
        <v>16</v>
      </c>
      <c r="H3014" s="50" t="s">
        <v>4465</v>
      </c>
      <c r="I3014" s="11" t="s">
        <v>6</v>
      </c>
      <c r="J3014" s="32"/>
      <c r="K3014" s="32"/>
    </row>
    <row r="3015" spans="1:11" s="17" customFormat="1" ht="15" customHeight="1" x14ac:dyDescent="0.2">
      <c r="A3015" s="9">
        <f t="shared" si="47"/>
        <v>3014</v>
      </c>
      <c r="B3015" s="70" t="s">
        <v>16990</v>
      </c>
      <c r="C3015" s="61" t="s">
        <v>16991</v>
      </c>
      <c r="D3015" s="136">
        <v>41290</v>
      </c>
      <c r="E3015" s="13" t="s">
        <v>16992</v>
      </c>
      <c r="F3015" s="63" t="s">
        <v>1120</v>
      </c>
      <c r="G3015" s="63" t="s">
        <v>5030</v>
      </c>
      <c r="H3015" s="50" t="s">
        <v>16993</v>
      </c>
      <c r="I3015" s="11" t="s">
        <v>6</v>
      </c>
      <c r="J3015" s="32"/>
      <c r="K3015" s="32"/>
    </row>
    <row r="3016" spans="1:11" s="17" customFormat="1" ht="15" customHeight="1" x14ac:dyDescent="0.2">
      <c r="A3016" s="9">
        <f t="shared" si="47"/>
        <v>3015</v>
      </c>
      <c r="B3016" s="70" t="s">
        <v>4503</v>
      </c>
      <c r="C3016" s="61" t="s">
        <v>4504</v>
      </c>
      <c r="D3016" s="136">
        <v>41289</v>
      </c>
      <c r="E3016" s="13" t="s">
        <v>4505</v>
      </c>
      <c r="F3016" s="63" t="s">
        <v>3</v>
      </c>
      <c r="G3016" s="63" t="s">
        <v>70</v>
      </c>
      <c r="H3016" s="15" t="s">
        <v>4506</v>
      </c>
      <c r="I3016" s="11" t="s">
        <v>6</v>
      </c>
      <c r="J3016" s="32"/>
      <c r="K3016" s="32"/>
    </row>
    <row r="3017" spans="1:11" s="17" customFormat="1" ht="15" customHeight="1" x14ac:dyDescent="0.2">
      <c r="A3017" s="9">
        <f t="shared" si="47"/>
        <v>3016</v>
      </c>
      <c r="B3017" s="65" t="s">
        <v>17093</v>
      </c>
      <c r="C3017" s="61" t="s">
        <v>17094</v>
      </c>
      <c r="D3017" s="64">
        <v>41288</v>
      </c>
      <c r="E3017" s="13" t="s">
        <v>17095</v>
      </c>
      <c r="F3017" s="61" t="s">
        <v>1120</v>
      </c>
      <c r="G3017" s="61" t="s">
        <v>1120</v>
      </c>
      <c r="H3017" s="15" t="s">
        <v>17096</v>
      </c>
      <c r="I3017" s="11" t="s">
        <v>6</v>
      </c>
      <c r="J3017" s="11"/>
      <c r="K3017" s="11"/>
    </row>
    <row r="3018" spans="1:11" s="17" customFormat="1" ht="15" customHeight="1" x14ac:dyDescent="0.2">
      <c r="A3018" s="9">
        <f t="shared" si="47"/>
        <v>3017</v>
      </c>
      <c r="B3018" s="70" t="s">
        <v>16883</v>
      </c>
      <c r="C3018" s="61" t="s">
        <v>11893</v>
      </c>
      <c r="D3018" s="136">
        <v>41285</v>
      </c>
      <c r="E3018" s="13" t="s">
        <v>16884</v>
      </c>
      <c r="F3018" s="63" t="s">
        <v>3</v>
      </c>
      <c r="G3018" s="63" t="s">
        <v>39</v>
      </c>
      <c r="H3018" s="50" t="s">
        <v>16885</v>
      </c>
      <c r="I3018" s="11" t="s">
        <v>6</v>
      </c>
      <c r="J3018" s="32"/>
      <c r="K3018" s="32"/>
    </row>
    <row r="3019" spans="1:11" s="17" customFormat="1" ht="15" customHeight="1" x14ac:dyDescent="0.2">
      <c r="A3019" s="9">
        <f t="shared" si="47"/>
        <v>3018</v>
      </c>
      <c r="B3019" s="70" t="s">
        <v>16980</v>
      </c>
      <c r="C3019" s="61" t="s">
        <v>16981</v>
      </c>
      <c r="D3019" s="136">
        <v>41284</v>
      </c>
      <c r="E3019" s="13" t="s">
        <v>16982</v>
      </c>
      <c r="F3019" s="63" t="s">
        <v>3</v>
      </c>
      <c r="G3019" s="63" t="s">
        <v>529</v>
      </c>
      <c r="H3019" s="50" t="s">
        <v>16983</v>
      </c>
      <c r="I3019" s="11" t="s">
        <v>6</v>
      </c>
      <c r="J3019" s="151"/>
      <c r="K3019" s="151"/>
    </row>
    <row r="3020" spans="1:11" s="17" customFormat="1" ht="15" customHeight="1" x14ac:dyDescent="0.2">
      <c r="A3020" s="9">
        <f t="shared" si="47"/>
        <v>3019</v>
      </c>
      <c r="B3020" s="70" t="s">
        <v>8202</v>
      </c>
      <c r="C3020" s="61" t="s">
        <v>8203</v>
      </c>
      <c r="D3020" s="136">
        <v>41282</v>
      </c>
      <c r="E3020" s="13" t="s">
        <v>8204</v>
      </c>
      <c r="F3020" s="63" t="s">
        <v>16</v>
      </c>
      <c r="G3020" s="63" t="s">
        <v>556</v>
      </c>
      <c r="H3020" s="15" t="s">
        <v>8205</v>
      </c>
      <c r="I3020" s="11" t="s">
        <v>6</v>
      </c>
      <c r="J3020" s="32"/>
      <c r="K3020" s="32"/>
    </row>
    <row r="3021" spans="1:11" s="17" customFormat="1" ht="15" customHeight="1" x14ac:dyDescent="0.2">
      <c r="A3021" s="9">
        <f t="shared" si="47"/>
        <v>3020</v>
      </c>
      <c r="B3021" s="70" t="s">
        <v>3495</v>
      </c>
      <c r="C3021" s="61" t="s">
        <v>3075</v>
      </c>
      <c r="D3021" s="136">
        <v>41277</v>
      </c>
      <c r="E3021" s="13" t="s">
        <v>3496</v>
      </c>
      <c r="F3021" s="63" t="s">
        <v>16</v>
      </c>
      <c r="G3021" s="61" t="s">
        <v>30</v>
      </c>
      <c r="H3021" s="50" t="s">
        <v>3497</v>
      </c>
      <c r="I3021" s="11" t="s">
        <v>6</v>
      </c>
      <c r="J3021" s="151"/>
      <c r="K3021" s="151"/>
    </row>
    <row r="3022" spans="1:11" s="17" customFormat="1" ht="15" customHeight="1" x14ac:dyDescent="0.2">
      <c r="A3022" s="9">
        <f t="shared" si="47"/>
        <v>3021</v>
      </c>
      <c r="B3022" s="70" t="s">
        <v>374</v>
      </c>
      <c r="C3022" s="61" t="s">
        <v>375</v>
      </c>
      <c r="D3022" s="136">
        <v>41277</v>
      </c>
      <c r="E3022" s="13" t="s">
        <v>376</v>
      </c>
      <c r="F3022" s="63" t="s">
        <v>3</v>
      </c>
      <c r="G3022" s="63" t="s">
        <v>39</v>
      </c>
      <c r="H3022" s="15" t="s">
        <v>377</v>
      </c>
      <c r="I3022" s="11" t="s">
        <v>6</v>
      </c>
      <c r="J3022" s="32"/>
      <c r="K3022" s="32"/>
    </row>
    <row r="3023" spans="1:11" s="17" customFormat="1" ht="15" customHeight="1" x14ac:dyDescent="0.2">
      <c r="A3023" s="9">
        <f t="shared" si="47"/>
        <v>3022</v>
      </c>
      <c r="B3023" s="70" t="s">
        <v>349</v>
      </c>
      <c r="C3023" s="61" t="s">
        <v>350</v>
      </c>
      <c r="D3023" s="136">
        <v>41277</v>
      </c>
      <c r="E3023" s="13" t="s">
        <v>351</v>
      </c>
      <c r="F3023" s="63" t="s">
        <v>3</v>
      </c>
      <c r="G3023" s="63" t="s">
        <v>4</v>
      </c>
      <c r="H3023" s="15" t="s">
        <v>352</v>
      </c>
      <c r="I3023" s="11" t="s">
        <v>6</v>
      </c>
      <c r="J3023" s="32"/>
      <c r="K3023" s="32"/>
    </row>
    <row r="3024" spans="1:11" s="17" customFormat="1" ht="15" customHeight="1" x14ac:dyDescent="0.2">
      <c r="A3024" s="9">
        <f t="shared" si="47"/>
        <v>3023</v>
      </c>
      <c r="B3024" s="70" t="s">
        <v>390</v>
      </c>
      <c r="C3024" s="61" t="s">
        <v>391</v>
      </c>
      <c r="D3024" s="136">
        <v>41271</v>
      </c>
      <c r="E3024" s="13" t="s">
        <v>392</v>
      </c>
      <c r="F3024" s="63" t="s">
        <v>16</v>
      </c>
      <c r="G3024" s="63" t="s">
        <v>16</v>
      </c>
      <c r="H3024" s="15" t="s">
        <v>393</v>
      </c>
      <c r="I3024" s="11" t="s">
        <v>6</v>
      </c>
      <c r="J3024" s="32"/>
      <c r="K3024" s="32"/>
    </row>
    <row r="3025" spans="1:11" s="17" customFormat="1" ht="15" customHeight="1" x14ac:dyDescent="0.2">
      <c r="A3025" s="9">
        <f t="shared" si="47"/>
        <v>3024</v>
      </c>
      <c r="B3025" s="70" t="s">
        <v>16972</v>
      </c>
      <c r="C3025" s="61" t="s">
        <v>16973</v>
      </c>
      <c r="D3025" s="136">
        <v>41271</v>
      </c>
      <c r="E3025" s="13" t="s">
        <v>16974</v>
      </c>
      <c r="F3025" s="63" t="s">
        <v>3</v>
      </c>
      <c r="G3025" s="63" t="s">
        <v>529</v>
      </c>
      <c r="H3025" s="15" t="s">
        <v>16975</v>
      </c>
      <c r="I3025" s="11" t="s">
        <v>6</v>
      </c>
      <c r="J3025" s="151"/>
      <c r="K3025" s="151"/>
    </row>
    <row r="3026" spans="1:11" s="17" customFormat="1" ht="15" customHeight="1" x14ac:dyDescent="0.2">
      <c r="A3026" s="9">
        <f t="shared" si="47"/>
        <v>3025</v>
      </c>
      <c r="B3026" s="70" t="s">
        <v>16944</v>
      </c>
      <c r="C3026" s="61" t="s">
        <v>16945</v>
      </c>
      <c r="D3026" s="136">
        <v>41270</v>
      </c>
      <c r="E3026" s="13" t="s">
        <v>16946</v>
      </c>
      <c r="F3026" s="63" t="s">
        <v>16</v>
      </c>
      <c r="G3026" s="63" t="s">
        <v>364</v>
      </c>
      <c r="H3026" s="50" t="s">
        <v>16947</v>
      </c>
      <c r="I3026" s="11" t="s">
        <v>6</v>
      </c>
      <c r="J3026" s="32"/>
      <c r="K3026" s="32"/>
    </row>
    <row r="3027" spans="1:11" s="17" customFormat="1" ht="15" customHeight="1" x14ac:dyDescent="0.2">
      <c r="A3027" s="9">
        <f t="shared" si="47"/>
        <v>3026</v>
      </c>
      <c r="B3027" s="70" t="s">
        <v>478</v>
      </c>
      <c r="C3027" s="61" t="s">
        <v>479</v>
      </c>
      <c r="D3027" s="136">
        <v>41270</v>
      </c>
      <c r="E3027" s="13" t="s">
        <v>480</v>
      </c>
      <c r="F3027" s="63" t="s">
        <v>3</v>
      </c>
      <c r="G3027" s="63" t="s">
        <v>127</v>
      </c>
      <c r="H3027" s="15" t="s">
        <v>481</v>
      </c>
      <c r="I3027" s="11" t="s">
        <v>6</v>
      </c>
      <c r="J3027" s="32"/>
      <c r="K3027" s="32"/>
    </row>
    <row r="3028" spans="1:11" s="17" customFormat="1" ht="15" customHeight="1" x14ac:dyDescent="0.2">
      <c r="A3028" s="9">
        <f t="shared" si="47"/>
        <v>3027</v>
      </c>
      <c r="B3028" s="70" t="s">
        <v>440</v>
      </c>
      <c r="C3028" s="61" t="s">
        <v>375</v>
      </c>
      <c r="D3028" s="136">
        <v>41270</v>
      </c>
      <c r="E3028" s="13" t="s">
        <v>441</v>
      </c>
      <c r="F3028" s="63" t="s">
        <v>3</v>
      </c>
      <c r="G3028" s="63" t="s">
        <v>39</v>
      </c>
      <c r="H3028" s="15" t="s">
        <v>442</v>
      </c>
      <c r="I3028" s="11" t="s">
        <v>6</v>
      </c>
      <c r="J3028" s="32"/>
      <c r="K3028" s="32"/>
    </row>
    <row r="3029" spans="1:11" s="17" customFormat="1" ht="15" customHeight="1" x14ac:dyDescent="0.2">
      <c r="A3029" s="9">
        <f t="shared" si="47"/>
        <v>3028</v>
      </c>
      <c r="B3029" s="70" t="s">
        <v>16964</v>
      </c>
      <c r="C3029" s="61" t="s">
        <v>16965</v>
      </c>
      <c r="D3029" s="136">
        <v>41270</v>
      </c>
      <c r="E3029" s="13" t="s">
        <v>16966</v>
      </c>
      <c r="F3029" s="63" t="s">
        <v>3</v>
      </c>
      <c r="G3029" s="63" t="s">
        <v>39</v>
      </c>
      <c r="H3029" s="50" t="s">
        <v>16967</v>
      </c>
      <c r="I3029" s="11" t="s">
        <v>6</v>
      </c>
      <c r="J3029" s="32"/>
      <c r="K3029" s="32"/>
    </row>
    <row r="3030" spans="1:11" s="17" customFormat="1" ht="15" customHeight="1" x14ac:dyDescent="0.2">
      <c r="A3030" s="9">
        <f t="shared" si="47"/>
        <v>3029</v>
      </c>
      <c r="B3030" s="70" t="s">
        <v>16932</v>
      </c>
      <c r="C3030" s="61" t="s">
        <v>16933</v>
      </c>
      <c r="D3030" s="136">
        <v>41269</v>
      </c>
      <c r="E3030" s="13" t="s">
        <v>16934</v>
      </c>
      <c r="F3030" s="63" t="s">
        <v>3</v>
      </c>
      <c r="G3030" s="63" t="s">
        <v>70</v>
      </c>
      <c r="H3030" s="50" t="s">
        <v>16935</v>
      </c>
      <c r="I3030" s="11" t="s">
        <v>6</v>
      </c>
      <c r="J3030" s="32"/>
      <c r="K3030" s="32"/>
    </row>
    <row r="3031" spans="1:11" s="17" customFormat="1" ht="15" customHeight="1" x14ac:dyDescent="0.2">
      <c r="A3031" s="9">
        <f t="shared" si="47"/>
        <v>3030</v>
      </c>
      <c r="B3031" s="69" t="s">
        <v>19141</v>
      </c>
      <c r="C3031" s="69" t="s">
        <v>18751</v>
      </c>
      <c r="D3031" s="66">
        <v>41265</v>
      </c>
      <c r="E3031" s="13" t="s">
        <v>19142</v>
      </c>
      <c r="F3031" s="69" t="s">
        <v>16</v>
      </c>
      <c r="G3031" s="69" t="s">
        <v>101</v>
      </c>
      <c r="H3031" s="50" t="s">
        <v>19143</v>
      </c>
      <c r="I3031" s="11" t="s">
        <v>6</v>
      </c>
      <c r="J3031" s="27"/>
      <c r="K3031" s="27"/>
    </row>
    <row r="3032" spans="1:11" s="17" customFormat="1" ht="15" customHeight="1" x14ac:dyDescent="0.2">
      <c r="A3032" s="9">
        <f t="shared" si="47"/>
        <v>3031</v>
      </c>
      <c r="B3032" s="70" t="s">
        <v>72</v>
      </c>
      <c r="C3032" s="61" t="s">
        <v>73</v>
      </c>
      <c r="D3032" s="136">
        <v>41263</v>
      </c>
      <c r="E3032" s="13" t="s">
        <v>74</v>
      </c>
      <c r="F3032" s="63" t="s">
        <v>16</v>
      </c>
      <c r="G3032" s="63" t="s">
        <v>30</v>
      </c>
      <c r="H3032" s="15" t="s">
        <v>75</v>
      </c>
      <c r="I3032" s="11" t="s">
        <v>6</v>
      </c>
      <c r="J3032" s="32"/>
      <c r="K3032" s="32"/>
    </row>
    <row r="3033" spans="1:11" s="17" customFormat="1" ht="15" customHeight="1" x14ac:dyDescent="0.2">
      <c r="A3033" s="9">
        <f t="shared" si="47"/>
        <v>3032</v>
      </c>
      <c r="B3033" s="70" t="s">
        <v>17062</v>
      </c>
      <c r="C3033" s="61" t="s">
        <v>17063</v>
      </c>
      <c r="D3033" s="136">
        <v>41257</v>
      </c>
      <c r="E3033" s="13" t="s">
        <v>17064</v>
      </c>
      <c r="F3033" s="63" t="s">
        <v>118</v>
      </c>
      <c r="G3033" s="63" t="s">
        <v>6626</v>
      </c>
      <c r="H3033" s="50" t="s">
        <v>17065</v>
      </c>
      <c r="I3033" s="11" t="s">
        <v>6</v>
      </c>
      <c r="J3033" s="32"/>
      <c r="K3033" s="32"/>
    </row>
    <row r="3034" spans="1:11" s="17" customFormat="1" ht="15" customHeight="1" x14ac:dyDescent="0.2">
      <c r="A3034" s="9">
        <f t="shared" si="47"/>
        <v>3033</v>
      </c>
      <c r="B3034" s="70" t="s">
        <v>17050</v>
      </c>
      <c r="C3034" s="61" t="s">
        <v>17051</v>
      </c>
      <c r="D3034" s="136">
        <v>41256</v>
      </c>
      <c r="E3034" s="13" t="s">
        <v>17052</v>
      </c>
      <c r="F3034" s="63" t="s">
        <v>1120</v>
      </c>
      <c r="G3034" s="63" t="s">
        <v>5030</v>
      </c>
      <c r="H3034" s="50" t="s">
        <v>17053</v>
      </c>
      <c r="I3034" s="11" t="s">
        <v>6</v>
      </c>
      <c r="J3034" s="32"/>
      <c r="K3034" s="32"/>
    </row>
    <row r="3035" spans="1:11" s="17" customFormat="1" ht="15" customHeight="1" x14ac:dyDescent="0.2">
      <c r="A3035" s="9">
        <f t="shared" si="47"/>
        <v>3034</v>
      </c>
      <c r="B3035" s="70" t="s">
        <v>17025</v>
      </c>
      <c r="C3035" s="61" t="s">
        <v>17026</v>
      </c>
      <c r="D3035" s="136">
        <v>41255</v>
      </c>
      <c r="E3035" s="13" t="s">
        <v>17027</v>
      </c>
      <c r="F3035" s="63" t="s">
        <v>118</v>
      </c>
      <c r="G3035" s="63" t="s">
        <v>6626</v>
      </c>
      <c r="H3035" s="50" t="s">
        <v>17028</v>
      </c>
      <c r="I3035" s="11" t="s">
        <v>6</v>
      </c>
      <c r="J3035" s="32"/>
      <c r="K3035" s="32"/>
    </row>
    <row r="3036" spans="1:11" s="17" customFormat="1" ht="15" customHeight="1" x14ac:dyDescent="0.2">
      <c r="A3036" s="9">
        <f t="shared" si="47"/>
        <v>3035</v>
      </c>
      <c r="B3036" s="121" t="s">
        <v>16737</v>
      </c>
      <c r="C3036" s="61" t="s">
        <v>16738</v>
      </c>
      <c r="D3036" s="64">
        <v>41250</v>
      </c>
      <c r="E3036" s="13" t="s">
        <v>16739</v>
      </c>
      <c r="F3036" s="146" t="s">
        <v>16</v>
      </c>
      <c r="G3036" s="68" t="s">
        <v>364</v>
      </c>
      <c r="H3036" s="50" t="s">
        <v>16740</v>
      </c>
      <c r="I3036" s="11" t="s">
        <v>6</v>
      </c>
      <c r="J3036" s="60"/>
      <c r="K3036" s="60"/>
    </row>
    <row r="3037" spans="1:11" s="17" customFormat="1" ht="15" customHeight="1" x14ac:dyDescent="0.2">
      <c r="A3037" s="9">
        <f t="shared" si="47"/>
        <v>3036</v>
      </c>
      <c r="B3037" s="84" t="s">
        <v>16762</v>
      </c>
      <c r="C3037" s="61" t="s">
        <v>10949</v>
      </c>
      <c r="D3037" s="64">
        <v>41249</v>
      </c>
      <c r="E3037" s="13" t="s">
        <v>16763</v>
      </c>
      <c r="F3037" s="68" t="s">
        <v>16</v>
      </c>
      <c r="G3037" s="68" t="s">
        <v>48</v>
      </c>
      <c r="H3037" s="50" t="s">
        <v>16764</v>
      </c>
      <c r="I3037" s="11" t="s">
        <v>6</v>
      </c>
      <c r="J3037" s="51"/>
      <c r="K3037" s="51"/>
    </row>
    <row r="3038" spans="1:11" s="17" customFormat="1" ht="15" customHeight="1" x14ac:dyDescent="0.2">
      <c r="A3038" s="9">
        <f t="shared" si="47"/>
        <v>3037</v>
      </c>
      <c r="B3038" s="84" t="s">
        <v>16776</v>
      </c>
      <c r="C3038" s="61" t="s">
        <v>16777</v>
      </c>
      <c r="D3038" s="64">
        <v>41249</v>
      </c>
      <c r="E3038" s="13" t="s">
        <v>16778</v>
      </c>
      <c r="F3038" s="68" t="s">
        <v>16</v>
      </c>
      <c r="G3038" s="68" t="s">
        <v>48</v>
      </c>
      <c r="H3038" s="50" t="s">
        <v>16779</v>
      </c>
      <c r="I3038" s="11" t="s">
        <v>6</v>
      </c>
      <c r="J3038" s="51"/>
      <c r="K3038" s="51"/>
    </row>
    <row r="3039" spans="1:11" s="17" customFormat="1" ht="15" customHeight="1" x14ac:dyDescent="0.2">
      <c r="A3039" s="9">
        <f t="shared" si="47"/>
        <v>3038</v>
      </c>
      <c r="B3039" s="65" t="s">
        <v>16576</v>
      </c>
      <c r="C3039" s="61" t="s">
        <v>16577</v>
      </c>
      <c r="D3039" s="64">
        <v>41249</v>
      </c>
      <c r="E3039" s="13" t="s">
        <v>16578</v>
      </c>
      <c r="F3039" s="68" t="s">
        <v>3</v>
      </c>
      <c r="G3039" s="68" t="s">
        <v>127</v>
      </c>
      <c r="H3039" s="15" t="s">
        <v>16579</v>
      </c>
      <c r="I3039" s="11" t="s">
        <v>6</v>
      </c>
      <c r="J3039" s="23"/>
      <c r="K3039" s="23"/>
    </row>
    <row r="3040" spans="1:11" s="17" customFormat="1" ht="15" customHeight="1" x14ac:dyDescent="0.2">
      <c r="A3040" s="9">
        <f t="shared" si="47"/>
        <v>3039</v>
      </c>
      <c r="B3040" s="70" t="s">
        <v>8815</v>
      </c>
      <c r="C3040" s="61" t="s">
        <v>8816</v>
      </c>
      <c r="D3040" s="136">
        <v>41248</v>
      </c>
      <c r="E3040" s="13" t="s">
        <v>8817</v>
      </c>
      <c r="F3040" s="63" t="s">
        <v>3</v>
      </c>
      <c r="G3040" s="63" t="s">
        <v>285</v>
      </c>
      <c r="H3040" s="15" t="s">
        <v>8818</v>
      </c>
      <c r="I3040" s="11" t="s">
        <v>6</v>
      </c>
      <c r="J3040" s="32"/>
      <c r="K3040" s="32"/>
    </row>
    <row r="3041" spans="1:11" s="17" customFormat="1" ht="15" customHeight="1" x14ac:dyDescent="0.2">
      <c r="A3041" s="9">
        <f t="shared" si="47"/>
        <v>3040</v>
      </c>
      <c r="B3041" s="70" t="s">
        <v>17036</v>
      </c>
      <c r="C3041" s="61" t="s">
        <v>15886</v>
      </c>
      <c r="D3041" s="136">
        <v>41246</v>
      </c>
      <c r="E3041" s="13" t="s">
        <v>17037</v>
      </c>
      <c r="F3041" s="63" t="s">
        <v>8</v>
      </c>
      <c r="G3041" s="63" t="s">
        <v>669</v>
      </c>
      <c r="H3041" s="15" t="s">
        <v>17038</v>
      </c>
      <c r="I3041" s="11" t="s">
        <v>6</v>
      </c>
      <c r="J3041" s="32"/>
      <c r="K3041" s="32"/>
    </row>
    <row r="3042" spans="1:11" s="17" customFormat="1" ht="15" customHeight="1" x14ac:dyDescent="0.2">
      <c r="A3042" s="9">
        <f t="shared" si="47"/>
        <v>3041</v>
      </c>
      <c r="B3042" s="70" t="s">
        <v>17039</v>
      </c>
      <c r="C3042" s="61" t="s">
        <v>17040</v>
      </c>
      <c r="D3042" s="136">
        <v>41246</v>
      </c>
      <c r="E3042" s="13" t="s">
        <v>17041</v>
      </c>
      <c r="F3042" s="63" t="s">
        <v>16</v>
      </c>
      <c r="G3042" s="63" t="s">
        <v>1525</v>
      </c>
      <c r="H3042" s="50" t="s">
        <v>17042</v>
      </c>
      <c r="I3042" s="11" t="s">
        <v>6</v>
      </c>
      <c r="J3042" s="151"/>
      <c r="K3042" s="151"/>
    </row>
    <row r="3043" spans="1:11" s="17" customFormat="1" ht="15" customHeight="1" x14ac:dyDescent="0.2">
      <c r="A3043" s="9">
        <f t="shared" si="47"/>
        <v>3042</v>
      </c>
      <c r="B3043" s="65" t="s">
        <v>2884</v>
      </c>
      <c r="C3043" s="61" t="s">
        <v>2885</v>
      </c>
      <c r="D3043" s="64">
        <v>41243</v>
      </c>
      <c r="E3043" s="13" t="s">
        <v>2886</v>
      </c>
      <c r="F3043" s="61" t="s">
        <v>3</v>
      </c>
      <c r="G3043" s="61" t="s">
        <v>39</v>
      </c>
      <c r="H3043" s="15" t="s">
        <v>2887</v>
      </c>
      <c r="I3043" s="11" t="s">
        <v>6</v>
      </c>
      <c r="J3043" s="11"/>
      <c r="K3043" s="11"/>
    </row>
    <row r="3044" spans="1:11" s="17" customFormat="1" ht="15" customHeight="1" x14ac:dyDescent="0.2">
      <c r="A3044" s="9">
        <f t="shared" si="47"/>
        <v>3043</v>
      </c>
      <c r="B3044" s="65" t="s">
        <v>904</v>
      </c>
      <c r="C3044" s="61" t="s">
        <v>905</v>
      </c>
      <c r="D3044" s="64">
        <v>41242</v>
      </c>
      <c r="E3044" s="13" t="s">
        <v>906</v>
      </c>
      <c r="F3044" s="61" t="s">
        <v>3</v>
      </c>
      <c r="G3044" s="61" t="s">
        <v>39</v>
      </c>
      <c r="H3044" s="15" t="s">
        <v>907</v>
      </c>
      <c r="I3044" s="11" t="s">
        <v>6</v>
      </c>
      <c r="J3044" s="11"/>
      <c r="K3044" s="11"/>
    </row>
    <row r="3045" spans="1:11" s="17" customFormat="1" ht="15" customHeight="1" x14ac:dyDescent="0.2">
      <c r="A3045" s="9">
        <f t="shared" si="47"/>
        <v>3044</v>
      </c>
      <c r="B3045" s="70" t="s">
        <v>76</v>
      </c>
      <c r="C3045" s="61" t="s">
        <v>77</v>
      </c>
      <c r="D3045" s="136">
        <v>41241</v>
      </c>
      <c r="E3045" s="13" t="s">
        <v>78</v>
      </c>
      <c r="F3045" s="63" t="s">
        <v>3</v>
      </c>
      <c r="G3045" s="63" t="s">
        <v>4</v>
      </c>
      <c r="H3045" s="15" t="s">
        <v>79</v>
      </c>
      <c r="I3045" s="11" t="s">
        <v>6</v>
      </c>
      <c r="J3045" s="32"/>
      <c r="K3045" s="32"/>
    </row>
    <row r="3046" spans="1:11" s="17" customFormat="1" ht="15" customHeight="1" x14ac:dyDescent="0.2">
      <c r="A3046" s="9">
        <f t="shared" si="47"/>
        <v>3045</v>
      </c>
      <c r="B3046" s="65" t="s">
        <v>482</v>
      </c>
      <c r="C3046" s="61" t="s">
        <v>483</v>
      </c>
      <c r="D3046" s="64">
        <v>41240</v>
      </c>
      <c r="E3046" s="13" t="s">
        <v>484</v>
      </c>
      <c r="F3046" s="61" t="s">
        <v>3</v>
      </c>
      <c r="G3046" s="61" t="s">
        <v>70</v>
      </c>
      <c r="H3046" s="15" t="s">
        <v>485</v>
      </c>
      <c r="I3046" s="11" t="s">
        <v>6</v>
      </c>
      <c r="J3046" s="106"/>
      <c r="K3046" s="106"/>
    </row>
    <row r="3047" spans="1:11" s="17" customFormat="1" ht="15" customHeight="1" x14ac:dyDescent="0.2">
      <c r="A3047" s="9">
        <f t="shared" si="47"/>
        <v>3046</v>
      </c>
      <c r="B3047" s="65" t="s">
        <v>16940</v>
      </c>
      <c r="C3047" s="61" t="s">
        <v>16941</v>
      </c>
      <c r="D3047" s="64">
        <v>41239</v>
      </c>
      <c r="E3047" s="13" t="s">
        <v>16942</v>
      </c>
      <c r="F3047" s="61" t="s">
        <v>3</v>
      </c>
      <c r="G3047" s="61" t="s">
        <v>96</v>
      </c>
      <c r="H3047" s="50" t="s">
        <v>16943</v>
      </c>
      <c r="I3047" s="11" t="s">
        <v>6</v>
      </c>
      <c r="J3047" s="11"/>
      <c r="K3047" s="11"/>
    </row>
    <row r="3048" spans="1:11" s="17" customFormat="1" ht="15" customHeight="1" x14ac:dyDescent="0.2">
      <c r="A3048" s="9">
        <f t="shared" si="47"/>
        <v>3047</v>
      </c>
      <c r="B3048" s="65" t="s">
        <v>268</v>
      </c>
      <c r="C3048" s="61" t="s">
        <v>269</v>
      </c>
      <c r="D3048" s="64">
        <v>41235</v>
      </c>
      <c r="E3048" s="13" t="s">
        <v>270</v>
      </c>
      <c r="F3048" s="61" t="s">
        <v>16</v>
      </c>
      <c r="G3048" s="61" t="s">
        <v>16</v>
      </c>
      <c r="H3048" s="50" t="s">
        <v>271</v>
      </c>
      <c r="I3048" s="11" t="s">
        <v>6</v>
      </c>
      <c r="J3048" s="106"/>
      <c r="K3048" s="106"/>
    </row>
    <row r="3049" spans="1:11" s="17" customFormat="1" ht="15" customHeight="1" x14ac:dyDescent="0.2">
      <c r="A3049" s="9">
        <f t="shared" si="47"/>
        <v>3048</v>
      </c>
      <c r="B3049" s="65" t="s">
        <v>299</v>
      </c>
      <c r="C3049" s="61" t="s">
        <v>300</v>
      </c>
      <c r="D3049" s="64">
        <v>41234</v>
      </c>
      <c r="E3049" s="13" t="s">
        <v>301</v>
      </c>
      <c r="F3049" s="61" t="s">
        <v>3</v>
      </c>
      <c r="G3049" s="61" t="s">
        <v>39</v>
      </c>
      <c r="H3049" s="15" t="s">
        <v>302</v>
      </c>
      <c r="I3049" s="11" t="s">
        <v>6</v>
      </c>
      <c r="J3049" s="11"/>
      <c r="K3049" s="11"/>
    </row>
    <row r="3050" spans="1:11" s="17" customFormat="1" ht="15" customHeight="1" x14ac:dyDescent="0.2">
      <c r="A3050" s="9">
        <f t="shared" si="47"/>
        <v>3049</v>
      </c>
      <c r="B3050" s="65" t="s">
        <v>279</v>
      </c>
      <c r="C3050" s="61" t="s">
        <v>280</v>
      </c>
      <c r="D3050" s="64">
        <v>41234</v>
      </c>
      <c r="E3050" s="13" t="s">
        <v>281</v>
      </c>
      <c r="F3050" s="61" t="s">
        <v>3</v>
      </c>
      <c r="G3050" s="61" t="s">
        <v>4</v>
      </c>
      <c r="H3050" s="50" t="s">
        <v>282</v>
      </c>
      <c r="I3050" s="11" t="s">
        <v>6</v>
      </c>
      <c r="J3050" s="106"/>
      <c r="K3050" s="106"/>
    </row>
    <row r="3051" spans="1:11" s="17" customFormat="1" ht="15" customHeight="1" x14ac:dyDescent="0.2">
      <c r="A3051" s="9">
        <f t="shared" si="47"/>
        <v>3050</v>
      </c>
      <c r="B3051" s="65" t="s">
        <v>7317</v>
      </c>
      <c r="C3051" s="61" t="s">
        <v>7318</v>
      </c>
      <c r="D3051" s="64">
        <v>41233</v>
      </c>
      <c r="E3051" s="13" t="s">
        <v>7319</v>
      </c>
      <c r="F3051" s="61" t="s">
        <v>118</v>
      </c>
      <c r="G3051" s="61" t="s">
        <v>2908</v>
      </c>
      <c r="H3051" s="50" t="s">
        <v>7320</v>
      </c>
      <c r="I3051" s="11" t="s">
        <v>6</v>
      </c>
      <c r="J3051" s="11"/>
      <c r="K3051" s="11"/>
    </row>
    <row r="3052" spans="1:11" s="17" customFormat="1" ht="15" customHeight="1" x14ac:dyDescent="0.2">
      <c r="A3052" s="9">
        <f t="shared" si="47"/>
        <v>3051</v>
      </c>
      <c r="B3052" s="65" t="s">
        <v>17029</v>
      </c>
      <c r="C3052" s="61" t="s">
        <v>17030</v>
      </c>
      <c r="D3052" s="64">
        <v>41233</v>
      </c>
      <c r="E3052" s="13" t="s">
        <v>17031</v>
      </c>
      <c r="F3052" s="61" t="s">
        <v>16</v>
      </c>
      <c r="G3052" s="61" t="s">
        <v>556</v>
      </c>
      <c r="H3052" s="50" t="s">
        <v>17032</v>
      </c>
      <c r="I3052" s="11" t="s">
        <v>6</v>
      </c>
      <c r="J3052" s="11"/>
      <c r="K3052" s="11"/>
    </row>
    <row r="3053" spans="1:11" s="17" customFormat="1" ht="15" customHeight="1" x14ac:dyDescent="0.2">
      <c r="A3053" s="9">
        <f t="shared" si="47"/>
        <v>3052</v>
      </c>
      <c r="B3053" s="65" t="s">
        <v>295</v>
      </c>
      <c r="C3053" s="61" t="s">
        <v>296</v>
      </c>
      <c r="D3053" s="64">
        <v>41233</v>
      </c>
      <c r="E3053" s="13" t="s">
        <v>297</v>
      </c>
      <c r="F3053" s="61" t="s">
        <v>16</v>
      </c>
      <c r="G3053" s="61" t="s">
        <v>101</v>
      </c>
      <c r="H3053" s="15" t="s">
        <v>298</v>
      </c>
      <c r="I3053" s="11" t="s">
        <v>6</v>
      </c>
      <c r="J3053" s="11"/>
      <c r="K3053" s="11"/>
    </row>
    <row r="3054" spans="1:11" s="17" customFormat="1" ht="15" customHeight="1" x14ac:dyDescent="0.2">
      <c r="A3054" s="9">
        <f t="shared" si="47"/>
        <v>3053</v>
      </c>
      <c r="B3054" s="65" t="s">
        <v>345</v>
      </c>
      <c r="C3054" s="61" t="s">
        <v>346</v>
      </c>
      <c r="D3054" s="64">
        <v>41233</v>
      </c>
      <c r="E3054" s="13" t="s">
        <v>347</v>
      </c>
      <c r="F3054" s="61" t="s">
        <v>16</v>
      </c>
      <c r="G3054" s="61" t="s">
        <v>101</v>
      </c>
      <c r="H3054" s="15" t="s">
        <v>348</v>
      </c>
      <c r="I3054" s="11" t="s">
        <v>6</v>
      </c>
      <c r="J3054" s="11"/>
      <c r="K3054" s="11"/>
    </row>
    <row r="3055" spans="1:11" s="17" customFormat="1" ht="15" customHeight="1" x14ac:dyDescent="0.2">
      <c r="A3055" s="9">
        <f t="shared" si="47"/>
        <v>3054</v>
      </c>
      <c r="B3055" s="65" t="s">
        <v>17010</v>
      </c>
      <c r="C3055" s="61" t="s">
        <v>13011</v>
      </c>
      <c r="D3055" s="64">
        <v>41233</v>
      </c>
      <c r="E3055" s="13" t="s">
        <v>17011</v>
      </c>
      <c r="F3055" s="61" t="s">
        <v>16</v>
      </c>
      <c r="G3055" s="61" t="s">
        <v>1233</v>
      </c>
      <c r="H3055" s="15" t="s">
        <v>17012</v>
      </c>
      <c r="I3055" s="11" t="s">
        <v>6</v>
      </c>
      <c r="J3055" s="106"/>
      <c r="K3055" s="106"/>
    </row>
    <row r="3056" spans="1:11" s="17" customFormat="1" ht="15" customHeight="1" x14ac:dyDescent="0.2">
      <c r="A3056" s="9">
        <f t="shared" si="47"/>
        <v>3055</v>
      </c>
      <c r="B3056" s="65" t="s">
        <v>17033</v>
      </c>
      <c r="C3056" s="61" t="s">
        <v>16155</v>
      </c>
      <c r="D3056" s="64">
        <v>41233</v>
      </c>
      <c r="E3056" s="13" t="s">
        <v>17034</v>
      </c>
      <c r="F3056" s="61" t="s">
        <v>16</v>
      </c>
      <c r="G3056" s="61" t="s">
        <v>1353</v>
      </c>
      <c r="H3056" s="50" t="s">
        <v>17035</v>
      </c>
      <c r="I3056" s="11" t="s">
        <v>6</v>
      </c>
      <c r="J3056" s="11"/>
      <c r="K3056" s="11"/>
    </row>
    <row r="3057" spans="1:11" s="17" customFormat="1" ht="15" customHeight="1" x14ac:dyDescent="0.2">
      <c r="A3057" s="9">
        <f t="shared" si="47"/>
        <v>3056</v>
      </c>
      <c r="B3057" s="65" t="s">
        <v>8166</v>
      </c>
      <c r="C3057" s="61" t="s">
        <v>8167</v>
      </c>
      <c r="D3057" s="64">
        <v>41233</v>
      </c>
      <c r="E3057" s="13" t="s">
        <v>8168</v>
      </c>
      <c r="F3057" s="61" t="s">
        <v>3</v>
      </c>
      <c r="G3057" s="61" t="s">
        <v>39</v>
      </c>
      <c r="H3057" s="15" t="s">
        <v>8169</v>
      </c>
      <c r="I3057" s="11" t="s">
        <v>6</v>
      </c>
      <c r="J3057" s="11"/>
      <c r="K3057" s="11"/>
    </row>
    <row r="3058" spans="1:11" s="17" customFormat="1" ht="15" customHeight="1" x14ac:dyDescent="0.2">
      <c r="A3058" s="9">
        <f t="shared" si="47"/>
        <v>3057</v>
      </c>
      <c r="B3058" s="65" t="s">
        <v>382</v>
      </c>
      <c r="C3058" s="61" t="s">
        <v>383</v>
      </c>
      <c r="D3058" s="64">
        <v>41233</v>
      </c>
      <c r="E3058" s="13" t="s">
        <v>384</v>
      </c>
      <c r="F3058" s="61" t="s">
        <v>3</v>
      </c>
      <c r="G3058" s="61" t="s">
        <v>3</v>
      </c>
      <c r="H3058" s="15" t="s">
        <v>385</v>
      </c>
      <c r="I3058" s="11" t="s">
        <v>6</v>
      </c>
      <c r="J3058" s="11"/>
      <c r="K3058" s="11"/>
    </row>
    <row r="3059" spans="1:11" s="17" customFormat="1" ht="15" customHeight="1" x14ac:dyDescent="0.2">
      <c r="A3059" s="9">
        <f t="shared" si="47"/>
        <v>3058</v>
      </c>
      <c r="B3059" s="65" t="s">
        <v>3130</v>
      </c>
      <c r="C3059" s="61" t="s">
        <v>3131</v>
      </c>
      <c r="D3059" s="64">
        <v>41232</v>
      </c>
      <c r="E3059" s="13" t="s">
        <v>3132</v>
      </c>
      <c r="F3059" s="61" t="s">
        <v>16</v>
      </c>
      <c r="G3059" s="61" t="s">
        <v>17</v>
      </c>
      <c r="H3059" s="15" t="s">
        <v>3133</v>
      </c>
      <c r="I3059" s="11" t="s">
        <v>6</v>
      </c>
      <c r="J3059" s="11"/>
      <c r="K3059" s="11"/>
    </row>
    <row r="3060" spans="1:11" s="17" customFormat="1" ht="15" customHeight="1" x14ac:dyDescent="0.2">
      <c r="A3060" s="9">
        <f t="shared" si="47"/>
        <v>3059</v>
      </c>
      <c r="B3060" s="65" t="s">
        <v>10444</v>
      </c>
      <c r="C3060" s="61" t="s">
        <v>10445</v>
      </c>
      <c r="D3060" s="64">
        <v>41232</v>
      </c>
      <c r="E3060" s="13" t="s">
        <v>10446</v>
      </c>
      <c r="F3060" s="61" t="s">
        <v>3</v>
      </c>
      <c r="G3060" s="61" t="s">
        <v>3485</v>
      </c>
      <c r="H3060" s="15" t="s">
        <v>10447</v>
      </c>
      <c r="I3060" s="11" t="s">
        <v>6</v>
      </c>
      <c r="J3060" s="11"/>
      <c r="K3060" s="11"/>
    </row>
    <row r="3061" spans="1:11" s="17" customFormat="1" ht="15" customHeight="1" x14ac:dyDescent="0.2">
      <c r="A3061" s="9">
        <f t="shared" si="47"/>
        <v>3060</v>
      </c>
      <c r="B3061" s="65" t="s">
        <v>16994</v>
      </c>
      <c r="C3061" s="61" t="s">
        <v>16995</v>
      </c>
      <c r="D3061" s="64">
        <v>41228</v>
      </c>
      <c r="E3061" s="13" t="s">
        <v>16996</v>
      </c>
      <c r="F3061" s="61" t="s">
        <v>3</v>
      </c>
      <c r="G3061" s="61" t="s">
        <v>1643</v>
      </c>
      <c r="H3061" s="50" t="s">
        <v>16997</v>
      </c>
      <c r="I3061" s="11" t="s">
        <v>6</v>
      </c>
      <c r="J3061" s="11"/>
      <c r="K3061" s="11"/>
    </row>
    <row r="3062" spans="1:11" s="17" customFormat="1" ht="15" customHeight="1" x14ac:dyDescent="0.2">
      <c r="A3062" s="9">
        <f t="shared" si="47"/>
        <v>3061</v>
      </c>
      <c r="B3062" s="65" t="s">
        <v>17006</v>
      </c>
      <c r="C3062" s="61" t="s">
        <v>17007</v>
      </c>
      <c r="D3062" s="64">
        <v>41227</v>
      </c>
      <c r="E3062" s="13" t="s">
        <v>17008</v>
      </c>
      <c r="F3062" s="61" t="s">
        <v>3</v>
      </c>
      <c r="G3062" s="61" t="s">
        <v>127</v>
      </c>
      <c r="H3062" s="15" t="s">
        <v>17009</v>
      </c>
      <c r="I3062" s="11" t="s">
        <v>6</v>
      </c>
      <c r="J3062" s="106"/>
      <c r="K3062" s="106"/>
    </row>
    <row r="3063" spans="1:11" s="17" customFormat="1" ht="15" customHeight="1" x14ac:dyDescent="0.2">
      <c r="A3063" s="9">
        <f t="shared" si="47"/>
        <v>3062</v>
      </c>
      <c r="B3063" s="65" t="s">
        <v>17021</v>
      </c>
      <c r="C3063" s="61" t="s">
        <v>17022</v>
      </c>
      <c r="D3063" s="64">
        <v>41222</v>
      </c>
      <c r="E3063" s="13" t="s">
        <v>17023</v>
      </c>
      <c r="F3063" s="61" t="s">
        <v>3</v>
      </c>
      <c r="G3063" s="61" t="s">
        <v>1643</v>
      </c>
      <c r="H3063" s="15" t="s">
        <v>17024</v>
      </c>
      <c r="I3063" s="11" t="s">
        <v>6</v>
      </c>
      <c r="J3063" s="11"/>
      <c r="K3063" s="11"/>
    </row>
    <row r="3064" spans="1:11" s="17" customFormat="1" ht="15" customHeight="1" x14ac:dyDescent="0.2">
      <c r="A3064" s="9">
        <f t="shared" si="47"/>
        <v>3063</v>
      </c>
      <c r="B3064" s="65" t="s">
        <v>16998</v>
      </c>
      <c r="C3064" s="61" t="s">
        <v>16999</v>
      </c>
      <c r="D3064" s="64">
        <v>41221</v>
      </c>
      <c r="E3064" s="13" t="s">
        <v>17000</v>
      </c>
      <c r="F3064" s="61" t="s">
        <v>3</v>
      </c>
      <c r="G3064" s="61" t="s">
        <v>39</v>
      </c>
      <c r="H3064" s="50" t="s">
        <v>17001</v>
      </c>
      <c r="I3064" s="11" t="s">
        <v>6</v>
      </c>
      <c r="J3064" s="11"/>
      <c r="K3064" s="11"/>
    </row>
    <row r="3065" spans="1:11" s="17" customFormat="1" ht="15" customHeight="1" x14ac:dyDescent="0.2">
      <c r="A3065" s="9">
        <f t="shared" si="47"/>
        <v>3064</v>
      </c>
      <c r="B3065" s="65" t="s">
        <v>8259</v>
      </c>
      <c r="C3065" s="61" t="s">
        <v>8260</v>
      </c>
      <c r="D3065" s="64">
        <v>41220</v>
      </c>
      <c r="E3065" s="13" t="s">
        <v>8261</v>
      </c>
      <c r="F3065" s="61" t="s">
        <v>16</v>
      </c>
      <c r="G3065" s="61" t="s">
        <v>16</v>
      </c>
      <c r="H3065" s="50" t="s">
        <v>8262</v>
      </c>
      <c r="I3065" s="11" t="s">
        <v>6</v>
      </c>
      <c r="J3065" s="11"/>
      <c r="K3065" s="11"/>
    </row>
    <row r="3066" spans="1:11" s="17" customFormat="1" ht="15" customHeight="1" x14ac:dyDescent="0.2">
      <c r="A3066" s="9">
        <f t="shared" si="47"/>
        <v>3065</v>
      </c>
      <c r="B3066" s="121" t="s">
        <v>16765</v>
      </c>
      <c r="C3066" s="61" t="s">
        <v>15886</v>
      </c>
      <c r="D3066" s="64">
        <v>41220</v>
      </c>
      <c r="E3066" s="13" t="s">
        <v>16766</v>
      </c>
      <c r="F3066" s="146" t="s">
        <v>16</v>
      </c>
      <c r="G3066" s="68" t="s">
        <v>1353</v>
      </c>
      <c r="H3066" s="15" t="s">
        <v>16767</v>
      </c>
      <c r="I3066" s="11" t="s">
        <v>6</v>
      </c>
      <c r="J3066" s="60"/>
      <c r="K3066" s="60"/>
    </row>
    <row r="3067" spans="1:11" s="17" customFormat="1" ht="15" customHeight="1" x14ac:dyDescent="0.2">
      <c r="A3067" s="9">
        <f t="shared" si="47"/>
        <v>3066</v>
      </c>
      <c r="B3067" s="121" t="s">
        <v>16784</v>
      </c>
      <c r="C3067" s="61" t="s">
        <v>16785</v>
      </c>
      <c r="D3067" s="64">
        <v>41220</v>
      </c>
      <c r="E3067" s="13" t="s">
        <v>16786</v>
      </c>
      <c r="F3067" s="146" t="s">
        <v>3</v>
      </c>
      <c r="G3067" s="68" t="s">
        <v>1776</v>
      </c>
      <c r="H3067" s="15" t="s">
        <v>16787</v>
      </c>
      <c r="I3067" s="11" t="s">
        <v>6</v>
      </c>
      <c r="J3067" s="153"/>
      <c r="K3067" s="153"/>
    </row>
    <row r="3068" spans="1:11" s="17" customFormat="1" ht="15" customHeight="1" x14ac:dyDescent="0.2">
      <c r="A3068" s="9">
        <f t="shared" si="47"/>
        <v>3067</v>
      </c>
      <c r="B3068" s="65" t="s">
        <v>8387</v>
      </c>
      <c r="C3068" s="61" t="s">
        <v>8388</v>
      </c>
      <c r="D3068" s="64">
        <v>41218</v>
      </c>
      <c r="E3068" s="13" t="s">
        <v>8389</v>
      </c>
      <c r="F3068" s="61" t="s">
        <v>16</v>
      </c>
      <c r="G3068" s="61" t="s">
        <v>48</v>
      </c>
      <c r="H3068" s="50" t="s">
        <v>8390</v>
      </c>
      <c r="I3068" s="11" t="s">
        <v>6</v>
      </c>
      <c r="J3068" s="11"/>
      <c r="K3068" s="11"/>
    </row>
    <row r="3069" spans="1:11" s="17" customFormat="1" ht="15" customHeight="1" x14ac:dyDescent="0.2">
      <c r="A3069" s="9">
        <f t="shared" si="47"/>
        <v>3068</v>
      </c>
      <c r="B3069" s="65" t="s">
        <v>9943</v>
      </c>
      <c r="C3069" s="61" t="s">
        <v>9944</v>
      </c>
      <c r="D3069" s="64">
        <v>41218</v>
      </c>
      <c r="E3069" s="13" t="s">
        <v>9945</v>
      </c>
      <c r="F3069" s="61" t="s">
        <v>3</v>
      </c>
      <c r="G3069" s="61" t="s">
        <v>127</v>
      </c>
      <c r="H3069" s="15" t="s">
        <v>9946</v>
      </c>
      <c r="I3069" s="11" t="s">
        <v>6</v>
      </c>
      <c r="J3069" s="106"/>
      <c r="K3069" s="106"/>
    </row>
    <row r="3070" spans="1:11" s="17" customFormat="1" ht="15" customHeight="1" x14ac:dyDescent="0.2">
      <c r="A3070" s="9">
        <f t="shared" si="47"/>
        <v>3069</v>
      </c>
      <c r="B3070" s="84" t="s">
        <v>13271</v>
      </c>
      <c r="C3070" s="61" t="s">
        <v>13272</v>
      </c>
      <c r="D3070" s="64">
        <v>41218</v>
      </c>
      <c r="E3070" s="13" t="s">
        <v>13273</v>
      </c>
      <c r="F3070" s="68" t="s">
        <v>3</v>
      </c>
      <c r="G3070" s="68" t="s">
        <v>70</v>
      </c>
      <c r="H3070" s="50" t="s">
        <v>13274</v>
      </c>
      <c r="I3070" s="11" t="s">
        <v>6</v>
      </c>
      <c r="J3070" s="23"/>
      <c r="K3070" s="23"/>
    </row>
    <row r="3071" spans="1:11" s="17" customFormat="1" ht="15" customHeight="1" x14ac:dyDescent="0.2">
      <c r="A3071" s="9">
        <f t="shared" si="47"/>
        <v>3070</v>
      </c>
      <c r="B3071" s="65" t="s">
        <v>9533</v>
      </c>
      <c r="C3071" s="61" t="s">
        <v>9534</v>
      </c>
      <c r="D3071" s="64">
        <v>41218</v>
      </c>
      <c r="E3071" s="13" t="s">
        <v>9535</v>
      </c>
      <c r="F3071" s="61" t="s">
        <v>3</v>
      </c>
      <c r="G3071" s="61" t="s">
        <v>39</v>
      </c>
      <c r="H3071" s="50" t="s">
        <v>9536</v>
      </c>
      <c r="I3071" s="11" t="s">
        <v>6</v>
      </c>
      <c r="J3071" s="11"/>
      <c r="K3071" s="11"/>
    </row>
    <row r="3072" spans="1:11" s="17" customFormat="1" ht="15" customHeight="1" x14ac:dyDescent="0.2">
      <c r="A3072" s="9">
        <f t="shared" si="47"/>
        <v>3071</v>
      </c>
      <c r="B3072" s="65" t="s">
        <v>16968</v>
      </c>
      <c r="C3072" s="61" t="s">
        <v>16969</v>
      </c>
      <c r="D3072" s="64">
        <v>41215</v>
      </c>
      <c r="E3072" s="13" t="s">
        <v>16970</v>
      </c>
      <c r="F3072" s="61" t="s">
        <v>3</v>
      </c>
      <c r="G3072" s="61" t="s">
        <v>4</v>
      </c>
      <c r="H3072" s="50" t="s">
        <v>16971</v>
      </c>
      <c r="I3072" s="11" t="s">
        <v>6</v>
      </c>
      <c r="J3072" s="106"/>
      <c r="K3072" s="106"/>
    </row>
    <row r="3073" spans="1:11" s="17" customFormat="1" ht="15" customHeight="1" x14ac:dyDescent="0.2">
      <c r="A3073" s="9">
        <f t="shared" si="47"/>
        <v>3072</v>
      </c>
      <c r="B3073" s="65" t="s">
        <v>16976</v>
      </c>
      <c r="C3073" s="61" t="s">
        <v>16977</v>
      </c>
      <c r="D3073" s="64">
        <v>41212</v>
      </c>
      <c r="E3073" s="13" t="s">
        <v>16978</v>
      </c>
      <c r="F3073" s="61" t="s">
        <v>3</v>
      </c>
      <c r="G3073" s="61" t="s">
        <v>127</v>
      </c>
      <c r="H3073" s="50" t="s">
        <v>16979</v>
      </c>
      <c r="I3073" s="11" t="s">
        <v>6</v>
      </c>
      <c r="J3073" s="11"/>
      <c r="K3073" s="11"/>
    </row>
    <row r="3074" spans="1:11" s="17" customFormat="1" ht="15" customHeight="1" x14ac:dyDescent="0.2">
      <c r="A3074" s="9">
        <f t="shared" si="47"/>
        <v>3073</v>
      </c>
      <c r="B3074" s="67" t="s">
        <v>16948</v>
      </c>
      <c r="C3074" s="61" t="s">
        <v>16949</v>
      </c>
      <c r="D3074" s="64">
        <v>41211</v>
      </c>
      <c r="E3074" s="13" t="s">
        <v>16950</v>
      </c>
      <c r="F3074" s="54" t="s">
        <v>3</v>
      </c>
      <c r="G3074" s="54" t="s">
        <v>1776</v>
      </c>
      <c r="H3074" s="50" t="s">
        <v>16951</v>
      </c>
      <c r="I3074" s="11" t="s">
        <v>6</v>
      </c>
      <c r="J3074" s="23"/>
      <c r="K3074" s="23"/>
    </row>
    <row r="3075" spans="1:11" s="17" customFormat="1" ht="15" customHeight="1" x14ac:dyDescent="0.2">
      <c r="A3075" s="9">
        <f t="shared" ref="A3075:A3138" si="48">A3074+1</f>
        <v>3074</v>
      </c>
      <c r="B3075" s="65" t="s">
        <v>10361</v>
      </c>
      <c r="C3075" s="61" t="s">
        <v>10362</v>
      </c>
      <c r="D3075" s="64">
        <v>41206</v>
      </c>
      <c r="E3075" s="13" t="s">
        <v>10363</v>
      </c>
      <c r="F3075" s="68" t="s">
        <v>16</v>
      </c>
      <c r="G3075" s="68" t="s">
        <v>556</v>
      </c>
      <c r="H3075" s="50" t="s">
        <v>10364</v>
      </c>
      <c r="I3075" s="11" t="s">
        <v>6</v>
      </c>
      <c r="J3075" s="23"/>
      <c r="K3075" s="23"/>
    </row>
    <row r="3076" spans="1:11" s="17" customFormat="1" ht="15" customHeight="1" x14ac:dyDescent="0.2">
      <c r="A3076" s="9">
        <f t="shared" si="48"/>
        <v>3075</v>
      </c>
      <c r="B3076" s="67" t="s">
        <v>16854</v>
      </c>
      <c r="C3076" s="61" t="s">
        <v>16855</v>
      </c>
      <c r="D3076" s="64">
        <v>41198</v>
      </c>
      <c r="E3076" s="13" t="s">
        <v>16856</v>
      </c>
      <c r="F3076" s="54" t="s">
        <v>16</v>
      </c>
      <c r="G3076" s="54" t="s">
        <v>1353</v>
      </c>
      <c r="H3076" s="50" t="s">
        <v>16857</v>
      </c>
      <c r="I3076" s="11" t="s">
        <v>6</v>
      </c>
      <c r="J3076" s="23"/>
      <c r="K3076" s="23"/>
    </row>
    <row r="3077" spans="1:11" s="17" customFormat="1" ht="15" customHeight="1" x14ac:dyDescent="0.2">
      <c r="A3077" s="9">
        <f t="shared" si="48"/>
        <v>3076</v>
      </c>
      <c r="B3077" s="67" t="s">
        <v>16952</v>
      </c>
      <c r="C3077" s="61" t="s">
        <v>16953</v>
      </c>
      <c r="D3077" s="64">
        <v>41197</v>
      </c>
      <c r="E3077" s="13" t="s">
        <v>16954</v>
      </c>
      <c r="F3077" s="54" t="s">
        <v>16</v>
      </c>
      <c r="G3077" s="54" t="s">
        <v>101</v>
      </c>
      <c r="H3077" s="50" t="s">
        <v>16955</v>
      </c>
      <c r="I3077" s="11" t="s">
        <v>6</v>
      </c>
      <c r="J3077" s="23"/>
      <c r="K3077" s="23"/>
    </row>
    <row r="3078" spans="1:11" s="17" customFormat="1" ht="15" customHeight="1" x14ac:dyDescent="0.2">
      <c r="A3078" s="9">
        <f t="shared" si="48"/>
        <v>3077</v>
      </c>
      <c r="B3078" s="65" t="s">
        <v>16960</v>
      </c>
      <c r="C3078" s="61" t="s">
        <v>16961</v>
      </c>
      <c r="D3078" s="64">
        <v>41191</v>
      </c>
      <c r="E3078" s="13" t="s">
        <v>16962</v>
      </c>
      <c r="F3078" s="61" t="s">
        <v>3</v>
      </c>
      <c r="G3078" s="61" t="s">
        <v>3485</v>
      </c>
      <c r="H3078" s="50" t="s">
        <v>16963</v>
      </c>
      <c r="I3078" s="11" t="s">
        <v>6</v>
      </c>
      <c r="J3078" s="11"/>
      <c r="K3078" s="11"/>
    </row>
    <row r="3079" spans="1:11" s="17" customFormat="1" ht="15" customHeight="1" x14ac:dyDescent="0.2">
      <c r="A3079" s="9">
        <f t="shared" si="48"/>
        <v>3078</v>
      </c>
      <c r="B3079" s="121" t="s">
        <v>16754</v>
      </c>
      <c r="C3079" s="61" t="s">
        <v>16755</v>
      </c>
      <c r="D3079" s="64">
        <v>41189</v>
      </c>
      <c r="E3079" s="13" t="s">
        <v>16756</v>
      </c>
      <c r="F3079" s="146" t="s">
        <v>3</v>
      </c>
      <c r="G3079" s="68" t="s">
        <v>39</v>
      </c>
      <c r="H3079" s="50" t="s">
        <v>16757</v>
      </c>
      <c r="I3079" s="11" t="s">
        <v>6</v>
      </c>
      <c r="J3079" s="60"/>
      <c r="K3079" s="60"/>
    </row>
    <row r="3080" spans="1:11" s="17" customFormat="1" ht="15" customHeight="1" x14ac:dyDescent="0.2">
      <c r="A3080" s="9">
        <f t="shared" si="48"/>
        <v>3079</v>
      </c>
      <c r="B3080" s="121" t="s">
        <v>16744</v>
      </c>
      <c r="C3080" s="61" t="s">
        <v>15119</v>
      </c>
      <c r="D3080" s="64">
        <v>41189</v>
      </c>
      <c r="E3080" s="13" t="s">
        <v>16745</v>
      </c>
      <c r="F3080" s="146" t="s">
        <v>3</v>
      </c>
      <c r="G3080" s="68" t="s">
        <v>285</v>
      </c>
      <c r="H3080" s="15" t="s">
        <v>16746</v>
      </c>
      <c r="I3080" s="11" t="s">
        <v>6</v>
      </c>
      <c r="J3080" s="60"/>
      <c r="K3080" s="60"/>
    </row>
    <row r="3081" spans="1:11" s="17" customFormat="1" ht="15" customHeight="1" x14ac:dyDescent="0.2">
      <c r="A3081" s="9">
        <f t="shared" si="48"/>
        <v>3080</v>
      </c>
      <c r="B3081" s="67" t="s">
        <v>10275</v>
      </c>
      <c r="C3081" s="61" t="s">
        <v>10276</v>
      </c>
      <c r="D3081" s="64">
        <v>41186</v>
      </c>
      <c r="E3081" s="13" t="s">
        <v>10277</v>
      </c>
      <c r="F3081" s="54" t="s">
        <v>3</v>
      </c>
      <c r="G3081" s="54" t="s">
        <v>127</v>
      </c>
      <c r="H3081" s="50" t="s">
        <v>10278</v>
      </c>
      <c r="I3081" s="11" t="s">
        <v>6</v>
      </c>
      <c r="J3081" s="23"/>
      <c r="K3081" s="23"/>
    </row>
    <row r="3082" spans="1:11" s="17" customFormat="1" ht="15" customHeight="1" x14ac:dyDescent="0.2">
      <c r="A3082" s="9">
        <f t="shared" si="48"/>
        <v>3081</v>
      </c>
      <c r="B3082" s="84" t="s">
        <v>16523</v>
      </c>
      <c r="C3082" s="61" t="s">
        <v>16524</v>
      </c>
      <c r="D3082" s="64">
        <v>41184</v>
      </c>
      <c r="E3082" s="13" t="s">
        <v>16525</v>
      </c>
      <c r="F3082" s="68" t="s">
        <v>16</v>
      </c>
      <c r="G3082" s="68" t="s">
        <v>1525</v>
      </c>
      <c r="H3082" s="50" t="s">
        <v>16526</v>
      </c>
      <c r="I3082" s="11" t="s">
        <v>6</v>
      </c>
      <c r="J3082" s="23"/>
      <c r="K3082" s="23"/>
    </row>
    <row r="3083" spans="1:11" s="17" customFormat="1" ht="15" customHeight="1" x14ac:dyDescent="0.2">
      <c r="A3083" s="9">
        <f t="shared" si="48"/>
        <v>3082</v>
      </c>
      <c r="B3083" s="84" t="s">
        <v>16531</v>
      </c>
      <c r="C3083" s="61" t="s">
        <v>16532</v>
      </c>
      <c r="D3083" s="64">
        <v>41184</v>
      </c>
      <c r="E3083" s="13" t="s">
        <v>16533</v>
      </c>
      <c r="F3083" s="68" t="s">
        <v>3</v>
      </c>
      <c r="G3083" s="68" t="s">
        <v>127</v>
      </c>
      <c r="H3083" s="50" t="s">
        <v>16534</v>
      </c>
      <c r="I3083" s="11" t="s">
        <v>6</v>
      </c>
      <c r="J3083" s="23"/>
      <c r="K3083" s="23"/>
    </row>
    <row r="3084" spans="1:11" s="17" customFormat="1" ht="15" customHeight="1" x14ac:dyDescent="0.2">
      <c r="A3084" s="9">
        <f t="shared" si="48"/>
        <v>3083</v>
      </c>
      <c r="B3084" s="67" t="s">
        <v>16831</v>
      </c>
      <c r="C3084" s="61" t="s">
        <v>4824</v>
      </c>
      <c r="D3084" s="64">
        <v>41184</v>
      </c>
      <c r="E3084" s="13" t="s">
        <v>16832</v>
      </c>
      <c r="F3084" s="54" t="s">
        <v>3</v>
      </c>
      <c r="G3084" s="54" t="s">
        <v>2199</v>
      </c>
      <c r="H3084" s="50" t="s">
        <v>16833</v>
      </c>
      <c r="I3084" s="11" t="s">
        <v>6</v>
      </c>
      <c r="J3084" s="23"/>
      <c r="K3084" s="23"/>
    </row>
    <row r="3085" spans="1:11" s="17" customFormat="1" ht="15" customHeight="1" x14ac:dyDescent="0.2">
      <c r="A3085" s="9">
        <f t="shared" si="48"/>
        <v>3084</v>
      </c>
      <c r="B3085" s="65" t="s">
        <v>16901</v>
      </c>
      <c r="C3085" s="61" t="s">
        <v>13183</v>
      </c>
      <c r="D3085" s="64">
        <v>41179</v>
      </c>
      <c r="E3085" s="13" t="s">
        <v>16902</v>
      </c>
      <c r="F3085" s="61" t="s">
        <v>3</v>
      </c>
      <c r="G3085" s="68" t="s">
        <v>1643</v>
      </c>
      <c r="H3085" s="50" t="s">
        <v>16903</v>
      </c>
      <c r="I3085" s="11" t="s">
        <v>6</v>
      </c>
      <c r="J3085" s="11"/>
      <c r="K3085" s="11"/>
    </row>
    <row r="3086" spans="1:11" s="17" customFormat="1" ht="15" customHeight="1" x14ac:dyDescent="0.2">
      <c r="A3086" s="9">
        <f t="shared" si="48"/>
        <v>3085</v>
      </c>
      <c r="B3086" s="65" t="s">
        <v>16918</v>
      </c>
      <c r="C3086" s="61" t="s">
        <v>13183</v>
      </c>
      <c r="D3086" s="64">
        <v>41179</v>
      </c>
      <c r="E3086" s="13" t="s">
        <v>16919</v>
      </c>
      <c r="F3086" s="61" t="s">
        <v>3</v>
      </c>
      <c r="G3086" s="68" t="s">
        <v>1643</v>
      </c>
      <c r="H3086" s="50" t="s">
        <v>16920</v>
      </c>
      <c r="I3086" s="11" t="s">
        <v>6</v>
      </c>
      <c r="J3086" s="11"/>
      <c r="K3086" s="11"/>
    </row>
    <row r="3087" spans="1:11" s="17" customFormat="1" ht="15" customHeight="1" x14ac:dyDescent="0.2">
      <c r="A3087" s="9">
        <f t="shared" si="48"/>
        <v>3086</v>
      </c>
      <c r="B3087" s="65" t="s">
        <v>16921</v>
      </c>
      <c r="C3087" s="61" t="s">
        <v>1792</v>
      </c>
      <c r="D3087" s="64">
        <v>41178</v>
      </c>
      <c r="E3087" s="13" t="s">
        <v>16922</v>
      </c>
      <c r="F3087" s="61" t="s">
        <v>16</v>
      </c>
      <c r="G3087" s="68" t="s">
        <v>556</v>
      </c>
      <c r="H3087" s="50" t="s">
        <v>16923</v>
      </c>
      <c r="I3087" s="11" t="s">
        <v>6</v>
      </c>
      <c r="J3087" s="11"/>
      <c r="K3087" s="11"/>
    </row>
    <row r="3088" spans="1:11" s="17" customFormat="1" ht="15" customHeight="1" x14ac:dyDescent="0.2">
      <c r="A3088" s="9">
        <f t="shared" si="48"/>
        <v>3087</v>
      </c>
      <c r="B3088" s="65" t="s">
        <v>16928</v>
      </c>
      <c r="C3088" s="61" t="s">
        <v>16929</v>
      </c>
      <c r="D3088" s="64">
        <v>41178</v>
      </c>
      <c r="E3088" s="13" t="s">
        <v>16930</v>
      </c>
      <c r="F3088" s="61" t="s">
        <v>3</v>
      </c>
      <c r="G3088" s="68" t="s">
        <v>39</v>
      </c>
      <c r="H3088" s="50" t="s">
        <v>16931</v>
      </c>
      <c r="I3088" s="11" t="s">
        <v>6</v>
      </c>
      <c r="J3088" s="11"/>
      <c r="K3088" s="11"/>
    </row>
    <row r="3089" spans="1:11" s="17" customFormat="1" ht="15" customHeight="1" x14ac:dyDescent="0.2">
      <c r="A3089" s="9">
        <f t="shared" si="48"/>
        <v>3088</v>
      </c>
      <c r="B3089" s="65" t="s">
        <v>745</v>
      </c>
      <c r="C3089" s="61" t="s">
        <v>746</v>
      </c>
      <c r="D3089" s="64">
        <v>41176</v>
      </c>
      <c r="E3089" s="13" t="s">
        <v>747</v>
      </c>
      <c r="F3089" s="61" t="s">
        <v>16</v>
      </c>
      <c r="G3089" s="68" t="s">
        <v>556</v>
      </c>
      <c r="H3089" s="15" t="s">
        <v>748</v>
      </c>
      <c r="I3089" s="11" t="s">
        <v>6</v>
      </c>
      <c r="J3089" s="11"/>
      <c r="K3089" s="11"/>
    </row>
    <row r="3090" spans="1:11" s="17" customFormat="1" ht="15" customHeight="1" x14ac:dyDescent="0.2">
      <c r="A3090" s="9">
        <f t="shared" si="48"/>
        <v>3089</v>
      </c>
      <c r="B3090" s="65" t="s">
        <v>7333</v>
      </c>
      <c r="C3090" s="61" t="s">
        <v>7334</v>
      </c>
      <c r="D3090" s="64">
        <v>41172</v>
      </c>
      <c r="E3090" s="13" t="s">
        <v>7335</v>
      </c>
      <c r="F3090" s="61" t="s">
        <v>3</v>
      </c>
      <c r="G3090" s="68" t="s">
        <v>142</v>
      </c>
      <c r="H3090" s="15" t="s">
        <v>7336</v>
      </c>
      <c r="I3090" s="11" t="s">
        <v>6</v>
      </c>
      <c r="J3090" s="11"/>
      <c r="K3090" s="11"/>
    </row>
    <row r="3091" spans="1:11" s="17" customFormat="1" ht="15" customHeight="1" x14ac:dyDescent="0.2">
      <c r="A3091" s="9">
        <f t="shared" si="48"/>
        <v>3090</v>
      </c>
      <c r="B3091" s="65" t="s">
        <v>6100</v>
      </c>
      <c r="C3091" s="61" t="s">
        <v>6101</v>
      </c>
      <c r="D3091" s="64">
        <v>41164</v>
      </c>
      <c r="E3091" s="13" t="s">
        <v>6102</v>
      </c>
      <c r="F3091" s="61" t="s">
        <v>16</v>
      </c>
      <c r="G3091" s="68" t="s">
        <v>101</v>
      </c>
      <c r="H3091" s="50" t="s">
        <v>6103</v>
      </c>
      <c r="I3091" s="11" t="s">
        <v>6</v>
      </c>
      <c r="J3091" s="106"/>
      <c r="K3091" s="106"/>
    </row>
    <row r="3092" spans="1:11" s="17" customFormat="1" ht="15" customHeight="1" x14ac:dyDescent="0.2">
      <c r="A3092" s="9">
        <f t="shared" si="48"/>
        <v>3091</v>
      </c>
      <c r="B3092" s="65" t="s">
        <v>6211</v>
      </c>
      <c r="C3092" s="61" t="s">
        <v>6212</v>
      </c>
      <c r="D3092" s="64">
        <v>41164</v>
      </c>
      <c r="E3092" s="13" t="s">
        <v>6213</v>
      </c>
      <c r="F3092" s="61" t="s">
        <v>3</v>
      </c>
      <c r="G3092" s="68" t="s">
        <v>39</v>
      </c>
      <c r="H3092" s="50" t="s">
        <v>6214</v>
      </c>
      <c r="I3092" s="11" t="s">
        <v>6</v>
      </c>
      <c r="J3092" s="106"/>
      <c r="K3092" s="106"/>
    </row>
    <row r="3093" spans="1:11" s="17" customFormat="1" ht="15" customHeight="1" x14ac:dyDescent="0.2">
      <c r="A3093" s="9">
        <f t="shared" si="48"/>
        <v>3092</v>
      </c>
      <c r="B3093" s="65" t="s">
        <v>7476</v>
      </c>
      <c r="C3093" s="61" t="s">
        <v>7477</v>
      </c>
      <c r="D3093" s="64">
        <v>41164</v>
      </c>
      <c r="E3093" s="13" t="s">
        <v>7478</v>
      </c>
      <c r="F3093" s="61" t="s">
        <v>3</v>
      </c>
      <c r="G3093" s="68" t="s">
        <v>39</v>
      </c>
      <c r="H3093" s="15" t="s">
        <v>7479</v>
      </c>
      <c r="I3093" s="11" t="s">
        <v>6</v>
      </c>
      <c r="J3093" s="11"/>
      <c r="K3093" s="11"/>
    </row>
    <row r="3094" spans="1:11" s="17" customFormat="1" ht="15" customHeight="1" x14ac:dyDescent="0.2">
      <c r="A3094" s="9">
        <f t="shared" si="48"/>
        <v>3093</v>
      </c>
      <c r="B3094" s="67" t="s">
        <v>16956</v>
      </c>
      <c r="C3094" s="61" t="s">
        <v>16957</v>
      </c>
      <c r="D3094" s="64">
        <v>41162</v>
      </c>
      <c r="E3094" s="13" t="s">
        <v>16958</v>
      </c>
      <c r="F3094" s="54" t="s">
        <v>16</v>
      </c>
      <c r="G3094" s="54" t="s">
        <v>1262</v>
      </c>
      <c r="H3094" s="50" t="s">
        <v>16959</v>
      </c>
      <c r="I3094" s="11" t="s">
        <v>6</v>
      </c>
      <c r="J3094" s="23"/>
      <c r="K3094" s="23"/>
    </row>
    <row r="3095" spans="1:11" s="17" customFormat="1" ht="15" customHeight="1" x14ac:dyDescent="0.2">
      <c r="A3095" s="9">
        <f t="shared" si="48"/>
        <v>3094</v>
      </c>
      <c r="B3095" s="65" t="s">
        <v>5576</v>
      </c>
      <c r="C3095" s="61" t="s">
        <v>5577</v>
      </c>
      <c r="D3095" s="64">
        <v>41162</v>
      </c>
      <c r="E3095" s="13" t="s">
        <v>5578</v>
      </c>
      <c r="F3095" s="61" t="s">
        <v>3</v>
      </c>
      <c r="G3095" s="68" t="s">
        <v>225</v>
      </c>
      <c r="H3095" s="15" t="s">
        <v>5579</v>
      </c>
      <c r="I3095" s="11" t="s">
        <v>6</v>
      </c>
      <c r="J3095" s="11"/>
      <c r="K3095" s="11"/>
    </row>
    <row r="3096" spans="1:11" s="17" customFormat="1" ht="15" customHeight="1" x14ac:dyDescent="0.2">
      <c r="A3096" s="9">
        <f t="shared" si="48"/>
        <v>3095</v>
      </c>
      <c r="B3096" s="65" t="s">
        <v>4968</v>
      </c>
      <c r="C3096" s="61" t="s">
        <v>1290</v>
      </c>
      <c r="D3096" s="64">
        <v>41159</v>
      </c>
      <c r="E3096" s="13" t="s">
        <v>4969</v>
      </c>
      <c r="F3096" s="61" t="s">
        <v>16</v>
      </c>
      <c r="G3096" s="68" t="s">
        <v>48</v>
      </c>
      <c r="H3096" s="50" t="s">
        <v>4970</v>
      </c>
      <c r="I3096" s="11" t="s">
        <v>6</v>
      </c>
      <c r="J3096" s="11"/>
      <c r="K3096" s="11"/>
    </row>
    <row r="3097" spans="1:11" s="17" customFormat="1" ht="15" customHeight="1" x14ac:dyDescent="0.2">
      <c r="A3097" s="9">
        <f t="shared" si="48"/>
        <v>3096</v>
      </c>
      <c r="B3097" s="65" t="s">
        <v>16890</v>
      </c>
      <c r="C3097" s="61" t="s">
        <v>16891</v>
      </c>
      <c r="D3097" s="64">
        <v>41158</v>
      </c>
      <c r="E3097" s="13" t="s">
        <v>16892</v>
      </c>
      <c r="F3097" s="61" t="s">
        <v>118</v>
      </c>
      <c r="G3097" s="68" t="s">
        <v>1426</v>
      </c>
      <c r="H3097" s="50" t="s">
        <v>16893</v>
      </c>
      <c r="I3097" s="11" t="s">
        <v>6</v>
      </c>
      <c r="J3097" s="11"/>
      <c r="K3097" s="11"/>
    </row>
    <row r="3098" spans="1:11" s="17" customFormat="1" ht="15" customHeight="1" x14ac:dyDescent="0.2">
      <c r="A3098" s="9">
        <f t="shared" si="48"/>
        <v>3097</v>
      </c>
      <c r="B3098" s="65" t="s">
        <v>16897</v>
      </c>
      <c r="C3098" s="61" t="s">
        <v>16898</v>
      </c>
      <c r="D3098" s="64">
        <v>41158</v>
      </c>
      <c r="E3098" s="13" t="s">
        <v>16899</v>
      </c>
      <c r="F3098" s="61" t="s">
        <v>118</v>
      </c>
      <c r="G3098" s="68" t="s">
        <v>1426</v>
      </c>
      <c r="H3098" s="50" t="s">
        <v>16900</v>
      </c>
      <c r="I3098" s="11" t="s">
        <v>6</v>
      </c>
      <c r="J3098" s="11"/>
      <c r="K3098" s="11"/>
    </row>
    <row r="3099" spans="1:11" s="17" customFormat="1" ht="15" customHeight="1" x14ac:dyDescent="0.2">
      <c r="A3099" s="9">
        <f t="shared" si="48"/>
        <v>3098</v>
      </c>
      <c r="B3099" s="65" t="s">
        <v>361</v>
      </c>
      <c r="C3099" s="61" t="s">
        <v>362</v>
      </c>
      <c r="D3099" s="64">
        <v>41158</v>
      </c>
      <c r="E3099" s="13" t="s">
        <v>363</v>
      </c>
      <c r="F3099" s="61" t="s">
        <v>16</v>
      </c>
      <c r="G3099" s="68" t="s">
        <v>364</v>
      </c>
      <c r="H3099" s="15" t="s">
        <v>365</v>
      </c>
      <c r="I3099" s="11" t="s">
        <v>6</v>
      </c>
      <c r="J3099" s="11"/>
      <c r="K3099" s="11"/>
    </row>
    <row r="3100" spans="1:11" s="17" customFormat="1" ht="15" customHeight="1" x14ac:dyDescent="0.2">
      <c r="A3100" s="9">
        <f t="shared" si="48"/>
        <v>3099</v>
      </c>
      <c r="B3100" s="65" t="s">
        <v>2747</v>
      </c>
      <c r="C3100" s="61" t="s">
        <v>2748</v>
      </c>
      <c r="D3100" s="64">
        <v>41158</v>
      </c>
      <c r="E3100" s="13" t="s">
        <v>2749</v>
      </c>
      <c r="F3100" s="61" t="s">
        <v>16</v>
      </c>
      <c r="G3100" s="68" t="s">
        <v>17</v>
      </c>
      <c r="H3100" s="15" t="s">
        <v>2750</v>
      </c>
      <c r="I3100" s="11" t="s">
        <v>6</v>
      </c>
      <c r="J3100" s="11"/>
      <c r="K3100" s="11"/>
    </row>
    <row r="3101" spans="1:11" s="17" customFormat="1" ht="15" customHeight="1" x14ac:dyDescent="0.2">
      <c r="A3101" s="9">
        <f t="shared" si="48"/>
        <v>3100</v>
      </c>
      <c r="B3101" s="65" t="s">
        <v>16904</v>
      </c>
      <c r="C3101" s="61" t="s">
        <v>16905</v>
      </c>
      <c r="D3101" s="64">
        <v>41158</v>
      </c>
      <c r="E3101" s="13" t="s">
        <v>16906</v>
      </c>
      <c r="F3101" s="61" t="s">
        <v>3</v>
      </c>
      <c r="G3101" s="68" t="s">
        <v>127</v>
      </c>
      <c r="H3101" s="50" t="s">
        <v>16907</v>
      </c>
      <c r="I3101" s="11" t="s">
        <v>6</v>
      </c>
      <c r="J3101" s="106"/>
      <c r="K3101" s="106"/>
    </row>
    <row r="3102" spans="1:11" s="17" customFormat="1" ht="15" customHeight="1" x14ac:dyDescent="0.2">
      <c r="A3102" s="9">
        <f t="shared" si="48"/>
        <v>3101</v>
      </c>
      <c r="B3102" s="65" t="s">
        <v>2626</v>
      </c>
      <c r="C3102" s="61" t="s">
        <v>2627</v>
      </c>
      <c r="D3102" s="64">
        <v>41158</v>
      </c>
      <c r="E3102" s="13" t="s">
        <v>2628</v>
      </c>
      <c r="F3102" s="61" t="s">
        <v>3</v>
      </c>
      <c r="G3102" s="61" t="s">
        <v>1643</v>
      </c>
      <c r="H3102" s="15" t="s">
        <v>2629</v>
      </c>
      <c r="I3102" s="11" t="s">
        <v>6</v>
      </c>
      <c r="J3102" s="106"/>
      <c r="K3102" s="106"/>
    </row>
    <row r="3103" spans="1:11" s="17" customFormat="1" ht="15" customHeight="1" x14ac:dyDescent="0.2">
      <c r="A3103" s="9">
        <f t="shared" si="48"/>
        <v>3102</v>
      </c>
      <c r="B3103" s="65" t="s">
        <v>16894</v>
      </c>
      <c r="C3103" s="61" t="s">
        <v>12422</v>
      </c>
      <c r="D3103" s="64">
        <v>41157</v>
      </c>
      <c r="E3103" s="13" t="s">
        <v>16895</v>
      </c>
      <c r="F3103" s="61" t="s">
        <v>118</v>
      </c>
      <c r="G3103" s="68" t="s">
        <v>1508</v>
      </c>
      <c r="H3103" s="50" t="s">
        <v>16896</v>
      </c>
      <c r="I3103" s="11" t="s">
        <v>6</v>
      </c>
      <c r="J3103" s="106"/>
      <c r="K3103" s="106"/>
    </row>
    <row r="3104" spans="1:11" s="17" customFormat="1" ht="15" customHeight="1" x14ac:dyDescent="0.2">
      <c r="A3104" s="9">
        <f t="shared" si="48"/>
        <v>3103</v>
      </c>
      <c r="B3104" s="65" t="s">
        <v>9134</v>
      </c>
      <c r="C3104" s="61" t="s">
        <v>9135</v>
      </c>
      <c r="D3104" s="64">
        <v>41157</v>
      </c>
      <c r="E3104" s="13" t="s">
        <v>9136</v>
      </c>
      <c r="F3104" s="61" t="s">
        <v>118</v>
      </c>
      <c r="G3104" s="68" t="s">
        <v>764</v>
      </c>
      <c r="H3104" s="50" t="s">
        <v>9137</v>
      </c>
      <c r="I3104" s="11" t="s">
        <v>6</v>
      </c>
      <c r="J3104" s="11"/>
      <c r="K3104" s="11"/>
    </row>
    <row r="3105" spans="1:11" s="17" customFormat="1" ht="15" customHeight="1" x14ac:dyDescent="0.2">
      <c r="A3105" s="9">
        <f t="shared" si="48"/>
        <v>3104</v>
      </c>
      <c r="B3105" s="65" t="s">
        <v>8210</v>
      </c>
      <c r="C3105" s="61" t="s">
        <v>8211</v>
      </c>
      <c r="D3105" s="64">
        <v>41155</v>
      </c>
      <c r="E3105" s="13" t="s">
        <v>8212</v>
      </c>
      <c r="F3105" s="61" t="s">
        <v>118</v>
      </c>
      <c r="G3105" s="68" t="s">
        <v>1426</v>
      </c>
      <c r="H3105" s="15" t="s">
        <v>8213</v>
      </c>
      <c r="I3105" s="11" t="s">
        <v>6</v>
      </c>
      <c r="J3105" s="11"/>
      <c r="K3105" s="11"/>
    </row>
    <row r="3106" spans="1:11" s="17" customFormat="1" ht="15" customHeight="1" x14ac:dyDescent="0.2">
      <c r="A3106" s="9">
        <f t="shared" si="48"/>
        <v>3105</v>
      </c>
      <c r="B3106" s="84" t="s">
        <v>16584</v>
      </c>
      <c r="C3106" s="61" t="s">
        <v>16585</v>
      </c>
      <c r="D3106" s="64">
        <v>41154</v>
      </c>
      <c r="E3106" s="13" t="s">
        <v>16586</v>
      </c>
      <c r="F3106" s="68" t="s">
        <v>16</v>
      </c>
      <c r="G3106" s="68" t="s">
        <v>556</v>
      </c>
      <c r="H3106" s="50" t="s">
        <v>16587</v>
      </c>
      <c r="I3106" s="11" t="s">
        <v>6</v>
      </c>
      <c r="J3106" s="23"/>
      <c r="K3106" s="23"/>
    </row>
    <row r="3107" spans="1:11" s="17" customFormat="1" ht="15" customHeight="1" x14ac:dyDescent="0.2">
      <c r="A3107" s="9">
        <f t="shared" si="48"/>
        <v>3106</v>
      </c>
      <c r="B3107" s="84" t="s">
        <v>3441</v>
      </c>
      <c r="C3107" s="61" t="s">
        <v>3442</v>
      </c>
      <c r="D3107" s="64">
        <v>41154</v>
      </c>
      <c r="E3107" s="13" t="s">
        <v>3443</v>
      </c>
      <c r="F3107" s="68" t="s">
        <v>16</v>
      </c>
      <c r="G3107" s="68" t="s">
        <v>101</v>
      </c>
      <c r="H3107" s="50" t="s">
        <v>3444</v>
      </c>
      <c r="I3107" s="11" t="s">
        <v>6</v>
      </c>
      <c r="J3107" s="23"/>
      <c r="K3107" s="23"/>
    </row>
    <row r="3108" spans="1:11" s="17" customFormat="1" ht="15" customHeight="1" x14ac:dyDescent="0.2">
      <c r="A3108" s="9">
        <f t="shared" si="48"/>
        <v>3107</v>
      </c>
      <c r="B3108" s="84" t="s">
        <v>924</v>
      </c>
      <c r="C3108" s="61" t="s">
        <v>925</v>
      </c>
      <c r="D3108" s="64">
        <v>41154</v>
      </c>
      <c r="E3108" s="13" t="s">
        <v>926</v>
      </c>
      <c r="F3108" s="68" t="s">
        <v>3</v>
      </c>
      <c r="G3108" s="68" t="s">
        <v>39</v>
      </c>
      <c r="H3108" s="15" t="s">
        <v>927</v>
      </c>
      <c r="I3108" s="11" t="s">
        <v>6</v>
      </c>
      <c r="J3108" s="23"/>
      <c r="K3108" s="23"/>
    </row>
    <row r="3109" spans="1:11" s="17" customFormat="1" ht="15" customHeight="1" x14ac:dyDescent="0.2">
      <c r="A3109" s="9">
        <f t="shared" si="48"/>
        <v>3108</v>
      </c>
      <c r="B3109" s="84" t="s">
        <v>2495</v>
      </c>
      <c r="C3109" s="61" t="s">
        <v>2496</v>
      </c>
      <c r="D3109" s="64">
        <v>41154</v>
      </c>
      <c r="E3109" s="13" t="s">
        <v>2497</v>
      </c>
      <c r="F3109" s="68" t="s">
        <v>3</v>
      </c>
      <c r="G3109" s="68" t="s">
        <v>4</v>
      </c>
      <c r="H3109" s="15" t="s">
        <v>2498</v>
      </c>
      <c r="I3109" s="11" t="s">
        <v>6</v>
      </c>
      <c r="J3109" s="23"/>
      <c r="K3109" s="23"/>
    </row>
    <row r="3110" spans="1:11" s="17" customFormat="1" ht="15" customHeight="1" x14ac:dyDescent="0.2">
      <c r="A3110" s="9">
        <f t="shared" si="48"/>
        <v>3109</v>
      </c>
      <c r="B3110" s="65" t="s">
        <v>8518</v>
      </c>
      <c r="C3110" s="61" t="s">
        <v>8519</v>
      </c>
      <c r="D3110" s="64">
        <v>41152</v>
      </c>
      <c r="E3110" s="13" t="s">
        <v>8520</v>
      </c>
      <c r="F3110" s="61" t="s">
        <v>3</v>
      </c>
      <c r="G3110" s="68" t="s">
        <v>529</v>
      </c>
      <c r="H3110" s="50" t="s">
        <v>8521</v>
      </c>
      <c r="I3110" s="11" t="s">
        <v>6</v>
      </c>
      <c r="J3110" s="106"/>
      <c r="K3110" s="106"/>
    </row>
    <row r="3111" spans="1:11" s="17" customFormat="1" ht="15" customHeight="1" x14ac:dyDescent="0.2">
      <c r="A3111" s="9">
        <f t="shared" si="48"/>
        <v>3110</v>
      </c>
      <c r="B3111" s="65" t="s">
        <v>16879</v>
      </c>
      <c r="C3111" s="61" t="s">
        <v>15901</v>
      </c>
      <c r="D3111" s="64">
        <v>41151</v>
      </c>
      <c r="E3111" s="13" t="s">
        <v>16880</v>
      </c>
      <c r="F3111" s="61" t="s">
        <v>8</v>
      </c>
      <c r="G3111" s="68" t="s">
        <v>669</v>
      </c>
      <c r="H3111" s="50" t="s">
        <v>16881</v>
      </c>
      <c r="I3111" s="11" t="s">
        <v>6</v>
      </c>
      <c r="J3111" s="11"/>
      <c r="K3111" s="11"/>
    </row>
    <row r="3112" spans="1:11" s="17" customFormat="1" ht="15" customHeight="1" x14ac:dyDescent="0.2">
      <c r="A3112" s="9">
        <f t="shared" si="48"/>
        <v>3111</v>
      </c>
      <c r="B3112" s="65" t="s">
        <v>16886</v>
      </c>
      <c r="C3112" s="61" t="s">
        <v>16887</v>
      </c>
      <c r="D3112" s="64">
        <v>41149</v>
      </c>
      <c r="E3112" s="13" t="s">
        <v>16888</v>
      </c>
      <c r="F3112" s="61" t="s">
        <v>16</v>
      </c>
      <c r="G3112" s="68" t="s">
        <v>48</v>
      </c>
      <c r="H3112" s="50" t="s">
        <v>16889</v>
      </c>
      <c r="I3112" s="11" t="s">
        <v>6</v>
      </c>
      <c r="J3112" s="11"/>
      <c r="K3112" s="11"/>
    </row>
    <row r="3113" spans="1:11" s="17" customFormat="1" ht="15" customHeight="1" x14ac:dyDescent="0.2">
      <c r="A3113" s="9">
        <f t="shared" si="48"/>
        <v>3112</v>
      </c>
      <c r="B3113" s="65" t="s">
        <v>6154</v>
      </c>
      <c r="C3113" s="61" t="s">
        <v>6155</v>
      </c>
      <c r="D3113" s="64">
        <v>41148</v>
      </c>
      <c r="E3113" s="13" t="s">
        <v>6156</v>
      </c>
      <c r="F3113" s="61" t="s">
        <v>118</v>
      </c>
      <c r="G3113" s="68" t="s">
        <v>132</v>
      </c>
      <c r="H3113" s="15" t="s">
        <v>6157</v>
      </c>
      <c r="I3113" s="11" t="s">
        <v>6</v>
      </c>
      <c r="J3113" s="11"/>
      <c r="K3113" s="11"/>
    </row>
    <row r="3114" spans="1:11" s="17" customFormat="1" ht="15" customHeight="1" x14ac:dyDescent="0.2">
      <c r="A3114" s="9">
        <f t="shared" si="48"/>
        <v>3113</v>
      </c>
      <c r="B3114" s="65" t="s">
        <v>9509</v>
      </c>
      <c r="C3114" s="61" t="s">
        <v>9510</v>
      </c>
      <c r="D3114" s="64">
        <v>41148</v>
      </c>
      <c r="E3114" s="13" t="s">
        <v>9511</v>
      </c>
      <c r="F3114" s="61" t="s">
        <v>3</v>
      </c>
      <c r="G3114" s="68" t="s">
        <v>142</v>
      </c>
      <c r="H3114" s="50" t="s">
        <v>9512</v>
      </c>
      <c r="I3114" s="11" t="s">
        <v>6</v>
      </c>
      <c r="J3114" s="11"/>
      <c r="K3114" s="11"/>
    </row>
    <row r="3115" spans="1:11" s="17" customFormat="1" ht="15" customHeight="1" x14ac:dyDescent="0.2">
      <c r="A3115" s="9">
        <f t="shared" si="48"/>
        <v>3114</v>
      </c>
      <c r="B3115" s="65" t="s">
        <v>7978</v>
      </c>
      <c r="C3115" s="61" t="s">
        <v>7979</v>
      </c>
      <c r="D3115" s="64">
        <v>41145</v>
      </c>
      <c r="E3115" s="13" t="s">
        <v>7980</v>
      </c>
      <c r="F3115" s="61" t="s">
        <v>16</v>
      </c>
      <c r="G3115" s="68" t="s">
        <v>1262</v>
      </c>
      <c r="H3115" s="15" t="s">
        <v>7981</v>
      </c>
      <c r="I3115" s="11" t="s">
        <v>6</v>
      </c>
      <c r="J3115" s="11"/>
      <c r="K3115" s="11"/>
    </row>
    <row r="3116" spans="1:11" s="17" customFormat="1" ht="15" customHeight="1" x14ac:dyDescent="0.2">
      <c r="A3116" s="9">
        <f t="shared" si="48"/>
        <v>3115</v>
      </c>
      <c r="B3116" s="65" t="s">
        <v>10312</v>
      </c>
      <c r="C3116" s="61" t="s">
        <v>10313</v>
      </c>
      <c r="D3116" s="64">
        <v>41145</v>
      </c>
      <c r="E3116" s="13" t="s">
        <v>10314</v>
      </c>
      <c r="F3116" s="61" t="s">
        <v>3</v>
      </c>
      <c r="G3116" s="68" t="s">
        <v>1776</v>
      </c>
      <c r="H3116" s="15" t="s">
        <v>10315</v>
      </c>
      <c r="I3116" s="11" t="s">
        <v>6</v>
      </c>
      <c r="J3116" s="11"/>
      <c r="K3116" s="11"/>
    </row>
    <row r="3117" spans="1:11" s="17" customFormat="1" ht="15" customHeight="1" x14ac:dyDescent="0.2">
      <c r="A3117" s="9">
        <f t="shared" si="48"/>
        <v>3116</v>
      </c>
      <c r="B3117" s="65" t="s">
        <v>7072</v>
      </c>
      <c r="C3117" s="61" t="s">
        <v>7073</v>
      </c>
      <c r="D3117" s="64">
        <v>41145</v>
      </c>
      <c r="E3117" s="13" t="s">
        <v>7074</v>
      </c>
      <c r="F3117" s="61" t="s">
        <v>3</v>
      </c>
      <c r="G3117" s="68" t="s">
        <v>39</v>
      </c>
      <c r="H3117" s="50" t="s">
        <v>7075</v>
      </c>
      <c r="I3117" s="11" t="s">
        <v>6</v>
      </c>
      <c r="J3117" s="11"/>
      <c r="K3117" s="11"/>
    </row>
    <row r="3118" spans="1:11" s="17" customFormat="1" ht="15" customHeight="1" x14ac:dyDescent="0.2">
      <c r="A3118" s="9">
        <f t="shared" si="48"/>
        <v>3117</v>
      </c>
      <c r="B3118" s="65" t="s">
        <v>6142</v>
      </c>
      <c r="C3118" s="61" t="s">
        <v>6143</v>
      </c>
      <c r="D3118" s="64">
        <v>41144</v>
      </c>
      <c r="E3118" s="13" t="s">
        <v>6144</v>
      </c>
      <c r="F3118" s="61" t="s">
        <v>3</v>
      </c>
      <c r="G3118" s="68" t="s">
        <v>142</v>
      </c>
      <c r="H3118" s="15" t="s">
        <v>6145</v>
      </c>
      <c r="I3118" s="11" t="s">
        <v>6</v>
      </c>
      <c r="J3118" s="106"/>
      <c r="K3118" s="106"/>
    </row>
    <row r="3119" spans="1:11" s="17" customFormat="1" ht="15" customHeight="1" x14ac:dyDescent="0.2">
      <c r="A3119" s="9">
        <f t="shared" si="48"/>
        <v>3118</v>
      </c>
      <c r="B3119" s="65" t="s">
        <v>9237</v>
      </c>
      <c r="C3119" s="61" t="s">
        <v>9238</v>
      </c>
      <c r="D3119" s="64">
        <v>41143</v>
      </c>
      <c r="E3119" s="13" t="s">
        <v>9239</v>
      </c>
      <c r="F3119" s="61" t="s">
        <v>3</v>
      </c>
      <c r="G3119" s="68" t="s">
        <v>127</v>
      </c>
      <c r="H3119" s="15" t="s">
        <v>9240</v>
      </c>
      <c r="I3119" s="11" t="s">
        <v>6</v>
      </c>
      <c r="J3119" s="106"/>
      <c r="K3119" s="106"/>
    </row>
    <row r="3120" spans="1:11" s="17" customFormat="1" ht="15" customHeight="1" x14ac:dyDescent="0.2">
      <c r="A3120" s="9">
        <f t="shared" si="48"/>
        <v>3119</v>
      </c>
      <c r="B3120" s="65" t="s">
        <v>6004</v>
      </c>
      <c r="C3120" s="61" t="s">
        <v>6005</v>
      </c>
      <c r="D3120" s="64">
        <v>41142</v>
      </c>
      <c r="E3120" s="13" t="s">
        <v>6006</v>
      </c>
      <c r="F3120" s="61" t="s">
        <v>16</v>
      </c>
      <c r="G3120" s="68" t="s">
        <v>30</v>
      </c>
      <c r="H3120" s="15" t="s">
        <v>6007</v>
      </c>
      <c r="I3120" s="11" t="s">
        <v>6</v>
      </c>
      <c r="J3120" s="106"/>
      <c r="K3120" s="106"/>
    </row>
    <row r="3121" spans="1:11" s="17" customFormat="1" ht="15" customHeight="1" x14ac:dyDescent="0.2">
      <c r="A3121" s="9">
        <f t="shared" si="48"/>
        <v>3120</v>
      </c>
      <c r="B3121" s="65" t="s">
        <v>9720</v>
      </c>
      <c r="C3121" s="61" t="s">
        <v>9721</v>
      </c>
      <c r="D3121" s="64">
        <v>41142</v>
      </c>
      <c r="E3121" s="13" t="s">
        <v>9722</v>
      </c>
      <c r="F3121" s="61" t="s">
        <v>3</v>
      </c>
      <c r="G3121" s="68" t="s">
        <v>4</v>
      </c>
      <c r="H3121" s="15" t="s">
        <v>9723</v>
      </c>
      <c r="I3121" s="11" t="s">
        <v>6</v>
      </c>
      <c r="J3121" s="11"/>
      <c r="K3121" s="11"/>
    </row>
    <row r="3122" spans="1:11" s="17" customFormat="1" ht="15" customHeight="1" x14ac:dyDescent="0.2">
      <c r="A3122" s="9">
        <f t="shared" si="48"/>
        <v>3121</v>
      </c>
      <c r="B3122" s="65" t="s">
        <v>8206</v>
      </c>
      <c r="C3122" s="61" t="s">
        <v>8207</v>
      </c>
      <c r="D3122" s="64">
        <v>41138</v>
      </c>
      <c r="E3122" s="13" t="s">
        <v>8208</v>
      </c>
      <c r="F3122" s="61" t="s">
        <v>16</v>
      </c>
      <c r="G3122" s="68" t="s">
        <v>101</v>
      </c>
      <c r="H3122" s="15" t="s">
        <v>8209</v>
      </c>
      <c r="I3122" s="11" t="s">
        <v>6</v>
      </c>
      <c r="J3122" s="106"/>
      <c r="K3122" s="106"/>
    </row>
    <row r="3123" spans="1:11" s="17" customFormat="1" ht="15" customHeight="1" x14ac:dyDescent="0.2">
      <c r="A3123" s="9">
        <f t="shared" si="48"/>
        <v>3122</v>
      </c>
      <c r="B3123" s="65" t="s">
        <v>6345</v>
      </c>
      <c r="C3123" s="61" t="s">
        <v>6346</v>
      </c>
      <c r="D3123" s="64">
        <v>41137</v>
      </c>
      <c r="E3123" s="13" t="s">
        <v>6347</v>
      </c>
      <c r="F3123" s="61" t="s">
        <v>3</v>
      </c>
      <c r="G3123" s="68" t="s">
        <v>3352</v>
      </c>
      <c r="H3123" s="50" t="s">
        <v>6348</v>
      </c>
      <c r="I3123" s="11" t="s">
        <v>6</v>
      </c>
      <c r="J3123" s="11"/>
      <c r="K3123" s="11"/>
    </row>
    <row r="3124" spans="1:11" s="17" customFormat="1" ht="15" customHeight="1" x14ac:dyDescent="0.2">
      <c r="A3124" s="9">
        <f t="shared" si="48"/>
        <v>3123</v>
      </c>
      <c r="B3124" s="65" t="s">
        <v>548</v>
      </c>
      <c r="C3124" s="61" t="s">
        <v>549</v>
      </c>
      <c r="D3124" s="64">
        <v>41136</v>
      </c>
      <c r="E3124" s="13" t="s">
        <v>550</v>
      </c>
      <c r="F3124" s="61" t="s">
        <v>118</v>
      </c>
      <c r="G3124" s="68" t="s">
        <v>551</v>
      </c>
      <c r="H3124" s="15" t="s">
        <v>552</v>
      </c>
      <c r="I3124" s="11" t="s">
        <v>6</v>
      </c>
      <c r="J3124" s="11"/>
      <c r="K3124" s="11"/>
    </row>
    <row r="3125" spans="1:11" s="17" customFormat="1" ht="15" customHeight="1" x14ac:dyDescent="0.2">
      <c r="A3125" s="9">
        <f t="shared" si="48"/>
        <v>3124</v>
      </c>
      <c r="B3125" s="65" t="s">
        <v>13</v>
      </c>
      <c r="C3125" s="61" t="s">
        <v>14</v>
      </c>
      <c r="D3125" s="64">
        <v>41135</v>
      </c>
      <c r="E3125" s="13" t="s">
        <v>15</v>
      </c>
      <c r="F3125" s="61" t="s">
        <v>16</v>
      </c>
      <c r="G3125" s="68" t="s">
        <v>17</v>
      </c>
      <c r="H3125" s="15" t="s">
        <v>18</v>
      </c>
      <c r="I3125" s="11" t="s">
        <v>6</v>
      </c>
      <c r="J3125" s="11"/>
      <c r="K3125" s="11"/>
    </row>
    <row r="3126" spans="1:11" s="17" customFormat="1" ht="15" customHeight="1" x14ac:dyDescent="0.2">
      <c r="A3126" s="9">
        <f t="shared" si="48"/>
        <v>3125</v>
      </c>
      <c r="B3126" s="65" t="s">
        <v>8564</v>
      </c>
      <c r="C3126" s="61" t="s">
        <v>8565</v>
      </c>
      <c r="D3126" s="64">
        <v>41135</v>
      </c>
      <c r="E3126" s="13" t="s">
        <v>8566</v>
      </c>
      <c r="F3126" s="61" t="s">
        <v>16</v>
      </c>
      <c r="G3126" s="68" t="s">
        <v>1525</v>
      </c>
      <c r="H3126" s="50" t="s">
        <v>8567</v>
      </c>
      <c r="I3126" s="11" t="s">
        <v>6</v>
      </c>
      <c r="J3126" s="11"/>
      <c r="K3126" s="11"/>
    </row>
    <row r="3127" spans="1:11" s="17" customFormat="1" ht="15" customHeight="1" x14ac:dyDescent="0.2">
      <c r="A3127" s="9">
        <f t="shared" si="48"/>
        <v>3126</v>
      </c>
      <c r="B3127" s="65" t="s">
        <v>2062</v>
      </c>
      <c r="C3127" s="61" t="s">
        <v>2063</v>
      </c>
      <c r="D3127" s="64">
        <v>41135</v>
      </c>
      <c r="E3127" s="13" t="s">
        <v>2064</v>
      </c>
      <c r="F3127" s="61" t="s">
        <v>16</v>
      </c>
      <c r="G3127" s="68" t="s">
        <v>1353</v>
      </c>
      <c r="H3127" s="15" t="s">
        <v>2065</v>
      </c>
      <c r="I3127" s="11" t="s">
        <v>6</v>
      </c>
      <c r="J3127" s="11"/>
      <c r="K3127" s="11"/>
    </row>
    <row r="3128" spans="1:11" s="17" customFormat="1" ht="15" customHeight="1" x14ac:dyDescent="0.2">
      <c r="A3128" s="9">
        <f t="shared" si="48"/>
        <v>3127</v>
      </c>
      <c r="B3128" s="65" t="s">
        <v>1803</v>
      </c>
      <c r="C3128" s="61" t="s">
        <v>1804</v>
      </c>
      <c r="D3128" s="64">
        <v>41135</v>
      </c>
      <c r="E3128" s="13" t="s">
        <v>1805</v>
      </c>
      <c r="F3128" s="61" t="s">
        <v>3</v>
      </c>
      <c r="G3128" s="68" t="s">
        <v>1806</v>
      </c>
      <c r="H3128" s="15" t="s">
        <v>1807</v>
      </c>
      <c r="I3128" s="11" t="s">
        <v>6</v>
      </c>
      <c r="J3128" s="106"/>
      <c r="K3128" s="106"/>
    </row>
    <row r="3129" spans="1:11" s="17" customFormat="1" ht="15" customHeight="1" x14ac:dyDescent="0.2">
      <c r="A3129" s="9">
        <f t="shared" si="48"/>
        <v>3128</v>
      </c>
      <c r="B3129" s="65" t="s">
        <v>6173</v>
      </c>
      <c r="C3129" s="61" t="s">
        <v>6174</v>
      </c>
      <c r="D3129" s="64">
        <v>41134</v>
      </c>
      <c r="E3129" s="13" t="s">
        <v>6175</v>
      </c>
      <c r="F3129" s="61" t="s">
        <v>118</v>
      </c>
      <c r="G3129" s="68" t="s">
        <v>1508</v>
      </c>
      <c r="H3129" s="50" t="s">
        <v>6176</v>
      </c>
      <c r="I3129" s="11" t="s">
        <v>6</v>
      </c>
      <c r="J3129" s="11"/>
      <c r="K3129" s="11"/>
    </row>
    <row r="3130" spans="1:11" s="17" customFormat="1" ht="15" customHeight="1" x14ac:dyDescent="0.2">
      <c r="A3130" s="9">
        <f t="shared" si="48"/>
        <v>3129</v>
      </c>
      <c r="B3130" s="65" t="s">
        <v>8462</v>
      </c>
      <c r="C3130" s="61" t="s">
        <v>5241</v>
      </c>
      <c r="D3130" s="64">
        <v>41134</v>
      </c>
      <c r="E3130" s="13" t="s">
        <v>8463</v>
      </c>
      <c r="F3130" s="61" t="s">
        <v>3</v>
      </c>
      <c r="G3130" s="68" t="s">
        <v>1806</v>
      </c>
      <c r="H3130" s="50" t="s">
        <v>8464</v>
      </c>
      <c r="I3130" s="11" t="s">
        <v>6</v>
      </c>
      <c r="J3130" s="11"/>
      <c r="K3130" s="11"/>
    </row>
    <row r="3131" spans="1:11" s="17" customFormat="1" ht="15" customHeight="1" x14ac:dyDescent="0.2">
      <c r="A3131" s="9">
        <f t="shared" si="48"/>
        <v>3130</v>
      </c>
      <c r="B3131" s="84" t="s">
        <v>1897</v>
      </c>
      <c r="C3131" s="61" t="s">
        <v>779</v>
      </c>
      <c r="D3131" s="64">
        <v>41131</v>
      </c>
      <c r="E3131" s="13" t="s">
        <v>1898</v>
      </c>
      <c r="F3131" s="68" t="s">
        <v>16</v>
      </c>
      <c r="G3131" s="68" t="s">
        <v>556</v>
      </c>
      <c r="H3131" s="15" t="s">
        <v>1899</v>
      </c>
      <c r="I3131" s="11" t="s">
        <v>6</v>
      </c>
      <c r="J3131" s="23"/>
      <c r="K3131" s="23"/>
    </row>
    <row r="3132" spans="1:11" s="17" customFormat="1" ht="15" customHeight="1" x14ac:dyDescent="0.2">
      <c r="A3132" s="9">
        <f t="shared" si="48"/>
        <v>3131</v>
      </c>
      <c r="B3132" s="65" t="s">
        <v>872</v>
      </c>
      <c r="C3132" s="61" t="s">
        <v>873</v>
      </c>
      <c r="D3132" s="64">
        <v>41129</v>
      </c>
      <c r="E3132" s="13" t="s">
        <v>874</v>
      </c>
      <c r="F3132" s="61" t="s">
        <v>16</v>
      </c>
      <c r="G3132" s="68" t="s">
        <v>556</v>
      </c>
      <c r="H3132" s="15" t="s">
        <v>875</v>
      </c>
      <c r="I3132" s="11" t="s">
        <v>6</v>
      </c>
      <c r="J3132" s="11"/>
      <c r="K3132" s="11"/>
    </row>
    <row r="3133" spans="1:11" s="17" customFormat="1" ht="15" customHeight="1" x14ac:dyDescent="0.2">
      <c r="A3133" s="9">
        <f t="shared" si="48"/>
        <v>3132</v>
      </c>
      <c r="B3133" s="65" t="s">
        <v>16837</v>
      </c>
      <c r="C3133" s="61" t="s">
        <v>16838</v>
      </c>
      <c r="D3133" s="64">
        <v>41117</v>
      </c>
      <c r="E3133" s="13" t="s">
        <v>16839</v>
      </c>
      <c r="F3133" s="61" t="s">
        <v>3</v>
      </c>
      <c r="G3133" s="68" t="s">
        <v>3485</v>
      </c>
      <c r="H3133" s="15" t="s">
        <v>16840</v>
      </c>
      <c r="I3133" s="11" t="s">
        <v>6</v>
      </c>
      <c r="J3133" s="23"/>
      <c r="K3133" s="23"/>
    </row>
    <row r="3134" spans="1:11" s="17" customFormat="1" ht="15" customHeight="1" x14ac:dyDescent="0.2">
      <c r="A3134" s="9">
        <f t="shared" si="48"/>
        <v>3133</v>
      </c>
      <c r="B3134" s="121" t="s">
        <v>16795</v>
      </c>
      <c r="C3134" s="61" t="s">
        <v>16796</v>
      </c>
      <c r="D3134" s="64">
        <v>41109</v>
      </c>
      <c r="E3134" s="13" t="s">
        <v>16797</v>
      </c>
      <c r="F3134" s="146" t="s">
        <v>118</v>
      </c>
      <c r="G3134" s="68" t="s">
        <v>3513</v>
      </c>
      <c r="H3134" s="15" t="s">
        <v>16798</v>
      </c>
      <c r="I3134" s="11" t="s">
        <v>6</v>
      </c>
      <c r="J3134" s="60"/>
      <c r="K3134" s="60"/>
    </row>
    <row r="3135" spans="1:11" s="17" customFormat="1" ht="15" customHeight="1" x14ac:dyDescent="0.2">
      <c r="A3135" s="9">
        <f t="shared" si="48"/>
        <v>3134</v>
      </c>
      <c r="B3135" s="121" t="s">
        <v>16725</v>
      </c>
      <c r="C3135" s="61" t="s">
        <v>16726</v>
      </c>
      <c r="D3135" s="64">
        <v>41107</v>
      </c>
      <c r="E3135" s="13" t="s">
        <v>16727</v>
      </c>
      <c r="F3135" s="146" t="s">
        <v>118</v>
      </c>
      <c r="G3135" s="68" t="s">
        <v>984</v>
      </c>
      <c r="H3135" s="50" t="s">
        <v>16728</v>
      </c>
      <c r="I3135" s="11" t="s">
        <v>6</v>
      </c>
      <c r="J3135" s="60"/>
      <c r="K3135" s="60"/>
    </row>
    <row r="3136" spans="1:11" s="17" customFormat="1" ht="15" customHeight="1" x14ac:dyDescent="0.2">
      <c r="A3136" s="9">
        <f t="shared" si="48"/>
        <v>3135</v>
      </c>
      <c r="B3136" s="121" t="s">
        <v>16729</v>
      </c>
      <c r="C3136" s="61" t="s">
        <v>16730</v>
      </c>
      <c r="D3136" s="64">
        <v>41107</v>
      </c>
      <c r="E3136" s="13" t="s">
        <v>16731</v>
      </c>
      <c r="F3136" s="146" t="s">
        <v>118</v>
      </c>
      <c r="G3136" s="68" t="s">
        <v>764</v>
      </c>
      <c r="H3136" s="50" t="s">
        <v>16732</v>
      </c>
      <c r="I3136" s="11" t="s">
        <v>6</v>
      </c>
      <c r="J3136" s="60"/>
      <c r="K3136" s="60"/>
    </row>
    <row r="3137" spans="1:11" s="17" customFormat="1" ht="15" customHeight="1" x14ac:dyDescent="0.2">
      <c r="A3137" s="9">
        <f t="shared" si="48"/>
        <v>3136</v>
      </c>
      <c r="B3137" s="121" t="s">
        <v>16747</v>
      </c>
      <c r="C3137" s="61" t="s">
        <v>13183</v>
      </c>
      <c r="D3137" s="64">
        <v>41107</v>
      </c>
      <c r="E3137" s="13" t="s">
        <v>16748</v>
      </c>
      <c r="F3137" s="146" t="s">
        <v>3</v>
      </c>
      <c r="G3137" s="68" t="s">
        <v>1643</v>
      </c>
      <c r="H3137" s="50" t="s">
        <v>16749</v>
      </c>
      <c r="I3137" s="11" t="s">
        <v>6</v>
      </c>
      <c r="J3137" s="60"/>
      <c r="K3137" s="60"/>
    </row>
    <row r="3138" spans="1:11" s="17" customFormat="1" ht="15" customHeight="1" x14ac:dyDescent="0.2">
      <c r="A3138" s="9">
        <f t="shared" si="48"/>
        <v>3137</v>
      </c>
      <c r="B3138" s="121" t="s">
        <v>16768</v>
      </c>
      <c r="C3138" s="61" t="s">
        <v>16769</v>
      </c>
      <c r="D3138" s="64">
        <v>41106</v>
      </c>
      <c r="E3138" s="13" t="s">
        <v>16770</v>
      </c>
      <c r="F3138" s="146" t="s">
        <v>16</v>
      </c>
      <c r="G3138" s="68" t="s">
        <v>1525</v>
      </c>
      <c r="H3138" s="50" t="s">
        <v>16771</v>
      </c>
      <c r="I3138" s="11" t="s">
        <v>6</v>
      </c>
      <c r="J3138" s="153"/>
      <c r="K3138" s="153"/>
    </row>
    <row r="3139" spans="1:11" s="17" customFormat="1" ht="15" customHeight="1" x14ac:dyDescent="0.2">
      <c r="A3139" s="9">
        <f t="shared" ref="A3139:A3202" si="49">A3138+1</f>
        <v>3138</v>
      </c>
      <c r="B3139" s="121" t="s">
        <v>16822</v>
      </c>
      <c r="C3139" s="61" t="s">
        <v>14455</v>
      </c>
      <c r="D3139" s="64">
        <v>41106</v>
      </c>
      <c r="E3139" s="13" t="s">
        <v>16823</v>
      </c>
      <c r="F3139" s="146" t="s">
        <v>1120</v>
      </c>
      <c r="G3139" s="68" t="s">
        <v>1120</v>
      </c>
      <c r="H3139" s="15" t="s">
        <v>16824</v>
      </c>
      <c r="I3139" s="11" t="s">
        <v>6</v>
      </c>
      <c r="J3139" s="153"/>
      <c r="K3139" s="153"/>
    </row>
    <row r="3140" spans="1:11" s="17" customFormat="1" ht="15" customHeight="1" x14ac:dyDescent="0.2">
      <c r="A3140" s="9">
        <f t="shared" si="49"/>
        <v>3139</v>
      </c>
      <c r="B3140" s="65" t="s">
        <v>16866</v>
      </c>
      <c r="C3140" s="61" t="s">
        <v>16867</v>
      </c>
      <c r="D3140" s="64">
        <v>41098</v>
      </c>
      <c r="E3140" s="13" t="s">
        <v>16868</v>
      </c>
      <c r="F3140" s="61" t="s">
        <v>16</v>
      </c>
      <c r="G3140" s="68" t="s">
        <v>1353</v>
      </c>
      <c r="H3140" s="50" t="s">
        <v>16869</v>
      </c>
      <c r="I3140" s="11" t="s">
        <v>6</v>
      </c>
      <c r="J3140" s="11"/>
      <c r="K3140" s="11"/>
    </row>
    <row r="3141" spans="1:11" s="17" customFormat="1" ht="15" customHeight="1" x14ac:dyDescent="0.2">
      <c r="A3141" s="9">
        <f t="shared" si="49"/>
        <v>3140</v>
      </c>
      <c r="B3141" s="84" t="s">
        <v>16780</v>
      </c>
      <c r="C3141" s="61" t="s">
        <v>16781</v>
      </c>
      <c r="D3141" s="64">
        <v>41081</v>
      </c>
      <c r="E3141" s="13" t="s">
        <v>16782</v>
      </c>
      <c r="F3141" s="68" t="s">
        <v>16</v>
      </c>
      <c r="G3141" s="68" t="s">
        <v>1353</v>
      </c>
      <c r="H3141" s="50" t="s">
        <v>16783</v>
      </c>
      <c r="I3141" s="11" t="s">
        <v>6</v>
      </c>
      <c r="J3141" s="51"/>
      <c r="K3141" s="51"/>
    </row>
    <row r="3142" spans="1:11" s="17" customFormat="1" ht="15" customHeight="1" x14ac:dyDescent="0.2">
      <c r="A3142" s="9">
        <f t="shared" si="49"/>
        <v>3141</v>
      </c>
      <c r="B3142" s="84" t="s">
        <v>16788</v>
      </c>
      <c r="C3142" s="61" t="s">
        <v>16789</v>
      </c>
      <c r="D3142" s="64">
        <v>41074</v>
      </c>
      <c r="E3142" s="13" t="s">
        <v>16790</v>
      </c>
      <c r="F3142" s="68" t="s">
        <v>3</v>
      </c>
      <c r="G3142" s="68" t="s">
        <v>39</v>
      </c>
      <c r="H3142" s="15" t="s">
        <v>16791</v>
      </c>
      <c r="I3142" s="11" t="s">
        <v>6</v>
      </c>
      <c r="J3142" s="113"/>
      <c r="K3142" s="113"/>
    </row>
    <row r="3143" spans="1:11" s="17" customFormat="1" ht="15" customHeight="1" x14ac:dyDescent="0.2">
      <c r="A3143" s="9">
        <f t="shared" si="49"/>
        <v>3142</v>
      </c>
      <c r="B3143" s="84" t="s">
        <v>16758</v>
      </c>
      <c r="C3143" s="61" t="s">
        <v>16759</v>
      </c>
      <c r="D3143" s="64">
        <v>41074</v>
      </c>
      <c r="E3143" s="13" t="s">
        <v>16760</v>
      </c>
      <c r="F3143" s="68" t="s">
        <v>3</v>
      </c>
      <c r="G3143" s="68" t="s">
        <v>1962</v>
      </c>
      <c r="H3143" s="15" t="s">
        <v>16761</v>
      </c>
      <c r="I3143" s="11" t="s">
        <v>6</v>
      </c>
      <c r="J3143" s="113"/>
      <c r="K3143" s="113"/>
    </row>
    <row r="3144" spans="1:11" s="17" customFormat="1" ht="15" customHeight="1" x14ac:dyDescent="0.2">
      <c r="A3144" s="9">
        <f t="shared" si="49"/>
        <v>3143</v>
      </c>
      <c r="B3144" s="84" t="s">
        <v>16750</v>
      </c>
      <c r="C3144" s="61" t="s">
        <v>16751</v>
      </c>
      <c r="D3144" s="64">
        <v>41073</v>
      </c>
      <c r="E3144" s="13" t="s">
        <v>16752</v>
      </c>
      <c r="F3144" s="68" t="s">
        <v>16</v>
      </c>
      <c r="G3144" s="68" t="s">
        <v>364</v>
      </c>
      <c r="H3144" s="50" t="s">
        <v>16753</v>
      </c>
      <c r="I3144" s="11" t="s">
        <v>6</v>
      </c>
      <c r="J3144" s="51"/>
      <c r="K3144" s="51"/>
    </row>
    <row r="3145" spans="1:11" s="17" customFormat="1" ht="15" customHeight="1" x14ac:dyDescent="0.2">
      <c r="A3145" s="9">
        <f t="shared" si="49"/>
        <v>3144</v>
      </c>
      <c r="B3145" s="84" t="s">
        <v>16772</v>
      </c>
      <c r="C3145" s="61" t="s">
        <v>16773</v>
      </c>
      <c r="D3145" s="64">
        <v>41073</v>
      </c>
      <c r="E3145" s="13" t="s">
        <v>16774</v>
      </c>
      <c r="F3145" s="68" t="s">
        <v>16</v>
      </c>
      <c r="G3145" s="68" t="s">
        <v>48</v>
      </c>
      <c r="H3145" s="50" t="s">
        <v>16775</v>
      </c>
      <c r="I3145" s="11" t="s">
        <v>6</v>
      </c>
      <c r="J3145" s="113"/>
      <c r="K3145" s="113"/>
    </row>
    <row r="3146" spans="1:11" s="17" customFormat="1" ht="15" customHeight="1" x14ac:dyDescent="0.2">
      <c r="A3146" s="9">
        <f t="shared" si="49"/>
        <v>3145</v>
      </c>
      <c r="B3146" s="65" t="s">
        <v>16807</v>
      </c>
      <c r="C3146" s="61" t="s">
        <v>16808</v>
      </c>
      <c r="D3146" s="64">
        <v>41067</v>
      </c>
      <c r="E3146" s="13" t="s">
        <v>16809</v>
      </c>
      <c r="F3146" s="61" t="s">
        <v>118</v>
      </c>
      <c r="G3146" s="68" t="s">
        <v>1426</v>
      </c>
      <c r="H3146" s="15" t="s">
        <v>16810</v>
      </c>
      <c r="I3146" s="11" t="s">
        <v>6</v>
      </c>
      <c r="J3146" s="23"/>
      <c r="K3146" s="23"/>
    </row>
    <row r="3147" spans="1:11" s="17" customFormat="1" ht="15" customHeight="1" x14ac:dyDescent="0.2">
      <c r="A3147" s="9">
        <f t="shared" si="49"/>
        <v>3146</v>
      </c>
      <c r="B3147" s="84" t="s">
        <v>16713</v>
      </c>
      <c r="C3147" s="61" t="s">
        <v>16714</v>
      </c>
      <c r="D3147" s="64">
        <v>41059</v>
      </c>
      <c r="E3147" s="13" t="s">
        <v>16715</v>
      </c>
      <c r="F3147" s="68" t="s">
        <v>16</v>
      </c>
      <c r="G3147" s="68" t="s">
        <v>364</v>
      </c>
      <c r="H3147" s="50" t="s">
        <v>16716</v>
      </c>
      <c r="I3147" s="11" t="s">
        <v>6</v>
      </c>
      <c r="J3147" s="23"/>
      <c r="K3147" s="23"/>
    </row>
    <row r="3148" spans="1:11" s="17" customFormat="1" ht="15" customHeight="1" x14ac:dyDescent="0.2">
      <c r="A3148" s="9">
        <f t="shared" si="49"/>
        <v>3147</v>
      </c>
      <c r="B3148" s="84" t="s">
        <v>16721</v>
      </c>
      <c r="C3148" s="61" t="s">
        <v>16722</v>
      </c>
      <c r="D3148" s="64">
        <v>41059</v>
      </c>
      <c r="E3148" s="13" t="s">
        <v>16723</v>
      </c>
      <c r="F3148" s="68" t="s">
        <v>16</v>
      </c>
      <c r="G3148" s="68" t="s">
        <v>6508</v>
      </c>
      <c r="H3148" s="15" t="s">
        <v>16724</v>
      </c>
      <c r="I3148" s="11" t="s">
        <v>6</v>
      </c>
      <c r="J3148" s="112"/>
      <c r="K3148" s="112"/>
    </row>
    <row r="3149" spans="1:11" s="17" customFormat="1" ht="15" customHeight="1" x14ac:dyDescent="0.2">
      <c r="A3149" s="9">
        <f t="shared" si="49"/>
        <v>3148</v>
      </c>
      <c r="B3149" s="84" t="s">
        <v>16733</v>
      </c>
      <c r="C3149" s="61" t="s">
        <v>16734</v>
      </c>
      <c r="D3149" s="64">
        <v>41058</v>
      </c>
      <c r="E3149" s="13" t="s">
        <v>16735</v>
      </c>
      <c r="F3149" s="68" t="s">
        <v>118</v>
      </c>
      <c r="G3149" s="68" t="s">
        <v>2908</v>
      </c>
      <c r="H3149" s="15" t="s">
        <v>16736</v>
      </c>
      <c r="I3149" s="11" t="s">
        <v>6</v>
      </c>
      <c r="J3149" s="23"/>
      <c r="K3149" s="23"/>
    </row>
    <row r="3150" spans="1:11" s="17" customFormat="1" ht="15" customHeight="1" x14ac:dyDescent="0.2">
      <c r="A3150" s="9">
        <f t="shared" si="49"/>
        <v>3149</v>
      </c>
      <c r="B3150" s="84" t="s">
        <v>16709</v>
      </c>
      <c r="C3150" s="61" t="s">
        <v>16710</v>
      </c>
      <c r="D3150" s="64">
        <v>41054</v>
      </c>
      <c r="E3150" s="13" t="s">
        <v>16711</v>
      </c>
      <c r="F3150" s="68" t="s">
        <v>16</v>
      </c>
      <c r="G3150" s="68" t="s">
        <v>1262</v>
      </c>
      <c r="H3150" s="50" t="s">
        <v>16712</v>
      </c>
      <c r="I3150" s="11" t="s">
        <v>6</v>
      </c>
      <c r="J3150" s="23"/>
      <c r="K3150" s="23"/>
    </row>
    <row r="3151" spans="1:11" s="17" customFormat="1" ht="15" customHeight="1" x14ac:dyDescent="0.2">
      <c r="A3151" s="9">
        <f t="shared" si="49"/>
        <v>3150</v>
      </c>
      <c r="B3151" s="84" t="s">
        <v>16741</v>
      </c>
      <c r="C3151" s="61" t="s">
        <v>15119</v>
      </c>
      <c r="D3151" s="64">
        <v>41054</v>
      </c>
      <c r="E3151" s="13" t="s">
        <v>16742</v>
      </c>
      <c r="F3151" s="68" t="s">
        <v>3</v>
      </c>
      <c r="G3151" s="68" t="s">
        <v>285</v>
      </c>
      <c r="H3151" s="15" t="s">
        <v>16743</v>
      </c>
      <c r="I3151" s="11" t="s">
        <v>6</v>
      </c>
      <c r="J3151" s="23"/>
      <c r="K3151" s="23"/>
    </row>
    <row r="3152" spans="1:11" s="17" customFormat="1" ht="15" customHeight="1" x14ac:dyDescent="0.2">
      <c r="A3152" s="9">
        <f t="shared" si="49"/>
        <v>3151</v>
      </c>
      <c r="B3152" s="84" t="s">
        <v>16698</v>
      </c>
      <c r="C3152" s="61" t="s">
        <v>14945</v>
      </c>
      <c r="D3152" s="64">
        <v>41050</v>
      </c>
      <c r="E3152" s="13" t="s">
        <v>16699</v>
      </c>
      <c r="F3152" s="68" t="s">
        <v>16</v>
      </c>
      <c r="G3152" s="68" t="s">
        <v>30</v>
      </c>
      <c r="H3152" s="50" t="s">
        <v>16700</v>
      </c>
      <c r="I3152" s="11" t="s">
        <v>6</v>
      </c>
      <c r="J3152" s="23"/>
      <c r="K3152" s="23"/>
    </row>
    <row r="3153" spans="1:11" s="17" customFormat="1" ht="15" customHeight="1" x14ac:dyDescent="0.2">
      <c r="A3153" s="9">
        <f t="shared" si="49"/>
        <v>3152</v>
      </c>
      <c r="B3153" s="84" t="s">
        <v>16637</v>
      </c>
      <c r="C3153" s="61" t="s">
        <v>15109</v>
      </c>
      <c r="D3153" s="64">
        <v>41050</v>
      </c>
      <c r="E3153" s="13" t="s">
        <v>16638</v>
      </c>
      <c r="F3153" s="68" t="s">
        <v>16</v>
      </c>
      <c r="G3153" s="68" t="s">
        <v>318</v>
      </c>
      <c r="H3153" s="50" t="s">
        <v>16639</v>
      </c>
      <c r="I3153" s="11" t="s">
        <v>6</v>
      </c>
      <c r="J3153" s="23"/>
      <c r="K3153" s="23"/>
    </row>
    <row r="3154" spans="1:11" s="17" customFormat="1" ht="15" customHeight="1" x14ac:dyDescent="0.2">
      <c r="A3154" s="9">
        <f t="shared" si="49"/>
        <v>3153</v>
      </c>
      <c r="B3154" s="84" t="s">
        <v>16705</v>
      </c>
      <c r="C3154" s="61" t="s">
        <v>16706</v>
      </c>
      <c r="D3154" s="64">
        <v>41044</v>
      </c>
      <c r="E3154" s="13" t="s">
        <v>16707</v>
      </c>
      <c r="F3154" s="68" t="s">
        <v>118</v>
      </c>
      <c r="G3154" s="68" t="s">
        <v>1426</v>
      </c>
      <c r="H3154" s="15" t="s">
        <v>16708</v>
      </c>
      <c r="I3154" s="11" t="s">
        <v>6</v>
      </c>
      <c r="J3154" s="23"/>
      <c r="K3154" s="23"/>
    </row>
    <row r="3155" spans="1:11" s="17" customFormat="1" ht="15" customHeight="1" x14ac:dyDescent="0.2">
      <c r="A3155" s="9">
        <f t="shared" si="49"/>
        <v>3154</v>
      </c>
      <c r="B3155" s="84" t="s">
        <v>16692</v>
      </c>
      <c r="C3155" s="61" t="s">
        <v>16117</v>
      </c>
      <c r="D3155" s="64">
        <v>41043</v>
      </c>
      <c r="E3155" s="13" t="s">
        <v>16693</v>
      </c>
      <c r="F3155" s="68" t="s">
        <v>118</v>
      </c>
      <c r="G3155" s="68" t="s">
        <v>1426</v>
      </c>
      <c r="H3155" s="15" t="s">
        <v>16694</v>
      </c>
      <c r="I3155" s="11" t="s">
        <v>6</v>
      </c>
      <c r="J3155" s="23"/>
      <c r="K3155" s="23"/>
    </row>
    <row r="3156" spans="1:11" s="17" customFormat="1" ht="15" customHeight="1" x14ac:dyDescent="0.2">
      <c r="A3156" s="9">
        <f t="shared" si="49"/>
        <v>3155</v>
      </c>
      <c r="B3156" s="84" t="s">
        <v>16701</v>
      </c>
      <c r="C3156" s="61" t="s">
        <v>16702</v>
      </c>
      <c r="D3156" s="64">
        <v>41043</v>
      </c>
      <c r="E3156" s="13" t="s">
        <v>16703</v>
      </c>
      <c r="F3156" s="68" t="s">
        <v>8</v>
      </c>
      <c r="G3156" s="68" t="s">
        <v>669</v>
      </c>
      <c r="H3156" s="15" t="s">
        <v>16704</v>
      </c>
      <c r="I3156" s="11" t="s">
        <v>6</v>
      </c>
      <c r="J3156" s="23"/>
      <c r="K3156" s="23"/>
    </row>
    <row r="3157" spans="1:11" s="17" customFormat="1" ht="15" customHeight="1" x14ac:dyDescent="0.2">
      <c r="A3157" s="9">
        <f t="shared" si="49"/>
        <v>3156</v>
      </c>
      <c r="B3157" s="84" t="s">
        <v>16689</v>
      </c>
      <c r="C3157" s="61" t="s">
        <v>14870</v>
      </c>
      <c r="D3157" s="64">
        <v>41043</v>
      </c>
      <c r="E3157" s="13" t="s">
        <v>16690</v>
      </c>
      <c r="F3157" s="68" t="s">
        <v>16</v>
      </c>
      <c r="G3157" s="68" t="s">
        <v>1262</v>
      </c>
      <c r="H3157" s="50" t="s">
        <v>16691</v>
      </c>
      <c r="I3157" s="11" t="s">
        <v>6</v>
      </c>
      <c r="J3157" s="23"/>
      <c r="K3157" s="23"/>
    </row>
    <row r="3158" spans="1:11" s="17" customFormat="1" ht="15" customHeight="1" x14ac:dyDescent="0.2">
      <c r="A3158" s="9">
        <f t="shared" si="49"/>
        <v>3157</v>
      </c>
      <c r="B3158" s="84" t="s">
        <v>16678</v>
      </c>
      <c r="C3158" s="61" t="s">
        <v>16679</v>
      </c>
      <c r="D3158" s="64">
        <v>41043</v>
      </c>
      <c r="E3158" s="13" t="s">
        <v>16680</v>
      </c>
      <c r="F3158" s="68" t="s">
        <v>3</v>
      </c>
      <c r="G3158" s="68" t="s">
        <v>1643</v>
      </c>
      <c r="H3158" s="50" t="s">
        <v>16681</v>
      </c>
      <c r="I3158" s="11" t="s">
        <v>6</v>
      </c>
      <c r="J3158" s="23"/>
      <c r="K3158" s="23"/>
    </row>
    <row r="3159" spans="1:11" s="17" customFormat="1" ht="15" customHeight="1" x14ac:dyDescent="0.2">
      <c r="A3159" s="9">
        <f t="shared" si="49"/>
        <v>3158</v>
      </c>
      <c r="B3159" s="67" t="s">
        <v>16915</v>
      </c>
      <c r="C3159" s="61" t="s">
        <v>13183</v>
      </c>
      <c r="D3159" s="64">
        <v>41039</v>
      </c>
      <c r="E3159" s="13" t="s">
        <v>16916</v>
      </c>
      <c r="F3159" s="54" t="s">
        <v>3</v>
      </c>
      <c r="G3159" s="54" t="s">
        <v>1643</v>
      </c>
      <c r="H3159" s="50" t="s">
        <v>16917</v>
      </c>
      <c r="I3159" s="11" t="s">
        <v>6</v>
      </c>
      <c r="J3159" s="23"/>
      <c r="K3159" s="23"/>
    </row>
    <row r="3160" spans="1:11" s="17" customFormat="1" ht="15" customHeight="1" x14ac:dyDescent="0.2">
      <c r="A3160" s="9">
        <f t="shared" si="49"/>
        <v>3159</v>
      </c>
      <c r="B3160" s="84" t="s">
        <v>16682</v>
      </c>
      <c r="C3160" s="61" t="s">
        <v>15087</v>
      </c>
      <c r="D3160" s="64">
        <v>41037</v>
      </c>
      <c r="E3160" s="13" t="s">
        <v>16683</v>
      </c>
      <c r="F3160" s="68" t="s">
        <v>118</v>
      </c>
      <c r="G3160" s="68" t="s">
        <v>984</v>
      </c>
      <c r="H3160" s="50" t="s">
        <v>16684</v>
      </c>
      <c r="I3160" s="11" t="s">
        <v>6</v>
      </c>
      <c r="J3160" s="23"/>
      <c r="K3160" s="23"/>
    </row>
    <row r="3161" spans="1:11" s="17" customFormat="1" ht="15" customHeight="1" x14ac:dyDescent="0.2">
      <c r="A3161" s="9">
        <f t="shared" si="49"/>
        <v>3160</v>
      </c>
      <c r="B3161" s="84" t="s">
        <v>16670</v>
      </c>
      <c r="C3161" s="61" t="s">
        <v>16671</v>
      </c>
      <c r="D3161" s="64">
        <v>41037</v>
      </c>
      <c r="E3161" s="13" t="s">
        <v>16672</v>
      </c>
      <c r="F3161" s="68" t="s">
        <v>8</v>
      </c>
      <c r="G3161" s="68" t="s">
        <v>669</v>
      </c>
      <c r="H3161" s="50" t="s">
        <v>16673</v>
      </c>
      <c r="I3161" s="11" t="s">
        <v>6</v>
      </c>
      <c r="J3161" s="23"/>
      <c r="K3161" s="23"/>
    </row>
    <row r="3162" spans="1:11" s="17" customFormat="1" ht="15" customHeight="1" x14ac:dyDescent="0.2">
      <c r="A3162" s="9">
        <f t="shared" si="49"/>
        <v>3161</v>
      </c>
      <c r="B3162" s="84" t="s">
        <v>16666</v>
      </c>
      <c r="C3162" s="61" t="s">
        <v>16667</v>
      </c>
      <c r="D3162" s="64">
        <v>41037</v>
      </c>
      <c r="E3162" s="13" t="s">
        <v>16668</v>
      </c>
      <c r="F3162" s="68" t="s">
        <v>3</v>
      </c>
      <c r="G3162" s="68" t="s">
        <v>127</v>
      </c>
      <c r="H3162" s="15" t="s">
        <v>16669</v>
      </c>
      <c r="I3162" s="11" t="s">
        <v>6</v>
      </c>
      <c r="J3162" s="23"/>
      <c r="K3162" s="23"/>
    </row>
    <row r="3163" spans="1:11" s="17" customFormat="1" ht="15" customHeight="1" x14ac:dyDescent="0.2">
      <c r="A3163" s="9">
        <f t="shared" si="49"/>
        <v>3162</v>
      </c>
      <c r="B3163" s="65" t="s">
        <v>16621</v>
      </c>
      <c r="C3163" s="61" t="s">
        <v>16622</v>
      </c>
      <c r="D3163" s="64">
        <v>41035</v>
      </c>
      <c r="E3163" s="13" t="s">
        <v>16623</v>
      </c>
      <c r="F3163" s="68" t="s">
        <v>118</v>
      </c>
      <c r="G3163" s="68" t="s">
        <v>1426</v>
      </c>
      <c r="H3163" s="15" t="s">
        <v>16624</v>
      </c>
      <c r="I3163" s="11" t="s">
        <v>6</v>
      </c>
      <c r="J3163" s="23"/>
      <c r="K3163" s="23"/>
    </row>
    <row r="3164" spans="1:11" s="17" customFormat="1" ht="15" customHeight="1" x14ac:dyDescent="0.2">
      <c r="A3164" s="9">
        <f t="shared" si="49"/>
        <v>3163</v>
      </c>
      <c r="B3164" s="84" t="s">
        <v>16717</v>
      </c>
      <c r="C3164" s="61" t="s">
        <v>16718</v>
      </c>
      <c r="D3164" s="64">
        <v>41035</v>
      </c>
      <c r="E3164" s="13" t="s">
        <v>16719</v>
      </c>
      <c r="F3164" s="68" t="s">
        <v>118</v>
      </c>
      <c r="G3164" s="68" t="s">
        <v>1426</v>
      </c>
      <c r="H3164" s="15" t="s">
        <v>16720</v>
      </c>
      <c r="I3164" s="11" t="s">
        <v>6</v>
      </c>
      <c r="J3164" s="23"/>
      <c r="K3164" s="23"/>
    </row>
    <row r="3165" spans="1:11" s="17" customFormat="1" ht="15" customHeight="1" x14ac:dyDescent="0.2">
      <c r="A3165" s="9">
        <f t="shared" si="49"/>
        <v>3164</v>
      </c>
      <c r="B3165" s="84" t="s">
        <v>16640</v>
      </c>
      <c r="C3165" s="61" t="s">
        <v>15602</v>
      </c>
      <c r="D3165" s="64">
        <v>41033</v>
      </c>
      <c r="E3165" s="13" t="s">
        <v>16641</v>
      </c>
      <c r="F3165" s="68" t="s">
        <v>8</v>
      </c>
      <c r="G3165" s="68" t="s">
        <v>2469</v>
      </c>
      <c r="H3165" s="50" t="s">
        <v>16642</v>
      </c>
      <c r="I3165" s="11" t="s">
        <v>6</v>
      </c>
      <c r="J3165" s="23"/>
      <c r="K3165" s="23"/>
    </row>
    <row r="3166" spans="1:11" s="17" customFormat="1" ht="15" customHeight="1" x14ac:dyDescent="0.2">
      <c r="A3166" s="9">
        <f t="shared" si="49"/>
        <v>3165</v>
      </c>
      <c r="B3166" s="84" t="s">
        <v>16674</v>
      </c>
      <c r="C3166" s="61" t="s">
        <v>16675</v>
      </c>
      <c r="D3166" s="64">
        <v>41033</v>
      </c>
      <c r="E3166" s="13" t="s">
        <v>16676</v>
      </c>
      <c r="F3166" s="68" t="s">
        <v>16</v>
      </c>
      <c r="G3166" s="68" t="s">
        <v>364</v>
      </c>
      <c r="H3166" s="50" t="s">
        <v>16677</v>
      </c>
      <c r="I3166" s="11" t="s">
        <v>6</v>
      </c>
      <c r="J3166" s="23"/>
      <c r="K3166" s="23"/>
    </row>
    <row r="3167" spans="1:11" s="17" customFormat="1" ht="15" customHeight="1" x14ac:dyDescent="0.2">
      <c r="A3167" s="9">
        <f t="shared" si="49"/>
        <v>3166</v>
      </c>
      <c r="B3167" s="84" t="s">
        <v>16655</v>
      </c>
      <c r="C3167" s="61" t="s">
        <v>16656</v>
      </c>
      <c r="D3167" s="64">
        <v>41033</v>
      </c>
      <c r="E3167" s="13" t="s">
        <v>16657</v>
      </c>
      <c r="F3167" s="68" t="s">
        <v>16</v>
      </c>
      <c r="G3167" s="68" t="s">
        <v>6508</v>
      </c>
      <c r="H3167" s="15" t="s">
        <v>16658</v>
      </c>
      <c r="I3167" s="11" t="s">
        <v>6</v>
      </c>
      <c r="J3167" s="112"/>
      <c r="K3167" s="112"/>
    </row>
    <row r="3168" spans="1:11" s="17" customFormat="1" ht="15" customHeight="1" x14ac:dyDescent="0.2">
      <c r="A3168" s="9">
        <f t="shared" si="49"/>
        <v>3167</v>
      </c>
      <c r="B3168" s="84" t="s">
        <v>16628</v>
      </c>
      <c r="C3168" s="61" t="s">
        <v>3387</v>
      </c>
      <c r="D3168" s="64">
        <v>41031</v>
      </c>
      <c r="E3168" s="13" t="s">
        <v>16629</v>
      </c>
      <c r="F3168" s="68" t="s">
        <v>3</v>
      </c>
      <c r="G3168" s="68" t="s">
        <v>39</v>
      </c>
      <c r="H3168" s="50" t="s">
        <v>16630</v>
      </c>
      <c r="I3168" s="11" t="s">
        <v>6</v>
      </c>
      <c r="J3168" s="23"/>
      <c r="K3168" s="23"/>
    </row>
    <row r="3169" spans="1:11" s="17" customFormat="1" ht="15" customHeight="1" x14ac:dyDescent="0.2">
      <c r="A3169" s="9">
        <f t="shared" si="49"/>
        <v>3168</v>
      </c>
      <c r="B3169" s="84" t="s">
        <v>16614</v>
      </c>
      <c r="C3169" s="61" t="s">
        <v>16471</v>
      </c>
      <c r="D3169" s="64">
        <v>41029</v>
      </c>
      <c r="E3169" s="13" t="s">
        <v>16615</v>
      </c>
      <c r="F3169" s="68" t="s">
        <v>16</v>
      </c>
      <c r="G3169" s="68" t="s">
        <v>364</v>
      </c>
      <c r="H3169" s="50" t="s">
        <v>16616</v>
      </c>
      <c r="I3169" s="11" t="s">
        <v>6</v>
      </c>
      <c r="J3169" s="23"/>
      <c r="K3169" s="23"/>
    </row>
    <row r="3170" spans="1:11" s="17" customFormat="1" ht="15" customHeight="1" x14ac:dyDescent="0.2">
      <c r="A3170" s="9">
        <f t="shared" si="49"/>
        <v>3169</v>
      </c>
      <c r="B3170" s="84" t="s">
        <v>16643</v>
      </c>
      <c r="C3170" s="61" t="s">
        <v>16644</v>
      </c>
      <c r="D3170" s="64">
        <v>41026</v>
      </c>
      <c r="E3170" s="13" t="s">
        <v>16645</v>
      </c>
      <c r="F3170" s="68" t="s">
        <v>118</v>
      </c>
      <c r="G3170" s="68" t="s">
        <v>1426</v>
      </c>
      <c r="H3170" s="50" t="s">
        <v>16646</v>
      </c>
      <c r="I3170" s="11" t="s">
        <v>6</v>
      </c>
      <c r="J3170" s="23"/>
      <c r="K3170" s="23"/>
    </row>
    <row r="3171" spans="1:11" s="17" customFormat="1" ht="15" customHeight="1" x14ac:dyDescent="0.2">
      <c r="A3171" s="9">
        <f t="shared" si="49"/>
        <v>3170</v>
      </c>
      <c r="B3171" s="84" t="s">
        <v>16659</v>
      </c>
      <c r="C3171" s="61" t="s">
        <v>16660</v>
      </c>
      <c r="D3171" s="64">
        <v>41026</v>
      </c>
      <c r="E3171" s="13" t="s">
        <v>16661</v>
      </c>
      <c r="F3171" s="68" t="s">
        <v>16</v>
      </c>
      <c r="G3171" s="68" t="s">
        <v>556</v>
      </c>
      <c r="H3171" s="15" t="s">
        <v>16662</v>
      </c>
      <c r="I3171" s="11" t="s">
        <v>6</v>
      </c>
      <c r="J3171" s="23"/>
      <c r="K3171" s="23"/>
    </row>
    <row r="3172" spans="1:11" s="17" customFormat="1" ht="15" customHeight="1" x14ac:dyDescent="0.2">
      <c r="A3172" s="9">
        <f t="shared" si="49"/>
        <v>3171</v>
      </c>
      <c r="B3172" s="84" t="s">
        <v>16651</v>
      </c>
      <c r="C3172" s="61" t="s">
        <v>16652</v>
      </c>
      <c r="D3172" s="64">
        <v>41026</v>
      </c>
      <c r="E3172" s="13" t="s">
        <v>16653</v>
      </c>
      <c r="F3172" s="68" t="s">
        <v>16</v>
      </c>
      <c r="G3172" s="68" t="s">
        <v>48</v>
      </c>
      <c r="H3172" s="15" t="s">
        <v>16654</v>
      </c>
      <c r="I3172" s="11" t="s">
        <v>6</v>
      </c>
      <c r="J3172" s="23"/>
      <c r="K3172" s="23"/>
    </row>
    <row r="3173" spans="1:11" s="17" customFormat="1" ht="15" customHeight="1" x14ac:dyDescent="0.2">
      <c r="A3173" s="9">
        <f t="shared" si="49"/>
        <v>3172</v>
      </c>
      <c r="B3173" s="84" t="s">
        <v>16625</v>
      </c>
      <c r="C3173" s="61" t="s">
        <v>5985</v>
      </c>
      <c r="D3173" s="64">
        <v>41026</v>
      </c>
      <c r="E3173" s="13" t="s">
        <v>16626</v>
      </c>
      <c r="F3173" s="68" t="s">
        <v>16</v>
      </c>
      <c r="G3173" s="68" t="s">
        <v>1525</v>
      </c>
      <c r="H3173" s="50" t="s">
        <v>16627</v>
      </c>
      <c r="I3173" s="11" t="s">
        <v>6</v>
      </c>
      <c r="J3173" s="23"/>
      <c r="K3173" s="23"/>
    </row>
    <row r="3174" spans="1:11" s="17" customFormat="1" ht="15" customHeight="1" x14ac:dyDescent="0.2">
      <c r="A3174" s="9">
        <f t="shared" si="49"/>
        <v>3173</v>
      </c>
      <c r="B3174" s="84" t="s">
        <v>16647</v>
      </c>
      <c r="C3174" s="61" t="s">
        <v>16648</v>
      </c>
      <c r="D3174" s="64">
        <v>41023</v>
      </c>
      <c r="E3174" s="13" t="s">
        <v>16649</v>
      </c>
      <c r="F3174" s="68" t="s">
        <v>118</v>
      </c>
      <c r="G3174" s="68" t="s">
        <v>132</v>
      </c>
      <c r="H3174" s="50" t="s">
        <v>16650</v>
      </c>
      <c r="I3174" s="11" t="s">
        <v>6</v>
      </c>
      <c r="J3174" s="112"/>
      <c r="K3174" s="112"/>
    </row>
    <row r="3175" spans="1:11" s="17" customFormat="1" ht="15" customHeight="1" x14ac:dyDescent="0.2">
      <c r="A3175" s="9">
        <f t="shared" si="49"/>
        <v>3174</v>
      </c>
      <c r="B3175" s="84" t="s">
        <v>16606</v>
      </c>
      <c r="C3175" s="61" t="s">
        <v>16607</v>
      </c>
      <c r="D3175" s="64">
        <v>41015</v>
      </c>
      <c r="E3175" s="13" t="s">
        <v>16608</v>
      </c>
      <c r="F3175" s="68" t="s">
        <v>118</v>
      </c>
      <c r="G3175" s="68" t="s">
        <v>13253</v>
      </c>
      <c r="H3175" s="50" t="s">
        <v>16609</v>
      </c>
      <c r="I3175" s="11" t="s">
        <v>6</v>
      </c>
      <c r="J3175" s="23"/>
      <c r="K3175" s="23"/>
    </row>
    <row r="3176" spans="1:11" s="17" customFormat="1" ht="15" customHeight="1" x14ac:dyDescent="0.2">
      <c r="A3176" s="9">
        <f t="shared" si="49"/>
        <v>3175</v>
      </c>
      <c r="B3176" s="84" t="s">
        <v>16685</v>
      </c>
      <c r="C3176" s="61" t="s">
        <v>16686</v>
      </c>
      <c r="D3176" s="64">
        <v>41004</v>
      </c>
      <c r="E3176" s="13" t="s">
        <v>16687</v>
      </c>
      <c r="F3176" s="68" t="s">
        <v>3</v>
      </c>
      <c r="G3176" s="68" t="s">
        <v>3485</v>
      </c>
      <c r="H3176" s="50" t="s">
        <v>16688</v>
      </c>
      <c r="I3176" s="11" t="s">
        <v>6</v>
      </c>
      <c r="J3176" s="23"/>
      <c r="K3176" s="23"/>
    </row>
    <row r="3177" spans="1:11" s="17" customFormat="1" ht="15" customHeight="1" x14ac:dyDescent="0.2">
      <c r="A3177" s="9">
        <f t="shared" si="49"/>
        <v>3176</v>
      </c>
      <c r="B3177" s="84" t="s">
        <v>16566</v>
      </c>
      <c r="C3177" s="61" t="s">
        <v>9150</v>
      </c>
      <c r="D3177" s="64">
        <v>41003</v>
      </c>
      <c r="E3177" s="13" t="s">
        <v>16567</v>
      </c>
      <c r="F3177" s="68" t="s">
        <v>16</v>
      </c>
      <c r="G3177" s="68" t="s">
        <v>556</v>
      </c>
      <c r="H3177" s="50" t="s">
        <v>16568</v>
      </c>
      <c r="I3177" s="11" t="s">
        <v>6</v>
      </c>
      <c r="J3177" s="23"/>
      <c r="K3177" s="23"/>
    </row>
    <row r="3178" spans="1:11" s="17" customFormat="1" ht="15" customHeight="1" x14ac:dyDescent="0.2">
      <c r="A3178" s="9">
        <f t="shared" si="49"/>
        <v>3177</v>
      </c>
      <c r="B3178" s="84" t="s">
        <v>16631</v>
      </c>
      <c r="C3178" s="61" t="s">
        <v>14028</v>
      </c>
      <c r="D3178" s="64">
        <v>41003</v>
      </c>
      <c r="E3178" s="13" t="s">
        <v>16632</v>
      </c>
      <c r="F3178" s="68" t="s">
        <v>1120</v>
      </c>
      <c r="G3178" s="68" t="s">
        <v>5030</v>
      </c>
      <c r="H3178" s="50" t="s">
        <v>16633</v>
      </c>
      <c r="I3178" s="11" t="s">
        <v>6</v>
      </c>
      <c r="J3178" s="23"/>
      <c r="K3178" s="23"/>
    </row>
    <row r="3179" spans="1:11" s="17" customFormat="1" ht="15" customHeight="1" x14ac:dyDescent="0.2">
      <c r="A3179" s="9">
        <f t="shared" si="49"/>
        <v>3178</v>
      </c>
      <c r="B3179" s="84" t="s">
        <v>16695</v>
      </c>
      <c r="C3179" s="61" t="s">
        <v>14897</v>
      </c>
      <c r="D3179" s="64">
        <v>41003</v>
      </c>
      <c r="E3179" s="13" t="s">
        <v>16696</v>
      </c>
      <c r="F3179" s="68" t="s">
        <v>3</v>
      </c>
      <c r="G3179" s="68" t="s">
        <v>4</v>
      </c>
      <c r="H3179" s="15" t="s">
        <v>16697</v>
      </c>
      <c r="I3179" s="11" t="s">
        <v>6</v>
      </c>
      <c r="J3179" s="23"/>
      <c r="K3179" s="23"/>
    </row>
    <row r="3180" spans="1:11" s="17" customFormat="1" ht="15" customHeight="1" x14ac:dyDescent="0.2">
      <c r="A3180" s="9">
        <f t="shared" si="49"/>
        <v>3179</v>
      </c>
      <c r="B3180" s="84" t="s">
        <v>16550</v>
      </c>
      <c r="C3180" s="61" t="s">
        <v>16551</v>
      </c>
      <c r="D3180" s="64">
        <v>40988</v>
      </c>
      <c r="E3180" s="13" t="s">
        <v>16552</v>
      </c>
      <c r="F3180" s="68" t="s">
        <v>3</v>
      </c>
      <c r="G3180" s="68" t="s">
        <v>96</v>
      </c>
      <c r="H3180" s="15" t="s">
        <v>16553</v>
      </c>
      <c r="I3180" s="11" t="s">
        <v>6</v>
      </c>
      <c r="J3180" s="23"/>
      <c r="K3180" s="23"/>
    </row>
    <row r="3181" spans="1:11" s="17" customFormat="1" ht="15" customHeight="1" x14ac:dyDescent="0.2">
      <c r="A3181" s="9">
        <f t="shared" si="49"/>
        <v>3180</v>
      </c>
      <c r="B3181" s="84" t="s">
        <v>16573</v>
      </c>
      <c r="C3181" s="61" t="s">
        <v>13655</v>
      </c>
      <c r="D3181" s="64">
        <v>40987</v>
      </c>
      <c r="E3181" s="13" t="s">
        <v>16574</v>
      </c>
      <c r="F3181" s="68" t="s">
        <v>16</v>
      </c>
      <c r="G3181" s="68" t="s">
        <v>1262</v>
      </c>
      <c r="H3181" s="50" t="s">
        <v>16575</v>
      </c>
      <c r="I3181" s="11" t="s">
        <v>6</v>
      </c>
      <c r="J3181" s="23"/>
      <c r="K3181" s="23"/>
    </row>
    <row r="3182" spans="1:11" s="17" customFormat="1" ht="15" customHeight="1" x14ac:dyDescent="0.2">
      <c r="A3182" s="9">
        <f t="shared" si="49"/>
        <v>3181</v>
      </c>
      <c r="B3182" s="84" t="s">
        <v>10271</v>
      </c>
      <c r="C3182" s="61" t="s">
        <v>10272</v>
      </c>
      <c r="D3182" s="64">
        <v>40984</v>
      </c>
      <c r="E3182" s="13" t="s">
        <v>10273</v>
      </c>
      <c r="F3182" s="68" t="s">
        <v>3</v>
      </c>
      <c r="G3182" s="68" t="s">
        <v>4</v>
      </c>
      <c r="H3182" s="50" t="s">
        <v>10274</v>
      </c>
      <c r="I3182" s="11" t="s">
        <v>6</v>
      </c>
      <c r="J3182" s="23"/>
      <c r="K3182" s="23"/>
    </row>
    <row r="3183" spans="1:11" s="17" customFormat="1" ht="15" customHeight="1" x14ac:dyDescent="0.2">
      <c r="A3183" s="9">
        <f t="shared" si="49"/>
        <v>3182</v>
      </c>
      <c r="B3183" s="84" t="s">
        <v>16519</v>
      </c>
      <c r="C3183" s="61" t="s">
        <v>16520</v>
      </c>
      <c r="D3183" s="64">
        <v>40983</v>
      </c>
      <c r="E3183" s="13" t="s">
        <v>16521</v>
      </c>
      <c r="F3183" s="68" t="s">
        <v>16</v>
      </c>
      <c r="G3183" s="68" t="s">
        <v>364</v>
      </c>
      <c r="H3183" s="15" t="s">
        <v>16522</v>
      </c>
      <c r="I3183" s="11" t="s">
        <v>6</v>
      </c>
      <c r="J3183" s="23"/>
      <c r="K3183" s="23"/>
    </row>
    <row r="3184" spans="1:11" s="17" customFormat="1" ht="15" customHeight="1" x14ac:dyDescent="0.2">
      <c r="A3184" s="9">
        <f t="shared" si="49"/>
        <v>3183</v>
      </c>
      <c r="B3184" s="84" t="s">
        <v>16603</v>
      </c>
      <c r="C3184" s="61" t="s">
        <v>15441</v>
      </c>
      <c r="D3184" s="64">
        <v>40981</v>
      </c>
      <c r="E3184" s="13" t="s">
        <v>16604</v>
      </c>
      <c r="F3184" s="68" t="s">
        <v>3</v>
      </c>
      <c r="G3184" s="68" t="s">
        <v>1776</v>
      </c>
      <c r="H3184" s="50" t="s">
        <v>16605</v>
      </c>
      <c r="I3184" s="11" t="s">
        <v>6</v>
      </c>
      <c r="J3184" s="23"/>
      <c r="K3184" s="23"/>
    </row>
    <row r="3185" spans="1:11" s="17" customFormat="1" ht="15" customHeight="1" x14ac:dyDescent="0.2">
      <c r="A3185" s="9">
        <f t="shared" si="49"/>
        <v>3184</v>
      </c>
      <c r="B3185" s="65" t="s">
        <v>16596</v>
      </c>
      <c r="C3185" s="61" t="s">
        <v>14468</v>
      </c>
      <c r="D3185" s="64">
        <v>40981</v>
      </c>
      <c r="E3185" s="13" t="s">
        <v>16597</v>
      </c>
      <c r="F3185" s="68" t="s">
        <v>3</v>
      </c>
      <c r="G3185" s="68" t="s">
        <v>285</v>
      </c>
      <c r="H3185" s="50" t="s">
        <v>16598</v>
      </c>
      <c r="I3185" s="11" t="s">
        <v>6</v>
      </c>
      <c r="J3185" s="23"/>
      <c r="K3185" s="23"/>
    </row>
    <row r="3186" spans="1:11" s="17" customFormat="1" ht="15" customHeight="1" x14ac:dyDescent="0.2">
      <c r="A3186" s="9">
        <f t="shared" si="49"/>
        <v>3185</v>
      </c>
      <c r="B3186" s="84" t="s">
        <v>16588</v>
      </c>
      <c r="C3186" s="61" t="s">
        <v>16589</v>
      </c>
      <c r="D3186" s="64">
        <v>40981</v>
      </c>
      <c r="E3186" s="13" t="s">
        <v>16590</v>
      </c>
      <c r="F3186" s="68" t="s">
        <v>3</v>
      </c>
      <c r="G3186" s="68" t="s">
        <v>4</v>
      </c>
      <c r="H3186" s="50" t="s">
        <v>16591</v>
      </c>
      <c r="I3186" s="11" t="s">
        <v>6</v>
      </c>
      <c r="J3186" s="23"/>
      <c r="K3186" s="23"/>
    </row>
    <row r="3187" spans="1:11" s="17" customFormat="1" ht="15" customHeight="1" x14ac:dyDescent="0.2">
      <c r="A3187" s="9">
        <f t="shared" si="49"/>
        <v>3186</v>
      </c>
      <c r="B3187" s="84" t="s">
        <v>16592</v>
      </c>
      <c r="C3187" s="61" t="s">
        <v>16593</v>
      </c>
      <c r="D3187" s="64">
        <v>40977</v>
      </c>
      <c r="E3187" s="13" t="s">
        <v>16594</v>
      </c>
      <c r="F3187" s="68" t="s">
        <v>3</v>
      </c>
      <c r="G3187" s="68" t="s">
        <v>70</v>
      </c>
      <c r="H3187" s="15" t="s">
        <v>16595</v>
      </c>
      <c r="I3187" s="11" t="s">
        <v>6</v>
      </c>
      <c r="J3187" s="23"/>
      <c r="K3187" s="23"/>
    </row>
    <row r="3188" spans="1:11" s="17" customFormat="1" ht="15" customHeight="1" x14ac:dyDescent="0.2">
      <c r="A3188" s="9">
        <f t="shared" si="49"/>
        <v>3187</v>
      </c>
      <c r="B3188" s="84" t="s">
        <v>16542</v>
      </c>
      <c r="C3188" s="61" t="s">
        <v>2904</v>
      </c>
      <c r="D3188" s="64">
        <v>40977</v>
      </c>
      <c r="E3188" s="13" t="s">
        <v>16543</v>
      </c>
      <c r="F3188" s="68" t="s">
        <v>3</v>
      </c>
      <c r="G3188" s="68" t="s">
        <v>4</v>
      </c>
      <c r="H3188" s="50" t="s">
        <v>16544</v>
      </c>
      <c r="I3188" s="11" t="s">
        <v>6</v>
      </c>
      <c r="J3188" s="23"/>
      <c r="K3188" s="23"/>
    </row>
    <row r="3189" spans="1:11" s="17" customFormat="1" ht="15" customHeight="1" x14ac:dyDescent="0.2">
      <c r="A3189" s="9">
        <f t="shared" si="49"/>
        <v>3188</v>
      </c>
      <c r="B3189" s="84" t="s">
        <v>16554</v>
      </c>
      <c r="C3189" s="61" t="s">
        <v>16555</v>
      </c>
      <c r="D3189" s="64">
        <v>40977</v>
      </c>
      <c r="E3189" s="13" t="s">
        <v>16556</v>
      </c>
      <c r="F3189" s="68" t="s">
        <v>3</v>
      </c>
      <c r="G3189" s="68" t="s">
        <v>4</v>
      </c>
      <c r="H3189" s="50" t="s">
        <v>16557</v>
      </c>
      <c r="I3189" s="11" t="s">
        <v>6</v>
      </c>
      <c r="J3189" s="23"/>
      <c r="K3189" s="23"/>
    </row>
    <row r="3190" spans="1:11" s="17" customFormat="1" ht="15" customHeight="1" x14ac:dyDescent="0.2">
      <c r="A3190" s="9">
        <f t="shared" si="49"/>
        <v>3189</v>
      </c>
      <c r="B3190" s="84" t="s">
        <v>16580</v>
      </c>
      <c r="C3190" s="61" t="s">
        <v>16581</v>
      </c>
      <c r="D3190" s="64">
        <v>40977</v>
      </c>
      <c r="E3190" s="13" t="s">
        <v>16582</v>
      </c>
      <c r="F3190" s="68" t="s">
        <v>3</v>
      </c>
      <c r="G3190" s="68" t="s">
        <v>1962</v>
      </c>
      <c r="H3190" s="50" t="s">
        <v>16583</v>
      </c>
      <c r="I3190" s="11" t="s">
        <v>6</v>
      </c>
      <c r="J3190" s="23"/>
      <c r="K3190" s="23"/>
    </row>
    <row r="3191" spans="1:11" s="17" customFormat="1" ht="15" customHeight="1" x14ac:dyDescent="0.2">
      <c r="A3191" s="9">
        <f t="shared" si="49"/>
        <v>3190</v>
      </c>
      <c r="B3191" s="84" t="s">
        <v>16610</v>
      </c>
      <c r="C3191" s="61" t="s">
        <v>16611</v>
      </c>
      <c r="D3191" s="64">
        <v>40976</v>
      </c>
      <c r="E3191" s="13" t="s">
        <v>16612</v>
      </c>
      <c r="F3191" s="68" t="s">
        <v>118</v>
      </c>
      <c r="G3191" s="68" t="s">
        <v>6626</v>
      </c>
      <c r="H3191" s="50" t="s">
        <v>16613</v>
      </c>
      <c r="I3191" s="11" t="s">
        <v>6</v>
      </c>
      <c r="J3191" s="23"/>
      <c r="K3191" s="23"/>
    </row>
    <row r="3192" spans="1:11" s="17" customFormat="1" ht="15" customHeight="1" x14ac:dyDescent="0.2">
      <c r="A3192" s="9">
        <f t="shared" si="49"/>
        <v>3191</v>
      </c>
      <c r="B3192" s="84" t="s">
        <v>16558</v>
      </c>
      <c r="C3192" s="61" t="s">
        <v>16559</v>
      </c>
      <c r="D3192" s="64">
        <v>40976</v>
      </c>
      <c r="E3192" s="13" t="s">
        <v>16560</v>
      </c>
      <c r="F3192" s="68" t="s">
        <v>16</v>
      </c>
      <c r="G3192" s="68" t="s">
        <v>364</v>
      </c>
      <c r="H3192" s="50" t="s">
        <v>16561</v>
      </c>
      <c r="I3192" s="11" t="s">
        <v>6</v>
      </c>
      <c r="J3192" s="23"/>
      <c r="K3192" s="23"/>
    </row>
    <row r="3193" spans="1:11" s="17" customFormat="1" ht="15" customHeight="1" x14ac:dyDescent="0.2">
      <c r="A3193" s="9">
        <f t="shared" si="49"/>
        <v>3192</v>
      </c>
      <c r="B3193" s="84" t="s">
        <v>16617</v>
      </c>
      <c r="C3193" s="61" t="s">
        <v>16618</v>
      </c>
      <c r="D3193" s="64">
        <v>40976</v>
      </c>
      <c r="E3193" s="13" t="s">
        <v>16619</v>
      </c>
      <c r="F3193" s="68" t="s">
        <v>16</v>
      </c>
      <c r="G3193" s="68" t="s">
        <v>2835</v>
      </c>
      <c r="H3193" s="50" t="s">
        <v>16620</v>
      </c>
      <c r="I3193" s="11" t="s">
        <v>6</v>
      </c>
      <c r="J3193" s="23"/>
      <c r="K3193" s="23"/>
    </row>
    <row r="3194" spans="1:11" s="17" customFormat="1" ht="15" customHeight="1" x14ac:dyDescent="0.2">
      <c r="A3194" s="9">
        <f t="shared" si="49"/>
        <v>3193</v>
      </c>
      <c r="B3194" s="84" t="s">
        <v>16370</v>
      </c>
      <c r="C3194" s="61" t="s">
        <v>16371</v>
      </c>
      <c r="D3194" s="64">
        <v>40976</v>
      </c>
      <c r="E3194" s="13" t="s">
        <v>16372</v>
      </c>
      <c r="F3194" s="68" t="s">
        <v>3</v>
      </c>
      <c r="G3194" s="68" t="s">
        <v>127</v>
      </c>
      <c r="H3194" s="50" t="s">
        <v>16373</v>
      </c>
      <c r="I3194" s="11" t="s">
        <v>6</v>
      </c>
      <c r="J3194" s="23"/>
      <c r="K3194" s="23"/>
    </row>
    <row r="3195" spans="1:11" s="17" customFormat="1" ht="15" customHeight="1" x14ac:dyDescent="0.2">
      <c r="A3195" s="9">
        <f t="shared" si="49"/>
        <v>3194</v>
      </c>
      <c r="B3195" s="84" t="s">
        <v>16663</v>
      </c>
      <c r="C3195" s="61" t="s">
        <v>12022</v>
      </c>
      <c r="D3195" s="64">
        <v>40976</v>
      </c>
      <c r="E3195" s="13" t="s">
        <v>16664</v>
      </c>
      <c r="F3195" s="68" t="s">
        <v>3</v>
      </c>
      <c r="G3195" s="68" t="s">
        <v>285</v>
      </c>
      <c r="H3195" s="15" t="s">
        <v>16665</v>
      </c>
      <c r="I3195" s="11" t="s">
        <v>6</v>
      </c>
      <c r="J3195" s="23"/>
      <c r="K3195" s="23"/>
    </row>
    <row r="3196" spans="1:11" s="17" customFormat="1" ht="15" customHeight="1" x14ac:dyDescent="0.2">
      <c r="A3196" s="9">
        <f t="shared" si="49"/>
        <v>3195</v>
      </c>
      <c r="B3196" s="121" t="s">
        <v>16811</v>
      </c>
      <c r="C3196" s="61" t="s">
        <v>16812</v>
      </c>
      <c r="D3196" s="64">
        <v>40975</v>
      </c>
      <c r="E3196" s="13" t="s">
        <v>16813</v>
      </c>
      <c r="F3196" s="146" t="s">
        <v>118</v>
      </c>
      <c r="G3196" s="68" t="s">
        <v>764</v>
      </c>
      <c r="H3196" s="50" t="s">
        <v>16814</v>
      </c>
      <c r="I3196" s="11" t="s">
        <v>6</v>
      </c>
      <c r="J3196" s="60"/>
      <c r="K3196" s="60"/>
    </row>
    <row r="3197" spans="1:11" s="17" customFormat="1" ht="15" customHeight="1" x14ac:dyDescent="0.2">
      <c r="A3197" s="9">
        <f t="shared" si="49"/>
        <v>3196</v>
      </c>
      <c r="B3197" s="84" t="s">
        <v>16535</v>
      </c>
      <c r="C3197" s="61" t="s">
        <v>9554</v>
      </c>
      <c r="D3197" s="64">
        <v>40970</v>
      </c>
      <c r="E3197" s="13" t="s">
        <v>16536</v>
      </c>
      <c r="F3197" s="68" t="s">
        <v>16</v>
      </c>
      <c r="G3197" s="68" t="s">
        <v>364</v>
      </c>
      <c r="H3197" s="50" t="s">
        <v>16537</v>
      </c>
      <c r="I3197" s="11" t="s">
        <v>6</v>
      </c>
      <c r="J3197" s="23"/>
      <c r="K3197" s="23"/>
    </row>
    <row r="3198" spans="1:11" s="17" customFormat="1" ht="15" customHeight="1" x14ac:dyDescent="0.2">
      <c r="A3198" s="9">
        <f t="shared" si="49"/>
        <v>3197</v>
      </c>
      <c r="B3198" s="84" t="s">
        <v>16488</v>
      </c>
      <c r="C3198" s="61" t="s">
        <v>16489</v>
      </c>
      <c r="D3198" s="64">
        <v>40970</v>
      </c>
      <c r="E3198" s="13" t="s">
        <v>16490</v>
      </c>
      <c r="F3198" s="68" t="s">
        <v>3</v>
      </c>
      <c r="G3198" s="68" t="s">
        <v>142</v>
      </c>
      <c r="H3198" s="50" t="s">
        <v>16491</v>
      </c>
      <c r="I3198" s="11" t="s">
        <v>6</v>
      </c>
      <c r="J3198" s="23"/>
      <c r="K3198" s="23"/>
    </row>
    <row r="3199" spans="1:11" s="17" customFormat="1" ht="15" customHeight="1" x14ac:dyDescent="0.2">
      <c r="A3199" s="9">
        <f t="shared" si="49"/>
        <v>3198</v>
      </c>
      <c r="B3199" s="84" t="s">
        <v>1002</v>
      </c>
      <c r="C3199" s="61" t="s">
        <v>1003</v>
      </c>
      <c r="D3199" s="64">
        <v>40970</v>
      </c>
      <c r="E3199" s="13" t="s">
        <v>1004</v>
      </c>
      <c r="F3199" s="68" t="s">
        <v>3</v>
      </c>
      <c r="G3199" s="68" t="s">
        <v>39</v>
      </c>
      <c r="H3199" s="15" t="s">
        <v>1005</v>
      </c>
      <c r="I3199" s="11" t="s">
        <v>6</v>
      </c>
      <c r="J3199" s="23"/>
      <c r="K3199" s="23"/>
    </row>
    <row r="3200" spans="1:11" s="17" customFormat="1" ht="15" customHeight="1" x14ac:dyDescent="0.2">
      <c r="A3200" s="9">
        <f t="shared" si="49"/>
        <v>3199</v>
      </c>
      <c r="B3200" s="84" t="s">
        <v>1068</v>
      </c>
      <c r="C3200" s="61" t="s">
        <v>1069</v>
      </c>
      <c r="D3200" s="64">
        <v>40970</v>
      </c>
      <c r="E3200" s="13" t="s">
        <v>1070</v>
      </c>
      <c r="F3200" s="68" t="s">
        <v>3</v>
      </c>
      <c r="G3200" s="68" t="s">
        <v>39</v>
      </c>
      <c r="H3200" s="50" t="s">
        <v>1071</v>
      </c>
      <c r="I3200" s="11" t="s">
        <v>6</v>
      </c>
      <c r="J3200" s="23"/>
      <c r="K3200" s="23"/>
    </row>
    <row r="3201" spans="1:11" s="17" customFormat="1" ht="15" customHeight="1" x14ac:dyDescent="0.2">
      <c r="A3201" s="9">
        <f t="shared" si="49"/>
        <v>3200</v>
      </c>
      <c r="B3201" s="84" t="s">
        <v>16504</v>
      </c>
      <c r="C3201" s="61" t="s">
        <v>16505</v>
      </c>
      <c r="D3201" s="64">
        <v>40970</v>
      </c>
      <c r="E3201" s="13" t="s">
        <v>16506</v>
      </c>
      <c r="F3201" s="68" t="s">
        <v>3</v>
      </c>
      <c r="G3201" s="68" t="s">
        <v>529</v>
      </c>
      <c r="H3201" s="15" t="s">
        <v>16507</v>
      </c>
      <c r="I3201" s="11" t="s">
        <v>6</v>
      </c>
      <c r="J3201" s="23"/>
      <c r="K3201" s="23"/>
    </row>
    <row r="3202" spans="1:11" s="17" customFormat="1" ht="15" customHeight="1" x14ac:dyDescent="0.2">
      <c r="A3202" s="9">
        <f t="shared" si="49"/>
        <v>3201</v>
      </c>
      <c r="B3202" s="84" t="s">
        <v>16599</v>
      </c>
      <c r="C3202" s="61" t="s">
        <v>16600</v>
      </c>
      <c r="D3202" s="64">
        <v>40968</v>
      </c>
      <c r="E3202" s="13" t="s">
        <v>16601</v>
      </c>
      <c r="F3202" s="68" t="s">
        <v>16</v>
      </c>
      <c r="G3202" s="68" t="s">
        <v>6508</v>
      </c>
      <c r="H3202" s="15" t="s">
        <v>16602</v>
      </c>
      <c r="I3202" s="11" t="s">
        <v>6</v>
      </c>
      <c r="J3202" s="23"/>
      <c r="K3202" s="23"/>
    </row>
    <row r="3203" spans="1:11" s="17" customFormat="1" ht="15" customHeight="1" x14ac:dyDescent="0.2">
      <c r="A3203" s="9">
        <f t="shared" ref="A3203:A3266" si="50">A3202+1</f>
        <v>3202</v>
      </c>
      <c r="B3203" s="84" t="s">
        <v>16546</v>
      </c>
      <c r="C3203" s="61" t="s">
        <v>16547</v>
      </c>
      <c r="D3203" s="12">
        <v>40968</v>
      </c>
      <c r="E3203" s="13" t="s">
        <v>16548</v>
      </c>
      <c r="F3203" s="68" t="s">
        <v>3</v>
      </c>
      <c r="G3203" s="68" t="s">
        <v>39</v>
      </c>
      <c r="H3203" s="50" t="s">
        <v>16549</v>
      </c>
      <c r="I3203" s="11" t="s">
        <v>6</v>
      </c>
      <c r="J3203" s="23"/>
      <c r="K3203" s="23"/>
    </row>
    <row r="3204" spans="1:11" s="17" customFormat="1" ht="15" customHeight="1" x14ac:dyDescent="0.2">
      <c r="A3204" s="9">
        <f t="shared" si="50"/>
        <v>3203</v>
      </c>
      <c r="B3204" s="65" t="s">
        <v>16511</v>
      </c>
      <c r="C3204" s="61" t="s">
        <v>16512</v>
      </c>
      <c r="D3204" s="64">
        <v>40967</v>
      </c>
      <c r="E3204" s="13" t="s">
        <v>16513</v>
      </c>
      <c r="F3204" s="68" t="s">
        <v>3</v>
      </c>
      <c r="G3204" s="68" t="s">
        <v>127</v>
      </c>
      <c r="H3204" s="50" t="s">
        <v>16514</v>
      </c>
      <c r="I3204" s="11" t="s">
        <v>6</v>
      </c>
      <c r="J3204" s="23"/>
      <c r="K3204" s="23"/>
    </row>
    <row r="3205" spans="1:11" s="17" customFormat="1" ht="15" customHeight="1" x14ac:dyDescent="0.2">
      <c r="A3205" s="9">
        <f t="shared" si="50"/>
        <v>3204</v>
      </c>
      <c r="B3205" s="84" t="s">
        <v>16226</v>
      </c>
      <c r="C3205" s="61" t="s">
        <v>13307</v>
      </c>
      <c r="D3205" s="64">
        <v>40966</v>
      </c>
      <c r="E3205" s="13" t="s">
        <v>16227</v>
      </c>
      <c r="F3205" s="68" t="s">
        <v>3</v>
      </c>
      <c r="G3205" s="68" t="s">
        <v>4</v>
      </c>
      <c r="H3205" s="50" t="s">
        <v>16228</v>
      </c>
      <c r="I3205" s="11" t="s">
        <v>6</v>
      </c>
      <c r="J3205" s="23"/>
      <c r="K3205" s="23"/>
    </row>
    <row r="3206" spans="1:11" s="17" customFormat="1" ht="15" customHeight="1" x14ac:dyDescent="0.2">
      <c r="A3206" s="9">
        <f t="shared" si="50"/>
        <v>3205</v>
      </c>
      <c r="B3206" s="84" t="s">
        <v>16407</v>
      </c>
      <c r="C3206" s="61" t="s">
        <v>16408</v>
      </c>
      <c r="D3206" s="64">
        <v>40962</v>
      </c>
      <c r="E3206" s="13" t="s">
        <v>16409</v>
      </c>
      <c r="F3206" s="68" t="s">
        <v>16</v>
      </c>
      <c r="G3206" s="68" t="s">
        <v>556</v>
      </c>
      <c r="H3206" s="50" t="s">
        <v>16410</v>
      </c>
      <c r="I3206" s="11" t="s">
        <v>6</v>
      </c>
      <c r="J3206" s="23"/>
      <c r="K3206" s="23"/>
    </row>
    <row r="3207" spans="1:11" s="17" customFormat="1" ht="15" customHeight="1" x14ac:dyDescent="0.2">
      <c r="A3207" s="9">
        <f t="shared" si="50"/>
        <v>3206</v>
      </c>
      <c r="B3207" s="84" t="s">
        <v>16147</v>
      </c>
      <c r="C3207" s="61" t="s">
        <v>15109</v>
      </c>
      <c r="D3207" s="64">
        <v>40962</v>
      </c>
      <c r="E3207" s="13" t="s">
        <v>16148</v>
      </c>
      <c r="F3207" s="68" t="s">
        <v>16</v>
      </c>
      <c r="G3207" s="68" t="s">
        <v>318</v>
      </c>
      <c r="H3207" s="50" t="s">
        <v>16149</v>
      </c>
      <c r="I3207" s="11" t="s">
        <v>6</v>
      </c>
      <c r="J3207" s="23"/>
      <c r="K3207" s="23"/>
    </row>
    <row r="3208" spans="1:11" s="17" customFormat="1" ht="15" customHeight="1" x14ac:dyDescent="0.2">
      <c r="A3208" s="9">
        <f t="shared" si="50"/>
        <v>3207</v>
      </c>
      <c r="B3208" s="84" t="s">
        <v>16496</v>
      </c>
      <c r="C3208" s="61" t="s">
        <v>16497</v>
      </c>
      <c r="D3208" s="64">
        <v>40962</v>
      </c>
      <c r="E3208" s="13" t="s">
        <v>16498</v>
      </c>
      <c r="F3208" s="68" t="s">
        <v>3</v>
      </c>
      <c r="G3208" s="68" t="s">
        <v>1643</v>
      </c>
      <c r="H3208" s="50" t="s">
        <v>16499</v>
      </c>
      <c r="I3208" s="11" t="s">
        <v>6</v>
      </c>
      <c r="J3208" s="23"/>
      <c r="K3208" s="23"/>
    </row>
    <row r="3209" spans="1:11" s="17" customFormat="1" ht="15" customHeight="1" x14ac:dyDescent="0.2">
      <c r="A3209" s="9">
        <f t="shared" si="50"/>
        <v>3208</v>
      </c>
      <c r="B3209" s="84" t="s">
        <v>16363</v>
      </c>
      <c r="C3209" s="61" t="s">
        <v>15481</v>
      </c>
      <c r="D3209" s="116">
        <v>40961</v>
      </c>
      <c r="E3209" s="13" t="s">
        <v>16364</v>
      </c>
      <c r="F3209" s="68" t="s">
        <v>118</v>
      </c>
      <c r="G3209" s="68" t="s">
        <v>6626</v>
      </c>
      <c r="H3209" s="50" t="s">
        <v>16365</v>
      </c>
      <c r="I3209" s="11" t="s">
        <v>6</v>
      </c>
      <c r="J3209" s="23"/>
      <c r="K3209" s="23"/>
    </row>
    <row r="3210" spans="1:11" s="17" customFormat="1" ht="15" customHeight="1" x14ac:dyDescent="0.2">
      <c r="A3210" s="9">
        <f t="shared" si="50"/>
        <v>3209</v>
      </c>
      <c r="B3210" s="84" t="s">
        <v>16374</v>
      </c>
      <c r="C3210" s="61" t="s">
        <v>15130</v>
      </c>
      <c r="D3210" s="64">
        <v>40961</v>
      </c>
      <c r="E3210" s="13" t="s">
        <v>16375</v>
      </c>
      <c r="F3210" s="68" t="s">
        <v>16</v>
      </c>
      <c r="G3210" s="68" t="s">
        <v>364</v>
      </c>
      <c r="H3210" s="50" t="s">
        <v>16376</v>
      </c>
      <c r="I3210" s="11" t="s">
        <v>6</v>
      </c>
      <c r="J3210" s="23"/>
      <c r="K3210" s="23"/>
    </row>
    <row r="3211" spans="1:11" s="17" customFormat="1" ht="15" customHeight="1" x14ac:dyDescent="0.2">
      <c r="A3211" s="9">
        <f t="shared" si="50"/>
        <v>3210</v>
      </c>
      <c r="B3211" s="84" t="s">
        <v>16414</v>
      </c>
      <c r="C3211" s="61" t="s">
        <v>16415</v>
      </c>
      <c r="D3211" s="64">
        <v>40961</v>
      </c>
      <c r="E3211" s="13" t="s">
        <v>16416</v>
      </c>
      <c r="F3211" s="68" t="s">
        <v>16</v>
      </c>
      <c r="G3211" s="68" t="s">
        <v>364</v>
      </c>
      <c r="H3211" s="15" t="s">
        <v>16417</v>
      </c>
      <c r="I3211" s="11" t="s">
        <v>6</v>
      </c>
      <c r="J3211" s="23"/>
      <c r="K3211" s="23"/>
    </row>
    <row r="3212" spans="1:11" s="17" customFormat="1" ht="15" customHeight="1" x14ac:dyDescent="0.2">
      <c r="A3212" s="9">
        <f t="shared" si="50"/>
        <v>3211</v>
      </c>
      <c r="B3212" s="65" t="s">
        <v>16470</v>
      </c>
      <c r="C3212" s="61" t="s">
        <v>16471</v>
      </c>
      <c r="D3212" s="64">
        <v>40961</v>
      </c>
      <c r="E3212" s="13" t="s">
        <v>16472</v>
      </c>
      <c r="F3212" s="68" t="s">
        <v>16</v>
      </c>
      <c r="G3212" s="68" t="s">
        <v>364</v>
      </c>
      <c r="H3212" s="50" t="s">
        <v>16473</v>
      </c>
      <c r="I3212" s="11" t="s">
        <v>6</v>
      </c>
      <c r="J3212" s="23"/>
      <c r="K3212" s="23"/>
    </row>
    <row r="3213" spans="1:11" s="17" customFormat="1" ht="15" customHeight="1" x14ac:dyDescent="0.2">
      <c r="A3213" s="9">
        <f t="shared" si="50"/>
        <v>3212</v>
      </c>
      <c r="B3213" s="84" t="s">
        <v>16343</v>
      </c>
      <c r="C3213" s="61" t="s">
        <v>16344</v>
      </c>
      <c r="D3213" s="64">
        <v>40961</v>
      </c>
      <c r="E3213" s="13" t="s">
        <v>16345</v>
      </c>
      <c r="F3213" s="68" t="s">
        <v>16</v>
      </c>
      <c r="G3213" s="68" t="s">
        <v>3464</v>
      </c>
      <c r="H3213" s="50" t="s">
        <v>16346</v>
      </c>
      <c r="I3213" s="11" t="s">
        <v>6</v>
      </c>
      <c r="J3213" s="23"/>
      <c r="K3213" s="23"/>
    </row>
    <row r="3214" spans="1:11" s="17" customFormat="1" ht="15" customHeight="1" x14ac:dyDescent="0.2">
      <c r="A3214" s="9">
        <f t="shared" si="50"/>
        <v>3213</v>
      </c>
      <c r="B3214" s="84" t="s">
        <v>16319</v>
      </c>
      <c r="C3214" s="61" t="s">
        <v>16320</v>
      </c>
      <c r="D3214" s="64">
        <v>40960</v>
      </c>
      <c r="E3214" s="13" t="s">
        <v>16321</v>
      </c>
      <c r="F3214" s="68" t="s">
        <v>1120</v>
      </c>
      <c r="G3214" s="68" t="s">
        <v>1120</v>
      </c>
      <c r="H3214" s="50" t="s">
        <v>16322</v>
      </c>
      <c r="I3214" s="11" t="s">
        <v>6</v>
      </c>
      <c r="J3214" s="23"/>
      <c r="K3214" s="23"/>
    </row>
    <row r="3215" spans="1:11" s="17" customFormat="1" ht="15" customHeight="1" x14ac:dyDescent="0.2">
      <c r="A3215" s="9">
        <f t="shared" si="50"/>
        <v>3214</v>
      </c>
      <c r="B3215" s="84" t="s">
        <v>16347</v>
      </c>
      <c r="C3215" s="61" t="s">
        <v>16348</v>
      </c>
      <c r="D3215" s="64">
        <v>40959</v>
      </c>
      <c r="E3215" s="13" t="s">
        <v>16349</v>
      </c>
      <c r="F3215" s="68" t="s">
        <v>3</v>
      </c>
      <c r="G3215" s="68" t="s">
        <v>96</v>
      </c>
      <c r="H3215" s="50" t="s">
        <v>16350</v>
      </c>
      <c r="I3215" s="11" t="s">
        <v>6</v>
      </c>
      <c r="J3215" s="23"/>
      <c r="K3215" s="23"/>
    </row>
    <row r="3216" spans="1:11" s="17" customFormat="1" ht="15" customHeight="1" x14ac:dyDescent="0.2">
      <c r="A3216" s="9">
        <f t="shared" si="50"/>
        <v>3215</v>
      </c>
      <c r="B3216" s="84" t="s">
        <v>2261</v>
      </c>
      <c r="C3216" s="61" t="s">
        <v>2262</v>
      </c>
      <c r="D3216" s="64">
        <v>40956</v>
      </c>
      <c r="E3216" s="13" t="s">
        <v>2263</v>
      </c>
      <c r="F3216" s="68" t="s">
        <v>118</v>
      </c>
      <c r="G3216" s="68" t="s">
        <v>118</v>
      </c>
      <c r="H3216" s="15" t="s">
        <v>2264</v>
      </c>
      <c r="I3216" s="11" t="s">
        <v>6</v>
      </c>
      <c r="J3216" s="23"/>
      <c r="K3216" s="23"/>
    </row>
    <row r="3217" spans="1:11" s="17" customFormat="1" ht="15" customHeight="1" x14ac:dyDescent="0.2">
      <c r="A3217" s="9">
        <f t="shared" si="50"/>
        <v>3216</v>
      </c>
      <c r="B3217" s="84" t="s">
        <v>16351</v>
      </c>
      <c r="C3217" s="61" t="s">
        <v>16352</v>
      </c>
      <c r="D3217" s="64">
        <v>40956</v>
      </c>
      <c r="E3217" s="13" t="s">
        <v>16353</v>
      </c>
      <c r="F3217" s="68" t="s">
        <v>118</v>
      </c>
      <c r="G3217" s="68" t="s">
        <v>1508</v>
      </c>
      <c r="H3217" s="50" t="s">
        <v>16354</v>
      </c>
      <c r="I3217" s="11" t="s">
        <v>6</v>
      </c>
      <c r="J3217" s="23"/>
      <c r="K3217" s="23"/>
    </row>
    <row r="3218" spans="1:11" s="17" customFormat="1" ht="15" customHeight="1" x14ac:dyDescent="0.2">
      <c r="A3218" s="9">
        <f t="shared" si="50"/>
        <v>3217</v>
      </c>
      <c r="B3218" s="84" t="s">
        <v>16381</v>
      </c>
      <c r="C3218" s="61" t="s">
        <v>16382</v>
      </c>
      <c r="D3218" s="64">
        <v>40956</v>
      </c>
      <c r="E3218" s="13" t="s">
        <v>16383</v>
      </c>
      <c r="F3218" s="68" t="s">
        <v>16</v>
      </c>
      <c r="G3218" s="68" t="s">
        <v>48</v>
      </c>
      <c r="H3218" s="50" t="s">
        <v>16384</v>
      </c>
      <c r="I3218" s="11" t="s">
        <v>6</v>
      </c>
      <c r="J3218" s="23"/>
      <c r="K3218" s="23"/>
    </row>
    <row r="3219" spans="1:11" s="17" customFormat="1" ht="15" customHeight="1" x14ac:dyDescent="0.2">
      <c r="A3219" s="9">
        <f t="shared" si="50"/>
        <v>3218</v>
      </c>
      <c r="B3219" s="84" t="s">
        <v>2357</v>
      </c>
      <c r="C3219" s="61" t="s">
        <v>2358</v>
      </c>
      <c r="D3219" s="64">
        <v>40956</v>
      </c>
      <c r="E3219" s="13" t="s">
        <v>2359</v>
      </c>
      <c r="F3219" s="68" t="s">
        <v>16</v>
      </c>
      <c r="G3219" s="68" t="s">
        <v>101</v>
      </c>
      <c r="H3219" s="15" t="s">
        <v>2360</v>
      </c>
      <c r="I3219" s="11" t="s">
        <v>6</v>
      </c>
      <c r="J3219" s="23"/>
      <c r="K3219" s="23"/>
    </row>
    <row r="3220" spans="1:11" s="17" customFormat="1" ht="15" customHeight="1" x14ac:dyDescent="0.2">
      <c r="A3220" s="9">
        <f t="shared" si="50"/>
        <v>3219</v>
      </c>
      <c r="B3220" s="84" t="s">
        <v>4665</v>
      </c>
      <c r="C3220" s="61" t="s">
        <v>4666</v>
      </c>
      <c r="D3220" s="64">
        <v>40955</v>
      </c>
      <c r="E3220" s="13" t="s">
        <v>4667</v>
      </c>
      <c r="F3220" s="68" t="s">
        <v>118</v>
      </c>
      <c r="G3220" s="68" t="s">
        <v>118</v>
      </c>
      <c r="H3220" s="15" t="s">
        <v>4668</v>
      </c>
      <c r="I3220" s="11" t="s">
        <v>6</v>
      </c>
      <c r="J3220" s="23"/>
      <c r="K3220" s="23"/>
    </row>
    <row r="3221" spans="1:11" s="17" customFormat="1" ht="15" customHeight="1" x14ac:dyDescent="0.2">
      <c r="A3221" s="9">
        <f t="shared" si="50"/>
        <v>3220</v>
      </c>
      <c r="B3221" s="84" t="s">
        <v>16569</v>
      </c>
      <c r="C3221" s="61" t="s">
        <v>16570</v>
      </c>
      <c r="D3221" s="64">
        <v>40955</v>
      </c>
      <c r="E3221" s="13" t="s">
        <v>16571</v>
      </c>
      <c r="F3221" s="68" t="s">
        <v>118</v>
      </c>
      <c r="G3221" s="68" t="s">
        <v>984</v>
      </c>
      <c r="H3221" s="15" t="s">
        <v>16572</v>
      </c>
      <c r="I3221" s="11" t="s">
        <v>6</v>
      </c>
      <c r="J3221" s="23"/>
      <c r="K3221" s="23"/>
    </row>
    <row r="3222" spans="1:11" s="17" customFormat="1" ht="15" customHeight="1" x14ac:dyDescent="0.2">
      <c r="A3222" s="9">
        <f t="shared" si="50"/>
        <v>3221</v>
      </c>
      <c r="B3222" s="84" t="s">
        <v>16562</v>
      </c>
      <c r="C3222" s="61" t="s">
        <v>16563</v>
      </c>
      <c r="D3222" s="64">
        <v>40955</v>
      </c>
      <c r="E3222" s="13" t="s">
        <v>16564</v>
      </c>
      <c r="F3222" s="68" t="s">
        <v>16</v>
      </c>
      <c r="G3222" s="68" t="s">
        <v>318</v>
      </c>
      <c r="H3222" s="50" t="s">
        <v>16565</v>
      </c>
      <c r="I3222" s="11" t="s">
        <v>6</v>
      </c>
      <c r="J3222" s="23"/>
      <c r="K3222" s="23"/>
    </row>
    <row r="3223" spans="1:11" s="17" customFormat="1" ht="15" customHeight="1" x14ac:dyDescent="0.2">
      <c r="A3223" s="9">
        <f t="shared" si="50"/>
        <v>3222</v>
      </c>
      <c r="B3223" s="84" t="s">
        <v>13634</v>
      </c>
      <c r="C3223" s="61" t="s">
        <v>13635</v>
      </c>
      <c r="D3223" s="64">
        <v>40955</v>
      </c>
      <c r="E3223" s="13" t="s">
        <v>13636</v>
      </c>
      <c r="F3223" s="68" t="s">
        <v>3</v>
      </c>
      <c r="G3223" s="68" t="s">
        <v>529</v>
      </c>
      <c r="H3223" s="15" t="s">
        <v>13637</v>
      </c>
      <c r="I3223" s="11" t="s">
        <v>6</v>
      </c>
      <c r="J3223" s="23"/>
      <c r="K3223" s="23"/>
    </row>
    <row r="3224" spans="1:11" s="17" customFormat="1" ht="15" customHeight="1" x14ac:dyDescent="0.2">
      <c r="A3224" s="9">
        <f t="shared" si="50"/>
        <v>3223</v>
      </c>
      <c r="B3224" s="84" t="s">
        <v>2966</v>
      </c>
      <c r="C3224" s="61" t="s">
        <v>2967</v>
      </c>
      <c r="D3224" s="64">
        <v>40954</v>
      </c>
      <c r="E3224" s="13" t="s">
        <v>2968</v>
      </c>
      <c r="F3224" s="68" t="s">
        <v>16</v>
      </c>
      <c r="G3224" s="68" t="s">
        <v>17</v>
      </c>
      <c r="H3224" s="15" t="s">
        <v>2969</v>
      </c>
      <c r="I3224" s="11" t="s">
        <v>6</v>
      </c>
      <c r="J3224" s="23"/>
      <c r="K3224" s="23"/>
    </row>
    <row r="3225" spans="1:11" s="17" customFormat="1" ht="15" customHeight="1" x14ac:dyDescent="0.2">
      <c r="A3225" s="9">
        <f t="shared" si="50"/>
        <v>3224</v>
      </c>
      <c r="B3225" s="84" t="s">
        <v>254</v>
      </c>
      <c r="C3225" s="61" t="s">
        <v>255</v>
      </c>
      <c r="D3225" s="64">
        <v>40954</v>
      </c>
      <c r="E3225" s="13" t="s">
        <v>256</v>
      </c>
      <c r="F3225" s="68" t="s">
        <v>16</v>
      </c>
      <c r="G3225" s="68" t="s">
        <v>16</v>
      </c>
      <c r="H3225" s="50" t="s">
        <v>257</v>
      </c>
      <c r="I3225" s="11" t="s">
        <v>6</v>
      </c>
      <c r="J3225" s="23"/>
      <c r="K3225" s="23"/>
    </row>
    <row r="3226" spans="1:11" s="17" customFormat="1" ht="15" customHeight="1" x14ac:dyDescent="0.2">
      <c r="A3226" s="9">
        <f t="shared" si="50"/>
        <v>3225</v>
      </c>
      <c r="B3226" s="84" t="s">
        <v>3402</v>
      </c>
      <c r="C3226" s="61" t="s">
        <v>3403</v>
      </c>
      <c r="D3226" s="64">
        <v>40954</v>
      </c>
      <c r="E3226" s="13" t="s">
        <v>3404</v>
      </c>
      <c r="F3226" s="68" t="s">
        <v>16</v>
      </c>
      <c r="G3226" s="68" t="s">
        <v>16</v>
      </c>
      <c r="H3226" s="50" t="s">
        <v>3405</v>
      </c>
      <c r="I3226" s="11" t="s">
        <v>6</v>
      </c>
      <c r="J3226" s="23"/>
      <c r="K3226" s="23"/>
    </row>
    <row r="3227" spans="1:11" s="17" customFormat="1" ht="15" customHeight="1" x14ac:dyDescent="0.2">
      <c r="A3227" s="9">
        <f t="shared" si="50"/>
        <v>3226</v>
      </c>
      <c r="B3227" s="84" t="s">
        <v>1230</v>
      </c>
      <c r="C3227" s="61" t="s">
        <v>1231</v>
      </c>
      <c r="D3227" s="64">
        <v>40954</v>
      </c>
      <c r="E3227" s="13" t="s">
        <v>1232</v>
      </c>
      <c r="F3227" s="68" t="s">
        <v>16</v>
      </c>
      <c r="G3227" s="68" t="s">
        <v>1233</v>
      </c>
      <c r="H3227" s="15" t="s">
        <v>1234</v>
      </c>
      <c r="I3227" s="11" t="s">
        <v>6</v>
      </c>
      <c r="J3227" s="23"/>
      <c r="K3227" s="23"/>
    </row>
    <row r="3228" spans="1:11" s="17" customFormat="1" ht="15" customHeight="1" x14ac:dyDescent="0.2">
      <c r="A3228" s="9">
        <f t="shared" si="50"/>
        <v>3227</v>
      </c>
      <c r="B3228" s="84" t="s">
        <v>9607</v>
      </c>
      <c r="C3228" s="61" t="s">
        <v>1376</v>
      </c>
      <c r="D3228" s="64">
        <v>40954</v>
      </c>
      <c r="E3228" s="13" t="s">
        <v>9608</v>
      </c>
      <c r="F3228" s="68" t="s">
        <v>3</v>
      </c>
      <c r="G3228" s="68" t="s">
        <v>39</v>
      </c>
      <c r="H3228" s="15" t="s">
        <v>9609</v>
      </c>
      <c r="I3228" s="11" t="s">
        <v>6</v>
      </c>
      <c r="J3228" s="23"/>
      <c r="K3228" s="23"/>
    </row>
    <row r="3229" spans="1:11" s="17" customFormat="1" ht="15" customHeight="1" x14ac:dyDescent="0.2">
      <c r="A3229" s="9">
        <f t="shared" si="50"/>
        <v>3228</v>
      </c>
      <c r="B3229" s="65" t="s">
        <v>7376</v>
      </c>
      <c r="C3229" s="61" t="s">
        <v>7377</v>
      </c>
      <c r="D3229" s="64">
        <v>40954</v>
      </c>
      <c r="E3229" s="13" t="s">
        <v>7378</v>
      </c>
      <c r="F3229" s="68" t="s">
        <v>3</v>
      </c>
      <c r="G3229" s="68" t="s">
        <v>3</v>
      </c>
      <c r="H3229" s="50" t="s">
        <v>7379</v>
      </c>
      <c r="I3229" s="11" t="s">
        <v>6</v>
      </c>
      <c r="J3229" s="23"/>
      <c r="K3229" s="23"/>
    </row>
    <row r="3230" spans="1:11" s="17" customFormat="1" ht="15" customHeight="1" x14ac:dyDescent="0.2">
      <c r="A3230" s="9">
        <f t="shared" si="50"/>
        <v>3229</v>
      </c>
      <c r="B3230" s="84" t="s">
        <v>16355</v>
      </c>
      <c r="C3230" s="61" t="s">
        <v>16356</v>
      </c>
      <c r="D3230" s="64">
        <v>40953</v>
      </c>
      <c r="E3230" s="13" t="s">
        <v>16357</v>
      </c>
      <c r="F3230" s="68" t="s">
        <v>118</v>
      </c>
      <c r="G3230" s="68" t="s">
        <v>3513</v>
      </c>
      <c r="H3230" s="15" t="s">
        <v>16358</v>
      </c>
      <c r="I3230" s="11" t="s">
        <v>6</v>
      </c>
      <c r="J3230" s="23"/>
      <c r="K3230" s="23"/>
    </row>
    <row r="3231" spans="1:11" s="17" customFormat="1" ht="15" customHeight="1" x14ac:dyDescent="0.2">
      <c r="A3231" s="9">
        <f t="shared" si="50"/>
        <v>3230</v>
      </c>
      <c r="B3231" s="84" t="s">
        <v>16538</v>
      </c>
      <c r="C3231" s="61" t="s">
        <v>16539</v>
      </c>
      <c r="D3231" s="64">
        <v>40952</v>
      </c>
      <c r="E3231" s="13" t="s">
        <v>16540</v>
      </c>
      <c r="F3231" s="68" t="s">
        <v>16</v>
      </c>
      <c r="G3231" s="68" t="s">
        <v>364</v>
      </c>
      <c r="H3231" s="15" t="s">
        <v>16541</v>
      </c>
      <c r="I3231" s="11" t="s">
        <v>6</v>
      </c>
      <c r="J3231" s="23"/>
      <c r="K3231" s="23"/>
    </row>
    <row r="3232" spans="1:11" s="17" customFormat="1" ht="15" customHeight="1" x14ac:dyDescent="0.2">
      <c r="A3232" s="9">
        <f t="shared" si="50"/>
        <v>3231</v>
      </c>
      <c r="B3232" s="84" t="s">
        <v>3482</v>
      </c>
      <c r="C3232" s="61" t="s">
        <v>3483</v>
      </c>
      <c r="D3232" s="64">
        <v>40948</v>
      </c>
      <c r="E3232" s="13" t="s">
        <v>3484</v>
      </c>
      <c r="F3232" s="68" t="s">
        <v>3</v>
      </c>
      <c r="G3232" s="68" t="s">
        <v>3485</v>
      </c>
      <c r="H3232" s="50" t="s">
        <v>3486</v>
      </c>
      <c r="I3232" s="11" t="s">
        <v>6</v>
      </c>
      <c r="J3232" s="23"/>
      <c r="K3232" s="23"/>
    </row>
    <row r="3233" spans="1:11" s="17" customFormat="1" ht="15" customHeight="1" x14ac:dyDescent="0.2">
      <c r="A3233" s="9">
        <f t="shared" si="50"/>
        <v>3232</v>
      </c>
      <c r="B3233" s="84" t="s">
        <v>821</v>
      </c>
      <c r="C3233" s="61" t="s">
        <v>822</v>
      </c>
      <c r="D3233" s="64">
        <v>40941</v>
      </c>
      <c r="E3233" s="13" t="s">
        <v>823</v>
      </c>
      <c r="F3233" s="68" t="s">
        <v>118</v>
      </c>
      <c r="G3233" s="68" t="s">
        <v>118</v>
      </c>
      <c r="H3233" s="50" t="s">
        <v>824</v>
      </c>
      <c r="I3233" s="11" t="s">
        <v>6</v>
      </c>
      <c r="J3233" s="23"/>
      <c r="K3233" s="23"/>
    </row>
    <row r="3234" spans="1:11" s="17" customFormat="1" ht="15" customHeight="1" x14ac:dyDescent="0.2">
      <c r="A3234" s="9">
        <f t="shared" si="50"/>
        <v>3233</v>
      </c>
      <c r="B3234" s="84" t="s">
        <v>1497</v>
      </c>
      <c r="C3234" s="61" t="s">
        <v>1498</v>
      </c>
      <c r="D3234" s="64">
        <v>40941</v>
      </c>
      <c r="E3234" s="13" t="s">
        <v>1499</v>
      </c>
      <c r="F3234" s="68" t="s">
        <v>118</v>
      </c>
      <c r="G3234" s="68" t="s">
        <v>118</v>
      </c>
      <c r="H3234" s="15" t="s">
        <v>1500</v>
      </c>
      <c r="I3234" s="11" t="s">
        <v>6</v>
      </c>
      <c r="J3234" s="23"/>
      <c r="K3234" s="23"/>
    </row>
    <row r="3235" spans="1:11" s="17" customFormat="1" ht="15" customHeight="1" x14ac:dyDescent="0.2">
      <c r="A3235" s="9">
        <f t="shared" si="50"/>
        <v>3234</v>
      </c>
      <c r="B3235" s="84" t="s">
        <v>1939</v>
      </c>
      <c r="C3235" s="61" t="s">
        <v>1940</v>
      </c>
      <c r="D3235" s="64">
        <v>40941</v>
      </c>
      <c r="E3235" s="13" t="s">
        <v>1941</v>
      </c>
      <c r="F3235" s="68" t="s">
        <v>118</v>
      </c>
      <c r="G3235" s="68" t="s">
        <v>551</v>
      </c>
      <c r="H3235" s="15" t="s">
        <v>1942</v>
      </c>
      <c r="I3235" s="11" t="s">
        <v>6</v>
      </c>
      <c r="J3235" s="23"/>
      <c r="K3235" s="23"/>
    </row>
    <row r="3236" spans="1:11" s="17" customFormat="1" ht="15" customHeight="1" x14ac:dyDescent="0.2">
      <c r="A3236" s="9">
        <f t="shared" si="50"/>
        <v>3235</v>
      </c>
      <c r="B3236" s="84" t="s">
        <v>761</v>
      </c>
      <c r="C3236" s="61" t="s">
        <v>762</v>
      </c>
      <c r="D3236" s="64">
        <v>40941</v>
      </c>
      <c r="E3236" s="13" t="s">
        <v>763</v>
      </c>
      <c r="F3236" s="68" t="s">
        <v>118</v>
      </c>
      <c r="G3236" s="68" t="s">
        <v>764</v>
      </c>
      <c r="H3236" s="15" t="s">
        <v>765</v>
      </c>
      <c r="I3236" s="11" t="s">
        <v>6</v>
      </c>
      <c r="J3236" s="23"/>
      <c r="K3236" s="23"/>
    </row>
    <row r="3237" spans="1:11" s="17" customFormat="1" ht="15" customHeight="1" x14ac:dyDescent="0.2">
      <c r="A3237" s="9">
        <f t="shared" si="50"/>
        <v>3236</v>
      </c>
      <c r="B3237" s="84" t="s">
        <v>7747</v>
      </c>
      <c r="C3237" s="61" t="s">
        <v>7748</v>
      </c>
      <c r="D3237" s="64">
        <v>40941</v>
      </c>
      <c r="E3237" s="13" t="s">
        <v>7749</v>
      </c>
      <c r="F3237" s="68" t="s">
        <v>16</v>
      </c>
      <c r="G3237" s="68" t="s">
        <v>1353</v>
      </c>
      <c r="H3237" s="50" t="s">
        <v>7750</v>
      </c>
      <c r="I3237" s="11" t="s">
        <v>6</v>
      </c>
      <c r="J3237" s="112"/>
      <c r="K3237" s="112"/>
    </row>
    <row r="3238" spans="1:11" s="17" customFormat="1" ht="15" customHeight="1" x14ac:dyDescent="0.2">
      <c r="A3238" s="9">
        <f t="shared" si="50"/>
        <v>3237</v>
      </c>
      <c r="B3238" s="84" t="s">
        <v>1118</v>
      </c>
      <c r="C3238" s="61" t="s">
        <v>822</v>
      </c>
      <c r="D3238" s="64">
        <v>40941</v>
      </c>
      <c r="E3238" s="13" t="s">
        <v>1119</v>
      </c>
      <c r="F3238" s="68" t="s">
        <v>1120</v>
      </c>
      <c r="G3238" s="68" t="s">
        <v>1120</v>
      </c>
      <c r="H3238" s="50" t="s">
        <v>1121</v>
      </c>
      <c r="I3238" s="11" t="s">
        <v>6</v>
      </c>
      <c r="J3238" s="112"/>
      <c r="K3238" s="112"/>
    </row>
    <row r="3239" spans="1:11" s="17" customFormat="1" ht="15" customHeight="1" x14ac:dyDescent="0.2">
      <c r="A3239" s="9">
        <f t="shared" si="50"/>
        <v>3238</v>
      </c>
      <c r="B3239" s="84" t="s">
        <v>3208</v>
      </c>
      <c r="C3239" s="61" t="s">
        <v>3209</v>
      </c>
      <c r="D3239" s="64">
        <v>40941</v>
      </c>
      <c r="E3239" s="13" t="s">
        <v>3210</v>
      </c>
      <c r="F3239" s="68" t="s">
        <v>1120</v>
      </c>
      <c r="G3239" s="68" t="s">
        <v>1120</v>
      </c>
      <c r="H3239" s="15" t="s">
        <v>3211</v>
      </c>
      <c r="I3239" s="11" t="s">
        <v>6</v>
      </c>
      <c r="J3239" s="112"/>
      <c r="K3239" s="112"/>
    </row>
    <row r="3240" spans="1:11" s="17" customFormat="1" ht="15" customHeight="1" x14ac:dyDescent="0.2">
      <c r="A3240" s="9">
        <f t="shared" si="50"/>
        <v>3239</v>
      </c>
      <c r="B3240" s="84" t="s">
        <v>7112</v>
      </c>
      <c r="C3240" s="61" t="s">
        <v>7113</v>
      </c>
      <c r="D3240" s="64">
        <v>40941</v>
      </c>
      <c r="E3240" s="13" t="s">
        <v>7114</v>
      </c>
      <c r="F3240" s="68" t="s">
        <v>3</v>
      </c>
      <c r="G3240" s="68" t="s">
        <v>70</v>
      </c>
      <c r="H3240" s="15" t="s">
        <v>7115</v>
      </c>
      <c r="I3240" s="11" t="s">
        <v>6</v>
      </c>
      <c r="J3240" s="23"/>
      <c r="K3240" s="23"/>
    </row>
    <row r="3241" spans="1:11" s="17" customFormat="1" ht="15" customHeight="1" x14ac:dyDescent="0.2">
      <c r="A3241" s="9">
        <f t="shared" si="50"/>
        <v>3240</v>
      </c>
      <c r="B3241" s="84" t="s">
        <v>1166</v>
      </c>
      <c r="C3241" s="61" t="s">
        <v>1167</v>
      </c>
      <c r="D3241" s="64">
        <v>40941</v>
      </c>
      <c r="E3241" s="13" t="s">
        <v>1168</v>
      </c>
      <c r="F3241" s="68" t="s">
        <v>3</v>
      </c>
      <c r="G3241" s="68" t="s">
        <v>39</v>
      </c>
      <c r="H3241" s="15" t="s">
        <v>1169</v>
      </c>
      <c r="I3241" s="11" t="s">
        <v>6</v>
      </c>
      <c r="J3241" s="23"/>
      <c r="K3241" s="23"/>
    </row>
    <row r="3242" spans="1:11" s="17" customFormat="1" ht="15" customHeight="1" x14ac:dyDescent="0.2">
      <c r="A3242" s="9">
        <f t="shared" si="50"/>
        <v>3241</v>
      </c>
      <c r="B3242" s="84" t="s">
        <v>1319</v>
      </c>
      <c r="C3242" s="61" t="s">
        <v>1320</v>
      </c>
      <c r="D3242" s="64">
        <v>40941</v>
      </c>
      <c r="E3242" s="13" t="s">
        <v>1321</v>
      </c>
      <c r="F3242" s="68" t="s">
        <v>3</v>
      </c>
      <c r="G3242" s="68" t="s">
        <v>39</v>
      </c>
      <c r="H3242" s="15" t="s">
        <v>1322</v>
      </c>
      <c r="I3242" s="11" t="s">
        <v>6</v>
      </c>
      <c r="J3242" s="23"/>
      <c r="K3242" s="23"/>
    </row>
    <row r="3243" spans="1:11" s="17" customFormat="1" ht="15" customHeight="1" x14ac:dyDescent="0.2">
      <c r="A3243" s="9">
        <f t="shared" si="50"/>
        <v>3242</v>
      </c>
      <c r="B3243" s="84" t="s">
        <v>1645</v>
      </c>
      <c r="C3243" s="61" t="s">
        <v>1320</v>
      </c>
      <c r="D3243" s="64">
        <v>40941</v>
      </c>
      <c r="E3243" s="13" t="s">
        <v>1646</v>
      </c>
      <c r="F3243" s="68" t="s">
        <v>3</v>
      </c>
      <c r="G3243" s="68" t="s">
        <v>39</v>
      </c>
      <c r="H3243" s="15" t="s">
        <v>1647</v>
      </c>
      <c r="I3243" s="11" t="s">
        <v>6</v>
      </c>
      <c r="J3243" s="23"/>
      <c r="K3243" s="23"/>
    </row>
    <row r="3244" spans="1:11" s="17" customFormat="1" ht="15" customHeight="1" x14ac:dyDescent="0.2">
      <c r="A3244" s="9">
        <f t="shared" si="50"/>
        <v>3243</v>
      </c>
      <c r="B3244" s="84" t="s">
        <v>2645</v>
      </c>
      <c r="C3244" s="61" t="s">
        <v>2646</v>
      </c>
      <c r="D3244" s="64">
        <v>40941</v>
      </c>
      <c r="E3244" s="13" t="s">
        <v>2647</v>
      </c>
      <c r="F3244" s="68" t="s">
        <v>3</v>
      </c>
      <c r="G3244" s="68" t="s">
        <v>39</v>
      </c>
      <c r="H3244" s="15" t="s">
        <v>2648</v>
      </c>
      <c r="I3244" s="11" t="s">
        <v>6</v>
      </c>
      <c r="J3244" s="23"/>
      <c r="K3244" s="23"/>
    </row>
    <row r="3245" spans="1:11" s="17" customFormat="1" ht="15" customHeight="1" x14ac:dyDescent="0.2">
      <c r="A3245" s="9">
        <f t="shared" si="50"/>
        <v>3244</v>
      </c>
      <c r="B3245" s="84" t="s">
        <v>1264</v>
      </c>
      <c r="C3245" s="61" t="s">
        <v>1265</v>
      </c>
      <c r="D3245" s="64">
        <v>40941</v>
      </c>
      <c r="E3245" s="13" t="s">
        <v>1266</v>
      </c>
      <c r="F3245" s="68" t="s">
        <v>3</v>
      </c>
      <c r="G3245" s="68" t="s">
        <v>3</v>
      </c>
      <c r="H3245" s="50" t="s">
        <v>1267</v>
      </c>
      <c r="I3245" s="11" t="s">
        <v>6</v>
      </c>
      <c r="J3245" s="23"/>
      <c r="K3245" s="23"/>
    </row>
    <row r="3246" spans="1:11" s="17" customFormat="1" ht="15" customHeight="1" x14ac:dyDescent="0.2">
      <c r="A3246" s="9">
        <f t="shared" si="50"/>
        <v>3245</v>
      </c>
      <c r="B3246" s="84" t="s">
        <v>1387</v>
      </c>
      <c r="C3246" s="61" t="s">
        <v>1388</v>
      </c>
      <c r="D3246" s="64">
        <v>40939</v>
      </c>
      <c r="E3246" s="13" t="s">
        <v>1389</v>
      </c>
      <c r="F3246" s="68" t="s">
        <v>16</v>
      </c>
      <c r="G3246" s="68" t="s">
        <v>101</v>
      </c>
      <c r="H3246" s="15" t="s">
        <v>1390</v>
      </c>
      <c r="I3246" s="11" t="s">
        <v>6</v>
      </c>
      <c r="J3246" s="23"/>
      <c r="K3246" s="23"/>
    </row>
    <row r="3247" spans="1:11" s="17" customFormat="1" ht="15" customHeight="1" x14ac:dyDescent="0.2">
      <c r="A3247" s="9">
        <f t="shared" si="50"/>
        <v>3246</v>
      </c>
      <c r="B3247" s="84" t="s">
        <v>940</v>
      </c>
      <c r="C3247" s="61" t="s">
        <v>941</v>
      </c>
      <c r="D3247" s="64">
        <v>40939</v>
      </c>
      <c r="E3247" s="13" t="s">
        <v>942</v>
      </c>
      <c r="F3247" s="68" t="s">
        <v>16</v>
      </c>
      <c r="G3247" s="68" t="s">
        <v>16</v>
      </c>
      <c r="H3247" s="15" t="s">
        <v>943</v>
      </c>
      <c r="I3247" s="11" t="s">
        <v>6</v>
      </c>
      <c r="J3247" s="23"/>
      <c r="K3247" s="23"/>
    </row>
    <row r="3248" spans="1:11" s="17" customFormat="1" ht="15" customHeight="1" x14ac:dyDescent="0.2">
      <c r="A3248" s="9">
        <f t="shared" si="50"/>
        <v>3247</v>
      </c>
      <c r="B3248" s="84" t="s">
        <v>1583</v>
      </c>
      <c r="C3248" s="61" t="s">
        <v>1584</v>
      </c>
      <c r="D3248" s="64">
        <v>40939</v>
      </c>
      <c r="E3248" s="13" t="s">
        <v>1585</v>
      </c>
      <c r="F3248" s="68" t="s">
        <v>3</v>
      </c>
      <c r="G3248" s="68" t="s">
        <v>39</v>
      </c>
      <c r="H3248" s="15" t="s">
        <v>1586</v>
      </c>
      <c r="I3248" s="11" t="s">
        <v>6</v>
      </c>
      <c r="J3248" s="23"/>
      <c r="K3248" s="23"/>
    </row>
    <row r="3249" spans="1:11" s="17" customFormat="1" ht="15" customHeight="1" x14ac:dyDescent="0.2">
      <c r="A3249" s="9">
        <f t="shared" si="50"/>
        <v>3248</v>
      </c>
      <c r="B3249" s="84" t="s">
        <v>908</v>
      </c>
      <c r="C3249" s="61" t="s">
        <v>909</v>
      </c>
      <c r="D3249" s="64">
        <v>40939</v>
      </c>
      <c r="E3249" s="13" t="s">
        <v>910</v>
      </c>
      <c r="F3249" s="68" t="s">
        <v>3</v>
      </c>
      <c r="G3249" s="68" t="s">
        <v>3</v>
      </c>
      <c r="H3249" s="15" t="s">
        <v>911</v>
      </c>
      <c r="I3249" s="11" t="s">
        <v>6</v>
      </c>
      <c r="J3249" s="23"/>
      <c r="K3249" s="23"/>
    </row>
    <row r="3250" spans="1:11" s="17" customFormat="1" ht="15" customHeight="1" x14ac:dyDescent="0.2">
      <c r="A3250" s="9">
        <f t="shared" si="50"/>
        <v>3249</v>
      </c>
      <c r="B3250" s="84" t="s">
        <v>1680</v>
      </c>
      <c r="C3250" s="61" t="s">
        <v>1681</v>
      </c>
      <c r="D3250" s="64">
        <v>40938</v>
      </c>
      <c r="E3250" s="13" t="s">
        <v>1682</v>
      </c>
      <c r="F3250" s="68" t="s">
        <v>118</v>
      </c>
      <c r="G3250" s="68" t="s">
        <v>118</v>
      </c>
      <c r="H3250" s="15" t="s">
        <v>1683</v>
      </c>
      <c r="I3250" s="11" t="s">
        <v>6</v>
      </c>
      <c r="J3250" s="23"/>
      <c r="K3250" s="23"/>
    </row>
    <row r="3251" spans="1:11" s="17" customFormat="1" ht="15" customHeight="1" x14ac:dyDescent="0.2">
      <c r="A3251" s="9">
        <f t="shared" si="50"/>
        <v>3250</v>
      </c>
      <c r="B3251" s="84" t="s">
        <v>1311</v>
      </c>
      <c r="C3251" s="61" t="s">
        <v>1312</v>
      </c>
      <c r="D3251" s="64">
        <v>40938</v>
      </c>
      <c r="E3251" s="13" t="s">
        <v>1313</v>
      </c>
      <c r="F3251" s="68" t="s">
        <v>16</v>
      </c>
      <c r="G3251" s="68" t="s">
        <v>318</v>
      </c>
      <c r="H3251" s="15" t="s">
        <v>1314</v>
      </c>
      <c r="I3251" s="11" t="s">
        <v>6</v>
      </c>
      <c r="J3251" s="23"/>
      <c r="K3251" s="23"/>
    </row>
    <row r="3252" spans="1:11" s="17" customFormat="1" ht="15" customHeight="1" x14ac:dyDescent="0.2">
      <c r="A3252" s="9">
        <f t="shared" si="50"/>
        <v>3251</v>
      </c>
      <c r="B3252" s="84" t="s">
        <v>494</v>
      </c>
      <c r="C3252" s="61" t="s">
        <v>495</v>
      </c>
      <c r="D3252" s="64">
        <v>40938</v>
      </c>
      <c r="E3252" s="13" t="s">
        <v>496</v>
      </c>
      <c r="F3252" s="68" t="s">
        <v>3</v>
      </c>
      <c r="G3252" s="68" t="s">
        <v>4</v>
      </c>
      <c r="H3252" s="50" t="s">
        <v>497</v>
      </c>
      <c r="I3252" s="11" t="s">
        <v>6</v>
      </c>
      <c r="J3252" s="23"/>
      <c r="K3252" s="23"/>
    </row>
    <row r="3253" spans="1:11" s="17" customFormat="1" ht="15" customHeight="1" x14ac:dyDescent="0.2">
      <c r="A3253" s="9">
        <f t="shared" si="50"/>
        <v>3252</v>
      </c>
      <c r="B3253" s="84" t="s">
        <v>4075</v>
      </c>
      <c r="C3253" s="61" t="s">
        <v>4076</v>
      </c>
      <c r="D3253" s="64">
        <v>40938</v>
      </c>
      <c r="E3253" s="13" t="s">
        <v>4077</v>
      </c>
      <c r="F3253" s="68" t="s">
        <v>3</v>
      </c>
      <c r="G3253" s="68" t="s">
        <v>1643</v>
      </c>
      <c r="H3253" s="15" t="s">
        <v>4078</v>
      </c>
      <c r="I3253" s="11" t="s">
        <v>6</v>
      </c>
      <c r="J3253" s="23"/>
      <c r="K3253" s="23"/>
    </row>
    <row r="3254" spans="1:11" s="17" customFormat="1" ht="15" customHeight="1" x14ac:dyDescent="0.2">
      <c r="A3254" s="9">
        <f t="shared" si="50"/>
        <v>3253</v>
      </c>
      <c r="B3254" s="84" t="s">
        <v>622</v>
      </c>
      <c r="C3254" s="61" t="s">
        <v>623</v>
      </c>
      <c r="D3254" s="64">
        <v>40935</v>
      </c>
      <c r="E3254" s="13" t="s">
        <v>624</v>
      </c>
      <c r="F3254" s="68" t="s">
        <v>16</v>
      </c>
      <c r="G3254" s="68" t="s">
        <v>16</v>
      </c>
      <c r="H3254" s="15" t="s">
        <v>625</v>
      </c>
      <c r="I3254" s="11" t="s">
        <v>6</v>
      </c>
      <c r="J3254" s="23"/>
      <c r="K3254" s="23"/>
    </row>
    <row r="3255" spans="1:11" s="17" customFormat="1" ht="15" customHeight="1" x14ac:dyDescent="0.2">
      <c r="A3255" s="9">
        <f t="shared" si="50"/>
        <v>3254</v>
      </c>
      <c r="B3255" s="84" t="s">
        <v>287</v>
      </c>
      <c r="C3255" s="61" t="s">
        <v>288</v>
      </c>
      <c r="D3255" s="64">
        <v>40935</v>
      </c>
      <c r="E3255" s="13" t="s">
        <v>289</v>
      </c>
      <c r="F3255" s="68" t="s">
        <v>3</v>
      </c>
      <c r="G3255" s="68" t="s">
        <v>127</v>
      </c>
      <c r="H3255" s="15" t="s">
        <v>290</v>
      </c>
      <c r="I3255" s="11" t="s">
        <v>6</v>
      </c>
      <c r="J3255" s="23"/>
      <c r="K3255" s="23"/>
    </row>
    <row r="3256" spans="1:11" s="17" customFormat="1" ht="15" customHeight="1" x14ac:dyDescent="0.2">
      <c r="A3256" s="9">
        <f t="shared" si="50"/>
        <v>3255</v>
      </c>
      <c r="B3256" s="84" t="s">
        <v>1972</v>
      </c>
      <c r="C3256" s="61" t="s">
        <v>1973</v>
      </c>
      <c r="D3256" s="64">
        <v>40935</v>
      </c>
      <c r="E3256" s="13" t="s">
        <v>1974</v>
      </c>
      <c r="F3256" s="68" t="s">
        <v>3</v>
      </c>
      <c r="G3256" s="68" t="s">
        <v>285</v>
      </c>
      <c r="H3256" s="15" t="s">
        <v>1975</v>
      </c>
      <c r="I3256" s="11" t="s">
        <v>6</v>
      </c>
      <c r="J3256" s="23"/>
      <c r="K3256" s="23"/>
    </row>
    <row r="3257" spans="1:11" s="17" customFormat="1" ht="15" customHeight="1" x14ac:dyDescent="0.2">
      <c r="A3257" s="9">
        <f t="shared" si="50"/>
        <v>3256</v>
      </c>
      <c r="B3257" s="84" t="s">
        <v>1656</v>
      </c>
      <c r="C3257" s="61" t="s">
        <v>1657</v>
      </c>
      <c r="D3257" s="64">
        <v>40935</v>
      </c>
      <c r="E3257" s="13" t="s">
        <v>1658</v>
      </c>
      <c r="F3257" s="68" t="s">
        <v>3</v>
      </c>
      <c r="G3257" s="68" t="s">
        <v>4</v>
      </c>
      <c r="H3257" s="15" t="s">
        <v>1659</v>
      </c>
      <c r="I3257" s="11" t="s">
        <v>6</v>
      </c>
      <c r="J3257" s="23"/>
      <c r="K3257" s="23"/>
    </row>
    <row r="3258" spans="1:11" s="17" customFormat="1" ht="15" customHeight="1" x14ac:dyDescent="0.2">
      <c r="A3258" s="9">
        <f t="shared" si="50"/>
        <v>3257</v>
      </c>
      <c r="B3258" s="84" t="s">
        <v>2196</v>
      </c>
      <c r="C3258" s="61" t="s">
        <v>2197</v>
      </c>
      <c r="D3258" s="64">
        <v>40935</v>
      </c>
      <c r="E3258" s="13" t="s">
        <v>2198</v>
      </c>
      <c r="F3258" s="68" t="s">
        <v>3</v>
      </c>
      <c r="G3258" s="68" t="s">
        <v>2199</v>
      </c>
      <c r="H3258" s="15" t="s">
        <v>2200</v>
      </c>
      <c r="I3258" s="11" t="s">
        <v>6</v>
      </c>
      <c r="J3258" s="23"/>
      <c r="K3258" s="23"/>
    </row>
    <row r="3259" spans="1:11" s="17" customFormat="1" ht="15" customHeight="1" x14ac:dyDescent="0.2">
      <c r="A3259" s="9">
        <f t="shared" si="50"/>
        <v>3258</v>
      </c>
      <c r="B3259" s="84" t="s">
        <v>5162</v>
      </c>
      <c r="C3259" s="61" t="s">
        <v>5163</v>
      </c>
      <c r="D3259" s="64">
        <v>40934</v>
      </c>
      <c r="E3259" s="13" t="s">
        <v>5164</v>
      </c>
      <c r="F3259" s="68" t="s">
        <v>118</v>
      </c>
      <c r="G3259" s="68" t="s">
        <v>3513</v>
      </c>
      <c r="H3259" s="50" t="s">
        <v>5165</v>
      </c>
      <c r="I3259" s="11" t="s">
        <v>6</v>
      </c>
      <c r="J3259" s="23"/>
      <c r="K3259" s="23"/>
    </row>
    <row r="3260" spans="1:11" s="17" customFormat="1" ht="15" customHeight="1" x14ac:dyDescent="0.2">
      <c r="A3260" s="9">
        <f t="shared" si="50"/>
        <v>3259</v>
      </c>
      <c r="B3260" s="84" t="s">
        <v>1559</v>
      </c>
      <c r="C3260" s="61" t="s">
        <v>1560</v>
      </c>
      <c r="D3260" s="64">
        <v>40934</v>
      </c>
      <c r="E3260" s="13" t="s">
        <v>1561</v>
      </c>
      <c r="F3260" s="68" t="s">
        <v>16</v>
      </c>
      <c r="G3260" s="68" t="s">
        <v>48</v>
      </c>
      <c r="H3260" s="15" t="s">
        <v>1562</v>
      </c>
      <c r="I3260" s="11" t="s">
        <v>6</v>
      </c>
      <c r="J3260" s="23"/>
      <c r="K3260" s="23"/>
    </row>
    <row r="3261" spans="1:11" s="17" customFormat="1" ht="15" customHeight="1" x14ac:dyDescent="0.2">
      <c r="A3261" s="9">
        <f t="shared" si="50"/>
        <v>3260</v>
      </c>
      <c r="B3261" s="84" t="s">
        <v>1383</v>
      </c>
      <c r="C3261" s="61" t="s">
        <v>1384</v>
      </c>
      <c r="D3261" s="64">
        <v>40934</v>
      </c>
      <c r="E3261" s="13" t="s">
        <v>1385</v>
      </c>
      <c r="F3261" s="68" t="s">
        <v>3</v>
      </c>
      <c r="G3261" s="68" t="s">
        <v>39</v>
      </c>
      <c r="H3261" s="15" t="s">
        <v>1386</v>
      </c>
      <c r="I3261" s="11" t="s">
        <v>6</v>
      </c>
      <c r="J3261" s="23"/>
      <c r="K3261" s="23"/>
    </row>
    <row r="3262" spans="1:11" s="17" customFormat="1" ht="15" customHeight="1" x14ac:dyDescent="0.2">
      <c r="A3262" s="9">
        <f t="shared" si="50"/>
        <v>3261</v>
      </c>
      <c r="B3262" s="84" t="s">
        <v>5177</v>
      </c>
      <c r="C3262" s="61" t="s">
        <v>5178</v>
      </c>
      <c r="D3262" s="64">
        <v>40934</v>
      </c>
      <c r="E3262" s="13" t="s">
        <v>5179</v>
      </c>
      <c r="F3262" s="68" t="s">
        <v>3</v>
      </c>
      <c r="G3262" s="68" t="s">
        <v>39</v>
      </c>
      <c r="H3262" s="15" t="s">
        <v>5180</v>
      </c>
      <c r="I3262" s="11" t="s">
        <v>6</v>
      </c>
      <c r="J3262" s="23"/>
      <c r="K3262" s="23"/>
    </row>
    <row r="3263" spans="1:11" s="17" customFormat="1" ht="15" customHeight="1" x14ac:dyDescent="0.2">
      <c r="A3263" s="9">
        <f t="shared" si="50"/>
        <v>3262</v>
      </c>
      <c r="B3263" s="84" t="s">
        <v>5213</v>
      </c>
      <c r="C3263" s="61" t="s">
        <v>5214</v>
      </c>
      <c r="D3263" s="64">
        <v>40928</v>
      </c>
      <c r="E3263" s="13" t="s">
        <v>5215</v>
      </c>
      <c r="F3263" s="68" t="s">
        <v>118</v>
      </c>
      <c r="G3263" s="68" t="s">
        <v>1426</v>
      </c>
      <c r="H3263" s="15" t="s">
        <v>5216</v>
      </c>
      <c r="I3263" s="11" t="s">
        <v>6</v>
      </c>
      <c r="J3263" s="23"/>
      <c r="K3263" s="23"/>
    </row>
    <row r="3264" spans="1:11" s="17" customFormat="1" ht="15" customHeight="1" x14ac:dyDescent="0.2">
      <c r="A3264" s="9">
        <f t="shared" si="50"/>
        <v>3263</v>
      </c>
      <c r="B3264" s="84" t="s">
        <v>932</v>
      </c>
      <c r="C3264" s="61" t="s">
        <v>933</v>
      </c>
      <c r="D3264" s="64">
        <v>40928</v>
      </c>
      <c r="E3264" s="13" t="s">
        <v>934</v>
      </c>
      <c r="F3264" s="68" t="s">
        <v>118</v>
      </c>
      <c r="G3264" s="68" t="s">
        <v>132</v>
      </c>
      <c r="H3264" s="50" t="s">
        <v>935</v>
      </c>
      <c r="I3264" s="11" t="s">
        <v>6</v>
      </c>
      <c r="J3264" s="23"/>
      <c r="K3264" s="23"/>
    </row>
    <row r="3265" spans="1:11" s="17" customFormat="1" ht="15" customHeight="1" x14ac:dyDescent="0.2">
      <c r="A3265" s="9">
        <f t="shared" si="50"/>
        <v>3264</v>
      </c>
      <c r="B3265" s="84" t="s">
        <v>3515</v>
      </c>
      <c r="C3265" s="61" t="s">
        <v>3516</v>
      </c>
      <c r="D3265" s="64">
        <v>40928</v>
      </c>
      <c r="E3265" s="13" t="s">
        <v>3517</v>
      </c>
      <c r="F3265" s="68" t="s">
        <v>118</v>
      </c>
      <c r="G3265" s="68" t="s">
        <v>132</v>
      </c>
      <c r="H3265" s="15" t="s">
        <v>3518</v>
      </c>
      <c r="I3265" s="11" t="s">
        <v>6</v>
      </c>
      <c r="J3265" s="23"/>
      <c r="K3265" s="23"/>
    </row>
    <row r="3266" spans="1:11" s="17" customFormat="1" ht="15" customHeight="1" x14ac:dyDescent="0.2">
      <c r="A3266" s="9">
        <f t="shared" si="50"/>
        <v>3265</v>
      </c>
      <c r="B3266" s="84" t="s">
        <v>5867</v>
      </c>
      <c r="C3266" s="61" t="s">
        <v>5868</v>
      </c>
      <c r="D3266" s="64">
        <v>40928</v>
      </c>
      <c r="E3266" s="13" t="s">
        <v>5869</v>
      </c>
      <c r="F3266" s="68" t="s">
        <v>16</v>
      </c>
      <c r="G3266" s="68" t="s">
        <v>101</v>
      </c>
      <c r="H3266" s="15" t="s">
        <v>5870</v>
      </c>
      <c r="I3266" s="11" t="s">
        <v>6</v>
      </c>
      <c r="J3266" s="23"/>
      <c r="K3266" s="23"/>
    </row>
    <row r="3267" spans="1:11" s="17" customFormat="1" ht="15" customHeight="1" x14ac:dyDescent="0.2">
      <c r="A3267" s="9">
        <f t="shared" ref="A3267:A3330" si="51">A3266+1</f>
        <v>3266</v>
      </c>
      <c r="B3267" s="84" t="s">
        <v>6746</v>
      </c>
      <c r="C3267" s="61" t="s">
        <v>6747</v>
      </c>
      <c r="D3267" s="64">
        <v>40928</v>
      </c>
      <c r="E3267" s="13" t="s">
        <v>6748</v>
      </c>
      <c r="F3267" s="68" t="s">
        <v>3</v>
      </c>
      <c r="G3267" s="68" t="s">
        <v>39</v>
      </c>
      <c r="H3267" s="15" t="s">
        <v>6749</v>
      </c>
      <c r="I3267" s="11" t="s">
        <v>6</v>
      </c>
      <c r="J3267" s="23"/>
      <c r="K3267" s="23"/>
    </row>
    <row r="3268" spans="1:11" s="17" customFormat="1" ht="15" customHeight="1" x14ac:dyDescent="0.2">
      <c r="A3268" s="9">
        <f t="shared" si="51"/>
        <v>3267</v>
      </c>
      <c r="B3268" s="84" t="s">
        <v>16515</v>
      </c>
      <c r="C3268" s="61" t="s">
        <v>16516</v>
      </c>
      <c r="D3268" s="64">
        <v>40926</v>
      </c>
      <c r="E3268" s="13" t="s">
        <v>16517</v>
      </c>
      <c r="F3268" s="68" t="s">
        <v>16</v>
      </c>
      <c r="G3268" s="68" t="s">
        <v>1233</v>
      </c>
      <c r="H3268" s="50" t="s">
        <v>16518</v>
      </c>
      <c r="I3268" s="11" t="s">
        <v>6</v>
      </c>
      <c r="J3268" s="23"/>
      <c r="K3268" s="23"/>
    </row>
    <row r="3269" spans="1:11" s="17" customFormat="1" ht="15" customHeight="1" x14ac:dyDescent="0.2">
      <c r="A3269" s="9">
        <f t="shared" si="51"/>
        <v>3268</v>
      </c>
      <c r="B3269" s="84" t="s">
        <v>16527</v>
      </c>
      <c r="C3269" s="61" t="s">
        <v>16528</v>
      </c>
      <c r="D3269" s="64">
        <v>40926</v>
      </c>
      <c r="E3269" s="13" t="s">
        <v>16529</v>
      </c>
      <c r="F3269" s="68" t="s">
        <v>16</v>
      </c>
      <c r="G3269" s="68" t="s">
        <v>1233</v>
      </c>
      <c r="H3269" s="50" t="s">
        <v>16530</v>
      </c>
      <c r="I3269" s="11" t="s">
        <v>6</v>
      </c>
      <c r="J3269" s="23"/>
      <c r="K3269" s="23"/>
    </row>
    <row r="3270" spans="1:11" s="17" customFormat="1" ht="15" customHeight="1" x14ac:dyDescent="0.2">
      <c r="A3270" s="9">
        <f t="shared" si="51"/>
        <v>3269</v>
      </c>
      <c r="B3270" s="84" t="s">
        <v>16466</v>
      </c>
      <c r="C3270" s="61" t="s">
        <v>16467</v>
      </c>
      <c r="D3270" s="64">
        <v>40926</v>
      </c>
      <c r="E3270" s="13" t="s">
        <v>16468</v>
      </c>
      <c r="F3270" s="68" t="s">
        <v>1120</v>
      </c>
      <c r="G3270" s="68" t="s">
        <v>1120</v>
      </c>
      <c r="H3270" s="50" t="s">
        <v>16469</v>
      </c>
      <c r="I3270" s="11" t="s">
        <v>6</v>
      </c>
      <c r="J3270" s="23"/>
      <c r="K3270" s="23"/>
    </row>
    <row r="3271" spans="1:11" s="17" customFormat="1" ht="15" customHeight="1" x14ac:dyDescent="0.2">
      <c r="A3271" s="9">
        <f t="shared" si="51"/>
        <v>3270</v>
      </c>
      <c r="B3271" s="84" t="s">
        <v>2954</v>
      </c>
      <c r="C3271" s="61" t="s">
        <v>2955</v>
      </c>
      <c r="D3271" s="64">
        <v>40925</v>
      </c>
      <c r="E3271" s="13" t="s">
        <v>2956</v>
      </c>
      <c r="F3271" s="68" t="s">
        <v>118</v>
      </c>
      <c r="G3271" s="68" t="s">
        <v>118</v>
      </c>
      <c r="H3271" s="50" t="s">
        <v>2957</v>
      </c>
      <c r="I3271" s="11" t="s">
        <v>6</v>
      </c>
      <c r="J3271" s="23"/>
      <c r="K3271" s="23"/>
    </row>
    <row r="3272" spans="1:11" s="17" customFormat="1" ht="15" customHeight="1" x14ac:dyDescent="0.2">
      <c r="A3272" s="9">
        <f t="shared" si="51"/>
        <v>3271</v>
      </c>
      <c r="B3272" s="84" t="s">
        <v>916</v>
      </c>
      <c r="C3272" s="61" t="s">
        <v>917</v>
      </c>
      <c r="D3272" s="64">
        <v>40925</v>
      </c>
      <c r="E3272" s="13" t="s">
        <v>918</v>
      </c>
      <c r="F3272" s="68" t="s">
        <v>118</v>
      </c>
      <c r="G3272" s="68" t="s">
        <v>132</v>
      </c>
      <c r="H3272" s="50" t="s">
        <v>919</v>
      </c>
      <c r="I3272" s="11" t="s">
        <v>6</v>
      </c>
      <c r="J3272" s="23"/>
      <c r="K3272" s="23"/>
    </row>
    <row r="3273" spans="1:11" s="17" customFormat="1" ht="15" customHeight="1" x14ac:dyDescent="0.2">
      <c r="A3273" s="9">
        <f t="shared" si="51"/>
        <v>3272</v>
      </c>
      <c r="B3273" s="84" t="s">
        <v>2684</v>
      </c>
      <c r="C3273" s="61" t="s">
        <v>2685</v>
      </c>
      <c r="D3273" s="64">
        <v>40925</v>
      </c>
      <c r="E3273" s="13" t="s">
        <v>2686</v>
      </c>
      <c r="F3273" s="68" t="s">
        <v>16</v>
      </c>
      <c r="G3273" s="68" t="s">
        <v>30</v>
      </c>
      <c r="H3273" s="50" t="s">
        <v>2687</v>
      </c>
      <c r="I3273" s="11" t="s">
        <v>6</v>
      </c>
      <c r="J3273" s="23"/>
      <c r="K3273" s="23"/>
    </row>
    <row r="3274" spans="1:11" s="17" customFormat="1" ht="15" customHeight="1" x14ac:dyDescent="0.2">
      <c r="A3274" s="9">
        <f t="shared" si="51"/>
        <v>3273</v>
      </c>
      <c r="B3274" s="84" t="s">
        <v>1198</v>
      </c>
      <c r="C3274" s="61" t="s">
        <v>1199</v>
      </c>
      <c r="D3274" s="64">
        <v>40925</v>
      </c>
      <c r="E3274" s="13" t="s">
        <v>1200</v>
      </c>
      <c r="F3274" s="68" t="s">
        <v>16</v>
      </c>
      <c r="G3274" s="68" t="s">
        <v>101</v>
      </c>
      <c r="H3274" s="15" t="s">
        <v>1201</v>
      </c>
      <c r="I3274" s="11" t="s">
        <v>6</v>
      </c>
      <c r="J3274" s="23"/>
      <c r="K3274" s="23"/>
    </row>
    <row r="3275" spans="1:11" s="17" customFormat="1" ht="15" customHeight="1" x14ac:dyDescent="0.2">
      <c r="A3275" s="9">
        <f t="shared" si="51"/>
        <v>3274</v>
      </c>
      <c r="B3275" s="84" t="s">
        <v>1614</v>
      </c>
      <c r="C3275" s="61" t="s">
        <v>1615</v>
      </c>
      <c r="D3275" s="64">
        <v>40925</v>
      </c>
      <c r="E3275" s="13" t="s">
        <v>1616</v>
      </c>
      <c r="F3275" s="68" t="s">
        <v>16</v>
      </c>
      <c r="G3275" s="68" t="s">
        <v>101</v>
      </c>
      <c r="H3275" s="15" t="s">
        <v>1617</v>
      </c>
      <c r="I3275" s="11" t="s">
        <v>6</v>
      </c>
      <c r="J3275" s="23"/>
      <c r="K3275" s="23"/>
    </row>
    <row r="3276" spans="1:11" s="17" customFormat="1" ht="15" customHeight="1" x14ac:dyDescent="0.2">
      <c r="A3276" s="9">
        <f t="shared" si="51"/>
        <v>3275</v>
      </c>
      <c r="B3276" s="84" t="s">
        <v>4094</v>
      </c>
      <c r="C3276" s="61" t="s">
        <v>4095</v>
      </c>
      <c r="D3276" s="64">
        <v>40925</v>
      </c>
      <c r="E3276" s="13" t="s">
        <v>4096</v>
      </c>
      <c r="F3276" s="68" t="s">
        <v>16</v>
      </c>
      <c r="G3276" s="68" t="s">
        <v>16</v>
      </c>
      <c r="H3276" s="50" t="s">
        <v>4097</v>
      </c>
      <c r="I3276" s="11" t="s">
        <v>6</v>
      </c>
      <c r="J3276" s="23"/>
      <c r="K3276" s="23"/>
    </row>
    <row r="3277" spans="1:11" s="17" customFormat="1" ht="15" customHeight="1" x14ac:dyDescent="0.2">
      <c r="A3277" s="9">
        <f t="shared" si="51"/>
        <v>3276</v>
      </c>
      <c r="B3277" s="84" t="s">
        <v>16508</v>
      </c>
      <c r="C3277" s="61" t="s">
        <v>3322</v>
      </c>
      <c r="D3277" s="64">
        <v>40921</v>
      </c>
      <c r="E3277" s="13" t="s">
        <v>16509</v>
      </c>
      <c r="F3277" s="68" t="s">
        <v>16</v>
      </c>
      <c r="G3277" s="68" t="s">
        <v>364</v>
      </c>
      <c r="H3277" s="50" t="s">
        <v>16510</v>
      </c>
      <c r="I3277" s="11" t="s">
        <v>6</v>
      </c>
      <c r="J3277" s="23"/>
      <c r="K3277" s="23"/>
    </row>
    <row r="3278" spans="1:11" s="17" customFormat="1" ht="15" customHeight="1" x14ac:dyDescent="0.2">
      <c r="A3278" s="9">
        <f t="shared" si="51"/>
        <v>3277</v>
      </c>
      <c r="B3278" s="84" t="s">
        <v>16421</v>
      </c>
      <c r="C3278" s="61" t="s">
        <v>13564</v>
      </c>
      <c r="D3278" s="64">
        <v>40919</v>
      </c>
      <c r="E3278" s="13" t="s">
        <v>16422</v>
      </c>
      <c r="F3278" s="68" t="s">
        <v>118</v>
      </c>
      <c r="G3278" s="68" t="s">
        <v>1426</v>
      </c>
      <c r="H3278" s="15" t="s">
        <v>16423</v>
      </c>
      <c r="I3278" s="11" t="s">
        <v>6</v>
      </c>
      <c r="J3278" s="23"/>
      <c r="K3278" s="23"/>
    </row>
    <row r="3279" spans="1:11" s="17" customFormat="1" ht="15" customHeight="1" x14ac:dyDescent="0.2">
      <c r="A3279" s="9">
        <f t="shared" si="51"/>
        <v>3278</v>
      </c>
      <c r="B3279" s="84" t="s">
        <v>7739</v>
      </c>
      <c r="C3279" s="61" t="s">
        <v>7740</v>
      </c>
      <c r="D3279" s="64">
        <v>40918</v>
      </c>
      <c r="E3279" s="13" t="s">
        <v>7741</v>
      </c>
      <c r="F3279" s="68" t="s">
        <v>16</v>
      </c>
      <c r="G3279" s="68" t="s">
        <v>1353</v>
      </c>
      <c r="H3279" s="50" t="s">
        <v>7742</v>
      </c>
      <c r="I3279" s="11" t="s">
        <v>6</v>
      </c>
      <c r="J3279" s="23"/>
      <c r="K3279" s="23"/>
    </row>
    <row r="3280" spans="1:11" s="17" customFormat="1" ht="15" customHeight="1" x14ac:dyDescent="0.2">
      <c r="A3280" s="9">
        <f t="shared" si="51"/>
        <v>3279</v>
      </c>
      <c r="B3280" s="84" t="s">
        <v>16485</v>
      </c>
      <c r="C3280" s="61" t="s">
        <v>14675</v>
      </c>
      <c r="D3280" s="64">
        <v>40918</v>
      </c>
      <c r="E3280" s="13" t="s">
        <v>16486</v>
      </c>
      <c r="F3280" s="68" t="s">
        <v>3</v>
      </c>
      <c r="G3280" s="68" t="s">
        <v>1643</v>
      </c>
      <c r="H3280" s="15" t="s">
        <v>16487</v>
      </c>
      <c r="I3280" s="11" t="s">
        <v>6</v>
      </c>
      <c r="J3280" s="23"/>
      <c r="K3280" s="23"/>
    </row>
    <row r="3281" spans="1:11" s="17" customFormat="1" ht="15" customHeight="1" x14ac:dyDescent="0.2">
      <c r="A3281" s="9">
        <f t="shared" si="51"/>
        <v>3280</v>
      </c>
      <c r="B3281" s="84" t="s">
        <v>12006</v>
      </c>
      <c r="C3281" s="61" t="s">
        <v>12007</v>
      </c>
      <c r="D3281" s="64">
        <v>40915</v>
      </c>
      <c r="E3281" s="13" t="s">
        <v>12008</v>
      </c>
      <c r="F3281" s="68" t="s">
        <v>16</v>
      </c>
      <c r="G3281" s="68" t="s">
        <v>101</v>
      </c>
      <c r="H3281" s="15" t="s">
        <v>12009</v>
      </c>
      <c r="I3281" s="11" t="s">
        <v>6</v>
      </c>
      <c r="J3281" s="51"/>
      <c r="K3281" s="51"/>
    </row>
    <row r="3282" spans="1:11" s="17" customFormat="1" ht="15" customHeight="1" x14ac:dyDescent="0.2">
      <c r="A3282" s="9">
        <f t="shared" si="51"/>
        <v>3281</v>
      </c>
      <c r="B3282" s="84" t="s">
        <v>6785</v>
      </c>
      <c r="C3282" s="61" t="s">
        <v>6786</v>
      </c>
      <c r="D3282" s="64">
        <v>40914</v>
      </c>
      <c r="E3282" s="13" t="s">
        <v>6787</v>
      </c>
      <c r="F3282" s="68" t="s">
        <v>3</v>
      </c>
      <c r="G3282" s="68" t="s">
        <v>2199</v>
      </c>
      <c r="H3282" s="50" t="s">
        <v>6788</v>
      </c>
      <c r="I3282" s="11" t="s">
        <v>6</v>
      </c>
      <c r="J3282" s="23"/>
      <c r="K3282" s="23"/>
    </row>
    <row r="3283" spans="1:11" s="17" customFormat="1" ht="15" customHeight="1" x14ac:dyDescent="0.2">
      <c r="A3283" s="9">
        <f t="shared" si="51"/>
        <v>3282</v>
      </c>
      <c r="B3283" s="84" t="s">
        <v>6789</v>
      </c>
      <c r="C3283" s="61" t="s">
        <v>6786</v>
      </c>
      <c r="D3283" s="64">
        <v>40914</v>
      </c>
      <c r="E3283" s="13" t="s">
        <v>6790</v>
      </c>
      <c r="F3283" s="68" t="s">
        <v>3</v>
      </c>
      <c r="G3283" s="68" t="s">
        <v>2199</v>
      </c>
      <c r="H3283" s="50" t="s">
        <v>6791</v>
      </c>
      <c r="I3283" s="11" t="s">
        <v>6</v>
      </c>
      <c r="J3283" s="23"/>
      <c r="K3283" s="23"/>
    </row>
    <row r="3284" spans="1:11" s="17" customFormat="1" ht="15" customHeight="1" x14ac:dyDescent="0.2">
      <c r="A3284" s="9">
        <f t="shared" si="51"/>
        <v>3283</v>
      </c>
      <c r="B3284" s="84" t="s">
        <v>1214</v>
      </c>
      <c r="C3284" s="61" t="s">
        <v>1215</v>
      </c>
      <c r="D3284" s="12">
        <v>40913</v>
      </c>
      <c r="E3284" s="13" t="s">
        <v>1216</v>
      </c>
      <c r="F3284" s="68" t="s">
        <v>118</v>
      </c>
      <c r="G3284" s="68" t="s">
        <v>118</v>
      </c>
      <c r="H3284" s="15" t="s">
        <v>1217</v>
      </c>
      <c r="I3284" s="11" t="s">
        <v>6</v>
      </c>
      <c r="J3284" s="23"/>
      <c r="K3284" s="23"/>
    </row>
    <row r="3285" spans="1:11" s="17" customFormat="1" ht="15" customHeight="1" x14ac:dyDescent="0.2">
      <c r="A3285" s="9">
        <f t="shared" si="51"/>
        <v>3284</v>
      </c>
      <c r="B3285" s="84" t="s">
        <v>981</v>
      </c>
      <c r="C3285" s="61" t="s">
        <v>982</v>
      </c>
      <c r="D3285" s="64">
        <v>40913</v>
      </c>
      <c r="E3285" s="13" t="s">
        <v>983</v>
      </c>
      <c r="F3285" s="68" t="s">
        <v>118</v>
      </c>
      <c r="G3285" s="68" t="s">
        <v>984</v>
      </c>
      <c r="H3285" s="15" t="s">
        <v>985</v>
      </c>
      <c r="I3285" s="11" t="s">
        <v>6</v>
      </c>
      <c r="J3285" s="23"/>
      <c r="K3285" s="23"/>
    </row>
    <row r="3286" spans="1:11" s="17" customFormat="1" ht="15" customHeight="1" x14ac:dyDescent="0.2">
      <c r="A3286" s="9">
        <f t="shared" si="51"/>
        <v>3285</v>
      </c>
      <c r="B3286" s="84" t="s">
        <v>3200</v>
      </c>
      <c r="C3286" s="61" t="s">
        <v>3201</v>
      </c>
      <c r="D3286" s="64">
        <v>40913</v>
      </c>
      <c r="E3286" s="13" t="s">
        <v>3202</v>
      </c>
      <c r="F3286" s="68" t="s">
        <v>16</v>
      </c>
      <c r="G3286" s="68" t="s">
        <v>556</v>
      </c>
      <c r="H3286" s="15" t="s">
        <v>3203</v>
      </c>
      <c r="I3286" s="11" t="s">
        <v>6</v>
      </c>
      <c r="J3286" s="23"/>
      <c r="K3286" s="23"/>
    </row>
    <row r="3287" spans="1:11" s="17" customFormat="1" ht="15" customHeight="1" x14ac:dyDescent="0.2">
      <c r="A3287" s="9">
        <f t="shared" si="51"/>
        <v>3286</v>
      </c>
      <c r="B3287" s="84" t="s">
        <v>5087</v>
      </c>
      <c r="C3287" s="61" t="s">
        <v>5088</v>
      </c>
      <c r="D3287" s="64">
        <v>40913</v>
      </c>
      <c r="E3287" s="13" t="s">
        <v>5089</v>
      </c>
      <c r="F3287" s="68" t="s">
        <v>16</v>
      </c>
      <c r="G3287" s="68" t="s">
        <v>30</v>
      </c>
      <c r="H3287" s="50" t="s">
        <v>5090</v>
      </c>
      <c r="I3287" s="11" t="s">
        <v>6</v>
      </c>
      <c r="J3287" s="23"/>
      <c r="K3287" s="23"/>
    </row>
    <row r="3288" spans="1:11" s="17" customFormat="1" ht="15" customHeight="1" x14ac:dyDescent="0.2">
      <c r="A3288" s="9">
        <f t="shared" si="51"/>
        <v>3287</v>
      </c>
      <c r="B3288" s="84" t="s">
        <v>1462</v>
      </c>
      <c r="C3288" s="61" t="s">
        <v>1463</v>
      </c>
      <c r="D3288" s="64">
        <v>40913</v>
      </c>
      <c r="E3288" s="13" t="s">
        <v>1464</v>
      </c>
      <c r="F3288" s="68" t="s">
        <v>16</v>
      </c>
      <c r="G3288" s="68" t="s">
        <v>318</v>
      </c>
      <c r="H3288" s="15" t="s">
        <v>1465</v>
      </c>
      <c r="I3288" s="11" t="s">
        <v>6</v>
      </c>
      <c r="J3288" s="23"/>
      <c r="K3288" s="23"/>
    </row>
    <row r="3289" spans="1:11" s="17" customFormat="1" ht="15" customHeight="1" x14ac:dyDescent="0.2">
      <c r="A3289" s="9">
        <f t="shared" si="51"/>
        <v>3288</v>
      </c>
      <c r="B3289" s="84" t="s">
        <v>1522</v>
      </c>
      <c r="C3289" s="61" t="s">
        <v>1523</v>
      </c>
      <c r="D3289" s="64">
        <v>40913</v>
      </c>
      <c r="E3289" s="13" t="s">
        <v>1524</v>
      </c>
      <c r="F3289" s="68" t="s">
        <v>16</v>
      </c>
      <c r="G3289" s="68" t="s">
        <v>1525</v>
      </c>
      <c r="H3289" s="15" t="s">
        <v>1526</v>
      </c>
      <c r="I3289" s="11" t="s">
        <v>6</v>
      </c>
      <c r="J3289" s="23"/>
      <c r="K3289" s="23"/>
    </row>
    <row r="3290" spans="1:11" s="17" customFormat="1" ht="15" customHeight="1" x14ac:dyDescent="0.2">
      <c r="A3290" s="9">
        <f t="shared" si="51"/>
        <v>3289</v>
      </c>
      <c r="B3290" s="84" t="s">
        <v>1247</v>
      </c>
      <c r="C3290" s="61" t="s">
        <v>1248</v>
      </c>
      <c r="D3290" s="64">
        <v>40913</v>
      </c>
      <c r="E3290" s="13" t="s">
        <v>1249</v>
      </c>
      <c r="F3290" s="68" t="s">
        <v>3</v>
      </c>
      <c r="G3290" s="68" t="s">
        <v>70</v>
      </c>
      <c r="H3290" s="15" t="s">
        <v>1250</v>
      </c>
      <c r="I3290" s="11" t="s">
        <v>6</v>
      </c>
      <c r="J3290" s="23"/>
      <c r="K3290" s="23"/>
    </row>
    <row r="3291" spans="1:11" s="17" customFormat="1" ht="15" customHeight="1" x14ac:dyDescent="0.2">
      <c r="A3291" s="9">
        <f t="shared" si="51"/>
        <v>3290</v>
      </c>
      <c r="B3291" s="84" t="s">
        <v>1555</v>
      </c>
      <c r="C3291" s="61" t="s">
        <v>1556</v>
      </c>
      <c r="D3291" s="64">
        <v>40913</v>
      </c>
      <c r="E3291" s="13" t="s">
        <v>1557</v>
      </c>
      <c r="F3291" s="68" t="s">
        <v>3</v>
      </c>
      <c r="G3291" s="68" t="s">
        <v>39</v>
      </c>
      <c r="H3291" s="15" t="s">
        <v>1558</v>
      </c>
      <c r="I3291" s="11" t="s">
        <v>6</v>
      </c>
      <c r="J3291" s="23"/>
      <c r="K3291" s="23"/>
    </row>
    <row r="3292" spans="1:11" s="17" customFormat="1" ht="15" customHeight="1" x14ac:dyDescent="0.2">
      <c r="A3292" s="9">
        <f t="shared" si="51"/>
        <v>3291</v>
      </c>
      <c r="B3292" s="84" t="s">
        <v>2499</v>
      </c>
      <c r="C3292" s="61" t="s">
        <v>2500</v>
      </c>
      <c r="D3292" s="64">
        <v>40913</v>
      </c>
      <c r="E3292" s="13" t="s">
        <v>2501</v>
      </c>
      <c r="F3292" s="68" t="s">
        <v>3</v>
      </c>
      <c r="G3292" s="68" t="s">
        <v>4</v>
      </c>
      <c r="H3292" s="15" t="s">
        <v>2502</v>
      </c>
      <c r="I3292" s="11" t="s">
        <v>6</v>
      </c>
      <c r="J3292" s="23"/>
      <c r="K3292" s="23"/>
    </row>
    <row r="3293" spans="1:11" s="17" customFormat="1" ht="15" customHeight="1" x14ac:dyDescent="0.2">
      <c r="A3293" s="9">
        <f t="shared" si="51"/>
        <v>3292</v>
      </c>
      <c r="B3293" s="84" t="s">
        <v>2066</v>
      </c>
      <c r="C3293" s="61" t="s">
        <v>2067</v>
      </c>
      <c r="D3293" s="64">
        <v>40913</v>
      </c>
      <c r="E3293" s="13" t="s">
        <v>2068</v>
      </c>
      <c r="F3293" s="68" t="s">
        <v>3</v>
      </c>
      <c r="G3293" s="68" t="s">
        <v>96</v>
      </c>
      <c r="H3293" s="15" t="s">
        <v>2069</v>
      </c>
      <c r="I3293" s="11" t="s">
        <v>6</v>
      </c>
      <c r="J3293" s="23"/>
      <c r="K3293" s="23"/>
    </row>
    <row r="3294" spans="1:11" s="17" customFormat="1" ht="15" customHeight="1" x14ac:dyDescent="0.2">
      <c r="A3294" s="9">
        <f t="shared" si="51"/>
        <v>3293</v>
      </c>
      <c r="B3294" s="84" t="s">
        <v>1052</v>
      </c>
      <c r="C3294" s="61" t="s">
        <v>1053</v>
      </c>
      <c r="D3294" s="64">
        <v>40913</v>
      </c>
      <c r="E3294" s="13" t="s">
        <v>1054</v>
      </c>
      <c r="F3294" s="68" t="s">
        <v>3</v>
      </c>
      <c r="G3294" s="68" t="s">
        <v>3</v>
      </c>
      <c r="H3294" s="50" t="s">
        <v>1055</v>
      </c>
      <c r="I3294" s="11" t="s">
        <v>6</v>
      </c>
      <c r="J3294" s="23"/>
      <c r="K3294" s="23"/>
    </row>
    <row r="3295" spans="1:11" s="17" customFormat="1" ht="15" customHeight="1" x14ac:dyDescent="0.2">
      <c r="A3295" s="9">
        <f t="shared" si="51"/>
        <v>3294</v>
      </c>
      <c r="B3295" s="84" t="s">
        <v>4598</v>
      </c>
      <c r="C3295" s="61" t="s">
        <v>4599</v>
      </c>
      <c r="D3295" s="64">
        <v>40913</v>
      </c>
      <c r="E3295" s="13" t="s">
        <v>4600</v>
      </c>
      <c r="F3295" s="68" t="s">
        <v>3</v>
      </c>
      <c r="G3295" s="68" t="s">
        <v>1962</v>
      </c>
      <c r="H3295" s="15" t="s">
        <v>4601</v>
      </c>
      <c r="I3295" s="11" t="s">
        <v>6</v>
      </c>
      <c r="J3295" s="23"/>
      <c r="K3295" s="23"/>
    </row>
    <row r="3296" spans="1:11" s="17" customFormat="1" ht="15" customHeight="1" x14ac:dyDescent="0.2">
      <c r="A3296" s="9">
        <f t="shared" si="51"/>
        <v>3295</v>
      </c>
      <c r="B3296" s="84" t="s">
        <v>1450</v>
      </c>
      <c r="C3296" s="61" t="s">
        <v>1451</v>
      </c>
      <c r="D3296" s="64">
        <v>40912</v>
      </c>
      <c r="E3296" s="13" t="s">
        <v>1452</v>
      </c>
      <c r="F3296" s="68" t="s">
        <v>118</v>
      </c>
      <c r="G3296" s="68" t="s">
        <v>1426</v>
      </c>
      <c r="H3296" s="15" t="s">
        <v>1453</v>
      </c>
      <c r="I3296" s="11" t="s">
        <v>6</v>
      </c>
      <c r="J3296" s="23"/>
      <c r="K3296" s="23"/>
    </row>
    <row r="3297" spans="1:11" s="17" customFormat="1" ht="15" customHeight="1" x14ac:dyDescent="0.2">
      <c r="A3297" s="9">
        <f t="shared" si="51"/>
        <v>3296</v>
      </c>
      <c r="B3297" s="84" t="s">
        <v>1150</v>
      </c>
      <c r="C3297" s="61" t="s">
        <v>1151</v>
      </c>
      <c r="D3297" s="64">
        <v>40912</v>
      </c>
      <c r="E3297" s="13" t="s">
        <v>1152</v>
      </c>
      <c r="F3297" s="68" t="s">
        <v>118</v>
      </c>
      <c r="G3297" s="68" t="s">
        <v>132</v>
      </c>
      <c r="H3297" s="15" t="s">
        <v>1153</v>
      </c>
      <c r="I3297" s="11" t="s">
        <v>6</v>
      </c>
      <c r="J3297" s="23"/>
      <c r="K3297" s="23"/>
    </row>
    <row r="3298" spans="1:11" s="17" customFormat="1" ht="15" customHeight="1" x14ac:dyDescent="0.2">
      <c r="A3298" s="9">
        <f t="shared" si="51"/>
        <v>3297</v>
      </c>
      <c r="B3298" s="84" t="s">
        <v>16455</v>
      </c>
      <c r="C3298" s="61" t="s">
        <v>16456</v>
      </c>
      <c r="D3298" s="64">
        <v>40912</v>
      </c>
      <c r="E3298" s="13" t="s">
        <v>16457</v>
      </c>
      <c r="F3298" s="68" t="s">
        <v>16</v>
      </c>
      <c r="G3298" s="68" t="s">
        <v>556</v>
      </c>
      <c r="H3298" s="50" t="s">
        <v>16458</v>
      </c>
      <c r="I3298" s="11" t="s">
        <v>6</v>
      </c>
      <c r="J3298" s="23"/>
      <c r="K3298" s="23"/>
    </row>
    <row r="3299" spans="1:11" s="17" customFormat="1" ht="15" customHeight="1" x14ac:dyDescent="0.2">
      <c r="A3299" s="9">
        <f t="shared" si="51"/>
        <v>3298</v>
      </c>
      <c r="B3299" s="84" t="s">
        <v>16474</v>
      </c>
      <c r="C3299" s="61" t="s">
        <v>15017</v>
      </c>
      <c r="D3299" s="64">
        <v>40912</v>
      </c>
      <c r="E3299" s="13" t="s">
        <v>16475</v>
      </c>
      <c r="F3299" s="68" t="s">
        <v>16</v>
      </c>
      <c r="G3299" s="68" t="s">
        <v>1262</v>
      </c>
      <c r="H3299" s="50" t="s">
        <v>16476</v>
      </c>
      <c r="I3299" s="11" t="s">
        <v>6</v>
      </c>
      <c r="J3299" s="23"/>
      <c r="K3299" s="23"/>
    </row>
    <row r="3300" spans="1:11" s="17" customFormat="1" ht="15" customHeight="1" x14ac:dyDescent="0.2">
      <c r="A3300" s="9">
        <f t="shared" si="51"/>
        <v>3299</v>
      </c>
      <c r="B3300" s="84" t="s">
        <v>1531</v>
      </c>
      <c r="C3300" s="61" t="s">
        <v>1532</v>
      </c>
      <c r="D3300" s="64">
        <v>40912</v>
      </c>
      <c r="E3300" s="13" t="s">
        <v>1533</v>
      </c>
      <c r="F3300" s="68" t="s">
        <v>16</v>
      </c>
      <c r="G3300" s="68" t="s">
        <v>101</v>
      </c>
      <c r="H3300" s="15" t="s">
        <v>1534</v>
      </c>
      <c r="I3300" s="11" t="s">
        <v>6</v>
      </c>
      <c r="J3300" s="23"/>
      <c r="K3300" s="23"/>
    </row>
    <row r="3301" spans="1:11" s="17" customFormat="1" ht="15" customHeight="1" x14ac:dyDescent="0.2">
      <c r="A3301" s="9">
        <f t="shared" si="51"/>
        <v>3300</v>
      </c>
      <c r="B3301" s="84" t="s">
        <v>16477</v>
      </c>
      <c r="C3301" s="61" t="s">
        <v>16478</v>
      </c>
      <c r="D3301" s="64">
        <v>40907</v>
      </c>
      <c r="E3301" s="13" t="s">
        <v>16479</v>
      </c>
      <c r="F3301" s="68" t="s">
        <v>118</v>
      </c>
      <c r="G3301" s="68" t="s">
        <v>764</v>
      </c>
      <c r="H3301" s="50" t="s">
        <v>16480</v>
      </c>
      <c r="I3301" s="11" t="s">
        <v>6</v>
      </c>
      <c r="J3301" s="23"/>
      <c r="K3301" s="23"/>
    </row>
    <row r="3302" spans="1:11" s="17" customFormat="1" ht="15" customHeight="1" x14ac:dyDescent="0.2">
      <c r="A3302" s="9">
        <f t="shared" si="51"/>
        <v>3301</v>
      </c>
      <c r="B3302" s="84" t="s">
        <v>16459</v>
      </c>
      <c r="C3302" s="61" t="s">
        <v>13943</v>
      </c>
      <c r="D3302" s="64">
        <v>40907</v>
      </c>
      <c r="E3302" s="13" t="s">
        <v>16460</v>
      </c>
      <c r="F3302" s="68" t="s">
        <v>16</v>
      </c>
      <c r="G3302" s="68" t="s">
        <v>556</v>
      </c>
      <c r="H3302" s="50" t="s">
        <v>16461</v>
      </c>
      <c r="I3302" s="11" t="s">
        <v>6</v>
      </c>
      <c r="J3302" s="23"/>
      <c r="K3302" s="23"/>
    </row>
    <row r="3303" spans="1:11" s="17" customFormat="1" ht="15" customHeight="1" x14ac:dyDescent="0.2">
      <c r="A3303" s="9">
        <f t="shared" si="51"/>
        <v>3302</v>
      </c>
      <c r="B3303" s="84" t="s">
        <v>9241</v>
      </c>
      <c r="C3303" s="61" t="s">
        <v>9242</v>
      </c>
      <c r="D3303" s="64">
        <v>40907</v>
      </c>
      <c r="E3303" s="13" t="s">
        <v>9243</v>
      </c>
      <c r="F3303" s="68" t="s">
        <v>1120</v>
      </c>
      <c r="G3303" s="68" t="s">
        <v>1120</v>
      </c>
      <c r="H3303" s="15" t="s">
        <v>9244</v>
      </c>
      <c r="I3303" s="11" t="s">
        <v>6</v>
      </c>
      <c r="J3303" s="112"/>
      <c r="K3303" s="112"/>
    </row>
    <row r="3304" spans="1:11" s="17" customFormat="1" ht="15" customHeight="1" x14ac:dyDescent="0.2">
      <c r="A3304" s="9">
        <f t="shared" si="51"/>
        <v>3303</v>
      </c>
      <c r="B3304" s="65" t="s">
        <v>7062</v>
      </c>
      <c r="C3304" s="61" t="s">
        <v>7063</v>
      </c>
      <c r="D3304" s="64">
        <v>40907</v>
      </c>
      <c r="E3304" s="13" t="s">
        <v>7064</v>
      </c>
      <c r="F3304" s="68" t="s">
        <v>3</v>
      </c>
      <c r="G3304" s="68" t="s">
        <v>1776</v>
      </c>
      <c r="H3304" s="50" t="s">
        <v>7065</v>
      </c>
      <c r="I3304" s="11" t="s">
        <v>6</v>
      </c>
      <c r="J3304" s="112"/>
      <c r="K3304" s="112"/>
    </row>
    <row r="3305" spans="1:11" s="17" customFormat="1" ht="15" customHeight="1" x14ac:dyDescent="0.2">
      <c r="A3305" s="9">
        <f t="shared" si="51"/>
        <v>3304</v>
      </c>
      <c r="B3305" s="84" t="s">
        <v>16481</v>
      </c>
      <c r="C3305" s="61" t="s">
        <v>16482</v>
      </c>
      <c r="D3305" s="64">
        <v>40907</v>
      </c>
      <c r="E3305" s="13" t="s">
        <v>16483</v>
      </c>
      <c r="F3305" s="68" t="s">
        <v>3</v>
      </c>
      <c r="G3305" s="68" t="s">
        <v>1643</v>
      </c>
      <c r="H3305" s="50" t="s">
        <v>16484</v>
      </c>
      <c r="I3305" s="11" t="s">
        <v>6</v>
      </c>
      <c r="J3305" s="23"/>
      <c r="K3305" s="23"/>
    </row>
    <row r="3306" spans="1:11" s="17" customFormat="1" ht="15" customHeight="1" x14ac:dyDescent="0.2">
      <c r="A3306" s="9">
        <f t="shared" si="51"/>
        <v>3305</v>
      </c>
      <c r="B3306" s="84" t="s">
        <v>16399</v>
      </c>
      <c r="C3306" s="61" t="s">
        <v>16400</v>
      </c>
      <c r="D3306" s="64">
        <v>40905</v>
      </c>
      <c r="E3306" s="13" t="s">
        <v>16401</v>
      </c>
      <c r="F3306" s="68" t="s">
        <v>16</v>
      </c>
      <c r="G3306" s="68" t="s">
        <v>1353</v>
      </c>
      <c r="H3306" s="50" t="s">
        <v>16402</v>
      </c>
      <c r="I3306" s="11" t="s">
        <v>6</v>
      </c>
      <c r="J3306" s="23"/>
      <c r="K3306" s="23"/>
    </row>
    <row r="3307" spans="1:11" s="17" customFormat="1" ht="15" customHeight="1" x14ac:dyDescent="0.2">
      <c r="A3307" s="9">
        <f t="shared" si="51"/>
        <v>3306</v>
      </c>
      <c r="B3307" s="84" t="s">
        <v>16424</v>
      </c>
      <c r="C3307" s="61" t="s">
        <v>16425</v>
      </c>
      <c r="D3307" s="64">
        <v>40904</v>
      </c>
      <c r="E3307" s="13" t="s">
        <v>16426</v>
      </c>
      <c r="F3307" s="68" t="s">
        <v>16</v>
      </c>
      <c r="G3307" s="68" t="s">
        <v>364</v>
      </c>
      <c r="H3307" s="50" t="s">
        <v>16427</v>
      </c>
      <c r="I3307" s="11" t="s">
        <v>6</v>
      </c>
      <c r="J3307" s="23"/>
      <c r="K3307" s="23"/>
    </row>
    <row r="3308" spans="1:11" s="17" customFormat="1" ht="15" customHeight="1" x14ac:dyDescent="0.2">
      <c r="A3308" s="9">
        <f t="shared" si="51"/>
        <v>3307</v>
      </c>
      <c r="B3308" s="84" t="s">
        <v>1489</v>
      </c>
      <c r="C3308" s="61" t="s">
        <v>1490</v>
      </c>
      <c r="D3308" s="64">
        <v>40900</v>
      </c>
      <c r="E3308" s="13" t="s">
        <v>1491</v>
      </c>
      <c r="F3308" s="68" t="s">
        <v>3</v>
      </c>
      <c r="G3308" s="68" t="s">
        <v>39</v>
      </c>
      <c r="H3308" s="15" t="s">
        <v>1492</v>
      </c>
      <c r="I3308" s="11" t="s">
        <v>6</v>
      </c>
      <c r="J3308" s="23"/>
      <c r="K3308" s="23"/>
    </row>
    <row r="3309" spans="1:11" s="17" customFormat="1" ht="15" customHeight="1" x14ac:dyDescent="0.2">
      <c r="A3309" s="9">
        <f t="shared" si="51"/>
        <v>3308</v>
      </c>
      <c r="B3309" s="84" t="s">
        <v>3752</v>
      </c>
      <c r="C3309" s="61" t="s">
        <v>3753</v>
      </c>
      <c r="D3309" s="64">
        <v>40900</v>
      </c>
      <c r="E3309" s="13" t="s">
        <v>3754</v>
      </c>
      <c r="F3309" s="68" t="s">
        <v>3</v>
      </c>
      <c r="G3309" s="68" t="s">
        <v>4</v>
      </c>
      <c r="H3309" s="50" t="s">
        <v>3755</v>
      </c>
      <c r="I3309" s="11" t="s">
        <v>6</v>
      </c>
      <c r="J3309" s="23"/>
      <c r="K3309" s="23"/>
    </row>
    <row r="3310" spans="1:11" s="17" customFormat="1" ht="15" customHeight="1" x14ac:dyDescent="0.2">
      <c r="A3310" s="9">
        <f t="shared" si="51"/>
        <v>3309</v>
      </c>
      <c r="B3310" s="84" t="s">
        <v>16500</v>
      </c>
      <c r="C3310" s="61" t="s">
        <v>16501</v>
      </c>
      <c r="D3310" s="64">
        <v>40896</v>
      </c>
      <c r="E3310" s="13" t="s">
        <v>16502</v>
      </c>
      <c r="F3310" s="68" t="s">
        <v>16</v>
      </c>
      <c r="G3310" s="68" t="s">
        <v>6508</v>
      </c>
      <c r="H3310" s="50" t="s">
        <v>16503</v>
      </c>
      <c r="I3310" s="11" t="s">
        <v>6</v>
      </c>
      <c r="J3310" s="23"/>
      <c r="K3310" s="23"/>
    </row>
    <row r="3311" spans="1:11" s="17" customFormat="1" ht="15" customHeight="1" x14ac:dyDescent="0.2">
      <c r="A3311" s="9">
        <f t="shared" si="51"/>
        <v>3310</v>
      </c>
      <c r="B3311" s="84" t="s">
        <v>16492</v>
      </c>
      <c r="C3311" s="61" t="s">
        <v>16493</v>
      </c>
      <c r="D3311" s="64">
        <v>40896</v>
      </c>
      <c r="E3311" s="13" t="s">
        <v>16494</v>
      </c>
      <c r="F3311" s="68" t="s">
        <v>3</v>
      </c>
      <c r="G3311" s="68" t="s">
        <v>4</v>
      </c>
      <c r="H3311" s="50" t="s">
        <v>16495</v>
      </c>
      <c r="I3311" s="11" t="s">
        <v>6</v>
      </c>
      <c r="J3311" s="23"/>
      <c r="K3311" s="23"/>
    </row>
    <row r="3312" spans="1:11" s="17" customFormat="1" ht="15" customHeight="1" x14ac:dyDescent="0.2">
      <c r="A3312" s="9">
        <f t="shared" si="51"/>
        <v>3311</v>
      </c>
      <c r="B3312" s="84" t="s">
        <v>8946</v>
      </c>
      <c r="C3312" s="61" t="s">
        <v>8947</v>
      </c>
      <c r="D3312" s="64">
        <v>40896</v>
      </c>
      <c r="E3312" s="13" t="s">
        <v>8948</v>
      </c>
      <c r="F3312" s="68" t="s">
        <v>3</v>
      </c>
      <c r="G3312" s="68" t="s">
        <v>3485</v>
      </c>
      <c r="H3312" s="50" t="s">
        <v>8949</v>
      </c>
      <c r="I3312" s="11" t="s">
        <v>6</v>
      </c>
      <c r="J3312" s="23"/>
      <c r="K3312" s="23"/>
    </row>
    <row r="3313" spans="1:11" s="17" customFormat="1" ht="15" customHeight="1" x14ac:dyDescent="0.2">
      <c r="A3313" s="9">
        <f t="shared" si="51"/>
        <v>3312</v>
      </c>
      <c r="B3313" s="84" t="s">
        <v>1720</v>
      </c>
      <c r="C3313" s="61" t="s">
        <v>1721</v>
      </c>
      <c r="D3313" s="12">
        <v>40892</v>
      </c>
      <c r="E3313" s="13" t="s">
        <v>1722</v>
      </c>
      <c r="F3313" s="68" t="s">
        <v>118</v>
      </c>
      <c r="G3313" s="68" t="s">
        <v>118</v>
      </c>
      <c r="H3313" s="15" t="s">
        <v>1723</v>
      </c>
      <c r="I3313" s="11" t="s">
        <v>6</v>
      </c>
      <c r="J3313" s="23"/>
      <c r="K3313" s="23"/>
    </row>
    <row r="3314" spans="1:11" s="17" customFormat="1" ht="15" customHeight="1" x14ac:dyDescent="0.2">
      <c r="A3314" s="9">
        <f t="shared" si="51"/>
        <v>3313</v>
      </c>
      <c r="B3314" s="84" t="s">
        <v>1419</v>
      </c>
      <c r="C3314" s="61" t="s">
        <v>1420</v>
      </c>
      <c r="D3314" s="116">
        <v>40892</v>
      </c>
      <c r="E3314" s="13" t="s">
        <v>1421</v>
      </c>
      <c r="F3314" s="68" t="s">
        <v>16</v>
      </c>
      <c r="G3314" s="68" t="s">
        <v>16</v>
      </c>
      <c r="H3314" s="15" t="s">
        <v>1422</v>
      </c>
      <c r="I3314" s="11" t="s">
        <v>6</v>
      </c>
      <c r="J3314" s="23"/>
      <c r="K3314" s="23"/>
    </row>
    <row r="3315" spans="1:11" s="17" customFormat="1" ht="15" customHeight="1" x14ac:dyDescent="0.2">
      <c r="A3315" s="9">
        <f t="shared" si="51"/>
        <v>3314</v>
      </c>
      <c r="B3315" s="84" t="s">
        <v>1769</v>
      </c>
      <c r="C3315" s="61" t="s">
        <v>1770</v>
      </c>
      <c r="D3315" s="12">
        <v>40892</v>
      </c>
      <c r="E3315" s="13" t="s">
        <v>1771</v>
      </c>
      <c r="F3315" s="68" t="s">
        <v>3</v>
      </c>
      <c r="G3315" s="68" t="s">
        <v>529</v>
      </c>
      <c r="H3315" s="50" t="s">
        <v>1772</v>
      </c>
      <c r="I3315" s="11" t="s">
        <v>6</v>
      </c>
      <c r="J3315" s="23"/>
      <c r="K3315" s="23"/>
    </row>
    <row r="3316" spans="1:11" s="17" customFormat="1" ht="15" customHeight="1" x14ac:dyDescent="0.2">
      <c r="A3316" s="9">
        <f t="shared" si="51"/>
        <v>3315</v>
      </c>
      <c r="B3316" s="84" t="s">
        <v>16432</v>
      </c>
      <c r="C3316" s="61" t="s">
        <v>16433</v>
      </c>
      <c r="D3316" s="64">
        <v>40890</v>
      </c>
      <c r="E3316" s="13" t="s">
        <v>16434</v>
      </c>
      <c r="F3316" s="68" t="s">
        <v>16</v>
      </c>
      <c r="G3316" s="68" t="s">
        <v>1353</v>
      </c>
      <c r="H3316" s="50" t="s">
        <v>16435</v>
      </c>
      <c r="I3316" s="11" t="s">
        <v>6</v>
      </c>
      <c r="J3316" s="23"/>
      <c r="K3316" s="23"/>
    </row>
    <row r="3317" spans="1:11" s="17" customFormat="1" ht="15" customHeight="1" x14ac:dyDescent="0.2">
      <c r="A3317" s="9">
        <f t="shared" si="51"/>
        <v>3316</v>
      </c>
      <c r="B3317" s="84" t="s">
        <v>13704</v>
      </c>
      <c r="C3317" s="61" t="s">
        <v>13705</v>
      </c>
      <c r="D3317" s="64">
        <v>40889</v>
      </c>
      <c r="E3317" s="13" t="s">
        <v>13706</v>
      </c>
      <c r="F3317" s="68" t="s">
        <v>8</v>
      </c>
      <c r="G3317" s="68" t="s">
        <v>669</v>
      </c>
      <c r="H3317" s="15" t="s">
        <v>13707</v>
      </c>
      <c r="I3317" s="11" t="s">
        <v>6</v>
      </c>
      <c r="J3317" s="23"/>
      <c r="K3317" s="23"/>
    </row>
    <row r="3318" spans="1:11" s="17" customFormat="1" ht="15" customHeight="1" x14ac:dyDescent="0.2">
      <c r="A3318" s="9">
        <f t="shared" si="51"/>
        <v>3317</v>
      </c>
      <c r="B3318" s="84" t="s">
        <v>3144</v>
      </c>
      <c r="C3318" s="61" t="s">
        <v>3145</v>
      </c>
      <c r="D3318" s="64">
        <v>40889</v>
      </c>
      <c r="E3318" s="13" t="s">
        <v>3146</v>
      </c>
      <c r="F3318" s="68" t="s">
        <v>16</v>
      </c>
      <c r="G3318" s="68" t="s">
        <v>30</v>
      </c>
      <c r="H3318" s="15" t="s">
        <v>3147</v>
      </c>
      <c r="I3318" s="11" t="s">
        <v>6</v>
      </c>
      <c r="J3318" s="23"/>
      <c r="K3318" s="23"/>
    </row>
    <row r="3319" spans="1:11" s="17" customFormat="1" ht="15" customHeight="1" x14ac:dyDescent="0.2">
      <c r="A3319" s="9">
        <f t="shared" si="51"/>
        <v>3318</v>
      </c>
      <c r="B3319" s="84" t="s">
        <v>9043</v>
      </c>
      <c r="C3319" s="61" t="s">
        <v>9044</v>
      </c>
      <c r="D3319" s="64">
        <v>40889</v>
      </c>
      <c r="E3319" s="13" t="s">
        <v>9045</v>
      </c>
      <c r="F3319" s="68" t="s">
        <v>3</v>
      </c>
      <c r="G3319" s="68" t="s">
        <v>1776</v>
      </c>
      <c r="H3319" s="50" t="s">
        <v>9046</v>
      </c>
      <c r="I3319" s="11" t="s">
        <v>6</v>
      </c>
      <c r="J3319" s="112"/>
      <c r="K3319" s="112"/>
    </row>
    <row r="3320" spans="1:11" s="17" customFormat="1" ht="15" customHeight="1" x14ac:dyDescent="0.2">
      <c r="A3320" s="9">
        <f t="shared" si="51"/>
        <v>3319</v>
      </c>
      <c r="B3320" s="84" t="s">
        <v>8841</v>
      </c>
      <c r="C3320" s="61" t="s">
        <v>4516</v>
      </c>
      <c r="D3320" s="64">
        <v>40884</v>
      </c>
      <c r="E3320" s="13" t="s">
        <v>8842</v>
      </c>
      <c r="F3320" s="68" t="s">
        <v>3</v>
      </c>
      <c r="G3320" s="68" t="s">
        <v>3</v>
      </c>
      <c r="H3320" s="15" t="s">
        <v>8843</v>
      </c>
      <c r="I3320" s="11" t="s">
        <v>6</v>
      </c>
      <c r="J3320" s="112"/>
      <c r="K3320" s="112"/>
    </row>
    <row r="3321" spans="1:11" s="17" customFormat="1" ht="15" customHeight="1" x14ac:dyDescent="0.2">
      <c r="A3321" s="9">
        <f t="shared" si="51"/>
        <v>3320</v>
      </c>
      <c r="B3321" s="84" t="s">
        <v>16443</v>
      </c>
      <c r="C3321" s="61" t="s">
        <v>16444</v>
      </c>
      <c r="D3321" s="64">
        <v>40883</v>
      </c>
      <c r="E3321" s="13" t="s">
        <v>16445</v>
      </c>
      <c r="F3321" s="68" t="s">
        <v>16</v>
      </c>
      <c r="G3321" s="68" t="s">
        <v>364</v>
      </c>
      <c r="H3321" s="50" t="s">
        <v>16446</v>
      </c>
      <c r="I3321" s="11" t="s">
        <v>6</v>
      </c>
      <c r="J3321" s="23"/>
      <c r="K3321" s="23"/>
    </row>
    <row r="3322" spans="1:11" s="17" customFormat="1" ht="15" customHeight="1" x14ac:dyDescent="0.2">
      <c r="A3322" s="9">
        <f t="shared" si="51"/>
        <v>3321</v>
      </c>
      <c r="B3322" s="84" t="s">
        <v>9084</v>
      </c>
      <c r="C3322" s="61" t="s">
        <v>7221</v>
      </c>
      <c r="D3322" s="64">
        <v>40883</v>
      </c>
      <c r="E3322" s="13" t="s">
        <v>9085</v>
      </c>
      <c r="F3322" s="68" t="s">
        <v>3</v>
      </c>
      <c r="G3322" s="68" t="s">
        <v>1806</v>
      </c>
      <c r="H3322" s="50" t="s">
        <v>9086</v>
      </c>
      <c r="I3322" s="11" t="s">
        <v>6</v>
      </c>
      <c r="J3322" s="23"/>
      <c r="K3322" s="23"/>
    </row>
    <row r="3323" spans="1:11" s="17" customFormat="1" ht="15" customHeight="1" x14ac:dyDescent="0.2">
      <c r="A3323" s="9">
        <f t="shared" si="51"/>
        <v>3322</v>
      </c>
      <c r="B3323" s="84" t="s">
        <v>9732</v>
      </c>
      <c r="C3323" s="61" t="s">
        <v>9733</v>
      </c>
      <c r="D3323" s="64">
        <v>40883</v>
      </c>
      <c r="E3323" s="13" t="s">
        <v>9734</v>
      </c>
      <c r="F3323" s="68" t="s">
        <v>3</v>
      </c>
      <c r="G3323" s="68" t="s">
        <v>96</v>
      </c>
      <c r="H3323" s="50" t="s">
        <v>9735</v>
      </c>
      <c r="I3323" s="11" t="s">
        <v>6</v>
      </c>
      <c r="J3323" s="23"/>
      <c r="K3323" s="23"/>
    </row>
    <row r="3324" spans="1:11" s="17" customFormat="1" ht="15" customHeight="1" x14ac:dyDescent="0.2">
      <c r="A3324" s="9">
        <f t="shared" si="51"/>
        <v>3323</v>
      </c>
      <c r="B3324" s="84" t="s">
        <v>16447</v>
      </c>
      <c r="C3324" s="61" t="s">
        <v>16448</v>
      </c>
      <c r="D3324" s="64">
        <v>40879</v>
      </c>
      <c r="E3324" s="13" t="s">
        <v>16449</v>
      </c>
      <c r="F3324" s="68" t="s">
        <v>3</v>
      </c>
      <c r="G3324" s="68" t="s">
        <v>127</v>
      </c>
      <c r="H3324" s="15" t="s">
        <v>16450</v>
      </c>
      <c r="I3324" s="11" t="s">
        <v>6</v>
      </c>
      <c r="J3324" s="23"/>
      <c r="K3324" s="23"/>
    </row>
    <row r="3325" spans="1:11" s="17" customFormat="1" ht="15" customHeight="1" x14ac:dyDescent="0.2">
      <c r="A3325" s="9">
        <f t="shared" si="51"/>
        <v>3324</v>
      </c>
      <c r="B3325" s="84" t="s">
        <v>9429</v>
      </c>
      <c r="C3325" s="61" t="s">
        <v>9430</v>
      </c>
      <c r="D3325" s="64">
        <v>40879</v>
      </c>
      <c r="E3325" s="13" t="s">
        <v>9431</v>
      </c>
      <c r="F3325" s="68" t="s">
        <v>3</v>
      </c>
      <c r="G3325" s="68" t="s">
        <v>4</v>
      </c>
      <c r="H3325" s="50" t="s">
        <v>9432</v>
      </c>
      <c r="I3325" s="11" t="s">
        <v>6</v>
      </c>
      <c r="J3325" s="23"/>
      <c r="K3325" s="23"/>
    </row>
    <row r="3326" spans="1:11" s="17" customFormat="1" ht="15" customHeight="1" x14ac:dyDescent="0.2">
      <c r="A3326" s="9">
        <f t="shared" si="51"/>
        <v>3325</v>
      </c>
      <c r="B3326" s="84" t="s">
        <v>16389</v>
      </c>
      <c r="C3326" s="61" t="s">
        <v>15886</v>
      </c>
      <c r="D3326" s="64">
        <v>40878</v>
      </c>
      <c r="E3326" s="13" t="s">
        <v>16390</v>
      </c>
      <c r="F3326" s="68" t="s">
        <v>8</v>
      </c>
      <c r="G3326" s="68" t="s">
        <v>669</v>
      </c>
      <c r="H3326" s="15" t="s">
        <v>16391</v>
      </c>
      <c r="I3326" s="11" t="s">
        <v>6</v>
      </c>
      <c r="J3326" s="23"/>
      <c r="K3326" s="23"/>
    </row>
    <row r="3327" spans="1:11" s="17" customFormat="1" ht="15" customHeight="1" x14ac:dyDescent="0.2">
      <c r="A3327" s="9">
        <f t="shared" si="51"/>
        <v>3326</v>
      </c>
      <c r="B3327" s="84" t="s">
        <v>16392</v>
      </c>
      <c r="C3327" s="61" t="s">
        <v>16393</v>
      </c>
      <c r="D3327" s="64">
        <v>40878</v>
      </c>
      <c r="E3327" s="13" t="s">
        <v>16394</v>
      </c>
      <c r="F3327" s="68" t="s">
        <v>16</v>
      </c>
      <c r="G3327" s="68" t="s">
        <v>318</v>
      </c>
      <c r="H3327" s="50" t="s">
        <v>16395</v>
      </c>
      <c r="I3327" s="11" t="s">
        <v>6</v>
      </c>
      <c r="J3327" s="23"/>
      <c r="K3327" s="23"/>
    </row>
    <row r="3328" spans="1:11" s="17" customFormat="1" ht="15" customHeight="1" x14ac:dyDescent="0.2">
      <c r="A3328" s="9">
        <f t="shared" si="51"/>
        <v>3327</v>
      </c>
      <c r="B3328" s="84" t="s">
        <v>16440</v>
      </c>
      <c r="C3328" s="61" t="s">
        <v>3785</v>
      </c>
      <c r="D3328" s="64">
        <v>40877</v>
      </c>
      <c r="E3328" s="13" t="s">
        <v>16441</v>
      </c>
      <c r="F3328" s="68" t="s">
        <v>16</v>
      </c>
      <c r="G3328" s="68" t="s">
        <v>48</v>
      </c>
      <c r="H3328" s="50" t="s">
        <v>16442</v>
      </c>
      <c r="I3328" s="11" t="s">
        <v>6</v>
      </c>
      <c r="J3328" s="23"/>
      <c r="K3328" s="23"/>
    </row>
    <row r="3329" spans="1:11" s="17" customFormat="1" ht="15" customHeight="1" x14ac:dyDescent="0.2">
      <c r="A3329" s="9">
        <f t="shared" si="51"/>
        <v>3328</v>
      </c>
      <c r="B3329" s="84" t="s">
        <v>16436</v>
      </c>
      <c r="C3329" s="61" t="s">
        <v>16437</v>
      </c>
      <c r="D3329" s="64">
        <v>40876</v>
      </c>
      <c r="E3329" s="13" t="s">
        <v>16438</v>
      </c>
      <c r="F3329" s="68" t="s">
        <v>16</v>
      </c>
      <c r="G3329" s="68" t="s">
        <v>6508</v>
      </c>
      <c r="H3329" s="50" t="s">
        <v>16439</v>
      </c>
      <c r="I3329" s="11" t="s">
        <v>6</v>
      </c>
      <c r="J3329" s="23"/>
      <c r="K3329" s="23"/>
    </row>
    <row r="3330" spans="1:11" s="17" customFormat="1" ht="15" customHeight="1" x14ac:dyDescent="0.2">
      <c r="A3330" s="9">
        <f t="shared" si="51"/>
        <v>3329</v>
      </c>
      <c r="B3330" s="84" t="s">
        <v>16377</v>
      </c>
      <c r="C3330" s="61" t="s">
        <v>16378</v>
      </c>
      <c r="D3330" s="64">
        <v>40876</v>
      </c>
      <c r="E3330" s="13" t="s">
        <v>16379</v>
      </c>
      <c r="F3330" s="68" t="s">
        <v>3</v>
      </c>
      <c r="G3330" s="68" t="s">
        <v>285</v>
      </c>
      <c r="H3330" s="50" t="s">
        <v>16380</v>
      </c>
      <c r="I3330" s="11" t="s">
        <v>6</v>
      </c>
      <c r="J3330" s="23"/>
      <c r="K3330" s="23"/>
    </row>
    <row r="3331" spans="1:11" s="17" customFormat="1" ht="15" customHeight="1" x14ac:dyDescent="0.2">
      <c r="A3331" s="9">
        <f t="shared" ref="A3331:A3394" si="52">A3330+1</f>
        <v>3330</v>
      </c>
      <c r="B3331" s="84" t="s">
        <v>4083</v>
      </c>
      <c r="C3331" s="61" t="s">
        <v>4084</v>
      </c>
      <c r="D3331" s="64">
        <v>40870</v>
      </c>
      <c r="E3331" s="13" t="s">
        <v>4085</v>
      </c>
      <c r="F3331" s="68" t="s">
        <v>16</v>
      </c>
      <c r="G3331" s="68" t="s">
        <v>364</v>
      </c>
      <c r="H3331" s="50" t="s">
        <v>4086</v>
      </c>
      <c r="I3331" s="11" t="s">
        <v>6</v>
      </c>
      <c r="J3331" s="23"/>
      <c r="K3331" s="23"/>
    </row>
    <row r="3332" spans="1:11" s="17" customFormat="1" ht="15" customHeight="1" x14ac:dyDescent="0.2">
      <c r="A3332" s="9">
        <f t="shared" si="52"/>
        <v>3331</v>
      </c>
      <c r="B3332" s="84" t="s">
        <v>4345</v>
      </c>
      <c r="C3332" s="61" t="s">
        <v>4346</v>
      </c>
      <c r="D3332" s="64">
        <v>40870</v>
      </c>
      <c r="E3332" s="13" t="s">
        <v>4347</v>
      </c>
      <c r="F3332" s="68" t="s">
        <v>1120</v>
      </c>
      <c r="G3332" s="68" t="s">
        <v>1120</v>
      </c>
      <c r="H3332" s="15" t="s">
        <v>4348</v>
      </c>
      <c r="I3332" s="11" t="s">
        <v>6</v>
      </c>
      <c r="J3332" s="23"/>
      <c r="K3332" s="23"/>
    </row>
    <row r="3333" spans="1:11" s="17" customFormat="1" ht="15" customHeight="1" x14ac:dyDescent="0.2">
      <c r="A3333" s="9">
        <f t="shared" si="52"/>
        <v>3332</v>
      </c>
      <c r="B3333" s="84" t="s">
        <v>4087</v>
      </c>
      <c r="C3333" s="61" t="s">
        <v>4088</v>
      </c>
      <c r="D3333" s="64">
        <v>40868</v>
      </c>
      <c r="E3333" s="13" t="s">
        <v>4089</v>
      </c>
      <c r="F3333" s="68" t="s">
        <v>118</v>
      </c>
      <c r="G3333" s="68" t="s">
        <v>3513</v>
      </c>
      <c r="H3333" s="50" t="s">
        <v>4090</v>
      </c>
      <c r="I3333" s="11" t="s">
        <v>6</v>
      </c>
      <c r="J3333" s="23"/>
      <c r="K3333" s="23"/>
    </row>
    <row r="3334" spans="1:11" s="17" customFormat="1" ht="15" customHeight="1" x14ac:dyDescent="0.2">
      <c r="A3334" s="9">
        <f t="shared" si="52"/>
        <v>3333</v>
      </c>
      <c r="B3334" s="84" t="s">
        <v>4583</v>
      </c>
      <c r="C3334" s="61" t="s">
        <v>4584</v>
      </c>
      <c r="D3334" s="64">
        <v>40868</v>
      </c>
      <c r="E3334" s="13" t="s">
        <v>4585</v>
      </c>
      <c r="F3334" s="68" t="s">
        <v>118</v>
      </c>
      <c r="G3334" s="68" t="s">
        <v>3513</v>
      </c>
      <c r="H3334" s="15" t="s">
        <v>4586</v>
      </c>
      <c r="I3334" s="11" t="s">
        <v>6</v>
      </c>
      <c r="J3334" s="23"/>
      <c r="K3334" s="23"/>
    </row>
    <row r="3335" spans="1:11" s="17" customFormat="1" ht="15" customHeight="1" x14ac:dyDescent="0.2">
      <c r="A3335" s="9">
        <f t="shared" si="52"/>
        <v>3334</v>
      </c>
      <c r="B3335" s="84" t="s">
        <v>16451</v>
      </c>
      <c r="C3335" s="61" t="s">
        <v>16452</v>
      </c>
      <c r="D3335" s="64">
        <v>40863</v>
      </c>
      <c r="E3335" s="13" t="s">
        <v>16453</v>
      </c>
      <c r="F3335" s="68" t="s">
        <v>3</v>
      </c>
      <c r="G3335" s="68" t="s">
        <v>70</v>
      </c>
      <c r="H3335" s="15" t="s">
        <v>16454</v>
      </c>
      <c r="I3335" s="11" t="s">
        <v>6</v>
      </c>
      <c r="J3335" s="23"/>
      <c r="K3335" s="23"/>
    </row>
    <row r="3336" spans="1:11" s="17" customFormat="1" ht="15" customHeight="1" x14ac:dyDescent="0.2">
      <c r="A3336" s="9">
        <f t="shared" si="52"/>
        <v>3335</v>
      </c>
      <c r="B3336" s="84" t="s">
        <v>16462</v>
      </c>
      <c r="C3336" s="61" t="s">
        <v>16463</v>
      </c>
      <c r="D3336" s="64">
        <v>40862</v>
      </c>
      <c r="E3336" s="13" t="s">
        <v>16464</v>
      </c>
      <c r="F3336" s="68" t="s">
        <v>16</v>
      </c>
      <c r="G3336" s="68" t="s">
        <v>101</v>
      </c>
      <c r="H3336" s="50" t="s">
        <v>16465</v>
      </c>
      <c r="I3336" s="11" t="s">
        <v>6</v>
      </c>
      <c r="J3336" s="23"/>
      <c r="K3336" s="23"/>
    </row>
    <row r="3337" spans="1:11" s="17" customFormat="1" ht="15" customHeight="1" x14ac:dyDescent="0.2">
      <c r="A3337" s="9">
        <f t="shared" si="52"/>
        <v>3336</v>
      </c>
      <c r="B3337" s="84" t="s">
        <v>16428</v>
      </c>
      <c r="C3337" s="61" t="s">
        <v>16429</v>
      </c>
      <c r="D3337" s="64">
        <v>40861</v>
      </c>
      <c r="E3337" s="13" t="s">
        <v>16430</v>
      </c>
      <c r="F3337" s="68" t="s">
        <v>118</v>
      </c>
      <c r="G3337" s="68" t="s">
        <v>984</v>
      </c>
      <c r="H3337" s="50" t="s">
        <v>16431</v>
      </c>
      <c r="I3337" s="11" t="s">
        <v>6</v>
      </c>
      <c r="J3337" s="23"/>
      <c r="K3337" s="23"/>
    </row>
    <row r="3338" spans="1:11" s="17" customFormat="1" ht="15" customHeight="1" x14ac:dyDescent="0.2">
      <c r="A3338" s="9">
        <f t="shared" si="52"/>
        <v>3337</v>
      </c>
      <c r="B3338" s="84" t="s">
        <v>16403</v>
      </c>
      <c r="C3338" s="61" t="s">
        <v>16404</v>
      </c>
      <c r="D3338" s="64">
        <v>40861</v>
      </c>
      <c r="E3338" s="13" t="s">
        <v>16405</v>
      </c>
      <c r="F3338" s="68" t="s">
        <v>3</v>
      </c>
      <c r="G3338" s="68" t="s">
        <v>39</v>
      </c>
      <c r="H3338" s="50" t="s">
        <v>16406</v>
      </c>
      <c r="I3338" s="11" t="s">
        <v>6</v>
      </c>
      <c r="J3338" s="23"/>
      <c r="K3338" s="23"/>
    </row>
    <row r="3339" spans="1:11" s="17" customFormat="1" ht="15" customHeight="1" x14ac:dyDescent="0.2">
      <c r="A3339" s="9">
        <f t="shared" si="52"/>
        <v>3338</v>
      </c>
      <c r="B3339" s="84" t="s">
        <v>16418</v>
      </c>
      <c r="C3339" s="61" t="s">
        <v>14886</v>
      </c>
      <c r="D3339" s="64">
        <v>40861</v>
      </c>
      <c r="E3339" s="13" t="s">
        <v>16419</v>
      </c>
      <c r="F3339" s="68" t="s">
        <v>3</v>
      </c>
      <c r="G3339" s="68" t="s">
        <v>4</v>
      </c>
      <c r="H3339" s="15" t="s">
        <v>16420</v>
      </c>
      <c r="I3339" s="11" t="s">
        <v>6</v>
      </c>
      <c r="J3339" s="23"/>
      <c r="K3339" s="23"/>
    </row>
    <row r="3340" spans="1:11" s="17" customFormat="1" ht="15" customHeight="1" x14ac:dyDescent="0.2">
      <c r="A3340" s="9">
        <f t="shared" si="52"/>
        <v>3339</v>
      </c>
      <c r="B3340" s="84" t="s">
        <v>16411</v>
      </c>
      <c r="C3340" s="61" t="s">
        <v>7775</v>
      </c>
      <c r="D3340" s="64">
        <v>40861</v>
      </c>
      <c r="E3340" s="13" t="s">
        <v>16412</v>
      </c>
      <c r="F3340" s="68" t="s">
        <v>3</v>
      </c>
      <c r="G3340" s="68" t="s">
        <v>529</v>
      </c>
      <c r="H3340" s="50" t="s">
        <v>16413</v>
      </c>
      <c r="I3340" s="11" t="s">
        <v>6</v>
      </c>
      <c r="J3340" s="23"/>
      <c r="K3340" s="23"/>
    </row>
    <row r="3341" spans="1:11" s="17" customFormat="1" ht="15" customHeight="1" x14ac:dyDescent="0.2">
      <c r="A3341" s="9">
        <f t="shared" si="52"/>
        <v>3340</v>
      </c>
      <c r="B3341" s="65" t="s">
        <v>4927</v>
      </c>
      <c r="C3341" s="61" t="s">
        <v>2243</v>
      </c>
      <c r="D3341" s="64">
        <v>40857</v>
      </c>
      <c r="E3341" s="13" t="s">
        <v>4928</v>
      </c>
      <c r="F3341" s="68" t="s">
        <v>16</v>
      </c>
      <c r="G3341" s="68" t="s">
        <v>1353</v>
      </c>
      <c r="H3341" s="50" t="s">
        <v>4929</v>
      </c>
      <c r="I3341" s="11" t="s">
        <v>6</v>
      </c>
      <c r="J3341" s="23"/>
      <c r="K3341" s="23"/>
    </row>
    <row r="3342" spans="1:11" s="17" customFormat="1" ht="15" customHeight="1" x14ac:dyDescent="0.2">
      <c r="A3342" s="9">
        <f t="shared" si="52"/>
        <v>3341</v>
      </c>
      <c r="B3342" s="84" t="s">
        <v>10026</v>
      </c>
      <c r="C3342" s="61" t="s">
        <v>10027</v>
      </c>
      <c r="D3342" s="64">
        <v>40857</v>
      </c>
      <c r="E3342" s="13" t="s">
        <v>10028</v>
      </c>
      <c r="F3342" s="68" t="s">
        <v>3</v>
      </c>
      <c r="G3342" s="68" t="s">
        <v>127</v>
      </c>
      <c r="H3342" s="50" t="s">
        <v>10029</v>
      </c>
      <c r="I3342" s="11" t="s">
        <v>6</v>
      </c>
      <c r="J3342" s="23"/>
      <c r="K3342" s="23"/>
    </row>
    <row r="3343" spans="1:11" s="17" customFormat="1" ht="15" customHeight="1" x14ac:dyDescent="0.2">
      <c r="A3343" s="9">
        <f t="shared" si="52"/>
        <v>3342</v>
      </c>
      <c r="B3343" s="84" t="s">
        <v>16169</v>
      </c>
      <c r="C3343" s="61" t="s">
        <v>16170</v>
      </c>
      <c r="D3343" s="64">
        <v>40856</v>
      </c>
      <c r="E3343" s="13" t="s">
        <v>16171</v>
      </c>
      <c r="F3343" s="68" t="s">
        <v>3</v>
      </c>
      <c r="G3343" s="68" t="s">
        <v>127</v>
      </c>
      <c r="H3343" s="15" t="s">
        <v>16172</v>
      </c>
      <c r="I3343" s="11" t="s">
        <v>6</v>
      </c>
      <c r="J3343" s="23"/>
      <c r="K3343" s="23"/>
    </row>
    <row r="3344" spans="1:11" s="17" customFormat="1" ht="15" customHeight="1" x14ac:dyDescent="0.2">
      <c r="A3344" s="9">
        <f t="shared" si="52"/>
        <v>3343</v>
      </c>
      <c r="B3344" s="84" t="s">
        <v>4377</v>
      </c>
      <c r="C3344" s="61" t="s">
        <v>4378</v>
      </c>
      <c r="D3344" s="64">
        <v>40851</v>
      </c>
      <c r="E3344" s="13" t="s">
        <v>4379</v>
      </c>
      <c r="F3344" s="68" t="s">
        <v>16</v>
      </c>
      <c r="G3344" s="68" t="s">
        <v>556</v>
      </c>
      <c r="H3344" s="50" t="s">
        <v>4380</v>
      </c>
      <c r="I3344" s="11" t="s">
        <v>6</v>
      </c>
      <c r="J3344" s="23"/>
      <c r="K3344" s="23"/>
    </row>
    <row r="3345" spans="1:11" s="17" customFormat="1" ht="15" customHeight="1" x14ac:dyDescent="0.2">
      <c r="A3345" s="9">
        <f t="shared" si="52"/>
        <v>3344</v>
      </c>
      <c r="B3345" s="84" t="s">
        <v>4405</v>
      </c>
      <c r="C3345" s="61" t="s">
        <v>4406</v>
      </c>
      <c r="D3345" s="64">
        <v>40851</v>
      </c>
      <c r="E3345" s="13" t="s">
        <v>4407</v>
      </c>
      <c r="F3345" s="68" t="s">
        <v>16</v>
      </c>
      <c r="G3345" s="68" t="s">
        <v>30</v>
      </c>
      <c r="H3345" s="15" t="s">
        <v>4408</v>
      </c>
      <c r="I3345" s="11" t="s">
        <v>6</v>
      </c>
      <c r="J3345" s="23"/>
      <c r="K3345" s="23"/>
    </row>
    <row r="3346" spans="1:11" s="17" customFormat="1" ht="15" customHeight="1" x14ac:dyDescent="0.2">
      <c r="A3346" s="9">
        <f t="shared" si="52"/>
        <v>3345</v>
      </c>
      <c r="B3346" s="84" t="s">
        <v>4847</v>
      </c>
      <c r="C3346" s="61" t="s">
        <v>4848</v>
      </c>
      <c r="D3346" s="64">
        <v>40851</v>
      </c>
      <c r="E3346" s="13" t="s">
        <v>4849</v>
      </c>
      <c r="F3346" s="68" t="s">
        <v>3</v>
      </c>
      <c r="G3346" s="68" t="s">
        <v>127</v>
      </c>
      <c r="H3346" s="15" t="s">
        <v>4850</v>
      </c>
      <c r="I3346" s="11" t="s">
        <v>6</v>
      </c>
      <c r="J3346" s="112"/>
      <c r="K3346" s="112"/>
    </row>
    <row r="3347" spans="1:11" s="17" customFormat="1" ht="15" customHeight="1" x14ac:dyDescent="0.2">
      <c r="A3347" s="9">
        <f t="shared" si="52"/>
        <v>3346</v>
      </c>
      <c r="B3347" s="84" t="s">
        <v>6542</v>
      </c>
      <c r="C3347" s="61" t="s">
        <v>6543</v>
      </c>
      <c r="D3347" s="64">
        <v>40851</v>
      </c>
      <c r="E3347" s="13" t="s">
        <v>6544</v>
      </c>
      <c r="F3347" s="68" t="s">
        <v>3</v>
      </c>
      <c r="G3347" s="68" t="s">
        <v>96</v>
      </c>
      <c r="H3347" s="15" t="s">
        <v>6545</v>
      </c>
      <c r="I3347" s="11" t="s">
        <v>6</v>
      </c>
      <c r="J3347" s="23"/>
      <c r="K3347" s="23"/>
    </row>
    <row r="3348" spans="1:11" s="17" customFormat="1" ht="15" customHeight="1" x14ac:dyDescent="0.2">
      <c r="A3348" s="9">
        <f t="shared" si="52"/>
        <v>3347</v>
      </c>
      <c r="B3348" s="84" t="s">
        <v>10103</v>
      </c>
      <c r="C3348" s="61" t="s">
        <v>10104</v>
      </c>
      <c r="D3348" s="64">
        <v>40851</v>
      </c>
      <c r="E3348" s="13" t="s">
        <v>10105</v>
      </c>
      <c r="F3348" s="68" t="s">
        <v>3</v>
      </c>
      <c r="G3348" s="68" t="s">
        <v>96</v>
      </c>
      <c r="H3348" s="15" t="s">
        <v>10106</v>
      </c>
      <c r="I3348" s="11" t="s">
        <v>6</v>
      </c>
      <c r="J3348" s="23"/>
      <c r="K3348" s="23"/>
    </row>
    <row r="3349" spans="1:11" s="17" customFormat="1" ht="15" customHeight="1" x14ac:dyDescent="0.2">
      <c r="A3349" s="9">
        <f t="shared" si="52"/>
        <v>3348</v>
      </c>
      <c r="B3349" s="84" t="s">
        <v>5349</v>
      </c>
      <c r="C3349" s="61" t="s">
        <v>5350</v>
      </c>
      <c r="D3349" s="64">
        <v>40850</v>
      </c>
      <c r="E3349" s="13" t="s">
        <v>5351</v>
      </c>
      <c r="F3349" s="68" t="s">
        <v>118</v>
      </c>
      <c r="G3349" s="68" t="s">
        <v>118</v>
      </c>
      <c r="H3349" s="50" t="s">
        <v>5352</v>
      </c>
      <c r="I3349" s="11" t="s">
        <v>6</v>
      </c>
      <c r="J3349" s="23"/>
      <c r="K3349" s="23"/>
    </row>
    <row r="3350" spans="1:11" s="17" customFormat="1" ht="15" customHeight="1" x14ac:dyDescent="0.2">
      <c r="A3350" s="9">
        <f t="shared" si="52"/>
        <v>3349</v>
      </c>
      <c r="B3350" s="84" t="s">
        <v>1791</v>
      </c>
      <c r="C3350" s="61" t="s">
        <v>1792</v>
      </c>
      <c r="D3350" s="64">
        <v>40850</v>
      </c>
      <c r="E3350" s="13" t="s">
        <v>1793</v>
      </c>
      <c r="F3350" s="68" t="s">
        <v>16</v>
      </c>
      <c r="G3350" s="68" t="s">
        <v>556</v>
      </c>
      <c r="H3350" s="15" t="s">
        <v>1794</v>
      </c>
      <c r="I3350" s="11" t="s">
        <v>6</v>
      </c>
      <c r="J3350" s="23"/>
      <c r="K3350" s="23"/>
    </row>
    <row r="3351" spans="1:11" s="17" customFormat="1" ht="15" customHeight="1" x14ac:dyDescent="0.2">
      <c r="A3351" s="9">
        <f t="shared" si="52"/>
        <v>3350</v>
      </c>
      <c r="B3351" s="84" t="s">
        <v>16396</v>
      </c>
      <c r="C3351" s="61" t="s">
        <v>13855</v>
      </c>
      <c r="D3351" s="64">
        <v>40849</v>
      </c>
      <c r="E3351" s="13" t="s">
        <v>16397</v>
      </c>
      <c r="F3351" s="68" t="s">
        <v>16</v>
      </c>
      <c r="G3351" s="68" t="s">
        <v>1525</v>
      </c>
      <c r="H3351" s="50" t="s">
        <v>16398</v>
      </c>
      <c r="I3351" s="11" t="s">
        <v>6</v>
      </c>
      <c r="J3351" s="23"/>
      <c r="K3351" s="23"/>
    </row>
    <row r="3352" spans="1:11" s="17" customFormat="1" ht="15" customHeight="1" x14ac:dyDescent="0.2">
      <c r="A3352" s="9">
        <f t="shared" si="52"/>
        <v>3351</v>
      </c>
      <c r="B3352" s="84" t="s">
        <v>16385</v>
      </c>
      <c r="C3352" s="61" t="s">
        <v>16386</v>
      </c>
      <c r="D3352" s="64">
        <v>40849</v>
      </c>
      <c r="E3352" s="13" t="s">
        <v>16387</v>
      </c>
      <c r="F3352" s="68" t="s">
        <v>3</v>
      </c>
      <c r="G3352" s="68" t="s">
        <v>70</v>
      </c>
      <c r="H3352" s="15" t="s">
        <v>16388</v>
      </c>
      <c r="I3352" s="11" t="s">
        <v>6</v>
      </c>
      <c r="J3352" s="23"/>
      <c r="K3352" s="23"/>
    </row>
    <row r="3353" spans="1:11" s="17" customFormat="1" ht="15" customHeight="1" x14ac:dyDescent="0.2">
      <c r="A3353" s="9">
        <f t="shared" si="52"/>
        <v>3352</v>
      </c>
      <c r="B3353" s="84" t="s">
        <v>9655</v>
      </c>
      <c r="C3353" s="61" t="s">
        <v>9656</v>
      </c>
      <c r="D3353" s="64">
        <v>40847</v>
      </c>
      <c r="E3353" s="13" t="s">
        <v>9657</v>
      </c>
      <c r="F3353" s="68" t="s">
        <v>118</v>
      </c>
      <c r="G3353" s="68" t="s">
        <v>1781</v>
      </c>
      <c r="H3353" s="50" t="s">
        <v>9658</v>
      </c>
      <c r="I3353" s="11" t="s">
        <v>6</v>
      </c>
      <c r="J3353" s="23"/>
      <c r="K3353" s="23"/>
    </row>
    <row r="3354" spans="1:11" s="17" customFormat="1" ht="15" customHeight="1" x14ac:dyDescent="0.2">
      <c r="A3354" s="9">
        <f t="shared" si="52"/>
        <v>3353</v>
      </c>
      <c r="B3354" s="84" t="s">
        <v>5992</v>
      </c>
      <c r="C3354" s="61" t="s">
        <v>5993</v>
      </c>
      <c r="D3354" s="64">
        <v>40847</v>
      </c>
      <c r="E3354" s="13" t="s">
        <v>5994</v>
      </c>
      <c r="F3354" s="68" t="s">
        <v>3</v>
      </c>
      <c r="G3354" s="68" t="s">
        <v>39</v>
      </c>
      <c r="H3354" s="50" t="s">
        <v>5995</v>
      </c>
      <c r="I3354" s="11" t="s">
        <v>6</v>
      </c>
      <c r="J3354" s="23"/>
      <c r="K3354" s="23"/>
    </row>
    <row r="3355" spans="1:11" s="17" customFormat="1" ht="15" customHeight="1" x14ac:dyDescent="0.2">
      <c r="A3355" s="9">
        <f t="shared" si="52"/>
        <v>3354</v>
      </c>
      <c r="B3355" s="84" t="s">
        <v>16335</v>
      </c>
      <c r="C3355" s="61" t="s">
        <v>16336</v>
      </c>
      <c r="D3355" s="64">
        <v>40823</v>
      </c>
      <c r="E3355" s="13" t="s">
        <v>16337</v>
      </c>
      <c r="F3355" s="68" t="s">
        <v>118</v>
      </c>
      <c r="G3355" s="68" t="s">
        <v>3513</v>
      </c>
      <c r="H3355" s="50" t="s">
        <v>16338</v>
      </c>
      <c r="I3355" s="11" t="s">
        <v>6</v>
      </c>
      <c r="J3355" s="23"/>
      <c r="K3355" s="23"/>
    </row>
    <row r="3356" spans="1:11" s="17" customFormat="1" ht="15" customHeight="1" x14ac:dyDescent="0.2">
      <c r="A3356" s="9">
        <f t="shared" si="52"/>
        <v>3355</v>
      </c>
      <c r="B3356" s="84" t="s">
        <v>16055</v>
      </c>
      <c r="C3356" s="61" t="s">
        <v>15441</v>
      </c>
      <c r="D3356" s="64">
        <v>40823</v>
      </c>
      <c r="E3356" s="13" t="s">
        <v>16056</v>
      </c>
      <c r="F3356" s="68" t="s">
        <v>3</v>
      </c>
      <c r="G3356" s="68" t="s">
        <v>1776</v>
      </c>
      <c r="H3356" s="50" t="s">
        <v>16057</v>
      </c>
      <c r="I3356" s="11" t="s">
        <v>6</v>
      </c>
      <c r="J3356" s="23"/>
      <c r="K3356" s="23"/>
    </row>
    <row r="3357" spans="1:11" s="17" customFormat="1" ht="15" customHeight="1" x14ac:dyDescent="0.2">
      <c r="A3357" s="9">
        <f t="shared" si="52"/>
        <v>3356</v>
      </c>
      <c r="B3357" s="84" t="s">
        <v>16339</v>
      </c>
      <c r="C3357" s="61" t="s">
        <v>16340</v>
      </c>
      <c r="D3357" s="64">
        <v>40819</v>
      </c>
      <c r="E3357" s="13" t="s">
        <v>16341</v>
      </c>
      <c r="F3357" s="68" t="s">
        <v>16</v>
      </c>
      <c r="G3357" s="68" t="s">
        <v>556</v>
      </c>
      <c r="H3357" s="50" t="s">
        <v>16342</v>
      </c>
      <c r="I3357" s="11" t="s">
        <v>6</v>
      </c>
      <c r="J3357" s="23"/>
      <c r="K3357" s="23"/>
    </row>
    <row r="3358" spans="1:11" s="17" customFormat="1" ht="15" customHeight="1" x14ac:dyDescent="0.2">
      <c r="A3358" s="9">
        <f t="shared" si="52"/>
        <v>3357</v>
      </c>
      <c r="B3358" s="84" t="s">
        <v>16366</v>
      </c>
      <c r="C3358" s="61" t="s">
        <v>16367</v>
      </c>
      <c r="D3358" s="64">
        <v>40819</v>
      </c>
      <c r="E3358" s="13" t="s">
        <v>16368</v>
      </c>
      <c r="F3358" s="68" t="s">
        <v>16</v>
      </c>
      <c r="G3358" s="68" t="s">
        <v>556</v>
      </c>
      <c r="H3358" s="15" t="s">
        <v>16369</v>
      </c>
      <c r="I3358" s="11" t="s">
        <v>6</v>
      </c>
      <c r="J3358" s="23"/>
      <c r="K3358" s="23"/>
    </row>
    <row r="3359" spans="1:11" s="17" customFormat="1" ht="15" customHeight="1" x14ac:dyDescent="0.2">
      <c r="A3359" s="9">
        <f t="shared" si="52"/>
        <v>3358</v>
      </c>
      <c r="B3359" s="84" t="s">
        <v>16323</v>
      </c>
      <c r="C3359" s="61" t="s">
        <v>16324</v>
      </c>
      <c r="D3359" s="64">
        <v>40815</v>
      </c>
      <c r="E3359" s="13" t="s">
        <v>16325</v>
      </c>
      <c r="F3359" s="68" t="s">
        <v>8</v>
      </c>
      <c r="G3359" s="68" t="s">
        <v>669</v>
      </c>
      <c r="H3359" s="50" t="s">
        <v>16326</v>
      </c>
      <c r="I3359" s="11" t="s">
        <v>6</v>
      </c>
      <c r="J3359" s="23"/>
      <c r="K3359" s="23"/>
    </row>
    <row r="3360" spans="1:11" s="17" customFormat="1" ht="15" customHeight="1" x14ac:dyDescent="0.2">
      <c r="A3360" s="9">
        <f t="shared" si="52"/>
        <v>3359</v>
      </c>
      <c r="B3360" s="84" t="s">
        <v>12338</v>
      </c>
      <c r="C3360" s="61" t="s">
        <v>12339</v>
      </c>
      <c r="D3360" s="64">
        <v>40802</v>
      </c>
      <c r="E3360" s="13" t="s">
        <v>12340</v>
      </c>
      <c r="F3360" s="68" t="s">
        <v>3</v>
      </c>
      <c r="G3360" s="68" t="s">
        <v>142</v>
      </c>
      <c r="H3360" s="15" t="s">
        <v>12341</v>
      </c>
      <c r="I3360" s="11" t="s">
        <v>6</v>
      </c>
      <c r="J3360" s="113"/>
      <c r="K3360" s="113"/>
    </row>
    <row r="3361" spans="1:11" s="17" customFormat="1" ht="15" customHeight="1" x14ac:dyDescent="0.2">
      <c r="A3361" s="9">
        <f t="shared" si="52"/>
        <v>3360</v>
      </c>
      <c r="B3361" s="84" t="s">
        <v>16305</v>
      </c>
      <c r="C3361" s="61" t="s">
        <v>16306</v>
      </c>
      <c r="D3361" s="64">
        <v>40798</v>
      </c>
      <c r="E3361" s="13" t="s">
        <v>16307</v>
      </c>
      <c r="F3361" s="68" t="s">
        <v>16</v>
      </c>
      <c r="G3361" s="68" t="s">
        <v>364</v>
      </c>
      <c r="H3361" s="50" t="s">
        <v>16308</v>
      </c>
      <c r="I3361" s="11" t="s">
        <v>6</v>
      </c>
      <c r="J3361" s="23"/>
      <c r="K3361" s="23"/>
    </row>
    <row r="3362" spans="1:11" s="17" customFormat="1" ht="15" customHeight="1" x14ac:dyDescent="0.2">
      <c r="A3362" s="9">
        <f t="shared" si="52"/>
        <v>3361</v>
      </c>
      <c r="B3362" s="84" t="s">
        <v>16281</v>
      </c>
      <c r="C3362" s="61" t="s">
        <v>16282</v>
      </c>
      <c r="D3362" s="64">
        <v>40798</v>
      </c>
      <c r="E3362" s="13" t="s">
        <v>16283</v>
      </c>
      <c r="F3362" s="68" t="s">
        <v>3</v>
      </c>
      <c r="G3362" s="68" t="s">
        <v>127</v>
      </c>
      <c r="H3362" s="15" t="s">
        <v>16284</v>
      </c>
      <c r="I3362" s="11" t="s">
        <v>6</v>
      </c>
      <c r="J3362" s="23"/>
      <c r="K3362" s="23"/>
    </row>
    <row r="3363" spans="1:11" s="17" customFormat="1" ht="15" customHeight="1" x14ac:dyDescent="0.2">
      <c r="A3363" s="9">
        <f t="shared" si="52"/>
        <v>3362</v>
      </c>
      <c r="B3363" s="84" t="s">
        <v>16327</v>
      </c>
      <c r="C3363" s="61" t="s">
        <v>16328</v>
      </c>
      <c r="D3363" s="64">
        <v>40794</v>
      </c>
      <c r="E3363" s="13" t="s">
        <v>16329</v>
      </c>
      <c r="F3363" s="68" t="s">
        <v>8</v>
      </c>
      <c r="G3363" s="68" t="s">
        <v>669</v>
      </c>
      <c r="H3363" s="15" t="s">
        <v>16330</v>
      </c>
      <c r="I3363" s="11" t="s">
        <v>6</v>
      </c>
      <c r="J3363" s="23"/>
      <c r="K3363" s="23"/>
    </row>
    <row r="3364" spans="1:11" s="17" customFormat="1" ht="15" customHeight="1" x14ac:dyDescent="0.2">
      <c r="A3364" s="9">
        <f t="shared" si="52"/>
        <v>3363</v>
      </c>
      <c r="B3364" s="84" t="s">
        <v>16359</v>
      </c>
      <c r="C3364" s="61" t="s">
        <v>16360</v>
      </c>
      <c r="D3364" s="64">
        <v>40794</v>
      </c>
      <c r="E3364" s="13" t="s">
        <v>16361</v>
      </c>
      <c r="F3364" s="68" t="s">
        <v>3</v>
      </c>
      <c r="G3364" s="68" t="s">
        <v>127</v>
      </c>
      <c r="H3364" s="50" t="s">
        <v>16362</v>
      </c>
      <c r="I3364" s="11" t="s">
        <v>6</v>
      </c>
      <c r="J3364" s="23"/>
      <c r="K3364" s="23"/>
    </row>
    <row r="3365" spans="1:11" s="17" customFormat="1" ht="15" customHeight="1" x14ac:dyDescent="0.2">
      <c r="A3365" s="9">
        <f t="shared" si="52"/>
        <v>3364</v>
      </c>
      <c r="B3365" s="84" t="s">
        <v>16265</v>
      </c>
      <c r="C3365" s="61" t="s">
        <v>16266</v>
      </c>
      <c r="D3365" s="64">
        <v>40791</v>
      </c>
      <c r="E3365" s="13" t="s">
        <v>16267</v>
      </c>
      <c r="F3365" s="68" t="s">
        <v>118</v>
      </c>
      <c r="G3365" s="68" t="s">
        <v>6626</v>
      </c>
      <c r="H3365" s="50" t="s">
        <v>16268</v>
      </c>
      <c r="I3365" s="11" t="s">
        <v>6</v>
      </c>
      <c r="J3365" s="23"/>
      <c r="K3365" s="23"/>
    </row>
    <row r="3366" spans="1:11" s="17" customFormat="1" ht="15" customHeight="1" x14ac:dyDescent="0.2">
      <c r="A3366" s="9">
        <f t="shared" si="52"/>
        <v>3365</v>
      </c>
      <c r="B3366" s="84" t="s">
        <v>2832</v>
      </c>
      <c r="C3366" s="61" t="s">
        <v>2833</v>
      </c>
      <c r="D3366" s="64">
        <v>40791</v>
      </c>
      <c r="E3366" s="13" t="s">
        <v>2834</v>
      </c>
      <c r="F3366" s="68" t="s">
        <v>16</v>
      </c>
      <c r="G3366" s="68" t="s">
        <v>2835</v>
      </c>
      <c r="H3366" s="15" t="s">
        <v>2836</v>
      </c>
      <c r="I3366" s="11" t="s">
        <v>6</v>
      </c>
      <c r="J3366" s="23"/>
      <c r="K3366" s="23"/>
    </row>
    <row r="3367" spans="1:11" s="17" customFormat="1" ht="15" customHeight="1" x14ac:dyDescent="0.2">
      <c r="A3367" s="9">
        <f t="shared" si="52"/>
        <v>3366</v>
      </c>
      <c r="B3367" s="65" t="s">
        <v>16293</v>
      </c>
      <c r="C3367" s="61" t="s">
        <v>16294</v>
      </c>
      <c r="D3367" s="64">
        <v>40791</v>
      </c>
      <c r="E3367" s="13" t="s">
        <v>16295</v>
      </c>
      <c r="F3367" s="68" t="s">
        <v>3</v>
      </c>
      <c r="G3367" s="68" t="s">
        <v>70</v>
      </c>
      <c r="H3367" s="50" t="s">
        <v>16296</v>
      </c>
      <c r="I3367" s="11" t="s">
        <v>6</v>
      </c>
      <c r="J3367" s="23"/>
      <c r="K3367" s="23"/>
    </row>
    <row r="3368" spans="1:11" s="17" customFormat="1" ht="15" customHeight="1" x14ac:dyDescent="0.2">
      <c r="A3368" s="9">
        <f t="shared" si="52"/>
        <v>3367</v>
      </c>
      <c r="B3368" s="84" t="s">
        <v>9926</v>
      </c>
      <c r="C3368" s="61" t="s">
        <v>4569</v>
      </c>
      <c r="D3368" s="64">
        <v>40791</v>
      </c>
      <c r="E3368" s="13" t="s">
        <v>9927</v>
      </c>
      <c r="F3368" s="68" t="s">
        <v>3</v>
      </c>
      <c r="G3368" s="68" t="s">
        <v>4</v>
      </c>
      <c r="H3368" s="50" t="s">
        <v>9928</v>
      </c>
      <c r="I3368" s="11" t="s">
        <v>6</v>
      </c>
      <c r="J3368" s="23"/>
      <c r="K3368" s="23"/>
    </row>
    <row r="3369" spans="1:11" s="17" customFormat="1" ht="15" customHeight="1" x14ac:dyDescent="0.2">
      <c r="A3369" s="9">
        <f t="shared" si="52"/>
        <v>3368</v>
      </c>
      <c r="B3369" s="84" t="s">
        <v>16313</v>
      </c>
      <c r="C3369" s="61" t="s">
        <v>14152</v>
      </c>
      <c r="D3369" s="64">
        <v>40791</v>
      </c>
      <c r="E3369" s="13" t="s">
        <v>16314</v>
      </c>
      <c r="F3369" s="68" t="s">
        <v>3</v>
      </c>
      <c r="G3369" s="68" t="s">
        <v>96</v>
      </c>
      <c r="H3369" s="50" t="s">
        <v>16315</v>
      </c>
      <c r="I3369" s="11" t="s">
        <v>6</v>
      </c>
      <c r="J3369" s="23"/>
      <c r="K3369" s="23"/>
    </row>
    <row r="3370" spans="1:11" s="17" customFormat="1" ht="15" customHeight="1" x14ac:dyDescent="0.2">
      <c r="A3370" s="9">
        <f t="shared" si="52"/>
        <v>3369</v>
      </c>
      <c r="B3370" s="84" t="s">
        <v>16096</v>
      </c>
      <c r="C3370" s="61" t="s">
        <v>16097</v>
      </c>
      <c r="D3370" s="64">
        <v>40791</v>
      </c>
      <c r="E3370" s="13" t="s">
        <v>16098</v>
      </c>
      <c r="F3370" s="68" t="s">
        <v>3</v>
      </c>
      <c r="G3370" s="68" t="s">
        <v>3352</v>
      </c>
      <c r="H3370" s="50" t="s">
        <v>16099</v>
      </c>
      <c r="I3370" s="11" t="s">
        <v>6</v>
      </c>
      <c r="J3370" s="23"/>
      <c r="K3370" s="23"/>
    </row>
    <row r="3371" spans="1:11" s="17" customFormat="1" ht="15" customHeight="1" x14ac:dyDescent="0.2">
      <c r="A3371" s="9">
        <f t="shared" si="52"/>
        <v>3370</v>
      </c>
      <c r="B3371" s="84" t="s">
        <v>16309</v>
      </c>
      <c r="C3371" s="61" t="s">
        <v>16310</v>
      </c>
      <c r="D3371" s="64">
        <v>40781</v>
      </c>
      <c r="E3371" s="13" t="s">
        <v>16311</v>
      </c>
      <c r="F3371" s="68" t="s">
        <v>16</v>
      </c>
      <c r="G3371" s="68" t="s">
        <v>318</v>
      </c>
      <c r="H3371" s="50" t="s">
        <v>16312</v>
      </c>
      <c r="I3371" s="11" t="s">
        <v>6</v>
      </c>
      <c r="J3371" s="23"/>
      <c r="K3371" s="23"/>
    </row>
    <row r="3372" spans="1:11" s="17" customFormat="1" ht="15" customHeight="1" x14ac:dyDescent="0.2">
      <c r="A3372" s="9">
        <f t="shared" si="52"/>
        <v>3371</v>
      </c>
      <c r="B3372" s="84" t="s">
        <v>16331</v>
      </c>
      <c r="C3372" s="61" t="s">
        <v>16332</v>
      </c>
      <c r="D3372" s="64">
        <v>40781</v>
      </c>
      <c r="E3372" s="13" t="s">
        <v>16333</v>
      </c>
      <c r="F3372" s="68" t="s">
        <v>16</v>
      </c>
      <c r="G3372" s="68" t="s">
        <v>1353</v>
      </c>
      <c r="H3372" s="50" t="s">
        <v>16334</v>
      </c>
      <c r="I3372" s="11" t="s">
        <v>6</v>
      </c>
      <c r="J3372" s="23"/>
      <c r="K3372" s="23"/>
    </row>
    <row r="3373" spans="1:11" s="17" customFormat="1" ht="15" customHeight="1" x14ac:dyDescent="0.2">
      <c r="A3373" s="9">
        <f t="shared" si="52"/>
        <v>3372</v>
      </c>
      <c r="B3373" s="84" t="s">
        <v>16297</v>
      </c>
      <c r="C3373" s="61" t="s">
        <v>16298</v>
      </c>
      <c r="D3373" s="64">
        <v>40781</v>
      </c>
      <c r="E3373" s="13" t="s">
        <v>16299</v>
      </c>
      <c r="F3373" s="68" t="s">
        <v>3</v>
      </c>
      <c r="G3373" s="68" t="s">
        <v>127</v>
      </c>
      <c r="H3373" s="15" t="s">
        <v>16300</v>
      </c>
      <c r="I3373" s="11" t="s">
        <v>6</v>
      </c>
      <c r="J3373" s="112"/>
      <c r="K3373" s="112"/>
    </row>
    <row r="3374" spans="1:11" s="17" customFormat="1" ht="15" customHeight="1" x14ac:dyDescent="0.2">
      <c r="A3374" s="9">
        <f t="shared" si="52"/>
        <v>3373</v>
      </c>
      <c r="B3374" s="84" t="s">
        <v>16316</v>
      </c>
      <c r="C3374" s="61" t="s">
        <v>7775</v>
      </c>
      <c r="D3374" s="64">
        <v>40781</v>
      </c>
      <c r="E3374" s="13" t="s">
        <v>16317</v>
      </c>
      <c r="F3374" s="68" t="s">
        <v>3</v>
      </c>
      <c r="G3374" s="68" t="s">
        <v>529</v>
      </c>
      <c r="H3374" s="50" t="s">
        <v>16318</v>
      </c>
      <c r="I3374" s="11" t="s">
        <v>6</v>
      </c>
      <c r="J3374" s="23"/>
      <c r="K3374" s="23"/>
    </row>
    <row r="3375" spans="1:11" s="17" customFormat="1" ht="15" customHeight="1" x14ac:dyDescent="0.2">
      <c r="A3375" s="9">
        <f t="shared" si="52"/>
        <v>3374</v>
      </c>
      <c r="B3375" s="84" t="s">
        <v>16240</v>
      </c>
      <c r="C3375" s="61" t="s">
        <v>16241</v>
      </c>
      <c r="D3375" s="64">
        <v>40778</v>
      </c>
      <c r="E3375" s="13" t="s">
        <v>16242</v>
      </c>
      <c r="F3375" s="68" t="s">
        <v>16</v>
      </c>
      <c r="G3375" s="68" t="s">
        <v>48</v>
      </c>
      <c r="H3375" s="15" t="s">
        <v>16243</v>
      </c>
      <c r="I3375" s="11" t="s">
        <v>6</v>
      </c>
      <c r="J3375" s="23"/>
      <c r="K3375" s="23"/>
    </row>
    <row r="3376" spans="1:11" s="17" customFormat="1" ht="15" customHeight="1" x14ac:dyDescent="0.2">
      <c r="A3376" s="9">
        <f t="shared" si="52"/>
        <v>3375</v>
      </c>
      <c r="B3376" s="84" t="s">
        <v>16244</v>
      </c>
      <c r="C3376" s="61" t="s">
        <v>15606</v>
      </c>
      <c r="D3376" s="64">
        <v>40778</v>
      </c>
      <c r="E3376" s="13" t="s">
        <v>16245</v>
      </c>
      <c r="F3376" s="68" t="s">
        <v>16</v>
      </c>
      <c r="G3376" s="68" t="s">
        <v>101</v>
      </c>
      <c r="H3376" s="50" t="s">
        <v>16246</v>
      </c>
      <c r="I3376" s="11" t="s">
        <v>6</v>
      </c>
      <c r="J3376" s="23"/>
      <c r="K3376" s="23"/>
    </row>
    <row r="3377" spans="1:11" s="17" customFormat="1" ht="15" customHeight="1" x14ac:dyDescent="0.2">
      <c r="A3377" s="9">
        <f t="shared" si="52"/>
        <v>3376</v>
      </c>
      <c r="B3377" s="84" t="s">
        <v>16112</v>
      </c>
      <c r="C3377" s="61" t="s">
        <v>16113</v>
      </c>
      <c r="D3377" s="64">
        <v>40778</v>
      </c>
      <c r="E3377" s="13" t="s">
        <v>16114</v>
      </c>
      <c r="F3377" s="68" t="s">
        <v>3</v>
      </c>
      <c r="G3377" s="68" t="s">
        <v>4</v>
      </c>
      <c r="H3377" s="50" t="s">
        <v>16115</v>
      </c>
      <c r="I3377" s="11" t="s">
        <v>6</v>
      </c>
      <c r="J3377" s="23"/>
      <c r="K3377" s="23"/>
    </row>
    <row r="3378" spans="1:11" s="17" customFormat="1" ht="15" customHeight="1" x14ac:dyDescent="0.2">
      <c r="A3378" s="9">
        <f t="shared" si="52"/>
        <v>3377</v>
      </c>
      <c r="B3378" s="65" t="s">
        <v>16277</v>
      </c>
      <c r="C3378" s="61" t="s">
        <v>16278</v>
      </c>
      <c r="D3378" s="64">
        <v>40774</v>
      </c>
      <c r="E3378" s="13" t="s">
        <v>16279</v>
      </c>
      <c r="F3378" s="68" t="s">
        <v>8</v>
      </c>
      <c r="G3378" s="68" t="s">
        <v>669</v>
      </c>
      <c r="H3378" s="15" t="s">
        <v>16280</v>
      </c>
      <c r="I3378" s="11" t="s">
        <v>6</v>
      </c>
      <c r="J3378" s="23"/>
      <c r="K3378" s="23"/>
    </row>
    <row r="3379" spans="1:11" s="17" customFormat="1" ht="15" customHeight="1" x14ac:dyDescent="0.2">
      <c r="A3379" s="9">
        <f t="shared" si="52"/>
        <v>3378</v>
      </c>
      <c r="B3379" s="84" t="s">
        <v>16258</v>
      </c>
      <c r="C3379" s="61" t="s">
        <v>16259</v>
      </c>
      <c r="D3379" s="64">
        <v>40774</v>
      </c>
      <c r="E3379" s="13" t="s">
        <v>16260</v>
      </c>
      <c r="F3379" s="68" t="s">
        <v>16</v>
      </c>
      <c r="G3379" s="68" t="s">
        <v>556</v>
      </c>
      <c r="H3379" s="50" t="s">
        <v>16261</v>
      </c>
      <c r="I3379" s="11" t="s">
        <v>6</v>
      </c>
      <c r="J3379" s="23"/>
      <c r="K3379" s="23"/>
    </row>
    <row r="3380" spans="1:11" s="17" customFormat="1" ht="15" customHeight="1" x14ac:dyDescent="0.2">
      <c r="A3380" s="9">
        <f t="shared" si="52"/>
        <v>3379</v>
      </c>
      <c r="B3380" s="84" t="s">
        <v>16273</v>
      </c>
      <c r="C3380" s="61" t="s">
        <v>16274</v>
      </c>
      <c r="D3380" s="64">
        <v>40774</v>
      </c>
      <c r="E3380" s="13" t="s">
        <v>16275</v>
      </c>
      <c r="F3380" s="68" t="s">
        <v>16</v>
      </c>
      <c r="G3380" s="68" t="s">
        <v>6508</v>
      </c>
      <c r="H3380" s="50" t="s">
        <v>16276</v>
      </c>
      <c r="I3380" s="11" t="s">
        <v>6</v>
      </c>
      <c r="J3380" s="112"/>
      <c r="K3380" s="112"/>
    </row>
    <row r="3381" spans="1:11" s="17" customFormat="1" ht="15" customHeight="1" x14ac:dyDescent="0.2">
      <c r="A3381" s="9">
        <f t="shared" si="52"/>
        <v>3380</v>
      </c>
      <c r="B3381" s="6" t="s">
        <v>5533</v>
      </c>
      <c r="C3381" s="6" t="s">
        <v>5534</v>
      </c>
      <c r="D3381" s="66">
        <v>40773</v>
      </c>
      <c r="E3381" s="13" t="s">
        <v>5535</v>
      </c>
      <c r="F3381" s="6" t="s">
        <v>3</v>
      </c>
      <c r="G3381" s="6" t="s">
        <v>266</v>
      </c>
      <c r="H3381" s="15" t="s">
        <v>5536</v>
      </c>
      <c r="I3381" s="11" t="s">
        <v>6</v>
      </c>
      <c r="J3381" s="25"/>
      <c r="K3381" s="25"/>
    </row>
    <row r="3382" spans="1:11" s="17" customFormat="1" ht="15" customHeight="1" x14ac:dyDescent="0.2">
      <c r="A3382" s="9">
        <f t="shared" si="52"/>
        <v>3381</v>
      </c>
      <c r="B3382" s="84" t="s">
        <v>16250</v>
      </c>
      <c r="C3382" s="61" t="s">
        <v>16251</v>
      </c>
      <c r="D3382" s="64">
        <v>40771</v>
      </c>
      <c r="E3382" s="13" t="s">
        <v>16252</v>
      </c>
      <c r="F3382" s="68" t="s">
        <v>118</v>
      </c>
      <c r="G3382" s="68" t="s">
        <v>3513</v>
      </c>
      <c r="H3382" s="50" t="s">
        <v>16253</v>
      </c>
      <c r="I3382" s="11" t="s">
        <v>6</v>
      </c>
      <c r="J3382" s="23"/>
      <c r="K3382" s="23"/>
    </row>
    <row r="3383" spans="1:11" s="17" customFormat="1" ht="15" customHeight="1" x14ac:dyDescent="0.2">
      <c r="A3383" s="9">
        <f t="shared" si="52"/>
        <v>3382</v>
      </c>
      <c r="B3383" s="84" t="s">
        <v>16301</v>
      </c>
      <c r="C3383" s="61" t="s">
        <v>16302</v>
      </c>
      <c r="D3383" s="64">
        <v>40771</v>
      </c>
      <c r="E3383" s="13" t="s">
        <v>16303</v>
      </c>
      <c r="F3383" s="68" t="s">
        <v>118</v>
      </c>
      <c r="G3383" s="68" t="s">
        <v>132</v>
      </c>
      <c r="H3383" s="50" t="s">
        <v>16304</v>
      </c>
      <c r="I3383" s="11" t="s">
        <v>6</v>
      </c>
      <c r="J3383" s="23"/>
      <c r="K3383" s="23"/>
    </row>
    <row r="3384" spans="1:11" s="17" customFormat="1" ht="15" customHeight="1" x14ac:dyDescent="0.2">
      <c r="A3384" s="9">
        <f t="shared" si="52"/>
        <v>3383</v>
      </c>
      <c r="B3384" s="84" t="s">
        <v>16289</v>
      </c>
      <c r="C3384" s="61" t="s">
        <v>16290</v>
      </c>
      <c r="D3384" s="64">
        <v>40771</v>
      </c>
      <c r="E3384" s="13" t="s">
        <v>16291</v>
      </c>
      <c r="F3384" s="68" t="s">
        <v>16</v>
      </c>
      <c r="G3384" s="68" t="s">
        <v>318</v>
      </c>
      <c r="H3384" s="50" t="s">
        <v>16292</v>
      </c>
      <c r="I3384" s="11" t="s">
        <v>6</v>
      </c>
      <c r="J3384" s="23"/>
      <c r="K3384" s="23"/>
    </row>
    <row r="3385" spans="1:11" s="17" customFormat="1" ht="15" customHeight="1" x14ac:dyDescent="0.2">
      <c r="A3385" s="9">
        <f t="shared" si="52"/>
        <v>3384</v>
      </c>
      <c r="B3385" s="84" t="s">
        <v>16173</v>
      </c>
      <c r="C3385" s="61" t="s">
        <v>16174</v>
      </c>
      <c r="D3385" s="64">
        <v>40767</v>
      </c>
      <c r="E3385" s="13" t="s">
        <v>16175</v>
      </c>
      <c r="F3385" s="68" t="s">
        <v>16</v>
      </c>
      <c r="G3385" s="68" t="s">
        <v>48</v>
      </c>
      <c r="H3385" s="50" t="s">
        <v>16176</v>
      </c>
      <c r="I3385" s="11" t="s">
        <v>6</v>
      </c>
      <c r="J3385" s="23"/>
      <c r="K3385" s="23"/>
    </row>
    <row r="3386" spans="1:11" s="17" customFormat="1" ht="15" customHeight="1" x14ac:dyDescent="0.2">
      <c r="A3386" s="9">
        <f t="shared" si="52"/>
        <v>3385</v>
      </c>
      <c r="B3386" s="84" t="s">
        <v>16218</v>
      </c>
      <c r="C3386" s="61" t="s">
        <v>16219</v>
      </c>
      <c r="D3386" s="64">
        <v>40759</v>
      </c>
      <c r="E3386" s="13" t="s">
        <v>16220</v>
      </c>
      <c r="F3386" s="68" t="s">
        <v>118</v>
      </c>
      <c r="G3386" s="68" t="s">
        <v>984</v>
      </c>
      <c r="H3386" s="50" t="s">
        <v>16221</v>
      </c>
      <c r="I3386" s="11" t="s">
        <v>6</v>
      </c>
      <c r="J3386" s="23"/>
      <c r="K3386" s="23"/>
    </row>
    <row r="3387" spans="1:11" s="17" customFormat="1" ht="15" customHeight="1" x14ac:dyDescent="0.2">
      <c r="A3387" s="9">
        <f t="shared" si="52"/>
        <v>3386</v>
      </c>
      <c r="B3387" s="84" t="s">
        <v>16229</v>
      </c>
      <c r="C3387" s="61" t="s">
        <v>14632</v>
      </c>
      <c r="D3387" s="64">
        <v>40759</v>
      </c>
      <c r="E3387" s="13" t="s">
        <v>16230</v>
      </c>
      <c r="F3387" s="68" t="s">
        <v>16</v>
      </c>
      <c r="G3387" s="68" t="s">
        <v>2835</v>
      </c>
      <c r="H3387" s="50" t="s">
        <v>16231</v>
      </c>
      <c r="I3387" s="11" t="s">
        <v>6</v>
      </c>
      <c r="J3387" s="23"/>
      <c r="K3387" s="23"/>
    </row>
    <row r="3388" spans="1:11" s="17" customFormat="1" ht="15" customHeight="1" x14ac:dyDescent="0.2">
      <c r="A3388" s="9">
        <f t="shared" si="52"/>
        <v>3387</v>
      </c>
      <c r="B3388" s="84" t="s">
        <v>8275</v>
      </c>
      <c r="C3388" s="61" t="s">
        <v>8276</v>
      </c>
      <c r="D3388" s="64">
        <v>40759</v>
      </c>
      <c r="E3388" s="13" t="s">
        <v>8277</v>
      </c>
      <c r="F3388" s="68" t="s">
        <v>16</v>
      </c>
      <c r="G3388" s="68" t="s">
        <v>17</v>
      </c>
      <c r="H3388" s="50" t="s">
        <v>8278</v>
      </c>
      <c r="I3388" s="11" t="s">
        <v>6</v>
      </c>
      <c r="J3388" s="23"/>
      <c r="K3388" s="23"/>
    </row>
    <row r="3389" spans="1:11" s="17" customFormat="1" ht="15" customHeight="1" x14ac:dyDescent="0.2">
      <c r="A3389" s="9">
        <f t="shared" si="52"/>
        <v>3388</v>
      </c>
      <c r="B3389" s="84" t="s">
        <v>16236</v>
      </c>
      <c r="C3389" s="61" t="s">
        <v>16237</v>
      </c>
      <c r="D3389" s="64">
        <v>40759</v>
      </c>
      <c r="E3389" s="13" t="s">
        <v>16238</v>
      </c>
      <c r="F3389" s="68" t="s">
        <v>16</v>
      </c>
      <c r="G3389" s="68" t="s">
        <v>1262</v>
      </c>
      <c r="H3389" s="50" t="s">
        <v>16239</v>
      </c>
      <c r="I3389" s="11" t="s">
        <v>6</v>
      </c>
      <c r="J3389" s="23"/>
      <c r="K3389" s="23"/>
    </row>
    <row r="3390" spans="1:11" s="17" customFormat="1" ht="15" customHeight="1" x14ac:dyDescent="0.2">
      <c r="A3390" s="9">
        <f t="shared" si="52"/>
        <v>3389</v>
      </c>
      <c r="B3390" s="84" t="s">
        <v>16269</v>
      </c>
      <c r="C3390" s="61" t="s">
        <v>16270</v>
      </c>
      <c r="D3390" s="64">
        <v>40759</v>
      </c>
      <c r="E3390" s="13" t="s">
        <v>16271</v>
      </c>
      <c r="F3390" s="68" t="s">
        <v>16</v>
      </c>
      <c r="G3390" s="68" t="s">
        <v>318</v>
      </c>
      <c r="H3390" s="15" t="s">
        <v>16272</v>
      </c>
      <c r="I3390" s="11" t="s">
        <v>6</v>
      </c>
      <c r="J3390" s="23"/>
      <c r="K3390" s="23"/>
    </row>
    <row r="3391" spans="1:11" s="17" customFormat="1" ht="15" customHeight="1" x14ac:dyDescent="0.2">
      <c r="A3391" s="9">
        <f t="shared" si="52"/>
        <v>3390</v>
      </c>
      <c r="B3391" s="84" t="s">
        <v>4745</v>
      </c>
      <c r="C3391" s="61" t="s">
        <v>1351</v>
      </c>
      <c r="D3391" s="64">
        <v>40757</v>
      </c>
      <c r="E3391" s="13" t="s">
        <v>4746</v>
      </c>
      <c r="F3391" s="68" t="s">
        <v>16</v>
      </c>
      <c r="G3391" s="68" t="s">
        <v>16</v>
      </c>
      <c r="H3391" s="15" t="s">
        <v>4747</v>
      </c>
      <c r="I3391" s="11" t="s">
        <v>6</v>
      </c>
      <c r="J3391" s="23"/>
      <c r="K3391" s="23"/>
    </row>
    <row r="3392" spans="1:11" s="17" customFormat="1" ht="15" customHeight="1" x14ac:dyDescent="0.2">
      <c r="A3392" s="9">
        <f t="shared" si="52"/>
        <v>3391</v>
      </c>
      <c r="B3392" s="84" t="s">
        <v>16222</v>
      </c>
      <c r="C3392" s="61" t="s">
        <v>16223</v>
      </c>
      <c r="D3392" s="64">
        <v>40757</v>
      </c>
      <c r="E3392" s="13" t="s">
        <v>16224</v>
      </c>
      <c r="F3392" s="68" t="s">
        <v>3</v>
      </c>
      <c r="G3392" s="68" t="s">
        <v>1643</v>
      </c>
      <c r="H3392" s="50" t="s">
        <v>16225</v>
      </c>
      <c r="I3392" s="11" t="s">
        <v>6</v>
      </c>
      <c r="J3392" s="23"/>
      <c r="K3392" s="23"/>
    </row>
    <row r="3393" spans="1:11" s="17" customFormat="1" ht="15" customHeight="1" x14ac:dyDescent="0.2">
      <c r="A3393" s="9">
        <f t="shared" si="52"/>
        <v>3392</v>
      </c>
      <c r="B3393" s="84" t="s">
        <v>1579</v>
      </c>
      <c r="C3393" s="61" t="s">
        <v>1580</v>
      </c>
      <c r="D3393" s="64">
        <v>40753</v>
      </c>
      <c r="E3393" s="13" t="s">
        <v>1581</v>
      </c>
      <c r="F3393" s="68" t="s">
        <v>3</v>
      </c>
      <c r="G3393" s="68" t="s">
        <v>4</v>
      </c>
      <c r="H3393" s="15" t="s">
        <v>1582</v>
      </c>
      <c r="I3393" s="11" t="s">
        <v>6</v>
      </c>
      <c r="J3393" s="23"/>
      <c r="K3393" s="23"/>
    </row>
    <row r="3394" spans="1:11" s="17" customFormat="1" ht="15" customHeight="1" x14ac:dyDescent="0.2">
      <c r="A3394" s="9">
        <f t="shared" si="52"/>
        <v>3393</v>
      </c>
      <c r="B3394" s="84" t="s">
        <v>16262</v>
      </c>
      <c r="C3394" s="61" t="s">
        <v>16001</v>
      </c>
      <c r="D3394" s="64">
        <v>40752</v>
      </c>
      <c r="E3394" s="13" t="s">
        <v>16263</v>
      </c>
      <c r="F3394" s="68" t="s">
        <v>118</v>
      </c>
      <c r="G3394" s="68" t="s">
        <v>1508</v>
      </c>
      <c r="H3394" s="50" t="s">
        <v>16264</v>
      </c>
      <c r="I3394" s="11" t="s">
        <v>6</v>
      </c>
      <c r="J3394" s="23"/>
      <c r="K3394" s="23"/>
    </row>
    <row r="3395" spans="1:11" s="17" customFormat="1" ht="15" customHeight="1" x14ac:dyDescent="0.2">
      <c r="A3395" s="9">
        <f t="shared" ref="A3395:A3458" si="53">A3394+1</f>
        <v>3394</v>
      </c>
      <c r="B3395" s="84" t="s">
        <v>2986</v>
      </c>
      <c r="C3395" s="61" t="s">
        <v>2987</v>
      </c>
      <c r="D3395" s="64">
        <v>40752</v>
      </c>
      <c r="E3395" s="13" t="s">
        <v>2988</v>
      </c>
      <c r="F3395" s="68" t="s">
        <v>118</v>
      </c>
      <c r="G3395" s="68" t="s">
        <v>1781</v>
      </c>
      <c r="H3395" s="15" t="s">
        <v>2989</v>
      </c>
      <c r="I3395" s="11" t="s">
        <v>6</v>
      </c>
      <c r="J3395" s="23"/>
      <c r="K3395" s="23"/>
    </row>
    <row r="3396" spans="1:11" s="17" customFormat="1" ht="15" customHeight="1" x14ac:dyDescent="0.2">
      <c r="A3396" s="9">
        <f t="shared" si="53"/>
        <v>3395</v>
      </c>
      <c r="B3396" s="84" t="s">
        <v>5059</v>
      </c>
      <c r="C3396" s="61" t="s">
        <v>5060</v>
      </c>
      <c r="D3396" s="64">
        <v>40752</v>
      </c>
      <c r="E3396" s="13" t="s">
        <v>5061</v>
      </c>
      <c r="F3396" s="68" t="s">
        <v>16</v>
      </c>
      <c r="G3396" s="68" t="s">
        <v>364</v>
      </c>
      <c r="H3396" s="15" t="s">
        <v>5062</v>
      </c>
      <c r="I3396" s="11" t="s">
        <v>6</v>
      </c>
      <c r="J3396" s="23"/>
      <c r="K3396" s="23"/>
    </row>
    <row r="3397" spans="1:11" s="17" customFormat="1" ht="15" customHeight="1" x14ac:dyDescent="0.2">
      <c r="A3397" s="9">
        <f t="shared" si="53"/>
        <v>3396</v>
      </c>
      <c r="B3397" s="84" t="s">
        <v>5413</v>
      </c>
      <c r="C3397" s="61" t="s">
        <v>5414</v>
      </c>
      <c r="D3397" s="64">
        <v>40752</v>
      </c>
      <c r="E3397" s="13" t="s">
        <v>5415</v>
      </c>
      <c r="F3397" s="68" t="s">
        <v>16</v>
      </c>
      <c r="G3397" s="68" t="s">
        <v>48</v>
      </c>
      <c r="H3397" s="50" t="s">
        <v>5416</v>
      </c>
      <c r="I3397" s="11" t="s">
        <v>6</v>
      </c>
      <c r="J3397" s="23"/>
      <c r="K3397" s="23"/>
    </row>
    <row r="3398" spans="1:11" s="17" customFormat="1" ht="15" customHeight="1" x14ac:dyDescent="0.2">
      <c r="A3398" s="9">
        <f t="shared" si="53"/>
        <v>3397</v>
      </c>
      <c r="B3398" s="84" t="s">
        <v>16247</v>
      </c>
      <c r="C3398" s="61" t="s">
        <v>15453</v>
      </c>
      <c r="D3398" s="64">
        <v>40752</v>
      </c>
      <c r="E3398" s="13" t="s">
        <v>16248</v>
      </c>
      <c r="F3398" s="68" t="s">
        <v>1120</v>
      </c>
      <c r="G3398" s="68" t="s">
        <v>1120</v>
      </c>
      <c r="H3398" s="50" t="s">
        <v>16249</v>
      </c>
      <c r="I3398" s="11" t="s">
        <v>6</v>
      </c>
      <c r="J3398" s="23"/>
      <c r="K3398" s="23"/>
    </row>
    <row r="3399" spans="1:11" s="17" customFormat="1" ht="15" customHeight="1" x14ac:dyDescent="0.2">
      <c r="A3399" s="9">
        <f t="shared" si="53"/>
        <v>3398</v>
      </c>
      <c r="B3399" s="84" t="s">
        <v>6314</v>
      </c>
      <c r="C3399" s="61" t="s">
        <v>6315</v>
      </c>
      <c r="D3399" s="64">
        <v>40752</v>
      </c>
      <c r="E3399" s="13" t="s">
        <v>6316</v>
      </c>
      <c r="F3399" s="68" t="s">
        <v>3</v>
      </c>
      <c r="G3399" s="68" t="s">
        <v>127</v>
      </c>
      <c r="H3399" s="15" t="s">
        <v>6317</v>
      </c>
      <c r="I3399" s="11" t="s">
        <v>6</v>
      </c>
      <c r="J3399" s="23"/>
      <c r="K3399" s="23"/>
    </row>
    <row r="3400" spans="1:11" s="17" customFormat="1" ht="15" customHeight="1" x14ac:dyDescent="0.2">
      <c r="A3400" s="9">
        <f t="shared" si="53"/>
        <v>3399</v>
      </c>
      <c r="B3400" s="84" t="s">
        <v>5635</v>
      </c>
      <c r="C3400" s="61" t="s">
        <v>5636</v>
      </c>
      <c r="D3400" s="64">
        <v>40752</v>
      </c>
      <c r="E3400" s="13" t="s">
        <v>5637</v>
      </c>
      <c r="F3400" s="68" t="s">
        <v>3</v>
      </c>
      <c r="G3400" s="68" t="s">
        <v>1962</v>
      </c>
      <c r="H3400" s="15" t="s">
        <v>5638</v>
      </c>
      <c r="I3400" s="11" t="s">
        <v>6</v>
      </c>
      <c r="J3400" s="23"/>
      <c r="K3400" s="23"/>
    </row>
    <row r="3401" spans="1:11" s="17" customFormat="1" ht="15" customHeight="1" x14ac:dyDescent="0.2">
      <c r="A3401" s="9">
        <f t="shared" si="53"/>
        <v>3400</v>
      </c>
      <c r="B3401" s="69" t="s">
        <v>1289</v>
      </c>
      <c r="C3401" s="69" t="s">
        <v>1290</v>
      </c>
      <c r="D3401" s="66">
        <v>40749</v>
      </c>
      <c r="E3401" s="13" t="s">
        <v>1291</v>
      </c>
      <c r="F3401" s="69" t="s">
        <v>16</v>
      </c>
      <c r="G3401" s="69" t="s">
        <v>1292</v>
      </c>
      <c r="H3401" s="15" t="s">
        <v>1293</v>
      </c>
      <c r="I3401" s="11" t="s">
        <v>6</v>
      </c>
      <c r="J3401" s="24"/>
      <c r="K3401" s="24"/>
    </row>
    <row r="3402" spans="1:11" s="17" customFormat="1" ht="15" customHeight="1" x14ac:dyDescent="0.2">
      <c r="A3402" s="9">
        <f t="shared" si="53"/>
        <v>3401</v>
      </c>
      <c r="B3402" s="84" t="s">
        <v>7881</v>
      </c>
      <c r="C3402" s="61" t="s">
        <v>7882</v>
      </c>
      <c r="D3402" s="64">
        <v>40749</v>
      </c>
      <c r="E3402" s="13" t="s">
        <v>7883</v>
      </c>
      <c r="F3402" s="68" t="s">
        <v>16</v>
      </c>
      <c r="G3402" s="68" t="s">
        <v>17</v>
      </c>
      <c r="H3402" s="15" t="s">
        <v>7884</v>
      </c>
      <c r="I3402" s="11" t="s">
        <v>6</v>
      </c>
      <c r="J3402" s="23"/>
      <c r="K3402" s="23"/>
    </row>
    <row r="3403" spans="1:11" s="17" customFormat="1" ht="15" customHeight="1" x14ac:dyDescent="0.2">
      <c r="A3403" s="9">
        <f t="shared" si="53"/>
        <v>3402</v>
      </c>
      <c r="B3403" s="84" t="s">
        <v>5091</v>
      </c>
      <c r="C3403" s="61" t="s">
        <v>5092</v>
      </c>
      <c r="D3403" s="64">
        <v>40749</v>
      </c>
      <c r="E3403" s="13" t="s">
        <v>5093</v>
      </c>
      <c r="F3403" s="68" t="s">
        <v>16</v>
      </c>
      <c r="G3403" s="68" t="s">
        <v>1262</v>
      </c>
      <c r="H3403" s="50" t="s">
        <v>5094</v>
      </c>
      <c r="I3403" s="11" t="s">
        <v>6</v>
      </c>
      <c r="J3403" s="23"/>
      <c r="K3403" s="23"/>
    </row>
    <row r="3404" spans="1:11" s="17" customFormat="1" ht="15" customHeight="1" x14ac:dyDescent="0.2">
      <c r="A3404" s="9">
        <f t="shared" si="53"/>
        <v>3403</v>
      </c>
      <c r="B3404" s="6" t="s">
        <v>5299</v>
      </c>
      <c r="C3404" s="6" t="s">
        <v>5300</v>
      </c>
      <c r="D3404" s="66">
        <v>40749</v>
      </c>
      <c r="E3404" s="13" t="s">
        <v>5301</v>
      </c>
      <c r="F3404" s="6" t="s">
        <v>16</v>
      </c>
      <c r="G3404" s="6" t="s">
        <v>3268</v>
      </c>
      <c r="H3404" s="50" t="s">
        <v>5302</v>
      </c>
      <c r="I3404" s="11" t="s">
        <v>6</v>
      </c>
      <c r="J3404" s="25"/>
      <c r="K3404" s="25"/>
    </row>
    <row r="3405" spans="1:11" s="17" customFormat="1" ht="15" customHeight="1" x14ac:dyDescent="0.2">
      <c r="A3405" s="9">
        <f t="shared" si="53"/>
        <v>3404</v>
      </c>
      <c r="B3405" s="84" t="s">
        <v>3535</v>
      </c>
      <c r="C3405" s="61" t="s">
        <v>3536</v>
      </c>
      <c r="D3405" s="64">
        <v>40749</v>
      </c>
      <c r="E3405" s="13" t="s">
        <v>3537</v>
      </c>
      <c r="F3405" s="68" t="s">
        <v>3</v>
      </c>
      <c r="G3405" s="68" t="s">
        <v>39</v>
      </c>
      <c r="H3405" s="15" t="s">
        <v>3538</v>
      </c>
      <c r="I3405" s="11" t="s">
        <v>6</v>
      </c>
      <c r="J3405" s="23"/>
      <c r="K3405" s="23"/>
    </row>
    <row r="3406" spans="1:11" s="17" customFormat="1" ht="15" customHeight="1" x14ac:dyDescent="0.2">
      <c r="A3406" s="9">
        <f t="shared" si="53"/>
        <v>3405</v>
      </c>
      <c r="B3406" s="6" t="s">
        <v>5319</v>
      </c>
      <c r="C3406" s="6" t="s">
        <v>5320</v>
      </c>
      <c r="D3406" s="66">
        <v>40749</v>
      </c>
      <c r="E3406" s="13" t="s">
        <v>5321</v>
      </c>
      <c r="F3406" s="6" t="s">
        <v>3</v>
      </c>
      <c r="G3406" s="6" t="s">
        <v>1297</v>
      </c>
      <c r="H3406" s="50" t="s">
        <v>5322</v>
      </c>
      <c r="I3406" s="11" t="s">
        <v>6</v>
      </c>
      <c r="J3406" s="25"/>
      <c r="K3406" s="25"/>
    </row>
    <row r="3407" spans="1:11" s="17" customFormat="1" ht="15" customHeight="1" x14ac:dyDescent="0.2">
      <c r="A3407" s="9">
        <f t="shared" si="53"/>
        <v>3406</v>
      </c>
      <c r="B3407" s="6" t="s">
        <v>6307</v>
      </c>
      <c r="C3407" s="6" t="s">
        <v>3616</v>
      </c>
      <c r="D3407" s="66">
        <v>40749</v>
      </c>
      <c r="E3407" s="13" t="s">
        <v>6308</v>
      </c>
      <c r="F3407" s="6" t="s">
        <v>3</v>
      </c>
      <c r="G3407" s="6" t="s">
        <v>1297</v>
      </c>
      <c r="H3407" s="50" t="s">
        <v>6309</v>
      </c>
      <c r="I3407" s="11" t="s">
        <v>6</v>
      </c>
      <c r="J3407" s="25"/>
      <c r="K3407" s="25"/>
    </row>
    <row r="3408" spans="1:11" s="17" customFormat="1" ht="15" customHeight="1" x14ac:dyDescent="0.2">
      <c r="A3408" s="9">
        <f t="shared" si="53"/>
        <v>3407</v>
      </c>
      <c r="B3408" s="84" t="s">
        <v>3196</v>
      </c>
      <c r="C3408" s="61" t="s">
        <v>3197</v>
      </c>
      <c r="D3408" s="64">
        <v>40744</v>
      </c>
      <c r="E3408" s="13" t="s">
        <v>3198</v>
      </c>
      <c r="F3408" s="68" t="s">
        <v>118</v>
      </c>
      <c r="G3408" s="68" t="s">
        <v>118</v>
      </c>
      <c r="H3408" s="50" t="s">
        <v>3199</v>
      </c>
      <c r="I3408" s="11" t="s">
        <v>6</v>
      </c>
      <c r="J3408" s="23"/>
      <c r="K3408" s="23"/>
    </row>
    <row r="3409" spans="1:11" s="17" customFormat="1" ht="15" customHeight="1" x14ac:dyDescent="0.2">
      <c r="A3409" s="9">
        <f t="shared" si="53"/>
        <v>3408</v>
      </c>
      <c r="B3409" s="84" t="s">
        <v>4866</v>
      </c>
      <c r="C3409" s="61" t="s">
        <v>4867</v>
      </c>
      <c r="D3409" s="64">
        <v>40744</v>
      </c>
      <c r="E3409" s="13" t="s">
        <v>4868</v>
      </c>
      <c r="F3409" s="68" t="s">
        <v>3</v>
      </c>
      <c r="G3409" s="68" t="s">
        <v>70</v>
      </c>
      <c r="H3409" s="15" t="s">
        <v>4869</v>
      </c>
      <c r="I3409" s="11" t="s">
        <v>6</v>
      </c>
      <c r="J3409" s="23"/>
      <c r="K3409" s="23"/>
    </row>
    <row r="3410" spans="1:11" s="17" customFormat="1" ht="15" customHeight="1" x14ac:dyDescent="0.2">
      <c r="A3410" s="9">
        <f t="shared" si="53"/>
        <v>3409</v>
      </c>
      <c r="B3410" s="84" t="s">
        <v>5785</v>
      </c>
      <c r="C3410" s="61" t="s">
        <v>5786</v>
      </c>
      <c r="D3410" s="64">
        <v>40744</v>
      </c>
      <c r="E3410" s="13" t="s">
        <v>5787</v>
      </c>
      <c r="F3410" s="68" t="s">
        <v>3</v>
      </c>
      <c r="G3410" s="68" t="s">
        <v>96</v>
      </c>
      <c r="H3410" s="50" t="s">
        <v>5788</v>
      </c>
      <c r="I3410" s="11" t="s">
        <v>6</v>
      </c>
      <c r="J3410" s="23"/>
      <c r="K3410" s="23"/>
    </row>
    <row r="3411" spans="1:11" s="17" customFormat="1" ht="15" customHeight="1" x14ac:dyDescent="0.2">
      <c r="A3411" s="9">
        <f t="shared" si="53"/>
        <v>3410</v>
      </c>
      <c r="B3411" s="84" t="s">
        <v>5871</v>
      </c>
      <c r="C3411" s="61" t="s">
        <v>5872</v>
      </c>
      <c r="D3411" s="64">
        <v>40744</v>
      </c>
      <c r="E3411" s="13" t="s">
        <v>5873</v>
      </c>
      <c r="F3411" s="68" t="s">
        <v>3</v>
      </c>
      <c r="G3411" s="68" t="s">
        <v>3485</v>
      </c>
      <c r="H3411" s="50" t="s">
        <v>5874</v>
      </c>
      <c r="I3411" s="11" t="s">
        <v>6</v>
      </c>
      <c r="J3411" s="23"/>
      <c r="K3411" s="23"/>
    </row>
    <row r="3412" spans="1:11" s="17" customFormat="1" ht="15" customHeight="1" x14ac:dyDescent="0.2">
      <c r="A3412" s="9">
        <f t="shared" si="53"/>
        <v>3411</v>
      </c>
      <c r="B3412" s="84" t="s">
        <v>4930</v>
      </c>
      <c r="C3412" s="61" t="s">
        <v>4931</v>
      </c>
      <c r="D3412" s="64">
        <v>40744</v>
      </c>
      <c r="E3412" s="13" t="s">
        <v>4932</v>
      </c>
      <c r="F3412" s="68" t="s">
        <v>3</v>
      </c>
      <c r="G3412" s="68" t="s">
        <v>3352</v>
      </c>
      <c r="H3412" s="50" t="s">
        <v>4933</v>
      </c>
      <c r="I3412" s="11" t="s">
        <v>6</v>
      </c>
      <c r="J3412" s="23"/>
      <c r="K3412" s="23"/>
    </row>
    <row r="3413" spans="1:11" s="17" customFormat="1" ht="15" customHeight="1" x14ac:dyDescent="0.2">
      <c r="A3413" s="9">
        <f t="shared" si="53"/>
        <v>3412</v>
      </c>
      <c r="B3413" s="84" t="s">
        <v>3474</v>
      </c>
      <c r="C3413" s="61" t="s">
        <v>3475</v>
      </c>
      <c r="D3413" s="64">
        <v>40739</v>
      </c>
      <c r="E3413" s="13" t="s">
        <v>3476</v>
      </c>
      <c r="F3413" s="68" t="s">
        <v>16</v>
      </c>
      <c r="G3413" s="68" t="s">
        <v>556</v>
      </c>
      <c r="H3413" s="15" t="s">
        <v>3477</v>
      </c>
      <c r="I3413" s="11" t="s">
        <v>6</v>
      </c>
      <c r="J3413" s="23"/>
      <c r="K3413" s="23"/>
    </row>
    <row r="3414" spans="1:11" s="17" customFormat="1" ht="15" customHeight="1" x14ac:dyDescent="0.2">
      <c r="A3414" s="9">
        <f t="shared" si="53"/>
        <v>3413</v>
      </c>
      <c r="B3414" s="84" t="s">
        <v>4427</v>
      </c>
      <c r="C3414" s="61" t="s">
        <v>4428</v>
      </c>
      <c r="D3414" s="64">
        <v>40739</v>
      </c>
      <c r="E3414" s="13" t="s">
        <v>4429</v>
      </c>
      <c r="F3414" s="68" t="s">
        <v>16</v>
      </c>
      <c r="G3414" s="68" t="s">
        <v>30</v>
      </c>
      <c r="H3414" s="15" t="s">
        <v>4430</v>
      </c>
      <c r="I3414" s="11" t="s">
        <v>6</v>
      </c>
      <c r="J3414" s="23"/>
      <c r="K3414" s="23"/>
    </row>
    <row r="3415" spans="1:11" s="17" customFormat="1" ht="15" customHeight="1" x14ac:dyDescent="0.2">
      <c r="A3415" s="9">
        <f t="shared" si="53"/>
        <v>3414</v>
      </c>
      <c r="B3415" s="65" t="s">
        <v>2818</v>
      </c>
      <c r="C3415" s="61" t="s">
        <v>2243</v>
      </c>
      <c r="D3415" s="64">
        <v>40739</v>
      </c>
      <c r="E3415" s="13" t="s">
        <v>2819</v>
      </c>
      <c r="F3415" s="68" t="s">
        <v>16</v>
      </c>
      <c r="G3415" s="68" t="s">
        <v>1353</v>
      </c>
      <c r="H3415" s="15" t="s">
        <v>2820</v>
      </c>
      <c r="I3415" s="11" t="s">
        <v>6</v>
      </c>
      <c r="J3415" s="23"/>
      <c r="K3415" s="23"/>
    </row>
    <row r="3416" spans="1:11" s="17" customFormat="1" ht="15" customHeight="1" x14ac:dyDescent="0.2">
      <c r="A3416" s="9">
        <f t="shared" si="53"/>
        <v>3415</v>
      </c>
      <c r="B3416" s="84" t="s">
        <v>2810</v>
      </c>
      <c r="C3416" s="61" t="s">
        <v>2811</v>
      </c>
      <c r="D3416" s="64">
        <v>40739</v>
      </c>
      <c r="E3416" s="13" t="s">
        <v>2812</v>
      </c>
      <c r="F3416" s="68" t="s">
        <v>3</v>
      </c>
      <c r="G3416" s="68" t="s">
        <v>39</v>
      </c>
      <c r="H3416" s="15" t="s">
        <v>2813</v>
      </c>
      <c r="I3416" s="11" t="s">
        <v>6</v>
      </c>
      <c r="J3416" s="23"/>
      <c r="K3416" s="23"/>
    </row>
    <row r="3417" spans="1:11" s="17" customFormat="1" ht="15" customHeight="1" x14ac:dyDescent="0.2">
      <c r="A3417" s="9">
        <f t="shared" si="53"/>
        <v>3416</v>
      </c>
      <c r="B3417" s="84" t="s">
        <v>6380</v>
      </c>
      <c r="C3417" s="61" t="s">
        <v>6381</v>
      </c>
      <c r="D3417" s="64">
        <v>40739</v>
      </c>
      <c r="E3417" s="13" t="s">
        <v>6382</v>
      </c>
      <c r="F3417" s="68" t="s">
        <v>3</v>
      </c>
      <c r="G3417" s="68" t="s">
        <v>39</v>
      </c>
      <c r="H3417" s="15" t="s">
        <v>6383</v>
      </c>
      <c r="I3417" s="11" t="s">
        <v>6</v>
      </c>
      <c r="J3417" s="23"/>
      <c r="K3417" s="23"/>
    </row>
    <row r="3418" spans="1:11" s="17" customFormat="1" ht="15" customHeight="1" x14ac:dyDescent="0.2">
      <c r="A3418" s="9">
        <f t="shared" si="53"/>
        <v>3417</v>
      </c>
      <c r="B3418" s="84" t="s">
        <v>2034</v>
      </c>
      <c r="C3418" s="61" t="s">
        <v>2035</v>
      </c>
      <c r="D3418" s="64">
        <v>40739</v>
      </c>
      <c r="E3418" s="13" t="s">
        <v>2036</v>
      </c>
      <c r="F3418" s="68" t="s">
        <v>3</v>
      </c>
      <c r="G3418" s="68" t="s">
        <v>4</v>
      </c>
      <c r="H3418" s="15" t="s">
        <v>2037</v>
      </c>
      <c r="I3418" s="11" t="s">
        <v>6</v>
      </c>
      <c r="J3418" s="23"/>
      <c r="K3418" s="23"/>
    </row>
    <row r="3419" spans="1:11" s="17" customFormat="1" ht="15" customHeight="1" x14ac:dyDescent="0.2">
      <c r="A3419" s="9">
        <f t="shared" si="53"/>
        <v>3418</v>
      </c>
      <c r="B3419" s="84" t="s">
        <v>3325</v>
      </c>
      <c r="C3419" s="61" t="s">
        <v>3326</v>
      </c>
      <c r="D3419" s="64">
        <v>40739</v>
      </c>
      <c r="E3419" s="13" t="s">
        <v>3327</v>
      </c>
      <c r="F3419" s="68" t="s">
        <v>3</v>
      </c>
      <c r="G3419" s="68" t="s">
        <v>1962</v>
      </c>
      <c r="H3419" s="15" t="s">
        <v>3328</v>
      </c>
      <c r="I3419" s="11" t="s">
        <v>6</v>
      </c>
      <c r="J3419" s="23"/>
      <c r="K3419" s="23"/>
    </row>
    <row r="3420" spans="1:11" s="17" customFormat="1" ht="15" customHeight="1" x14ac:dyDescent="0.2">
      <c r="A3420" s="9">
        <f t="shared" si="53"/>
        <v>3419</v>
      </c>
      <c r="B3420" s="84" t="s">
        <v>6356</v>
      </c>
      <c r="C3420" s="61" t="s">
        <v>6357</v>
      </c>
      <c r="D3420" s="64">
        <v>40739</v>
      </c>
      <c r="E3420" s="13" t="s">
        <v>6358</v>
      </c>
      <c r="F3420" s="68" t="s">
        <v>3</v>
      </c>
      <c r="G3420" s="68" t="s">
        <v>1962</v>
      </c>
      <c r="H3420" s="15" t="s">
        <v>6359</v>
      </c>
      <c r="I3420" s="11" t="s">
        <v>6</v>
      </c>
      <c r="J3420" s="23"/>
      <c r="K3420" s="23"/>
    </row>
    <row r="3421" spans="1:11" s="17" customFormat="1" ht="15" customHeight="1" x14ac:dyDescent="0.2">
      <c r="A3421" s="9">
        <f t="shared" si="53"/>
        <v>3420</v>
      </c>
      <c r="B3421" s="84" t="s">
        <v>3882</v>
      </c>
      <c r="C3421" s="61" t="s">
        <v>3883</v>
      </c>
      <c r="D3421" s="64">
        <v>40737</v>
      </c>
      <c r="E3421" s="13" t="s">
        <v>3884</v>
      </c>
      <c r="F3421" s="68" t="s">
        <v>16</v>
      </c>
      <c r="G3421" s="68" t="s">
        <v>101</v>
      </c>
      <c r="H3421" s="15" t="s">
        <v>3885</v>
      </c>
      <c r="I3421" s="11" t="s">
        <v>6</v>
      </c>
      <c r="J3421" s="23"/>
      <c r="K3421" s="23"/>
    </row>
    <row r="3422" spans="1:11" s="17" customFormat="1" ht="15" customHeight="1" x14ac:dyDescent="0.2">
      <c r="A3422" s="9">
        <f t="shared" si="53"/>
        <v>3421</v>
      </c>
      <c r="B3422" s="84" t="s">
        <v>4561</v>
      </c>
      <c r="C3422" s="61" t="s">
        <v>4562</v>
      </c>
      <c r="D3422" s="64">
        <v>40737</v>
      </c>
      <c r="E3422" s="13" t="s">
        <v>4563</v>
      </c>
      <c r="F3422" s="68" t="s">
        <v>3</v>
      </c>
      <c r="G3422" s="68" t="s">
        <v>4</v>
      </c>
      <c r="H3422" s="50" t="s">
        <v>4564</v>
      </c>
      <c r="I3422" s="11" t="s">
        <v>6</v>
      </c>
      <c r="J3422" s="23"/>
      <c r="K3422" s="23"/>
    </row>
    <row r="3423" spans="1:11" s="17" customFormat="1" ht="15" customHeight="1" x14ac:dyDescent="0.2">
      <c r="A3423" s="9">
        <f t="shared" si="53"/>
        <v>3422</v>
      </c>
      <c r="B3423" s="84" t="s">
        <v>2432</v>
      </c>
      <c r="C3423" s="61" t="s">
        <v>2433</v>
      </c>
      <c r="D3423" s="64">
        <v>40737</v>
      </c>
      <c r="E3423" s="13" t="s">
        <v>2434</v>
      </c>
      <c r="F3423" s="68" t="s">
        <v>3</v>
      </c>
      <c r="G3423" s="68" t="s">
        <v>1962</v>
      </c>
      <c r="H3423" s="15" t="s">
        <v>2435</v>
      </c>
      <c r="I3423" s="11" t="s">
        <v>6</v>
      </c>
      <c r="J3423" s="23"/>
      <c r="K3423" s="23"/>
    </row>
    <row r="3424" spans="1:11" s="17" customFormat="1" ht="15" customHeight="1" x14ac:dyDescent="0.2">
      <c r="A3424" s="9">
        <f t="shared" si="53"/>
        <v>3423</v>
      </c>
      <c r="B3424" s="84" t="s">
        <v>3417</v>
      </c>
      <c r="C3424" s="61" t="s">
        <v>3418</v>
      </c>
      <c r="D3424" s="64">
        <v>40736</v>
      </c>
      <c r="E3424" s="13" t="s">
        <v>3419</v>
      </c>
      <c r="F3424" s="68" t="s">
        <v>118</v>
      </c>
      <c r="G3424" s="68" t="s">
        <v>118</v>
      </c>
      <c r="H3424" s="15" t="s">
        <v>3420</v>
      </c>
      <c r="I3424" s="11" t="s">
        <v>6</v>
      </c>
      <c r="J3424" s="23"/>
      <c r="K3424" s="23"/>
    </row>
    <row r="3425" spans="1:11" s="17" customFormat="1" ht="15" customHeight="1" x14ac:dyDescent="0.2">
      <c r="A3425" s="9">
        <f t="shared" si="53"/>
        <v>3424</v>
      </c>
      <c r="B3425" s="84" t="s">
        <v>5201</v>
      </c>
      <c r="C3425" s="61" t="s">
        <v>5202</v>
      </c>
      <c r="D3425" s="64">
        <v>40736</v>
      </c>
      <c r="E3425" s="13" t="s">
        <v>5203</v>
      </c>
      <c r="F3425" s="68" t="s">
        <v>16</v>
      </c>
      <c r="G3425" s="68" t="s">
        <v>556</v>
      </c>
      <c r="H3425" s="50" t="s">
        <v>5204</v>
      </c>
      <c r="I3425" s="11" t="s">
        <v>6</v>
      </c>
      <c r="J3425" s="23"/>
      <c r="K3425" s="23"/>
    </row>
    <row r="3426" spans="1:11" s="17" customFormat="1" ht="15" customHeight="1" x14ac:dyDescent="0.2">
      <c r="A3426" s="9">
        <f t="shared" si="53"/>
        <v>3425</v>
      </c>
      <c r="B3426" s="84" t="s">
        <v>4725</v>
      </c>
      <c r="C3426" s="61" t="s">
        <v>4726</v>
      </c>
      <c r="D3426" s="64">
        <v>40736</v>
      </c>
      <c r="E3426" s="13" t="s">
        <v>4727</v>
      </c>
      <c r="F3426" s="68" t="s">
        <v>16</v>
      </c>
      <c r="G3426" s="68" t="s">
        <v>30</v>
      </c>
      <c r="H3426" s="15" t="s">
        <v>4728</v>
      </c>
      <c r="I3426" s="11" t="s">
        <v>6</v>
      </c>
      <c r="J3426" s="23"/>
      <c r="K3426" s="23"/>
    </row>
    <row r="3427" spans="1:11" s="17" customFormat="1" ht="15" customHeight="1" x14ac:dyDescent="0.2">
      <c r="A3427" s="9">
        <f t="shared" si="53"/>
        <v>3426</v>
      </c>
      <c r="B3427" s="84" t="s">
        <v>4975</v>
      </c>
      <c r="C3427" s="61" t="s">
        <v>4976</v>
      </c>
      <c r="D3427" s="64">
        <v>40736</v>
      </c>
      <c r="E3427" s="13" t="s">
        <v>4977</v>
      </c>
      <c r="F3427" s="68" t="s">
        <v>3</v>
      </c>
      <c r="G3427" s="68" t="s">
        <v>142</v>
      </c>
      <c r="H3427" s="15" t="s">
        <v>4978</v>
      </c>
      <c r="I3427" s="11" t="s">
        <v>6</v>
      </c>
      <c r="J3427" s="23"/>
      <c r="K3427" s="23"/>
    </row>
    <row r="3428" spans="1:11" s="17" customFormat="1" ht="15" customHeight="1" x14ac:dyDescent="0.2">
      <c r="A3428" s="9">
        <f t="shared" si="53"/>
        <v>3427</v>
      </c>
      <c r="B3428" s="84" t="s">
        <v>2454</v>
      </c>
      <c r="C3428" s="61" t="s">
        <v>2455</v>
      </c>
      <c r="D3428" s="64">
        <v>40736</v>
      </c>
      <c r="E3428" s="13" t="s">
        <v>2456</v>
      </c>
      <c r="F3428" s="68" t="s">
        <v>3</v>
      </c>
      <c r="G3428" s="68" t="s">
        <v>39</v>
      </c>
      <c r="H3428" s="15" t="s">
        <v>2457</v>
      </c>
      <c r="I3428" s="11" t="s">
        <v>6</v>
      </c>
      <c r="J3428" s="23"/>
      <c r="K3428" s="23"/>
    </row>
    <row r="3429" spans="1:11" s="17" customFormat="1" ht="15" customHeight="1" x14ac:dyDescent="0.2">
      <c r="A3429" s="9">
        <f t="shared" si="53"/>
        <v>3428</v>
      </c>
      <c r="B3429" s="84" t="s">
        <v>16181</v>
      </c>
      <c r="C3429" s="61" t="s">
        <v>16182</v>
      </c>
      <c r="D3429" s="64">
        <v>40736</v>
      </c>
      <c r="E3429" s="13" t="s">
        <v>16183</v>
      </c>
      <c r="F3429" s="68" t="s">
        <v>3</v>
      </c>
      <c r="G3429" s="68" t="s">
        <v>39</v>
      </c>
      <c r="H3429" s="50" t="s">
        <v>16184</v>
      </c>
      <c r="I3429" s="11" t="s">
        <v>6</v>
      </c>
      <c r="J3429" s="23"/>
      <c r="K3429" s="23"/>
    </row>
    <row r="3430" spans="1:11" s="17" customFormat="1" ht="15" customHeight="1" x14ac:dyDescent="0.2">
      <c r="A3430" s="9">
        <f t="shared" si="53"/>
        <v>3429</v>
      </c>
      <c r="B3430" s="84" t="s">
        <v>2774</v>
      </c>
      <c r="C3430" s="61" t="s">
        <v>2775</v>
      </c>
      <c r="D3430" s="64">
        <v>40736</v>
      </c>
      <c r="E3430" s="13" t="s">
        <v>2776</v>
      </c>
      <c r="F3430" s="68" t="s">
        <v>3</v>
      </c>
      <c r="G3430" s="68" t="s">
        <v>3</v>
      </c>
      <c r="H3430" s="50" t="s">
        <v>2777</v>
      </c>
      <c r="I3430" s="11" t="s">
        <v>6</v>
      </c>
      <c r="J3430" s="23"/>
      <c r="K3430" s="23"/>
    </row>
    <row r="3431" spans="1:11" s="17" customFormat="1" ht="15" customHeight="1" x14ac:dyDescent="0.2">
      <c r="A3431" s="9">
        <f t="shared" si="53"/>
        <v>3430</v>
      </c>
      <c r="B3431" s="84" t="s">
        <v>4210</v>
      </c>
      <c r="C3431" s="61" t="s">
        <v>4211</v>
      </c>
      <c r="D3431" s="64">
        <v>40736</v>
      </c>
      <c r="E3431" s="13" t="s">
        <v>4212</v>
      </c>
      <c r="F3431" s="68" t="s">
        <v>3</v>
      </c>
      <c r="G3431" s="68" t="s">
        <v>3</v>
      </c>
      <c r="H3431" s="50" t="s">
        <v>4213</v>
      </c>
      <c r="I3431" s="11" t="s">
        <v>6</v>
      </c>
      <c r="J3431" s="23"/>
      <c r="K3431" s="23"/>
    </row>
    <row r="3432" spans="1:11" s="17" customFormat="1" ht="15" customHeight="1" x14ac:dyDescent="0.2">
      <c r="A3432" s="9">
        <f t="shared" si="53"/>
        <v>3431</v>
      </c>
      <c r="B3432" s="84" t="s">
        <v>2927</v>
      </c>
      <c r="C3432" s="61" t="s">
        <v>2928</v>
      </c>
      <c r="D3432" s="64">
        <v>40735</v>
      </c>
      <c r="E3432" s="13" t="s">
        <v>2929</v>
      </c>
      <c r="F3432" s="68" t="s">
        <v>118</v>
      </c>
      <c r="G3432" s="68" t="s">
        <v>118</v>
      </c>
      <c r="H3432" s="50" t="s">
        <v>2930</v>
      </c>
      <c r="I3432" s="11" t="s">
        <v>6</v>
      </c>
      <c r="J3432" s="23"/>
      <c r="K3432" s="23"/>
    </row>
    <row r="3433" spans="1:11" s="17" customFormat="1" ht="15" customHeight="1" x14ac:dyDescent="0.2">
      <c r="A3433" s="9">
        <f t="shared" si="53"/>
        <v>3432</v>
      </c>
      <c r="B3433" s="84" t="s">
        <v>3861</v>
      </c>
      <c r="C3433" s="61" t="s">
        <v>3862</v>
      </c>
      <c r="D3433" s="64">
        <v>40735</v>
      </c>
      <c r="E3433" s="13" t="s">
        <v>3863</v>
      </c>
      <c r="F3433" s="68" t="s">
        <v>118</v>
      </c>
      <c r="G3433" s="68" t="s">
        <v>118</v>
      </c>
      <c r="H3433" s="15" t="s">
        <v>3864</v>
      </c>
      <c r="I3433" s="11" t="s">
        <v>6</v>
      </c>
      <c r="J3433" s="23"/>
      <c r="K3433" s="23"/>
    </row>
    <row r="3434" spans="1:11" s="17" customFormat="1" ht="15" customHeight="1" x14ac:dyDescent="0.2">
      <c r="A3434" s="9">
        <f t="shared" si="53"/>
        <v>3433</v>
      </c>
      <c r="B3434" s="84" t="s">
        <v>2770</v>
      </c>
      <c r="C3434" s="61" t="s">
        <v>2771</v>
      </c>
      <c r="D3434" s="64">
        <v>40735</v>
      </c>
      <c r="E3434" s="13" t="s">
        <v>2772</v>
      </c>
      <c r="F3434" s="68" t="s">
        <v>16</v>
      </c>
      <c r="G3434" s="68" t="s">
        <v>556</v>
      </c>
      <c r="H3434" s="15" t="s">
        <v>2773</v>
      </c>
      <c r="I3434" s="11" t="s">
        <v>6</v>
      </c>
      <c r="J3434" s="23"/>
      <c r="K3434" s="23"/>
    </row>
    <row r="3435" spans="1:11" s="17" customFormat="1" ht="15" customHeight="1" x14ac:dyDescent="0.2">
      <c r="A3435" s="9">
        <f t="shared" si="53"/>
        <v>3434</v>
      </c>
      <c r="B3435" s="84" t="s">
        <v>4365</v>
      </c>
      <c r="C3435" s="61" t="s">
        <v>4366</v>
      </c>
      <c r="D3435" s="64">
        <v>40735</v>
      </c>
      <c r="E3435" s="13" t="s">
        <v>4367</v>
      </c>
      <c r="F3435" s="68" t="s">
        <v>16</v>
      </c>
      <c r="G3435" s="68" t="s">
        <v>556</v>
      </c>
      <c r="H3435" s="15" t="s">
        <v>4368</v>
      </c>
      <c r="I3435" s="11" t="s">
        <v>6</v>
      </c>
      <c r="J3435" s="23"/>
      <c r="K3435" s="23"/>
    </row>
    <row r="3436" spans="1:11" s="17" customFormat="1" ht="15" customHeight="1" x14ac:dyDescent="0.2">
      <c r="A3436" s="9">
        <f t="shared" si="53"/>
        <v>3435</v>
      </c>
      <c r="B3436" s="84" t="s">
        <v>16150</v>
      </c>
      <c r="C3436" s="61" t="s">
        <v>16151</v>
      </c>
      <c r="D3436" s="64">
        <v>40735</v>
      </c>
      <c r="E3436" s="13" t="s">
        <v>16152</v>
      </c>
      <c r="F3436" s="68" t="s">
        <v>16</v>
      </c>
      <c r="G3436" s="68" t="s">
        <v>556</v>
      </c>
      <c r="H3436" s="50" t="s">
        <v>16153</v>
      </c>
      <c r="I3436" s="11" t="s">
        <v>6</v>
      </c>
      <c r="J3436" s="23"/>
      <c r="K3436" s="23"/>
    </row>
    <row r="3437" spans="1:11" s="17" customFormat="1" ht="15" customHeight="1" x14ac:dyDescent="0.2">
      <c r="A3437" s="9">
        <f t="shared" si="53"/>
        <v>3436</v>
      </c>
      <c r="B3437" s="84" t="s">
        <v>3820</v>
      </c>
      <c r="C3437" s="61" t="s">
        <v>3821</v>
      </c>
      <c r="D3437" s="64">
        <v>40735</v>
      </c>
      <c r="E3437" s="13" t="s">
        <v>3822</v>
      </c>
      <c r="F3437" s="68" t="s">
        <v>16</v>
      </c>
      <c r="G3437" s="68" t="s">
        <v>30</v>
      </c>
      <c r="H3437" s="15" t="s">
        <v>3823</v>
      </c>
      <c r="I3437" s="11" t="s">
        <v>6</v>
      </c>
      <c r="J3437" s="23"/>
      <c r="K3437" s="23"/>
    </row>
    <row r="3438" spans="1:11" s="17" customFormat="1" ht="15" customHeight="1" x14ac:dyDescent="0.2">
      <c r="A3438" s="9">
        <f t="shared" si="53"/>
        <v>3437</v>
      </c>
      <c r="B3438" s="84" t="s">
        <v>4182</v>
      </c>
      <c r="C3438" s="61" t="s">
        <v>4183</v>
      </c>
      <c r="D3438" s="64">
        <v>40735</v>
      </c>
      <c r="E3438" s="13" t="s">
        <v>4184</v>
      </c>
      <c r="F3438" s="68" t="s">
        <v>16</v>
      </c>
      <c r="G3438" s="68" t="s">
        <v>30</v>
      </c>
      <c r="H3438" s="15" t="s">
        <v>4185</v>
      </c>
      <c r="I3438" s="11" t="s">
        <v>6</v>
      </c>
      <c r="J3438" s="23"/>
      <c r="K3438" s="23"/>
    </row>
    <row r="3439" spans="1:11" s="17" customFormat="1" ht="15" customHeight="1" x14ac:dyDescent="0.2">
      <c r="A3439" s="9">
        <f t="shared" si="53"/>
        <v>3438</v>
      </c>
      <c r="B3439" s="84" t="s">
        <v>4760</v>
      </c>
      <c r="C3439" s="61" t="s">
        <v>4761</v>
      </c>
      <c r="D3439" s="64">
        <v>40735</v>
      </c>
      <c r="E3439" s="13" t="s">
        <v>4762</v>
      </c>
      <c r="F3439" s="68" t="s">
        <v>16</v>
      </c>
      <c r="G3439" s="68" t="s">
        <v>30</v>
      </c>
      <c r="H3439" s="15" t="s">
        <v>4763</v>
      </c>
      <c r="I3439" s="11" t="s">
        <v>6</v>
      </c>
      <c r="J3439" s="23"/>
      <c r="K3439" s="23"/>
    </row>
    <row r="3440" spans="1:11" s="17" customFormat="1" ht="15" customHeight="1" x14ac:dyDescent="0.2">
      <c r="A3440" s="9">
        <f t="shared" si="53"/>
        <v>3439</v>
      </c>
      <c r="B3440" s="84" t="s">
        <v>5236</v>
      </c>
      <c r="C3440" s="61" t="s">
        <v>5237</v>
      </c>
      <c r="D3440" s="64">
        <v>40735</v>
      </c>
      <c r="E3440" s="13" t="s">
        <v>5238</v>
      </c>
      <c r="F3440" s="68" t="s">
        <v>16</v>
      </c>
      <c r="G3440" s="68" t="s">
        <v>48</v>
      </c>
      <c r="H3440" s="15" t="s">
        <v>5239</v>
      </c>
      <c r="I3440" s="11" t="s">
        <v>6</v>
      </c>
      <c r="J3440" s="23"/>
      <c r="K3440" s="23"/>
    </row>
    <row r="3441" spans="1:11" s="17" customFormat="1" ht="15" customHeight="1" x14ac:dyDescent="0.2">
      <c r="A3441" s="9">
        <f t="shared" si="53"/>
        <v>3440</v>
      </c>
      <c r="B3441" s="84" t="s">
        <v>6675</v>
      </c>
      <c r="C3441" s="61" t="s">
        <v>6676</v>
      </c>
      <c r="D3441" s="64">
        <v>40735</v>
      </c>
      <c r="E3441" s="13" t="s">
        <v>6677</v>
      </c>
      <c r="F3441" s="68" t="s">
        <v>16</v>
      </c>
      <c r="G3441" s="68" t="s">
        <v>1353</v>
      </c>
      <c r="H3441" s="50" t="s">
        <v>6678</v>
      </c>
      <c r="I3441" s="11" t="s">
        <v>6</v>
      </c>
      <c r="J3441" s="23"/>
      <c r="K3441" s="23"/>
    </row>
    <row r="3442" spans="1:11" s="17" customFormat="1" ht="15" customHeight="1" x14ac:dyDescent="0.2">
      <c r="A3442" s="9">
        <f t="shared" si="53"/>
        <v>3441</v>
      </c>
      <c r="B3442" s="84" t="s">
        <v>3559</v>
      </c>
      <c r="C3442" s="61" t="s">
        <v>3560</v>
      </c>
      <c r="D3442" s="64">
        <v>40735</v>
      </c>
      <c r="E3442" s="13" t="s">
        <v>3561</v>
      </c>
      <c r="F3442" s="68" t="s">
        <v>3</v>
      </c>
      <c r="G3442" s="68" t="s">
        <v>142</v>
      </c>
      <c r="H3442" s="50" t="s">
        <v>3562</v>
      </c>
      <c r="I3442" s="11" t="s">
        <v>6</v>
      </c>
      <c r="J3442" s="23"/>
      <c r="K3442" s="23"/>
    </row>
    <row r="3443" spans="1:11" s="17" customFormat="1" ht="15" customHeight="1" x14ac:dyDescent="0.2">
      <c r="A3443" s="9">
        <f t="shared" si="53"/>
        <v>3442</v>
      </c>
      <c r="B3443" s="84" t="s">
        <v>4435</v>
      </c>
      <c r="C3443" s="61" t="s">
        <v>4436</v>
      </c>
      <c r="D3443" s="64">
        <v>40735</v>
      </c>
      <c r="E3443" s="13" t="s">
        <v>4437</v>
      </c>
      <c r="F3443" s="68" t="s">
        <v>3</v>
      </c>
      <c r="G3443" s="68" t="s">
        <v>142</v>
      </c>
      <c r="H3443" s="15" t="s">
        <v>4438</v>
      </c>
      <c r="I3443" s="11" t="s">
        <v>6</v>
      </c>
      <c r="J3443" s="23"/>
      <c r="K3443" s="23"/>
    </row>
    <row r="3444" spans="1:11" s="17" customFormat="1" ht="15" customHeight="1" x14ac:dyDescent="0.2">
      <c r="A3444" s="9">
        <f t="shared" si="53"/>
        <v>3443</v>
      </c>
      <c r="B3444" s="84" t="s">
        <v>2458</v>
      </c>
      <c r="C3444" s="61" t="s">
        <v>2459</v>
      </c>
      <c r="D3444" s="64">
        <v>40735</v>
      </c>
      <c r="E3444" s="13" t="s">
        <v>2460</v>
      </c>
      <c r="F3444" s="68" t="s">
        <v>3</v>
      </c>
      <c r="G3444" s="68" t="s">
        <v>127</v>
      </c>
      <c r="H3444" s="15" t="s">
        <v>2461</v>
      </c>
      <c r="I3444" s="11" t="s">
        <v>6</v>
      </c>
      <c r="J3444" s="23"/>
      <c r="K3444" s="23"/>
    </row>
    <row r="3445" spans="1:11" s="17" customFormat="1" ht="15" customHeight="1" x14ac:dyDescent="0.2">
      <c r="A3445" s="9">
        <f t="shared" si="53"/>
        <v>3444</v>
      </c>
      <c r="B3445" s="84" t="s">
        <v>4496</v>
      </c>
      <c r="C3445" s="61" t="s">
        <v>4497</v>
      </c>
      <c r="D3445" s="64">
        <v>40735</v>
      </c>
      <c r="E3445" s="13" t="s">
        <v>4498</v>
      </c>
      <c r="F3445" s="68" t="s">
        <v>3</v>
      </c>
      <c r="G3445" s="68" t="s">
        <v>127</v>
      </c>
      <c r="H3445" s="15" t="s">
        <v>4499</v>
      </c>
      <c r="I3445" s="11" t="s">
        <v>6</v>
      </c>
      <c r="J3445" s="23"/>
      <c r="K3445" s="23"/>
    </row>
    <row r="3446" spans="1:11" s="17" customFormat="1" ht="15" customHeight="1" x14ac:dyDescent="0.2">
      <c r="A3446" s="9">
        <f t="shared" si="53"/>
        <v>3445</v>
      </c>
      <c r="B3446" s="84" t="s">
        <v>1708</v>
      </c>
      <c r="C3446" s="61" t="s">
        <v>1709</v>
      </c>
      <c r="D3446" s="64">
        <v>40735</v>
      </c>
      <c r="E3446" s="13" t="s">
        <v>1710</v>
      </c>
      <c r="F3446" s="68" t="s">
        <v>3</v>
      </c>
      <c r="G3446" s="68" t="s">
        <v>39</v>
      </c>
      <c r="H3446" s="15" t="s">
        <v>1711</v>
      </c>
      <c r="I3446" s="11" t="s">
        <v>6</v>
      </c>
      <c r="J3446" s="23"/>
      <c r="K3446" s="23"/>
    </row>
    <row r="3447" spans="1:11" s="17" customFormat="1" ht="15" customHeight="1" x14ac:dyDescent="0.2">
      <c r="A3447" s="9">
        <f t="shared" si="53"/>
        <v>3446</v>
      </c>
      <c r="B3447" s="84" t="s">
        <v>2578</v>
      </c>
      <c r="C3447" s="61" t="s">
        <v>2579</v>
      </c>
      <c r="D3447" s="64">
        <v>40735</v>
      </c>
      <c r="E3447" s="13" t="s">
        <v>2580</v>
      </c>
      <c r="F3447" s="68" t="s">
        <v>3</v>
      </c>
      <c r="G3447" s="68" t="s">
        <v>39</v>
      </c>
      <c r="H3447" s="50" t="s">
        <v>2581</v>
      </c>
      <c r="I3447" s="11" t="s">
        <v>6</v>
      </c>
      <c r="J3447" s="23"/>
      <c r="K3447" s="23"/>
    </row>
    <row r="3448" spans="1:11" s="17" customFormat="1" ht="15" customHeight="1" x14ac:dyDescent="0.2">
      <c r="A3448" s="9">
        <f t="shared" si="53"/>
        <v>3447</v>
      </c>
      <c r="B3448" s="84" t="s">
        <v>2735</v>
      </c>
      <c r="C3448" s="61" t="s">
        <v>2736</v>
      </c>
      <c r="D3448" s="64">
        <v>40735</v>
      </c>
      <c r="E3448" s="13" t="s">
        <v>2737</v>
      </c>
      <c r="F3448" s="68" t="s">
        <v>3</v>
      </c>
      <c r="G3448" s="68" t="s">
        <v>39</v>
      </c>
      <c r="H3448" s="15" t="s">
        <v>2738</v>
      </c>
      <c r="I3448" s="11" t="s">
        <v>6</v>
      </c>
      <c r="J3448" s="23"/>
      <c r="K3448" s="23"/>
    </row>
    <row r="3449" spans="1:11" s="17" customFormat="1" ht="15" customHeight="1" x14ac:dyDescent="0.2">
      <c r="A3449" s="9">
        <f t="shared" si="53"/>
        <v>3448</v>
      </c>
      <c r="B3449" s="84" t="s">
        <v>2845</v>
      </c>
      <c r="C3449" s="61" t="s">
        <v>2846</v>
      </c>
      <c r="D3449" s="64">
        <v>40735</v>
      </c>
      <c r="E3449" s="13" t="s">
        <v>2847</v>
      </c>
      <c r="F3449" s="68" t="s">
        <v>3</v>
      </c>
      <c r="G3449" s="68" t="s">
        <v>39</v>
      </c>
      <c r="H3449" s="15" t="s">
        <v>2848</v>
      </c>
      <c r="I3449" s="11" t="s">
        <v>6</v>
      </c>
      <c r="J3449" s="23"/>
      <c r="K3449" s="23"/>
    </row>
    <row r="3450" spans="1:11" s="17" customFormat="1" ht="15" customHeight="1" x14ac:dyDescent="0.2">
      <c r="A3450" s="9">
        <f t="shared" si="53"/>
        <v>3449</v>
      </c>
      <c r="B3450" s="84" t="s">
        <v>5256</v>
      </c>
      <c r="C3450" s="61" t="s">
        <v>5257</v>
      </c>
      <c r="D3450" s="64">
        <v>40735</v>
      </c>
      <c r="E3450" s="13" t="s">
        <v>5258</v>
      </c>
      <c r="F3450" s="68" t="s">
        <v>3</v>
      </c>
      <c r="G3450" s="68" t="s">
        <v>39</v>
      </c>
      <c r="H3450" s="50" t="s">
        <v>5259</v>
      </c>
      <c r="I3450" s="11" t="s">
        <v>6</v>
      </c>
      <c r="J3450" s="23"/>
      <c r="K3450" s="23"/>
    </row>
    <row r="3451" spans="1:11" s="17" customFormat="1" ht="15" customHeight="1" x14ac:dyDescent="0.2">
      <c r="A3451" s="9">
        <f t="shared" si="53"/>
        <v>3450</v>
      </c>
      <c r="B3451" s="84" t="s">
        <v>2282</v>
      </c>
      <c r="C3451" s="61" t="s">
        <v>2283</v>
      </c>
      <c r="D3451" s="64">
        <v>40735</v>
      </c>
      <c r="E3451" s="13" t="s">
        <v>2284</v>
      </c>
      <c r="F3451" s="68" t="s">
        <v>3</v>
      </c>
      <c r="G3451" s="68" t="s">
        <v>4</v>
      </c>
      <c r="H3451" s="15" t="s">
        <v>2285</v>
      </c>
      <c r="I3451" s="11" t="s">
        <v>6</v>
      </c>
      <c r="J3451" s="23"/>
      <c r="K3451" s="23"/>
    </row>
    <row r="3452" spans="1:11" s="17" customFormat="1" ht="15" customHeight="1" x14ac:dyDescent="0.2">
      <c r="A3452" s="9">
        <f t="shared" si="53"/>
        <v>3451</v>
      </c>
      <c r="B3452" s="84" t="s">
        <v>303</v>
      </c>
      <c r="C3452" s="61" t="s">
        <v>304</v>
      </c>
      <c r="D3452" s="64">
        <v>40735</v>
      </c>
      <c r="E3452" s="13" t="s">
        <v>305</v>
      </c>
      <c r="F3452" s="68" t="s">
        <v>3</v>
      </c>
      <c r="G3452" s="68" t="s">
        <v>3</v>
      </c>
      <c r="H3452" s="50" t="s">
        <v>306</v>
      </c>
      <c r="I3452" s="11" t="s">
        <v>6</v>
      </c>
      <c r="J3452" s="112"/>
      <c r="K3452" s="112"/>
    </row>
    <row r="3453" spans="1:11" s="17" customFormat="1" ht="15" customHeight="1" x14ac:dyDescent="0.2">
      <c r="A3453" s="9">
        <f t="shared" si="53"/>
        <v>3452</v>
      </c>
      <c r="B3453" s="84" t="s">
        <v>5925</v>
      </c>
      <c r="C3453" s="61" t="s">
        <v>5926</v>
      </c>
      <c r="D3453" s="64">
        <v>40735</v>
      </c>
      <c r="E3453" s="13" t="s">
        <v>5927</v>
      </c>
      <c r="F3453" s="68" t="s">
        <v>3</v>
      </c>
      <c r="G3453" s="68" t="s">
        <v>2199</v>
      </c>
      <c r="H3453" s="15" t="s">
        <v>5928</v>
      </c>
      <c r="I3453" s="11" t="s">
        <v>6</v>
      </c>
      <c r="J3453" s="112"/>
      <c r="K3453" s="112"/>
    </row>
    <row r="3454" spans="1:11" s="17" customFormat="1" ht="15" customHeight="1" x14ac:dyDescent="0.2">
      <c r="A3454" s="9">
        <f t="shared" si="53"/>
        <v>3453</v>
      </c>
      <c r="B3454" s="84" t="s">
        <v>1836</v>
      </c>
      <c r="C3454" s="61" t="s">
        <v>1837</v>
      </c>
      <c r="D3454" s="64">
        <v>40732</v>
      </c>
      <c r="E3454" s="13" t="s">
        <v>1838</v>
      </c>
      <c r="F3454" s="68" t="s">
        <v>118</v>
      </c>
      <c r="G3454" s="68" t="s">
        <v>1781</v>
      </c>
      <c r="H3454" s="50" t="s">
        <v>1839</v>
      </c>
      <c r="I3454" s="11" t="s">
        <v>6</v>
      </c>
      <c r="J3454" s="23"/>
      <c r="K3454" s="23"/>
    </row>
    <row r="3455" spans="1:11" s="17" customFormat="1" ht="15" customHeight="1" x14ac:dyDescent="0.2">
      <c r="A3455" s="9">
        <f t="shared" si="53"/>
        <v>3454</v>
      </c>
      <c r="B3455" s="84" t="s">
        <v>5745</v>
      </c>
      <c r="C3455" s="61" t="s">
        <v>5746</v>
      </c>
      <c r="D3455" s="64">
        <v>40732</v>
      </c>
      <c r="E3455" s="13" t="s">
        <v>5747</v>
      </c>
      <c r="F3455" s="68" t="s">
        <v>16</v>
      </c>
      <c r="G3455" s="68" t="s">
        <v>30</v>
      </c>
      <c r="H3455" s="50" t="s">
        <v>5748</v>
      </c>
      <c r="I3455" s="11" t="s">
        <v>6</v>
      </c>
      <c r="J3455" s="23"/>
      <c r="K3455" s="23"/>
    </row>
    <row r="3456" spans="1:11" s="17" customFormat="1" ht="15" customHeight="1" x14ac:dyDescent="0.2">
      <c r="A3456" s="9">
        <f t="shared" si="53"/>
        <v>3455</v>
      </c>
      <c r="B3456" s="84" t="s">
        <v>4389</v>
      </c>
      <c r="C3456" s="61" t="s">
        <v>4390</v>
      </c>
      <c r="D3456" s="64">
        <v>40732</v>
      </c>
      <c r="E3456" s="13" t="s">
        <v>4391</v>
      </c>
      <c r="F3456" s="68" t="s">
        <v>3</v>
      </c>
      <c r="G3456" s="68" t="s">
        <v>529</v>
      </c>
      <c r="H3456" s="15" t="s">
        <v>4392</v>
      </c>
      <c r="I3456" s="11" t="s">
        <v>6</v>
      </c>
      <c r="J3456" s="23"/>
      <c r="K3456" s="23"/>
    </row>
    <row r="3457" spans="1:11" s="17" customFormat="1" ht="15" customHeight="1" x14ac:dyDescent="0.2">
      <c r="A3457" s="9">
        <f t="shared" si="53"/>
        <v>3456</v>
      </c>
      <c r="B3457" s="84" t="s">
        <v>4489</v>
      </c>
      <c r="C3457" s="61" t="s">
        <v>1290</v>
      </c>
      <c r="D3457" s="64">
        <v>40730</v>
      </c>
      <c r="E3457" s="13" t="s">
        <v>4490</v>
      </c>
      <c r="F3457" s="68" t="s">
        <v>16</v>
      </c>
      <c r="G3457" s="68" t="s">
        <v>556</v>
      </c>
      <c r="H3457" s="15" t="s">
        <v>4491</v>
      </c>
      <c r="I3457" s="11" t="s">
        <v>6</v>
      </c>
      <c r="J3457" s="23"/>
      <c r="K3457" s="23"/>
    </row>
    <row r="3458" spans="1:11" s="17" customFormat="1" ht="15" customHeight="1" x14ac:dyDescent="0.2">
      <c r="A3458" s="9">
        <f t="shared" si="53"/>
        <v>3457</v>
      </c>
      <c r="B3458" s="84" t="s">
        <v>16177</v>
      </c>
      <c r="C3458" s="61" t="s">
        <v>16178</v>
      </c>
      <c r="D3458" s="64">
        <v>40730</v>
      </c>
      <c r="E3458" s="13" t="s">
        <v>16179</v>
      </c>
      <c r="F3458" s="68" t="s">
        <v>16</v>
      </c>
      <c r="G3458" s="68" t="s">
        <v>17</v>
      </c>
      <c r="H3458" s="50" t="s">
        <v>16180</v>
      </c>
      <c r="I3458" s="11" t="s">
        <v>6</v>
      </c>
      <c r="J3458" s="23"/>
      <c r="K3458" s="23"/>
    </row>
    <row r="3459" spans="1:11" s="17" customFormat="1" ht="15" customHeight="1" x14ac:dyDescent="0.2">
      <c r="A3459" s="9">
        <f t="shared" ref="A3459:A3522" si="54">A3458+1</f>
        <v>3458</v>
      </c>
      <c r="B3459" s="84" t="s">
        <v>16197</v>
      </c>
      <c r="C3459" s="61" t="s">
        <v>16198</v>
      </c>
      <c r="D3459" s="64">
        <v>40730</v>
      </c>
      <c r="E3459" s="13" t="s">
        <v>16199</v>
      </c>
      <c r="F3459" s="68" t="s">
        <v>16</v>
      </c>
      <c r="G3459" s="68" t="s">
        <v>1262</v>
      </c>
      <c r="H3459" s="50" t="s">
        <v>16200</v>
      </c>
      <c r="I3459" s="11" t="s">
        <v>6</v>
      </c>
      <c r="J3459" s="23"/>
      <c r="K3459" s="23"/>
    </row>
    <row r="3460" spans="1:11" s="17" customFormat="1" ht="15" customHeight="1" x14ac:dyDescent="0.2">
      <c r="A3460" s="9">
        <f t="shared" si="54"/>
        <v>3459</v>
      </c>
      <c r="B3460" s="84" t="s">
        <v>2372</v>
      </c>
      <c r="C3460" s="61" t="s">
        <v>2373</v>
      </c>
      <c r="D3460" s="64">
        <v>40730</v>
      </c>
      <c r="E3460" s="13" t="s">
        <v>2374</v>
      </c>
      <c r="F3460" s="68" t="s">
        <v>16</v>
      </c>
      <c r="G3460" s="68" t="s">
        <v>1525</v>
      </c>
      <c r="H3460" s="15" t="s">
        <v>2375</v>
      </c>
      <c r="I3460" s="11" t="s">
        <v>6</v>
      </c>
      <c r="J3460" s="23"/>
      <c r="K3460" s="23"/>
    </row>
    <row r="3461" spans="1:11" s="17" customFormat="1" ht="15" customHeight="1" x14ac:dyDescent="0.2">
      <c r="A3461" s="9">
        <f t="shared" si="54"/>
        <v>3460</v>
      </c>
      <c r="B3461" s="84" t="s">
        <v>3812</v>
      </c>
      <c r="C3461" s="61" t="s">
        <v>3813</v>
      </c>
      <c r="D3461" s="64">
        <v>40730</v>
      </c>
      <c r="E3461" s="13" t="s">
        <v>3814</v>
      </c>
      <c r="F3461" s="68" t="s">
        <v>16</v>
      </c>
      <c r="G3461" s="68" t="s">
        <v>1353</v>
      </c>
      <c r="H3461" s="50" t="s">
        <v>3815</v>
      </c>
      <c r="I3461" s="11" t="s">
        <v>6</v>
      </c>
      <c r="J3461" s="23"/>
      <c r="K3461" s="23"/>
    </row>
    <row r="3462" spans="1:11" s="17" customFormat="1" ht="15" customHeight="1" x14ac:dyDescent="0.2">
      <c r="A3462" s="9">
        <f t="shared" si="54"/>
        <v>3461</v>
      </c>
      <c r="B3462" s="84" t="s">
        <v>3792</v>
      </c>
      <c r="C3462" s="61" t="s">
        <v>3793</v>
      </c>
      <c r="D3462" s="64">
        <v>40730</v>
      </c>
      <c r="E3462" s="13" t="s">
        <v>3794</v>
      </c>
      <c r="F3462" s="68" t="s">
        <v>1120</v>
      </c>
      <c r="G3462" s="68" t="s">
        <v>1120</v>
      </c>
      <c r="H3462" s="50" t="s">
        <v>3795</v>
      </c>
      <c r="I3462" s="11" t="s">
        <v>6</v>
      </c>
      <c r="J3462" s="23"/>
      <c r="K3462" s="23"/>
    </row>
    <row r="3463" spans="1:11" s="17" customFormat="1" ht="15" customHeight="1" x14ac:dyDescent="0.2">
      <c r="A3463" s="9">
        <f t="shared" si="54"/>
        <v>3462</v>
      </c>
      <c r="B3463" s="84" t="s">
        <v>4823</v>
      </c>
      <c r="C3463" s="61" t="s">
        <v>4824</v>
      </c>
      <c r="D3463" s="64">
        <v>40730</v>
      </c>
      <c r="E3463" s="13" t="s">
        <v>4825</v>
      </c>
      <c r="F3463" s="68" t="s">
        <v>3</v>
      </c>
      <c r="G3463" s="68" t="s">
        <v>2199</v>
      </c>
      <c r="H3463" s="50" t="s">
        <v>4826</v>
      </c>
      <c r="I3463" s="11" t="s">
        <v>6</v>
      </c>
      <c r="J3463" s="23"/>
      <c r="K3463" s="23"/>
    </row>
    <row r="3464" spans="1:11" s="17" customFormat="1" ht="15" customHeight="1" x14ac:dyDescent="0.2">
      <c r="A3464" s="9">
        <f t="shared" si="54"/>
        <v>3463</v>
      </c>
      <c r="B3464" s="84" t="s">
        <v>16162</v>
      </c>
      <c r="C3464" s="61" t="s">
        <v>15111</v>
      </c>
      <c r="D3464" s="64">
        <v>40730</v>
      </c>
      <c r="E3464" s="13" t="s">
        <v>16163</v>
      </c>
      <c r="F3464" s="68" t="s">
        <v>3</v>
      </c>
      <c r="G3464" s="68" t="s">
        <v>529</v>
      </c>
      <c r="H3464" s="50" t="s">
        <v>16164</v>
      </c>
      <c r="I3464" s="11" t="s">
        <v>6</v>
      </c>
      <c r="J3464" s="23"/>
      <c r="K3464" s="23"/>
    </row>
    <row r="3465" spans="1:11" s="17" customFormat="1" ht="15" customHeight="1" x14ac:dyDescent="0.2">
      <c r="A3465" s="9">
        <f t="shared" si="54"/>
        <v>3464</v>
      </c>
      <c r="B3465" s="84" t="s">
        <v>16189</v>
      </c>
      <c r="C3465" s="61" t="s">
        <v>16190</v>
      </c>
      <c r="D3465" s="64">
        <v>40730</v>
      </c>
      <c r="E3465" s="13" t="s">
        <v>16191</v>
      </c>
      <c r="F3465" s="68" t="s">
        <v>3</v>
      </c>
      <c r="G3465" s="68" t="s">
        <v>529</v>
      </c>
      <c r="H3465" s="15" t="s">
        <v>16192</v>
      </c>
      <c r="I3465" s="11" t="s">
        <v>6</v>
      </c>
      <c r="J3465" s="23"/>
      <c r="K3465" s="23"/>
    </row>
    <row r="3466" spans="1:11" s="17" customFormat="1" ht="15" customHeight="1" x14ac:dyDescent="0.2">
      <c r="A3466" s="9">
        <f t="shared" si="54"/>
        <v>3465</v>
      </c>
      <c r="B3466" s="84" t="s">
        <v>16193</v>
      </c>
      <c r="C3466" s="61" t="s">
        <v>16194</v>
      </c>
      <c r="D3466" s="64">
        <v>40730</v>
      </c>
      <c r="E3466" s="13" t="s">
        <v>16195</v>
      </c>
      <c r="F3466" s="68" t="s">
        <v>3</v>
      </c>
      <c r="G3466" s="68" t="s">
        <v>14283</v>
      </c>
      <c r="H3466" s="15" t="s">
        <v>16196</v>
      </c>
      <c r="I3466" s="11" t="s">
        <v>6</v>
      </c>
      <c r="J3466" s="23"/>
      <c r="K3466" s="23"/>
    </row>
    <row r="3467" spans="1:11" s="17" customFormat="1" ht="15" customHeight="1" x14ac:dyDescent="0.2">
      <c r="A3467" s="9">
        <f t="shared" si="54"/>
        <v>3466</v>
      </c>
      <c r="B3467" s="84" t="s">
        <v>16143</v>
      </c>
      <c r="C3467" s="61" t="s">
        <v>16144</v>
      </c>
      <c r="D3467" s="64">
        <v>40729</v>
      </c>
      <c r="E3467" s="13" t="s">
        <v>16145</v>
      </c>
      <c r="F3467" s="68" t="s">
        <v>16</v>
      </c>
      <c r="G3467" s="68" t="s">
        <v>2835</v>
      </c>
      <c r="H3467" s="50" t="s">
        <v>16146</v>
      </c>
      <c r="I3467" s="11" t="s">
        <v>6</v>
      </c>
      <c r="J3467" s="23"/>
      <c r="K3467" s="23"/>
    </row>
    <row r="3468" spans="1:11" s="17" customFormat="1" ht="15" customHeight="1" x14ac:dyDescent="0.2">
      <c r="A3468" s="9">
        <f t="shared" si="54"/>
        <v>3467</v>
      </c>
      <c r="B3468" s="84" t="s">
        <v>16154</v>
      </c>
      <c r="C3468" s="61" t="s">
        <v>16155</v>
      </c>
      <c r="D3468" s="64">
        <v>40729</v>
      </c>
      <c r="E3468" s="13" t="s">
        <v>16156</v>
      </c>
      <c r="F3468" s="68" t="s">
        <v>16</v>
      </c>
      <c r="G3468" s="68" t="s">
        <v>1353</v>
      </c>
      <c r="H3468" s="50" t="s">
        <v>16157</v>
      </c>
      <c r="I3468" s="11" t="s">
        <v>6</v>
      </c>
      <c r="J3468" s="23"/>
      <c r="K3468" s="23"/>
    </row>
    <row r="3469" spans="1:11" s="17" customFormat="1" ht="15" customHeight="1" x14ac:dyDescent="0.2">
      <c r="A3469" s="9">
        <f t="shared" si="54"/>
        <v>3468</v>
      </c>
      <c r="B3469" s="84" t="s">
        <v>1331</v>
      </c>
      <c r="C3469" s="61" t="s">
        <v>426</v>
      </c>
      <c r="D3469" s="64">
        <v>40729</v>
      </c>
      <c r="E3469" s="13" t="s">
        <v>1332</v>
      </c>
      <c r="F3469" s="68" t="s">
        <v>1120</v>
      </c>
      <c r="G3469" s="68" t="s">
        <v>1120</v>
      </c>
      <c r="H3469" s="15" t="s">
        <v>1333</v>
      </c>
      <c r="I3469" s="11" t="s">
        <v>6</v>
      </c>
      <c r="J3469" s="23"/>
      <c r="K3469" s="23"/>
    </row>
    <row r="3470" spans="1:11" s="17" customFormat="1" ht="15" customHeight="1" x14ac:dyDescent="0.2">
      <c r="A3470" s="9">
        <f t="shared" si="54"/>
        <v>3469</v>
      </c>
      <c r="B3470" s="84" t="s">
        <v>3574</v>
      </c>
      <c r="C3470" s="61" t="s">
        <v>3575</v>
      </c>
      <c r="D3470" s="64">
        <v>40729</v>
      </c>
      <c r="E3470" s="13" t="s">
        <v>3576</v>
      </c>
      <c r="F3470" s="68" t="s">
        <v>3</v>
      </c>
      <c r="G3470" s="68" t="s">
        <v>3352</v>
      </c>
      <c r="H3470" s="15" t="s">
        <v>3577</v>
      </c>
      <c r="I3470" s="11" t="s">
        <v>6</v>
      </c>
      <c r="J3470" s="23"/>
      <c r="K3470" s="23"/>
    </row>
    <row r="3471" spans="1:11" s="17" customFormat="1" ht="15" customHeight="1" x14ac:dyDescent="0.2">
      <c r="A3471" s="9">
        <f t="shared" si="54"/>
        <v>3470</v>
      </c>
      <c r="B3471" s="84" t="s">
        <v>6196</v>
      </c>
      <c r="C3471" s="61" t="s">
        <v>6197</v>
      </c>
      <c r="D3471" s="64">
        <v>40725</v>
      </c>
      <c r="E3471" s="13" t="s">
        <v>6198</v>
      </c>
      <c r="F3471" s="68" t="s">
        <v>16</v>
      </c>
      <c r="G3471" s="68" t="s">
        <v>30</v>
      </c>
      <c r="H3471" s="50" t="s">
        <v>6199</v>
      </c>
      <c r="I3471" s="11" t="s">
        <v>6</v>
      </c>
      <c r="J3471" s="23"/>
      <c r="K3471" s="23"/>
    </row>
    <row r="3472" spans="1:11" s="17" customFormat="1" ht="15" customHeight="1" x14ac:dyDescent="0.2">
      <c r="A3472" s="9">
        <f t="shared" si="54"/>
        <v>3471</v>
      </c>
      <c r="B3472" s="84" t="s">
        <v>16165</v>
      </c>
      <c r="C3472" s="61" t="s">
        <v>16166</v>
      </c>
      <c r="D3472" s="64">
        <v>40725</v>
      </c>
      <c r="E3472" s="13" t="s">
        <v>16167</v>
      </c>
      <c r="F3472" s="68" t="s">
        <v>16</v>
      </c>
      <c r="G3472" s="68" t="s">
        <v>3464</v>
      </c>
      <c r="H3472" s="15" t="s">
        <v>16168</v>
      </c>
      <c r="I3472" s="11" t="s">
        <v>6</v>
      </c>
      <c r="J3472" s="23"/>
      <c r="K3472" s="23"/>
    </row>
    <row r="3473" spans="1:11" s="17" customFormat="1" ht="15" customHeight="1" x14ac:dyDescent="0.2">
      <c r="A3473" s="9">
        <f t="shared" si="54"/>
        <v>3472</v>
      </c>
      <c r="B3473" s="84" t="s">
        <v>3902</v>
      </c>
      <c r="C3473" s="61" t="s">
        <v>3903</v>
      </c>
      <c r="D3473" s="64">
        <v>40724</v>
      </c>
      <c r="E3473" s="13" t="s">
        <v>3904</v>
      </c>
      <c r="F3473" s="68" t="s">
        <v>118</v>
      </c>
      <c r="G3473" s="68" t="s">
        <v>1508</v>
      </c>
      <c r="H3473" s="15" t="s">
        <v>3905</v>
      </c>
      <c r="I3473" s="11" t="s">
        <v>6</v>
      </c>
      <c r="J3473" s="23"/>
      <c r="K3473" s="23"/>
    </row>
    <row r="3474" spans="1:11" s="17" customFormat="1" ht="15" customHeight="1" x14ac:dyDescent="0.2">
      <c r="A3474" s="9">
        <f t="shared" si="54"/>
        <v>3473</v>
      </c>
      <c r="B3474" s="84" t="s">
        <v>16185</v>
      </c>
      <c r="C3474" s="61" t="s">
        <v>16186</v>
      </c>
      <c r="D3474" s="64">
        <v>40724</v>
      </c>
      <c r="E3474" s="13" t="s">
        <v>16187</v>
      </c>
      <c r="F3474" s="68" t="s">
        <v>8</v>
      </c>
      <c r="G3474" s="68" t="s">
        <v>2469</v>
      </c>
      <c r="H3474" s="15" t="s">
        <v>16188</v>
      </c>
      <c r="I3474" s="11" t="s">
        <v>6</v>
      </c>
      <c r="J3474" s="23"/>
      <c r="K3474" s="23"/>
    </row>
    <row r="3475" spans="1:11" s="17" customFormat="1" ht="15" customHeight="1" x14ac:dyDescent="0.2">
      <c r="A3475" s="9">
        <f t="shared" si="54"/>
        <v>3474</v>
      </c>
      <c r="B3475" s="84" t="s">
        <v>3563</v>
      </c>
      <c r="C3475" s="61" t="s">
        <v>3564</v>
      </c>
      <c r="D3475" s="64">
        <v>40724</v>
      </c>
      <c r="E3475" s="13" t="s">
        <v>3565</v>
      </c>
      <c r="F3475" s="68" t="s">
        <v>16</v>
      </c>
      <c r="G3475" s="68" t="s">
        <v>30</v>
      </c>
      <c r="H3475" s="15" t="s">
        <v>3566</v>
      </c>
      <c r="I3475" s="11" t="s">
        <v>6</v>
      </c>
      <c r="J3475" s="23"/>
      <c r="K3475" s="23"/>
    </row>
    <row r="3476" spans="1:11" s="17" customFormat="1" ht="15" customHeight="1" x14ac:dyDescent="0.2">
      <c r="A3476" s="9">
        <f t="shared" si="54"/>
        <v>3475</v>
      </c>
      <c r="B3476" s="84" t="s">
        <v>16135</v>
      </c>
      <c r="C3476" s="61" t="s">
        <v>16136</v>
      </c>
      <c r="D3476" s="64">
        <v>40724</v>
      </c>
      <c r="E3476" s="13" t="s">
        <v>16137</v>
      </c>
      <c r="F3476" s="68" t="s">
        <v>16</v>
      </c>
      <c r="G3476" s="68" t="s">
        <v>48</v>
      </c>
      <c r="H3476" s="15" t="s">
        <v>16138</v>
      </c>
      <c r="I3476" s="11" t="s">
        <v>6</v>
      </c>
      <c r="J3476" s="23"/>
      <c r="K3476" s="23"/>
    </row>
    <row r="3477" spans="1:11" s="17" customFormat="1" ht="15" customHeight="1" x14ac:dyDescent="0.2">
      <c r="A3477" s="9">
        <f t="shared" si="54"/>
        <v>3476</v>
      </c>
      <c r="B3477" s="84" t="s">
        <v>3890</v>
      </c>
      <c r="C3477" s="61" t="s">
        <v>3891</v>
      </c>
      <c r="D3477" s="64">
        <v>40724</v>
      </c>
      <c r="E3477" s="13" t="s">
        <v>3892</v>
      </c>
      <c r="F3477" s="68" t="s">
        <v>3</v>
      </c>
      <c r="G3477" s="68" t="s">
        <v>70</v>
      </c>
      <c r="H3477" s="15" t="s">
        <v>3893</v>
      </c>
      <c r="I3477" s="11" t="s">
        <v>6</v>
      </c>
      <c r="J3477" s="23"/>
      <c r="K3477" s="23"/>
    </row>
    <row r="3478" spans="1:11" s="17" customFormat="1" ht="15" customHeight="1" x14ac:dyDescent="0.2">
      <c r="A3478" s="9">
        <f t="shared" si="54"/>
        <v>3477</v>
      </c>
      <c r="B3478" s="84" t="s">
        <v>8214</v>
      </c>
      <c r="C3478" s="61" t="s">
        <v>8215</v>
      </c>
      <c r="D3478" s="64">
        <v>40724</v>
      </c>
      <c r="E3478" s="13" t="s">
        <v>8216</v>
      </c>
      <c r="F3478" s="68" t="s">
        <v>3</v>
      </c>
      <c r="G3478" s="68" t="s">
        <v>39</v>
      </c>
      <c r="H3478" s="50" t="s">
        <v>8217</v>
      </c>
      <c r="I3478" s="11" t="s">
        <v>6</v>
      </c>
      <c r="J3478" s="23"/>
      <c r="K3478" s="23"/>
    </row>
    <row r="3479" spans="1:11" s="17" customFormat="1" ht="15" customHeight="1" x14ac:dyDescent="0.2">
      <c r="A3479" s="9">
        <f t="shared" si="54"/>
        <v>3478</v>
      </c>
      <c r="B3479" s="84" t="s">
        <v>4572</v>
      </c>
      <c r="C3479" s="61" t="s">
        <v>4573</v>
      </c>
      <c r="D3479" s="64">
        <v>40724</v>
      </c>
      <c r="E3479" s="13" t="s">
        <v>4574</v>
      </c>
      <c r="F3479" s="68" t="s">
        <v>3</v>
      </c>
      <c r="G3479" s="68" t="s">
        <v>4</v>
      </c>
      <c r="H3479" s="15" t="s">
        <v>4575</v>
      </c>
      <c r="I3479" s="11" t="s">
        <v>6</v>
      </c>
      <c r="J3479" s="23"/>
      <c r="K3479" s="23"/>
    </row>
    <row r="3480" spans="1:11" s="17" customFormat="1" ht="15" customHeight="1" x14ac:dyDescent="0.2">
      <c r="A3480" s="9">
        <f t="shared" si="54"/>
        <v>3479</v>
      </c>
      <c r="B3480" s="84" t="s">
        <v>3249</v>
      </c>
      <c r="C3480" s="61" t="s">
        <v>3250</v>
      </c>
      <c r="D3480" s="64">
        <v>40724</v>
      </c>
      <c r="E3480" s="13" t="s">
        <v>3251</v>
      </c>
      <c r="F3480" s="68" t="s">
        <v>3</v>
      </c>
      <c r="G3480" s="68" t="s">
        <v>3</v>
      </c>
      <c r="H3480" s="50" t="s">
        <v>3252</v>
      </c>
      <c r="I3480" s="11" t="s">
        <v>6</v>
      </c>
      <c r="J3480" s="112"/>
      <c r="K3480" s="112"/>
    </row>
    <row r="3481" spans="1:11" s="17" customFormat="1" ht="15" customHeight="1" x14ac:dyDescent="0.2">
      <c r="A3481" s="9">
        <f t="shared" si="54"/>
        <v>3480</v>
      </c>
      <c r="B3481" s="84" t="s">
        <v>16201</v>
      </c>
      <c r="C3481" s="61" t="s">
        <v>16202</v>
      </c>
      <c r="D3481" s="64">
        <v>40724</v>
      </c>
      <c r="E3481" s="13" t="s">
        <v>16203</v>
      </c>
      <c r="F3481" s="68" t="s">
        <v>3</v>
      </c>
      <c r="G3481" s="68" t="s">
        <v>1643</v>
      </c>
      <c r="H3481" s="15" t="s">
        <v>16204</v>
      </c>
      <c r="I3481" s="11" t="s">
        <v>6</v>
      </c>
      <c r="J3481" s="23"/>
      <c r="K3481" s="23"/>
    </row>
    <row r="3482" spans="1:11" s="17" customFormat="1" ht="15" customHeight="1" x14ac:dyDescent="0.2">
      <c r="A3482" s="9">
        <f t="shared" si="54"/>
        <v>3481</v>
      </c>
      <c r="B3482" s="84" t="s">
        <v>8147</v>
      </c>
      <c r="C3482" s="61" t="s">
        <v>8148</v>
      </c>
      <c r="D3482" s="64">
        <v>40722</v>
      </c>
      <c r="E3482" s="13" t="s">
        <v>8149</v>
      </c>
      <c r="F3482" s="68" t="s">
        <v>16</v>
      </c>
      <c r="G3482" s="68" t="s">
        <v>364</v>
      </c>
      <c r="H3482" s="50" t="s">
        <v>8150</v>
      </c>
      <c r="I3482" s="11" t="s">
        <v>6</v>
      </c>
      <c r="J3482" s="23"/>
      <c r="K3482" s="23"/>
    </row>
    <row r="3483" spans="1:11" s="17" customFormat="1" ht="15" customHeight="1" x14ac:dyDescent="0.2">
      <c r="A3483" s="9">
        <f t="shared" si="54"/>
        <v>3482</v>
      </c>
      <c r="B3483" s="84" t="s">
        <v>5040</v>
      </c>
      <c r="C3483" s="61" t="s">
        <v>5041</v>
      </c>
      <c r="D3483" s="64">
        <v>40722</v>
      </c>
      <c r="E3483" s="13" t="s">
        <v>5042</v>
      </c>
      <c r="F3483" s="68" t="s">
        <v>3</v>
      </c>
      <c r="G3483" s="68" t="s">
        <v>127</v>
      </c>
      <c r="H3483" s="50" t="s">
        <v>5043</v>
      </c>
      <c r="I3483" s="11" t="s">
        <v>6</v>
      </c>
      <c r="J3483" s="23"/>
      <c r="K3483" s="23"/>
    </row>
    <row r="3484" spans="1:11" s="17" customFormat="1" ht="15" customHeight="1" x14ac:dyDescent="0.2">
      <c r="A3484" s="9">
        <f t="shared" si="54"/>
        <v>3483</v>
      </c>
      <c r="B3484" s="84" t="s">
        <v>7469</v>
      </c>
      <c r="C3484" s="61" t="s">
        <v>3217</v>
      </c>
      <c r="D3484" s="64">
        <v>40722</v>
      </c>
      <c r="E3484" s="13" t="s">
        <v>7470</v>
      </c>
      <c r="F3484" s="68" t="s">
        <v>3</v>
      </c>
      <c r="G3484" s="68" t="s">
        <v>4</v>
      </c>
      <c r="H3484" s="50" t="s">
        <v>7471</v>
      </c>
      <c r="I3484" s="11" t="s">
        <v>6</v>
      </c>
      <c r="J3484" s="23"/>
      <c r="K3484" s="23"/>
    </row>
    <row r="3485" spans="1:11" s="17" customFormat="1" ht="15" customHeight="1" x14ac:dyDescent="0.2">
      <c r="A3485" s="9">
        <f t="shared" si="54"/>
        <v>3484</v>
      </c>
      <c r="B3485" s="84" t="s">
        <v>9008</v>
      </c>
      <c r="C3485" s="61" t="s">
        <v>9009</v>
      </c>
      <c r="D3485" s="64">
        <v>40717</v>
      </c>
      <c r="E3485" s="13" t="s">
        <v>9010</v>
      </c>
      <c r="F3485" s="68" t="s">
        <v>16</v>
      </c>
      <c r="G3485" s="68" t="s">
        <v>30</v>
      </c>
      <c r="H3485" s="50" t="s">
        <v>9011</v>
      </c>
      <c r="I3485" s="11" t="s">
        <v>6</v>
      </c>
      <c r="J3485" s="23"/>
      <c r="K3485" s="23"/>
    </row>
    <row r="3486" spans="1:11" s="17" customFormat="1" ht="15" customHeight="1" x14ac:dyDescent="0.2">
      <c r="A3486" s="9">
        <f t="shared" si="54"/>
        <v>3485</v>
      </c>
      <c r="B3486" s="84" t="s">
        <v>16158</v>
      </c>
      <c r="C3486" s="61" t="s">
        <v>16159</v>
      </c>
      <c r="D3486" s="64">
        <v>40717</v>
      </c>
      <c r="E3486" s="13" t="s">
        <v>16160</v>
      </c>
      <c r="F3486" s="68" t="s">
        <v>16</v>
      </c>
      <c r="G3486" s="68" t="s">
        <v>48</v>
      </c>
      <c r="H3486" s="50" t="s">
        <v>16161</v>
      </c>
      <c r="I3486" s="11" t="s">
        <v>6</v>
      </c>
      <c r="J3486" s="23"/>
      <c r="K3486" s="23"/>
    </row>
    <row r="3487" spans="1:11" s="17" customFormat="1" ht="15" customHeight="1" x14ac:dyDescent="0.2">
      <c r="A3487" s="9">
        <f t="shared" si="54"/>
        <v>3486</v>
      </c>
      <c r="B3487" s="84" t="s">
        <v>9028</v>
      </c>
      <c r="C3487" s="61" t="s">
        <v>9029</v>
      </c>
      <c r="D3487" s="64">
        <v>40717</v>
      </c>
      <c r="E3487" s="13" t="s">
        <v>9030</v>
      </c>
      <c r="F3487" s="68" t="s">
        <v>16</v>
      </c>
      <c r="G3487" s="68" t="s">
        <v>1525</v>
      </c>
      <c r="H3487" s="50" t="s">
        <v>9031</v>
      </c>
      <c r="I3487" s="11" t="s">
        <v>6</v>
      </c>
      <c r="J3487" s="23"/>
      <c r="K3487" s="23"/>
    </row>
    <row r="3488" spans="1:11" s="17" customFormat="1" ht="15" customHeight="1" x14ac:dyDescent="0.2">
      <c r="A3488" s="9">
        <f t="shared" si="54"/>
        <v>3487</v>
      </c>
      <c r="B3488" s="84" t="s">
        <v>16100</v>
      </c>
      <c r="C3488" s="61" t="s">
        <v>16101</v>
      </c>
      <c r="D3488" s="64">
        <v>40717</v>
      </c>
      <c r="E3488" s="13" t="s">
        <v>16102</v>
      </c>
      <c r="F3488" s="68" t="s">
        <v>3</v>
      </c>
      <c r="G3488" s="68" t="s">
        <v>529</v>
      </c>
      <c r="H3488" s="15" t="s">
        <v>16103</v>
      </c>
      <c r="I3488" s="11" t="s">
        <v>6</v>
      </c>
      <c r="J3488" s="23"/>
      <c r="K3488" s="23"/>
    </row>
    <row r="3489" spans="1:11" s="17" customFormat="1" ht="15" customHeight="1" x14ac:dyDescent="0.2">
      <c r="A3489" s="9">
        <f t="shared" si="54"/>
        <v>3488</v>
      </c>
      <c r="B3489" s="84" t="s">
        <v>4218</v>
      </c>
      <c r="C3489" s="61" t="s">
        <v>4219</v>
      </c>
      <c r="D3489" s="64">
        <v>40711</v>
      </c>
      <c r="E3489" s="13" t="s">
        <v>4220</v>
      </c>
      <c r="F3489" s="68" t="s">
        <v>118</v>
      </c>
      <c r="G3489" s="68" t="s">
        <v>1426</v>
      </c>
      <c r="H3489" s="15" t="s">
        <v>4221</v>
      </c>
      <c r="I3489" s="11" t="s">
        <v>6</v>
      </c>
      <c r="J3489" s="112"/>
      <c r="K3489" s="112"/>
    </row>
    <row r="3490" spans="1:11" s="17" customFormat="1" ht="15" customHeight="1" x14ac:dyDescent="0.2">
      <c r="A3490" s="9">
        <f t="shared" si="54"/>
        <v>3489</v>
      </c>
      <c r="B3490" s="84" t="s">
        <v>2582</v>
      </c>
      <c r="C3490" s="61" t="s">
        <v>2583</v>
      </c>
      <c r="D3490" s="64">
        <v>40711</v>
      </c>
      <c r="E3490" s="13" t="s">
        <v>2584</v>
      </c>
      <c r="F3490" s="68" t="s">
        <v>118</v>
      </c>
      <c r="G3490" s="68" t="s">
        <v>118</v>
      </c>
      <c r="H3490" s="15" t="s">
        <v>2585</v>
      </c>
      <c r="I3490" s="11" t="s">
        <v>6</v>
      </c>
      <c r="J3490" s="23"/>
      <c r="K3490" s="23"/>
    </row>
    <row r="3491" spans="1:11" s="17" customFormat="1" ht="15" customHeight="1" x14ac:dyDescent="0.2">
      <c r="A3491" s="9">
        <f t="shared" si="54"/>
        <v>3490</v>
      </c>
      <c r="B3491" s="84" t="s">
        <v>3663</v>
      </c>
      <c r="C3491" s="61" t="s">
        <v>3664</v>
      </c>
      <c r="D3491" s="64">
        <v>40711</v>
      </c>
      <c r="E3491" s="13" t="s">
        <v>3665</v>
      </c>
      <c r="F3491" s="68" t="s">
        <v>16</v>
      </c>
      <c r="G3491" s="68" t="s">
        <v>30</v>
      </c>
      <c r="H3491" s="15" t="s">
        <v>3666</v>
      </c>
      <c r="I3491" s="11" t="s">
        <v>6</v>
      </c>
      <c r="J3491" s="23"/>
      <c r="K3491" s="23"/>
    </row>
    <row r="3492" spans="1:11" s="17" customFormat="1" ht="15" customHeight="1" x14ac:dyDescent="0.2">
      <c r="A3492" s="9">
        <f t="shared" si="54"/>
        <v>3491</v>
      </c>
      <c r="B3492" s="84" t="s">
        <v>4549</v>
      </c>
      <c r="C3492" s="61" t="s">
        <v>4550</v>
      </c>
      <c r="D3492" s="64">
        <v>40711</v>
      </c>
      <c r="E3492" s="13" t="s">
        <v>4551</v>
      </c>
      <c r="F3492" s="68" t="s">
        <v>16</v>
      </c>
      <c r="G3492" s="68" t="s">
        <v>101</v>
      </c>
      <c r="H3492" s="15" t="s">
        <v>4552</v>
      </c>
      <c r="I3492" s="11" t="s">
        <v>6</v>
      </c>
      <c r="J3492" s="23"/>
      <c r="K3492" s="23"/>
    </row>
    <row r="3493" spans="1:11" s="17" customFormat="1" ht="15" customHeight="1" x14ac:dyDescent="0.2">
      <c r="A3493" s="9">
        <f t="shared" si="54"/>
        <v>3492</v>
      </c>
      <c r="B3493" s="84" t="s">
        <v>1704</v>
      </c>
      <c r="C3493" s="61" t="s">
        <v>1705</v>
      </c>
      <c r="D3493" s="64">
        <v>40711</v>
      </c>
      <c r="E3493" s="13" t="s">
        <v>1706</v>
      </c>
      <c r="F3493" s="68" t="s">
        <v>16</v>
      </c>
      <c r="G3493" s="68" t="s">
        <v>16</v>
      </c>
      <c r="H3493" s="15" t="s">
        <v>1707</v>
      </c>
      <c r="I3493" s="11" t="s">
        <v>6</v>
      </c>
      <c r="J3493" s="23"/>
      <c r="K3493" s="23"/>
    </row>
    <row r="3494" spans="1:11" s="17" customFormat="1" ht="15" customHeight="1" x14ac:dyDescent="0.2">
      <c r="A3494" s="9">
        <f t="shared" si="54"/>
        <v>3493</v>
      </c>
      <c r="B3494" s="84" t="s">
        <v>7353</v>
      </c>
      <c r="C3494" s="61" t="s">
        <v>7354</v>
      </c>
      <c r="D3494" s="64">
        <v>40711</v>
      </c>
      <c r="E3494" s="13" t="s">
        <v>7355</v>
      </c>
      <c r="F3494" s="68" t="s">
        <v>16</v>
      </c>
      <c r="G3494" s="68" t="s">
        <v>16</v>
      </c>
      <c r="H3494" s="50" t="s">
        <v>7356</v>
      </c>
      <c r="I3494" s="11" t="s">
        <v>6</v>
      </c>
      <c r="J3494" s="23"/>
      <c r="K3494" s="23"/>
    </row>
    <row r="3495" spans="1:11" s="17" customFormat="1" ht="15" customHeight="1" x14ac:dyDescent="0.2">
      <c r="A3495" s="9">
        <f t="shared" si="54"/>
        <v>3494</v>
      </c>
      <c r="B3495" s="84" t="s">
        <v>3788</v>
      </c>
      <c r="C3495" s="61" t="s">
        <v>3789</v>
      </c>
      <c r="D3495" s="64">
        <v>40711</v>
      </c>
      <c r="E3495" s="13" t="s">
        <v>3790</v>
      </c>
      <c r="F3495" s="68" t="s">
        <v>3</v>
      </c>
      <c r="G3495" s="68" t="s">
        <v>142</v>
      </c>
      <c r="H3495" s="15" t="s">
        <v>3791</v>
      </c>
      <c r="I3495" s="11" t="s">
        <v>6</v>
      </c>
      <c r="J3495" s="23"/>
      <c r="K3495" s="23"/>
    </row>
    <row r="3496" spans="1:11" s="17" customFormat="1" ht="15" customHeight="1" x14ac:dyDescent="0.2">
      <c r="A3496" s="9">
        <f t="shared" si="54"/>
        <v>3495</v>
      </c>
      <c r="B3496" s="84" t="s">
        <v>3172</v>
      </c>
      <c r="C3496" s="61" t="s">
        <v>1320</v>
      </c>
      <c r="D3496" s="64">
        <v>40711</v>
      </c>
      <c r="E3496" s="13" t="s">
        <v>3173</v>
      </c>
      <c r="F3496" s="68" t="s">
        <v>3</v>
      </c>
      <c r="G3496" s="68" t="s">
        <v>39</v>
      </c>
      <c r="H3496" s="15" t="s">
        <v>3174</v>
      </c>
      <c r="I3496" s="11" t="s">
        <v>6</v>
      </c>
      <c r="J3496" s="23"/>
      <c r="K3496" s="23"/>
    </row>
    <row r="3497" spans="1:11" s="17" customFormat="1" ht="15" customHeight="1" x14ac:dyDescent="0.2">
      <c r="A3497" s="9">
        <f t="shared" si="54"/>
        <v>3496</v>
      </c>
      <c r="B3497" s="84" t="s">
        <v>16285</v>
      </c>
      <c r="C3497" s="61" t="s">
        <v>16286</v>
      </c>
      <c r="D3497" s="64">
        <v>40711</v>
      </c>
      <c r="E3497" s="13" t="s">
        <v>16287</v>
      </c>
      <c r="F3497" s="68" t="s">
        <v>3</v>
      </c>
      <c r="G3497" s="22" t="s">
        <v>39</v>
      </c>
      <c r="H3497" s="50" t="s">
        <v>16288</v>
      </c>
      <c r="I3497" s="11" t="s">
        <v>6</v>
      </c>
      <c r="J3497" s="23"/>
      <c r="K3497" s="23"/>
    </row>
    <row r="3498" spans="1:11" s="17" customFormat="1" ht="15" customHeight="1" x14ac:dyDescent="0.2">
      <c r="A3498" s="9">
        <f t="shared" si="54"/>
        <v>3497</v>
      </c>
      <c r="B3498" s="84" t="s">
        <v>2755</v>
      </c>
      <c r="C3498" s="61" t="s">
        <v>2756</v>
      </c>
      <c r="D3498" s="64">
        <v>40711</v>
      </c>
      <c r="E3498" s="13" t="s">
        <v>2757</v>
      </c>
      <c r="F3498" s="68" t="s">
        <v>3</v>
      </c>
      <c r="G3498" s="68" t="s">
        <v>4</v>
      </c>
      <c r="H3498" s="15" t="s">
        <v>2758</v>
      </c>
      <c r="I3498" s="11" t="s">
        <v>6</v>
      </c>
      <c r="J3498" s="23"/>
      <c r="K3498" s="23"/>
    </row>
    <row r="3499" spans="1:11" s="17" customFormat="1" ht="15" customHeight="1" x14ac:dyDescent="0.2">
      <c r="A3499" s="9">
        <f t="shared" si="54"/>
        <v>3498</v>
      </c>
      <c r="B3499" s="84" t="s">
        <v>16232</v>
      </c>
      <c r="C3499" s="61" t="s">
        <v>16233</v>
      </c>
      <c r="D3499" s="64">
        <v>40711</v>
      </c>
      <c r="E3499" s="13" t="s">
        <v>16234</v>
      </c>
      <c r="F3499" s="68" t="s">
        <v>3</v>
      </c>
      <c r="G3499" s="68" t="s">
        <v>1643</v>
      </c>
      <c r="H3499" s="15" t="s">
        <v>16235</v>
      </c>
      <c r="I3499" s="11" t="s">
        <v>6</v>
      </c>
      <c r="J3499" s="23"/>
      <c r="K3499" s="23"/>
    </row>
    <row r="3500" spans="1:11" s="17" customFormat="1" ht="15" customHeight="1" x14ac:dyDescent="0.2">
      <c r="A3500" s="9">
        <f t="shared" si="54"/>
        <v>3499</v>
      </c>
      <c r="B3500" s="84" t="s">
        <v>2610</v>
      </c>
      <c r="C3500" s="61" t="s">
        <v>2611</v>
      </c>
      <c r="D3500" s="64">
        <v>40711</v>
      </c>
      <c r="E3500" s="13" t="s">
        <v>2612</v>
      </c>
      <c r="F3500" s="68" t="s">
        <v>3</v>
      </c>
      <c r="G3500" s="68" t="s">
        <v>1962</v>
      </c>
      <c r="H3500" s="15" t="s">
        <v>2613</v>
      </c>
      <c r="I3500" s="11" t="s">
        <v>6</v>
      </c>
      <c r="J3500" s="112"/>
      <c r="K3500" s="112"/>
    </row>
    <row r="3501" spans="1:11" s="17" customFormat="1" ht="15" customHeight="1" x14ac:dyDescent="0.2">
      <c r="A3501" s="9">
        <f t="shared" si="54"/>
        <v>3500</v>
      </c>
      <c r="B3501" s="84" t="s">
        <v>3612</v>
      </c>
      <c r="C3501" s="61" t="s">
        <v>3613</v>
      </c>
      <c r="D3501" s="64">
        <v>40708</v>
      </c>
      <c r="E3501" s="13" t="s">
        <v>3614</v>
      </c>
      <c r="F3501" s="68" t="s">
        <v>118</v>
      </c>
      <c r="G3501" s="68" t="s">
        <v>118</v>
      </c>
      <c r="H3501" s="15" t="s">
        <v>3615</v>
      </c>
      <c r="I3501" s="11" t="s">
        <v>6</v>
      </c>
      <c r="J3501" s="23"/>
      <c r="K3501" s="23"/>
    </row>
    <row r="3502" spans="1:11" s="17" customFormat="1" ht="15" customHeight="1" x14ac:dyDescent="0.2">
      <c r="A3502" s="9">
        <f t="shared" si="54"/>
        <v>3501</v>
      </c>
      <c r="B3502" s="84" t="s">
        <v>3836</v>
      </c>
      <c r="C3502" s="61" t="s">
        <v>1713</v>
      </c>
      <c r="D3502" s="64">
        <v>40708</v>
      </c>
      <c r="E3502" s="13" t="s">
        <v>3837</v>
      </c>
      <c r="F3502" s="68" t="s">
        <v>118</v>
      </c>
      <c r="G3502" s="68" t="s">
        <v>118</v>
      </c>
      <c r="H3502" s="50" t="s">
        <v>3838</v>
      </c>
      <c r="I3502" s="11" t="s">
        <v>6</v>
      </c>
      <c r="J3502" s="23"/>
      <c r="K3502" s="23"/>
    </row>
    <row r="3503" spans="1:11" s="17" customFormat="1" ht="15" customHeight="1" x14ac:dyDescent="0.2">
      <c r="A3503" s="9">
        <f t="shared" si="54"/>
        <v>3502</v>
      </c>
      <c r="B3503" s="84" t="s">
        <v>8615</v>
      </c>
      <c r="C3503" s="61" t="s">
        <v>8616</v>
      </c>
      <c r="D3503" s="12">
        <v>40708</v>
      </c>
      <c r="E3503" s="13" t="s">
        <v>8617</v>
      </c>
      <c r="F3503" s="68" t="s">
        <v>118</v>
      </c>
      <c r="G3503" s="68" t="s">
        <v>1508</v>
      </c>
      <c r="H3503" s="50" t="s">
        <v>8618</v>
      </c>
      <c r="I3503" s="11" t="s">
        <v>6</v>
      </c>
      <c r="J3503" s="23"/>
      <c r="K3503" s="23"/>
    </row>
    <row r="3504" spans="1:11" s="17" customFormat="1" ht="15" customHeight="1" x14ac:dyDescent="0.2">
      <c r="A3504" s="9">
        <f t="shared" si="54"/>
        <v>3503</v>
      </c>
      <c r="B3504" s="84" t="s">
        <v>2365</v>
      </c>
      <c r="C3504" s="61" t="s">
        <v>2366</v>
      </c>
      <c r="D3504" s="64">
        <v>40708</v>
      </c>
      <c r="E3504" s="13" t="s">
        <v>2367</v>
      </c>
      <c r="F3504" s="68" t="s">
        <v>16</v>
      </c>
      <c r="G3504" s="68" t="s">
        <v>556</v>
      </c>
      <c r="H3504" s="15" t="s">
        <v>2368</v>
      </c>
      <c r="I3504" s="11" t="s">
        <v>6</v>
      </c>
      <c r="J3504" s="23"/>
      <c r="K3504" s="23"/>
    </row>
    <row r="3505" spans="1:11" s="17" customFormat="1" ht="15" customHeight="1" x14ac:dyDescent="0.2">
      <c r="A3505" s="9">
        <f t="shared" si="54"/>
        <v>3504</v>
      </c>
      <c r="B3505" s="84" t="s">
        <v>5777</v>
      </c>
      <c r="C3505" s="61" t="s">
        <v>5778</v>
      </c>
      <c r="D3505" s="64">
        <v>40708</v>
      </c>
      <c r="E3505" s="13" t="s">
        <v>5779</v>
      </c>
      <c r="F3505" s="68" t="s">
        <v>16</v>
      </c>
      <c r="G3505" s="68" t="s">
        <v>17</v>
      </c>
      <c r="H3505" s="15" t="s">
        <v>5780</v>
      </c>
      <c r="I3505" s="11" t="s">
        <v>6</v>
      </c>
      <c r="J3505" s="23"/>
      <c r="K3505" s="23"/>
    </row>
    <row r="3506" spans="1:11" s="17" customFormat="1" ht="15" customHeight="1" x14ac:dyDescent="0.2">
      <c r="A3506" s="9">
        <f t="shared" si="54"/>
        <v>3505</v>
      </c>
      <c r="B3506" s="84" t="s">
        <v>5507</v>
      </c>
      <c r="C3506" s="61" t="s">
        <v>5508</v>
      </c>
      <c r="D3506" s="64">
        <v>40708</v>
      </c>
      <c r="E3506" s="13" t="s">
        <v>5509</v>
      </c>
      <c r="F3506" s="68" t="s">
        <v>3</v>
      </c>
      <c r="G3506" s="68" t="s">
        <v>142</v>
      </c>
      <c r="H3506" s="50" t="s">
        <v>5510</v>
      </c>
      <c r="I3506" s="11" t="s">
        <v>6</v>
      </c>
      <c r="J3506" s="112"/>
      <c r="K3506" s="112"/>
    </row>
    <row r="3507" spans="1:11" s="17" customFormat="1" ht="15" customHeight="1" x14ac:dyDescent="0.2">
      <c r="A3507" s="9">
        <f t="shared" si="54"/>
        <v>3506</v>
      </c>
      <c r="B3507" s="84" t="s">
        <v>2594</v>
      </c>
      <c r="C3507" s="61" t="s">
        <v>2595</v>
      </c>
      <c r="D3507" s="64">
        <v>40708</v>
      </c>
      <c r="E3507" s="13" t="s">
        <v>2596</v>
      </c>
      <c r="F3507" s="68" t="s">
        <v>3</v>
      </c>
      <c r="G3507" s="68" t="s">
        <v>127</v>
      </c>
      <c r="H3507" s="15" t="s">
        <v>2597</v>
      </c>
      <c r="I3507" s="11" t="s">
        <v>6</v>
      </c>
      <c r="J3507" s="23"/>
      <c r="K3507" s="23"/>
    </row>
    <row r="3508" spans="1:11" s="17" customFormat="1" ht="15" customHeight="1" x14ac:dyDescent="0.2">
      <c r="A3508" s="9">
        <f t="shared" si="54"/>
        <v>3507</v>
      </c>
      <c r="B3508" s="84" t="s">
        <v>8290</v>
      </c>
      <c r="C3508" s="61" t="s">
        <v>8291</v>
      </c>
      <c r="D3508" s="64">
        <v>40708</v>
      </c>
      <c r="E3508" s="13" t="s">
        <v>8292</v>
      </c>
      <c r="F3508" s="68" t="s">
        <v>3</v>
      </c>
      <c r="G3508" s="22" t="s">
        <v>127</v>
      </c>
      <c r="H3508" s="50" t="s">
        <v>8293</v>
      </c>
      <c r="I3508" s="11" t="s">
        <v>6</v>
      </c>
      <c r="J3508" s="23"/>
      <c r="K3508" s="23"/>
    </row>
    <row r="3509" spans="1:11" s="17" customFormat="1" ht="15" customHeight="1" x14ac:dyDescent="0.2">
      <c r="A3509" s="9">
        <f t="shared" si="54"/>
        <v>3508</v>
      </c>
      <c r="B3509" s="84" t="s">
        <v>3659</v>
      </c>
      <c r="C3509" s="61" t="s">
        <v>3660</v>
      </c>
      <c r="D3509" s="64">
        <v>40707</v>
      </c>
      <c r="E3509" s="13" t="s">
        <v>3661</v>
      </c>
      <c r="F3509" s="68" t="s">
        <v>118</v>
      </c>
      <c r="G3509" s="68" t="s">
        <v>118</v>
      </c>
      <c r="H3509" s="15" t="s">
        <v>3662</v>
      </c>
      <c r="I3509" s="11" t="s">
        <v>6</v>
      </c>
      <c r="J3509" s="23"/>
      <c r="K3509" s="23"/>
    </row>
    <row r="3510" spans="1:11" s="17" customFormat="1" ht="15" customHeight="1" x14ac:dyDescent="0.2">
      <c r="A3510" s="9">
        <f t="shared" si="54"/>
        <v>3509</v>
      </c>
      <c r="B3510" s="84" t="s">
        <v>2586</v>
      </c>
      <c r="C3510" s="61" t="s">
        <v>2587</v>
      </c>
      <c r="D3510" s="64">
        <v>40707</v>
      </c>
      <c r="E3510" s="13" t="s">
        <v>2588</v>
      </c>
      <c r="F3510" s="68" t="s">
        <v>16</v>
      </c>
      <c r="G3510" s="68" t="s">
        <v>364</v>
      </c>
      <c r="H3510" s="50" t="s">
        <v>2589</v>
      </c>
      <c r="I3510" s="11" t="s">
        <v>6</v>
      </c>
      <c r="J3510" s="23"/>
      <c r="K3510" s="23"/>
    </row>
    <row r="3511" spans="1:11" s="17" customFormat="1" ht="15" customHeight="1" x14ac:dyDescent="0.2">
      <c r="A3511" s="9">
        <f t="shared" si="54"/>
        <v>3510</v>
      </c>
      <c r="B3511" s="84" t="s">
        <v>5330</v>
      </c>
      <c r="C3511" s="61" t="s">
        <v>5331</v>
      </c>
      <c r="D3511" s="64">
        <v>40707</v>
      </c>
      <c r="E3511" s="13" t="s">
        <v>5332</v>
      </c>
      <c r="F3511" s="68" t="s">
        <v>16</v>
      </c>
      <c r="G3511" s="68" t="s">
        <v>101</v>
      </c>
      <c r="H3511" s="50" t="s">
        <v>5333</v>
      </c>
      <c r="I3511" s="11" t="s">
        <v>6</v>
      </c>
      <c r="J3511" s="23"/>
      <c r="K3511" s="23"/>
    </row>
    <row r="3512" spans="1:11" s="17" customFormat="1" ht="15" customHeight="1" x14ac:dyDescent="0.2">
      <c r="A3512" s="9">
        <f t="shared" si="54"/>
        <v>3511</v>
      </c>
      <c r="B3512" s="84" t="s">
        <v>8023</v>
      </c>
      <c r="C3512" s="61" t="s">
        <v>8024</v>
      </c>
      <c r="D3512" s="64">
        <v>40707</v>
      </c>
      <c r="E3512" s="13" t="s">
        <v>8025</v>
      </c>
      <c r="F3512" s="68" t="s">
        <v>16</v>
      </c>
      <c r="G3512" s="68" t="s">
        <v>1353</v>
      </c>
      <c r="H3512" s="50" t="s">
        <v>8026</v>
      </c>
      <c r="I3512" s="11" t="s">
        <v>6</v>
      </c>
      <c r="J3512" s="23"/>
      <c r="K3512" s="23"/>
    </row>
    <row r="3513" spans="1:11" s="17" customFormat="1" ht="15" customHeight="1" x14ac:dyDescent="0.2">
      <c r="A3513" s="9">
        <f t="shared" si="54"/>
        <v>3512</v>
      </c>
      <c r="B3513" s="84" t="s">
        <v>2325</v>
      </c>
      <c r="C3513" s="61" t="s">
        <v>2326</v>
      </c>
      <c r="D3513" s="64">
        <v>40707</v>
      </c>
      <c r="E3513" s="13" t="s">
        <v>2327</v>
      </c>
      <c r="F3513" s="68" t="s">
        <v>1120</v>
      </c>
      <c r="G3513" s="68" t="s">
        <v>1120</v>
      </c>
      <c r="H3513" s="50" t="s">
        <v>2328</v>
      </c>
      <c r="I3513" s="11" t="s">
        <v>6</v>
      </c>
      <c r="J3513" s="112"/>
      <c r="K3513" s="112"/>
    </row>
    <row r="3514" spans="1:11" s="17" customFormat="1" ht="15" customHeight="1" x14ac:dyDescent="0.2">
      <c r="A3514" s="9">
        <f t="shared" si="54"/>
        <v>3513</v>
      </c>
      <c r="B3514" s="84" t="s">
        <v>3378</v>
      </c>
      <c r="C3514" s="61" t="s">
        <v>3379</v>
      </c>
      <c r="D3514" s="64">
        <v>40707</v>
      </c>
      <c r="E3514" s="13" t="s">
        <v>3380</v>
      </c>
      <c r="F3514" s="68" t="s">
        <v>3</v>
      </c>
      <c r="G3514" s="68" t="s">
        <v>39</v>
      </c>
      <c r="H3514" s="15" t="s">
        <v>3381</v>
      </c>
      <c r="I3514" s="11" t="s">
        <v>6</v>
      </c>
      <c r="J3514" s="23"/>
      <c r="K3514" s="23"/>
    </row>
    <row r="3515" spans="1:11" s="17" customFormat="1" ht="15" customHeight="1" x14ac:dyDescent="0.2">
      <c r="A3515" s="9">
        <f t="shared" si="54"/>
        <v>3514</v>
      </c>
      <c r="B3515" s="84" t="s">
        <v>4011</v>
      </c>
      <c r="C3515" s="61" t="s">
        <v>4012</v>
      </c>
      <c r="D3515" s="64">
        <v>40707</v>
      </c>
      <c r="E3515" s="13" t="s">
        <v>4013</v>
      </c>
      <c r="F3515" s="68" t="s">
        <v>3</v>
      </c>
      <c r="G3515" s="68" t="s">
        <v>39</v>
      </c>
      <c r="H3515" s="15" t="s">
        <v>4014</v>
      </c>
      <c r="I3515" s="11" t="s">
        <v>6</v>
      </c>
      <c r="J3515" s="23"/>
      <c r="K3515" s="23"/>
    </row>
    <row r="3516" spans="1:11" s="17" customFormat="1" ht="15" customHeight="1" x14ac:dyDescent="0.2">
      <c r="A3516" s="9">
        <f t="shared" si="54"/>
        <v>3515</v>
      </c>
      <c r="B3516" s="84" t="s">
        <v>9713</v>
      </c>
      <c r="C3516" s="61" t="s">
        <v>8804</v>
      </c>
      <c r="D3516" s="64">
        <v>40707</v>
      </c>
      <c r="E3516" s="13" t="s">
        <v>9714</v>
      </c>
      <c r="F3516" s="68" t="s">
        <v>3</v>
      </c>
      <c r="G3516" s="68" t="s">
        <v>4</v>
      </c>
      <c r="H3516" s="15" t="s">
        <v>9715</v>
      </c>
      <c r="I3516" s="11" t="s">
        <v>6</v>
      </c>
      <c r="J3516" s="23"/>
      <c r="K3516" s="23"/>
    </row>
    <row r="3517" spans="1:11" s="17" customFormat="1" ht="15" customHeight="1" x14ac:dyDescent="0.2">
      <c r="A3517" s="9">
        <f t="shared" si="54"/>
        <v>3516</v>
      </c>
      <c r="B3517" s="84" t="s">
        <v>5044</v>
      </c>
      <c r="C3517" s="61" t="s">
        <v>5045</v>
      </c>
      <c r="D3517" s="64">
        <v>40707</v>
      </c>
      <c r="E3517" s="13" t="s">
        <v>5046</v>
      </c>
      <c r="F3517" s="68" t="s">
        <v>3</v>
      </c>
      <c r="G3517" s="68" t="s">
        <v>529</v>
      </c>
      <c r="H3517" s="15" t="s">
        <v>5047</v>
      </c>
      <c r="I3517" s="11" t="s">
        <v>6</v>
      </c>
      <c r="J3517" s="23"/>
      <c r="K3517" s="23"/>
    </row>
    <row r="3518" spans="1:11" s="17" customFormat="1" ht="15" customHeight="1" x14ac:dyDescent="0.2">
      <c r="A3518" s="9">
        <f t="shared" si="54"/>
        <v>3517</v>
      </c>
      <c r="B3518" s="84" t="s">
        <v>7395</v>
      </c>
      <c r="C3518" s="61" t="s">
        <v>6973</v>
      </c>
      <c r="D3518" s="64">
        <v>40704</v>
      </c>
      <c r="E3518" s="13" t="s">
        <v>7396</v>
      </c>
      <c r="F3518" s="68" t="s">
        <v>118</v>
      </c>
      <c r="G3518" s="68" t="s">
        <v>1426</v>
      </c>
      <c r="H3518" s="50" t="s">
        <v>7397</v>
      </c>
      <c r="I3518" s="11" t="s">
        <v>6</v>
      </c>
      <c r="J3518" s="23"/>
      <c r="K3518" s="23"/>
    </row>
    <row r="3519" spans="1:11" s="17" customFormat="1" ht="15" customHeight="1" x14ac:dyDescent="0.2">
      <c r="A3519" s="9">
        <f t="shared" si="54"/>
        <v>3518</v>
      </c>
      <c r="B3519" s="84" t="s">
        <v>4701</v>
      </c>
      <c r="C3519" s="61" t="s">
        <v>4702</v>
      </c>
      <c r="D3519" s="64">
        <v>40704</v>
      </c>
      <c r="E3519" s="13" t="s">
        <v>4703</v>
      </c>
      <c r="F3519" s="68" t="s">
        <v>118</v>
      </c>
      <c r="G3519" s="68" t="s">
        <v>1781</v>
      </c>
      <c r="H3519" s="15" t="s">
        <v>4704</v>
      </c>
      <c r="I3519" s="11" t="s">
        <v>6</v>
      </c>
      <c r="J3519" s="23"/>
      <c r="K3519" s="23"/>
    </row>
    <row r="3520" spans="1:11" s="17" customFormat="1" ht="15" customHeight="1" x14ac:dyDescent="0.2">
      <c r="A3520" s="9">
        <f t="shared" si="54"/>
        <v>3519</v>
      </c>
      <c r="B3520" s="84" t="s">
        <v>4214</v>
      </c>
      <c r="C3520" s="61" t="s">
        <v>4215</v>
      </c>
      <c r="D3520" s="64">
        <v>40704</v>
      </c>
      <c r="E3520" s="13" t="s">
        <v>4216</v>
      </c>
      <c r="F3520" s="68" t="s">
        <v>16</v>
      </c>
      <c r="G3520" s="68" t="s">
        <v>30</v>
      </c>
      <c r="H3520" s="50" t="s">
        <v>4217</v>
      </c>
      <c r="I3520" s="11" t="s">
        <v>6</v>
      </c>
      <c r="J3520" s="23"/>
      <c r="K3520" s="23"/>
    </row>
    <row r="3521" spans="1:11" s="17" customFormat="1" ht="15" customHeight="1" x14ac:dyDescent="0.2">
      <c r="A3521" s="9">
        <f t="shared" si="54"/>
        <v>3520</v>
      </c>
      <c r="B3521" s="84" t="s">
        <v>5361</v>
      </c>
      <c r="C3521" s="61" t="s">
        <v>5362</v>
      </c>
      <c r="D3521" s="64">
        <v>40704</v>
      </c>
      <c r="E3521" s="13" t="s">
        <v>5363</v>
      </c>
      <c r="F3521" s="68" t="s">
        <v>16</v>
      </c>
      <c r="G3521" s="68" t="s">
        <v>30</v>
      </c>
      <c r="H3521" s="50" t="s">
        <v>5364</v>
      </c>
      <c r="I3521" s="11" t="s">
        <v>6</v>
      </c>
      <c r="J3521" s="23"/>
      <c r="K3521" s="23"/>
    </row>
    <row r="3522" spans="1:11" s="17" customFormat="1" ht="15" customHeight="1" x14ac:dyDescent="0.2">
      <c r="A3522" s="9">
        <f t="shared" si="54"/>
        <v>3521</v>
      </c>
      <c r="B3522" s="84" t="s">
        <v>4071</v>
      </c>
      <c r="C3522" s="61" t="s">
        <v>4072</v>
      </c>
      <c r="D3522" s="64">
        <v>40704</v>
      </c>
      <c r="E3522" s="13" t="s">
        <v>4073</v>
      </c>
      <c r="F3522" s="68" t="s">
        <v>16</v>
      </c>
      <c r="G3522" s="68" t="s">
        <v>101</v>
      </c>
      <c r="H3522" s="15" t="s">
        <v>4074</v>
      </c>
      <c r="I3522" s="11" t="s">
        <v>6</v>
      </c>
      <c r="J3522" s="23"/>
      <c r="K3522" s="23"/>
    </row>
    <row r="3523" spans="1:11" s="17" customFormat="1" ht="15" customHeight="1" x14ac:dyDescent="0.2">
      <c r="A3523" s="9">
        <f t="shared" ref="A3523:A3586" si="55">A3522+1</f>
        <v>3522</v>
      </c>
      <c r="B3523" s="84" t="s">
        <v>2038</v>
      </c>
      <c r="C3523" s="61" t="s">
        <v>2039</v>
      </c>
      <c r="D3523" s="12">
        <v>40700</v>
      </c>
      <c r="E3523" s="13" t="s">
        <v>2040</v>
      </c>
      <c r="F3523" s="68" t="s">
        <v>118</v>
      </c>
      <c r="G3523" s="68" t="s">
        <v>118</v>
      </c>
      <c r="H3523" s="15" t="s">
        <v>2041</v>
      </c>
      <c r="I3523" s="11" t="s">
        <v>6</v>
      </c>
      <c r="J3523" s="23"/>
      <c r="K3523" s="23"/>
    </row>
    <row r="3524" spans="1:11" s="17" customFormat="1" ht="15" customHeight="1" x14ac:dyDescent="0.2">
      <c r="A3524" s="9">
        <f t="shared" si="55"/>
        <v>3523</v>
      </c>
      <c r="B3524" s="84" t="s">
        <v>3140</v>
      </c>
      <c r="C3524" s="61" t="s">
        <v>3141</v>
      </c>
      <c r="D3524" s="64">
        <v>40700</v>
      </c>
      <c r="E3524" s="13" t="s">
        <v>3142</v>
      </c>
      <c r="F3524" s="68" t="s">
        <v>118</v>
      </c>
      <c r="G3524" s="68" t="s">
        <v>118</v>
      </c>
      <c r="H3524" s="15" t="s">
        <v>3143</v>
      </c>
      <c r="I3524" s="11" t="s">
        <v>6</v>
      </c>
      <c r="J3524" s="23"/>
      <c r="K3524" s="23"/>
    </row>
    <row r="3525" spans="1:11" s="17" customFormat="1" ht="15" customHeight="1" x14ac:dyDescent="0.2">
      <c r="A3525" s="9">
        <f t="shared" si="55"/>
        <v>3524</v>
      </c>
      <c r="B3525" s="84" t="s">
        <v>5389</v>
      </c>
      <c r="C3525" s="61" t="s">
        <v>5390</v>
      </c>
      <c r="D3525" s="64">
        <v>40700</v>
      </c>
      <c r="E3525" s="13" t="s">
        <v>5391</v>
      </c>
      <c r="F3525" s="68" t="s">
        <v>118</v>
      </c>
      <c r="G3525" s="68" t="s">
        <v>132</v>
      </c>
      <c r="H3525" s="50" t="s">
        <v>5392</v>
      </c>
      <c r="I3525" s="11" t="s">
        <v>6</v>
      </c>
      <c r="J3525" s="23"/>
      <c r="K3525" s="23"/>
    </row>
    <row r="3526" spans="1:11" s="17" customFormat="1" ht="15" customHeight="1" x14ac:dyDescent="0.2">
      <c r="A3526" s="9">
        <f t="shared" si="55"/>
        <v>3525</v>
      </c>
      <c r="B3526" s="84" t="s">
        <v>3850</v>
      </c>
      <c r="C3526" s="61" t="s">
        <v>746</v>
      </c>
      <c r="D3526" s="64">
        <v>40700</v>
      </c>
      <c r="E3526" s="13" t="s">
        <v>3851</v>
      </c>
      <c r="F3526" s="68" t="s">
        <v>16</v>
      </c>
      <c r="G3526" s="68" t="s">
        <v>30</v>
      </c>
      <c r="H3526" s="50" t="s">
        <v>3852</v>
      </c>
      <c r="I3526" s="11" t="s">
        <v>6</v>
      </c>
      <c r="J3526" s="23"/>
      <c r="K3526" s="23"/>
    </row>
    <row r="3527" spans="1:11" s="17" customFormat="1" ht="15" customHeight="1" x14ac:dyDescent="0.2">
      <c r="A3527" s="9">
        <f t="shared" si="55"/>
        <v>3526</v>
      </c>
      <c r="B3527" s="84" t="s">
        <v>5465</v>
      </c>
      <c r="C3527" s="61" t="s">
        <v>5466</v>
      </c>
      <c r="D3527" s="64">
        <v>40700</v>
      </c>
      <c r="E3527" s="13" t="s">
        <v>5467</v>
      </c>
      <c r="F3527" s="68" t="s">
        <v>16</v>
      </c>
      <c r="G3527" s="68" t="s">
        <v>30</v>
      </c>
      <c r="H3527" s="15" t="s">
        <v>5468</v>
      </c>
      <c r="I3527" s="11" t="s">
        <v>6</v>
      </c>
      <c r="J3527" s="23"/>
      <c r="K3527" s="23"/>
    </row>
    <row r="3528" spans="1:11" s="17" customFormat="1" ht="15" customHeight="1" x14ac:dyDescent="0.2">
      <c r="A3528" s="9">
        <f t="shared" si="55"/>
        <v>3527</v>
      </c>
      <c r="B3528" s="84" t="s">
        <v>3070</v>
      </c>
      <c r="C3528" s="61" t="s">
        <v>3071</v>
      </c>
      <c r="D3528" s="116">
        <v>40700</v>
      </c>
      <c r="E3528" s="13" t="s">
        <v>3072</v>
      </c>
      <c r="F3528" s="68" t="s">
        <v>16</v>
      </c>
      <c r="G3528" s="68" t="s">
        <v>16</v>
      </c>
      <c r="H3528" s="50" t="s">
        <v>3073</v>
      </c>
      <c r="I3528" s="11" t="s">
        <v>6</v>
      </c>
      <c r="J3528" s="113"/>
      <c r="K3528" s="113"/>
    </row>
    <row r="3529" spans="1:11" s="17" customFormat="1" ht="15" customHeight="1" x14ac:dyDescent="0.2">
      <c r="A3529" s="9">
        <f t="shared" si="55"/>
        <v>3528</v>
      </c>
      <c r="B3529" s="84" t="s">
        <v>16108</v>
      </c>
      <c r="C3529" s="61" t="s">
        <v>16109</v>
      </c>
      <c r="D3529" s="64">
        <v>40700</v>
      </c>
      <c r="E3529" s="13" t="s">
        <v>16110</v>
      </c>
      <c r="F3529" s="68" t="s">
        <v>16</v>
      </c>
      <c r="G3529" s="68" t="s">
        <v>1525</v>
      </c>
      <c r="H3529" s="15" t="s">
        <v>16111</v>
      </c>
      <c r="I3529" s="11" t="s">
        <v>6</v>
      </c>
      <c r="J3529" s="23"/>
      <c r="K3529" s="23"/>
    </row>
    <row r="3530" spans="1:11" s="17" customFormat="1" ht="15" customHeight="1" x14ac:dyDescent="0.2">
      <c r="A3530" s="9">
        <f t="shared" si="55"/>
        <v>3529</v>
      </c>
      <c r="B3530" s="84" t="s">
        <v>2238</v>
      </c>
      <c r="C3530" s="61" t="s">
        <v>2239</v>
      </c>
      <c r="D3530" s="64">
        <v>40700</v>
      </c>
      <c r="E3530" s="13" t="s">
        <v>2240</v>
      </c>
      <c r="F3530" s="68" t="s">
        <v>3</v>
      </c>
      <c r="G3530" s="68" t="s">
        <v>127</v>
      </c>
      <c r="H3530" s="15" t="s">
        <v>2241</v>
      </c>
      <c r="I3530" s="11" t="s">
        <v>6</v>
      </c>
      <c r="J3530" s="23"/>
      <c r="K3530" s="23"/>
    </row>
    <row r="3531" spans="1:11" s="17" customFormat="1" ht="15" customHeight="1" x14ac:dyDescent="0.2">
      <c r="A3531" s="9">
        <f t="shared" si="55"/>
        <v>3530</v>
      </c>
      <c r="B3531" s="84" t="s">
        <v>5556</v>
      </c>
      <c r="C3531" s="61" t="s">
        <v>5557</v>
      </c>
      <c r="D3531" s="64">
        <v>40700</v>
      </c>
      <c r="E3531" s="13" t="s">
        <v>5558</v>
      </c>
      <c r="F3531" s="68" t="s">
        <v>3</v>
      </c>
      <c r="G3531" s="68" t="s">
        <v>39</v>
      </c>
      <c r="H3531" s="50" t="s">
        <v>5559</v>
      </c>
      <c r="I3531" s="11" t="s">
        <v>6</v>
      </c>
      <c r="J3531" s="23"/>
      <c r="K3531" s="23"/>
    </row>
    <row r="3532" spans="1:11" s="17" customFormat="1" ht="15" customHeight="1" x14ac:dyDescent="0.2">
      <c r="A3532" s="9">
        <f t="shared" si="55"/>
        <v>3531</v>
      </c>
      <c r="B3532" s="84" t="s">
        <v>3098</v>
      </c>
      <c r="C3532" s="61" t="s">
        <v>3099</v>
      </c>
      <c r="D3532" s="64">
        <v>40700</v>
      </c>
      <c r="E3532" s="13" t="s">
        <v>3100</v>
      </c>
      <c r="F3532" s="68" t="s">
        <v>3</v>
      </c>
      <c r="G3532" s="68" t="s">
        <v>4</v>
      </c>
      <c r="H3532" s="15" t="s">
        <v>3101</v>
      </c>
      <c r="I3532" s="11" t="s">
        <v>6</v>
      </c>
      <c r="J3532" s="23"/>
      <c r="K3532" s="23"/>
    </row>
    <row r="3533" spans="1:11" s="17" customFormat="1" ht="15" customHeight="1" x14ac:dyDescent="0.2">
      <c r="A3533" s="9">
        <f t="shared" si="55"/>
        <v>3532</v>
      </c>
      <c r="B3533" s="84" t="s">
        <v>4292</v>
      </c>
      <c r="C3533" s="61" t="s">
        <v>4293</v>
      </c>
      <c r="D3533" s="64">
        <v>40700</v>
      </c>
      <c r="E3533" s="13" t="s">
        <v>4294</v>
      </c>
      <c r="F3533" s="68" t="s">
        <v>3</v>
      </c>
      <c r="G3533" s="68" t="s">
        <v>4</v>
      </c>
      <c r="H3533" s="15" t="s">
        <v>4295</v>
      </c>
      <c r="I3533" s="11" t="s">
        <v>6</v>
      </c>
      <c r="J3533" s="23"/>
      <c r="K3533" s="23"/>
    </row>
    <row r="3534" spans="1:11" s="17" customFormat="1" ht="15" customHeight="1" x14ac:dyDescent="0.2">
      <c r="A3534" s="9">
        <f t="shared" si="55"/>
        <v>3533</v>
      </c>
      <c r="B3534" s="65" t="s">
        <v>7138</v>
      </c>
      <c r="C3534" s="61" t="s">
        <v>7139</v>
      </c>
      <c r="D3534" s="64">
        <v>40700</v>
      </c>
      <c r="E3534" s="13" t="s">
        <v>7140</v>
      </c>
      <c r="F3534" s="68" t="s">
        <v>3</v>
      </c>
      <c r="G3534" s="68" t="s">
        <v>96</v>
      </c>
      <c r="H3534" s="15" t="s">
        <v>7141</v>
      </c>
      <c r="I3534" s="11" t="s">
        <v>6</v>
      </c>
      <c r="J3534" s="23"/>
      <c r="K3534" s="23"/>
    </row>
    <row r="3535" spans="1:11" s="17" customFormat="1" ht="15" customHeight="1" x14ac:dyDescent="0.2">
      <c r="A3535" s="9">
        <f t="shared" si="55"/>
        <v>3534</v>
      </c>
      <c r="B3535" s="84" t="s">
        <v>2703</v>
      </c>
      <c r="C3535" s="61" t="s">
        <v>2704</v>
      </c>
      <c r="D3535" s="64">
        <v>40700</v>
      </c>
      <c r="E3535" s="13" t="s">
        <v>2705</v>
      </c>
      <c r="F3535" s="68" t="s">
        <v>3</v>
      </c>
      <c r="G3535" s="68" t="s">
        <v>3</v>
      </c>
      <c r="H3535" s="50" t="s">
        <v>2706</v>
      </c>
      <c r="I3535" s="11" t="s">
        <v>6</v>
      </c>
      <c r="J3535" s="23"/>
      <c r="K3535" s="23"/>
    </row>
    <row r="3536" spans="1:11" s="17" customFormat="1" ht="15" customHeight="1" x14ac:dyDescent="0.2">
      <c r="A3536" s="9">
        <f t="shared" si="55"/>
        <v>3535</v>
      </c>
      <c r="B3536" s="6" t="s">
        <v>4431</v>
      </c>
      <c r="C3536" s="6" t="s">
        <v>4432</v>
      </c>
      <c r="D3536" s="66">
        <v>40696</v>
      </c>
      <c r="E3536" s="13" t="s">
        <v>4433</v>
      </c>
      <c r="F3536" s="6" t="s">
        <v>16</v>
      </c>
      <c r="G3536" s="6" t="s">
        <v>137</v>
      </c>
      <c r="H3536" s="50" t="s">
        <v>4434</v>
      </c>
      <c r="I3536" s="11" t="s">
        <v>6</v>
      </c>
      <c r="J3536" s="25"/>
      <c r="K3536" s="25"/>
    </row>
    <row r="3537" spans="1:11" s="17" customFormat="1" ht="15" customHeight="1" x14ac:dyDescent="0.2">
      <c r="A3537" s="9">
        <f t="shared" si="55"/>
        <v>3536</v>
      </c>
      <c r="B3537" s="84" t="s">
        <v>3796</v>
      </c>
      <c r="C3537" s="61" t="s">
        <v>3797</v>
      </c>
      <c r="D3537" s="64">
        <v>40694</v>
      </c>
      <c r="E3537" s="13" t="s">
        <v>3798</v>
      </c>
      <c r="F3537" s="68" t="s">
        <v>118</v>
      </c>
      <c r="G3537" s="68" t="s">
        <v>118</v>
      </c>
      <c r="H3537" s="15" t="s">
        <v>3799</v>
      </c>
      <c r="I3537" s="11" t="s">
        <v>6</v>
      </c>
      <c r="J3537" s="23"/>
      <c r="K3537" s="23"/>
    </row>
    <row r="3538" spans="1:11" s="17" customFormat="1" ht="15" customHeight="1" x14ac:dyDescent="0.2">
      <c r="A3538" s="9">
        <f t="shared" si="55"/>
        <v>3537</v>
      </c>
      <c r="B3538" s="84" t="s">
        <v>8492</v>
      </c>
      <c r="C3538" s="61" t="s">
        <v>8493</v>
      </c>
      <c r="D3538" s="64">
        <v>40694</v>
      </c>
      <c r="E3538" s="13" t="s">
        <v>8494</v>
      </c>
      <c r="F3538" s="68" t="s">
        <v>118</v>
      </c>
      <c r="G3538" s="68" t="s">
        <v>132</v>
      </c>
      <c r="H3538" s="15" t="s">
        <v>8495</v>
      </c>
      <c r="I3538" s="11" t="s">
        <v>6</v>
      </c>
      <c r="J3538" s="23"/>
      <c r="K3538" s="23"/>
    </row>
    <row r="3539" spans="1:11" s="17" customFormat="1" ht="15" customHeight="1" x14ac:dyDescent="0.2">
      <c r="A3539" s="9">
        <f t="shared" si="55"/>
        <v>3538</v>
      </c>
      <c r="B3539" s="84" t="s">
        <v>16092</v>
      </c>
      <c r="C3539" s="61" t="s">
        <v>16093</v>
      </c>
      <c r="D3539" s="64">
        <v>40694</v>
      </c>
      <c r="E3539" s="13" t="s">
        <v>16094</v>
      </c>
      <c r="F3539" s="68" t="s">
        <v>118</v>
      </c>
      <c r="G3539" s="68" t="s">
        <v>764</v>
      </c>
      <c r="H3539" s="15" t="s">
        <v>16095</v>
      </c>
      <c r="I3539" s="11" t="s">
        <v>6</v>
      </c>
      <c r="J3539" s="23"/>
      <c r="K3539" s="23"/>
    </row>
    <row r="3540" spans="1:11" s="17" customFormat="1" ht="15" customHeight="1" x14ac:dyDescent="0.2">
      <c r="A3540" s="9">
        <f t="shared" si="55"/>
        <v>3539</v>
      </c>
      <c r="B3540" s="84" t="s">
        <v>16205</v>
      </c>
      <c r="C3540" s="61" t="s">
        <v>16206</v>
      </c>
      <c r="D3540" s="64">
        <v>40694</v>
      </c>
      <c r="E3540" s="13" t="s">
        <v>16207</v>
      </c>
      <c r="F3540" s="68" t="s">
        <v>16</v>
      </c>
      <c r="G3540" s="68" t="s">
        <v>364</v>
      </c>
      <c r="H3540" s="50" t="s">
        <v>16208</v>
      </c>
      <c r="I3540" s="11" t="s">
        <v>6</v>
      </c>
      <c r="J3540" s="23"/>
      <c r="K3540" s="23"/>
    </row>
    <row r="3541" spans="1:11" s="17" customFormat="1" ht="15" customHeight="1" x14ac:dyDescent="0.2">
      <c r="A3541" s="9">
        <f t="shared" si="55"/>
        <v>3540</v>
      </c>
      <c r="B3541" s="84" t="s">
        <v>4938</v>
      </c>
      <c r="C3541" s="61" t="s">
        <v>4939</v>
      </c>
      <c r="D3541" s="64">
        <v>40694</v>
      </c>
      <c r="E3541" s="13" t="s">
        <v>4940</v>
      </c>
      <c r="F3541" s="68" t="s">
        <v>16</v>
      </c>
      <c r="G3541" s="68" t="s">
        <v>30</v>
      </c>
      <c r="H3541" s="15" t="s">
        <v>4941</v>
      </c>
      <c r="I3541" s="11" t="s">
        <v>6</v>
      </c>
      <c r="J3541" s="23"/>
      <c r="K3541" s="23"/>
    </row>
    <row r="3542" spans="1:11" s="17" customFormat="1" ht="15" customHeight="1" x14ac:dyDescent="0.2">
      <c r="A3542" s="9">
        <f t="shared" si="55"/>
        <v>3541</v>
      </c>
      <c r="B3542" s="84" t="s">
        <v>16088</v>
      </c>
      <c r="C3542" s="61" t="s">
        <v>16089</v>
      </c>
      <c r="D3542" s="64">
        <v>40694</v>
      </c>
      <c r="E3542" s="13" t="s">
        <v>16090</v>
      </c>
      <c r="F3542" s="68" t="s">
        <v>16</v>
      </c>
      <c r="G3542" s="68" t="s">
        <v>318</v>
      </c>
      <c r="H3542" s="50" t="s">
        <v>16091</v>
      </c>
      <c r="I3542" s="11" t="s">
        <v>6</v>
      </c>
      <c r="J3542" s="23"/>
      <c r="K3542" s="23"/>
    </row>
    <row r="3543" spans="1:11" s="17" customFormat="1" ht="15" customHeight="1" x14ac:dyDescent="0.2">
      <c r="A3543" s="9">
        <f t="shared" si="55"/>
        <v>3542</v>
      </c>
      <c r="B3543" s="84" t="s">
        <v>3760</v>
      </c>
      <c r="C3543" s="61" t="s">
        <v>3761</v>
      </c>
      <c r="D3543" s="64">
        <v>40694</v>
      </c>
      <c r="E3543" s="13" t="s">
        <v>3762</v>
      </c>
      <c r="F3543" s="68" t="s">
        <v>1120</v>
      </c>
      <c r="G3543" s="68" t="s">
        <v>1120</v>
      </c>
      <c r="H3543" s="50" t="s">
        <v>3763</v>
      </c>
      <c r="I3543" s="11" t="s">
        <v>6</v>
      </c>
      <c r="J3543" s="23"/>
      <c r="K3543" s="23"/>
    </row>
    <row r="3544" spans="1:11" s="17" customFormat="1" ht="15" customHeight="1" x14ac:dyDescent="0.2">
      <c r="A3544" s="9">
        <f t="shared" si="55"/>
        <v>3543</v>
      </c>
      <c r="B3544" s="84" t="s">
        <v>6719</v>
      </c>
      <c r="C3544" s="61" t="s">
        <v>6720</v>
      </c>
      <c r="D3544" s="64">
        <v>40694</v>
      </c>
      <c r="E3544" s="13" t="s">
        <v>6721</v>
      </c>
      <c r="F3544" s="68" t="s">
        <v>3</v>
      </c>
      <c r="G3544" s="68" t="s">
        <v>39</v>
      </c>
      <c r="H3544" s="15" t="s">
        <v>6722</v>
      </c>
      <c r="I3544" s="11" t="s">
        <v>6</v>
      </c>
      <c r="J3544" s="23"/>
      <c r="K3544" s="23"/>
    </row>
    <row r="3545" spans="1:11" s="17" customFormat="1" ht="15" customHeight="1" x14ac:dyDescent="0.2">
      <c r="A3545" s="9">
        <f t="shared" si="55"/>
        <v>3544</v>
      </c>
      <c r="B3545" s="84" t="s">
        <v>4771</v>
      </c>
      <c r="C3545" s="61" t="s">
        <v>4772</v>
      </c>
      <c r="D3545" s="64">
        <v>40694</v>
      </c>
      <c r="E3545" s="13" t="s">
        <v>4773</v>
      </c>
      <c r="F3545" s="68" t="s">
        <v>3</v>
      </c>
      <c r="G3545" s="68" t="s">
        <v>96</v>
      </c>
      <c r="H3545" s="15" t="s">
        <v>4774</v>
      </c>
      <c r="I3545" s="11" t="s">
        <v>6</v>
      </c>
      <c r="J3545" s="23"/>
      <c r="K3545" s="23"/>
    </row>
    <row r="3546" spans="1:11" s="17" customFormat="1" ht="15" customHeight="1" x14ac:dyDescent="0.2">
      <c r="A3546" s="9">
        <f t="shared" si="55"/>
        <v>3545</v>
      </c>
      <c r="B3546" s="84" t="s">
        <v>6063</v>
      </c>
      <c r="C3546" s="61" t="s">
        <v>6064</v>
      </c>
      <c r="D3546" s="64">
        <v>40693</v>
      </c>
      <c r="E3546" s="13" t="s">
        <v>6065</v>
      </c>
      <c r="F3546" s="68" t="s">
        <v>118</v>
      </c>
      <c r="G3546" s="68" t="s">
        <v>1508</v>
      </c>
      <c r="H3546" s="15" t="s">
        <v>6066</v>
      </c>
      <c r="I3546" s="11" t="s">
        <v>6</v>
      </c>
      <c r="J3546" s="23"/>
      <c r="K3546" s="23"/>
    </row>
    <row r="3547" spans="1:11" s="17" customFormat="1" ht="15" customHeight="1" x14ac:dyDescent="0.2">
      <c r="A3547" s="9">
        <f t="shared" si="55"/>
        <v>3546</v>
      </c>
      <c r="B3547" s="84" t="s">
        <v>3748</v>
      </c>
      <c r="C3547" s="61" t="s">
        <v>3749</v>
      </c>
      <c r="D3547" s="64">
        <v>40693</v>
      </c>
      <c r="E3547" s="13" t="s">
        <v>3750</v>
      </c>
      <c r="F3547" s="68" t="s">
        <v>118</v>
      </c>
      <c r="G3547" s="68" t="s">
        <v>984</v>
      </c>
      <c r="H3547" s="15" t="s">
        <v>3751</v>
      </c>
      <c r="I3547" s="11" t="s">
        <v>6</v>
      </c>
      <c r="J3547" s="23"/>
      <c r="K3547" s="23"/>
    </row>
    <row r="3548" spans="1:11" s="17" customFormat="1" ht="15" customHeight="1" x14ac:dyDescent="0.2">
      <c r="A3548" s="9">
        <f t="shared" si="55"/>
        <v>3547</v>
      </c>
      <c r="B3548" s="84" t="s">
        <v>5913</v>
      </c>
      <c r="C3548" s="61" t="s">
        <v>5914</v>
      </c>
      <c r="D3548" s="64">
        <v>40693</v>
      </c>
      <c r="E3548" s="13" t="s">
        <v>5915</v>
      </c>
      <c r="F3548" s="68" t="s">
        <v>118</v>
      </c>
      <c r="G3548" s="68" t="s">
        <v>984</v>
      </c>
      <c r="H3548" s="50" t="s">
        <v>5916</v>
      </c>
      <c r="I3548" s="11" t="s">
        <v>6</v>
      </c>
      <c r="J3548" s="23"/>
      <c r="K3548" s="23"/>
    </row>
    <row r="3549" spans="1:11" s="17" customFormat="1" ht="15" customHeight="1" x14ac:dyDescent="0.2">
      <c r="A3549" s="9">
        <f t="shared" si="55"/>
        <v>3548</v>
      </c>
      <c r="B3549" s="84" t="s">
        <v>16104</v>
      </c>
      <c r="C3549" s="61" t="s">
        <v>16105</v>
      </c>
      <c r="D3549" s="64">
        <v>40693</v>
      </c>
      <c r="E3549" s="13" t="s">
        <v>16106</v>
      </c>
      <c r="F3549" s="68" t="s">
        <v>16</v>
      </c>
      <c r="G3549" s="68" t="s">
        <v>101</v>
      </c>
      <c r="H3549" s="15" t="s">
        <v>16107</v>
      </c>
      <c r="I3549" s="11" t="s">
        <v>6</v>
      </c>
      <c r="J3549" s="23"/>
      <c r="K3549" s="23"/>
    </row>
    <row r="3550" spans="1:11" s="17" customFormat="1" ht="15" customHeight="1" x14ac:dyDescent="0.2">
      <c r="A3550" s="9">
        <f t="shared" si="55"/>
        <v>3549</v>
      </c>
      <c r="B3550" s="84" t="s">
        <v>16215</v>
      </c>
      <c r="C3550" s="61" t="s">
        <v>9572</v>
      </c>
      <c r="D3550" s="64">
        <v>40693</v>
      </c>
      <c r="E3550" s="13" t="s">
        <v>16216</v>
      </c>
      <c r="F3550" s="68" t="s">
        <v>16</v>
      </c>
      <c r="G3550" s="68" t="s">
        <v>1353</v>
      </c>
      <c r="H3550" s="50" t="s">
        <v>16217</v>
      </c>
      <c r="I3550" s="11" t="s">
        <v>6</v>
      </c>
      <c r="J3550" s="112"/>
      <c r="K3550" s="112"/>
    </row>
    <row r="3551" spans="1:11" s="17" customFormat="1" ht="15" customHeight="1" x14ac:dyDescent="0.2">
      <c r="A3551" s="9">
        <f t="shared" si="55"/>
        <v>3550</v>
      </c>
      <c r="B3551" s="84" t="s">
        <v>16209</v>
      </c>
      <c r="C3551" s="61" t="s">
        <v>7925</v>
      </c>
      <c r="D3551" s="64">
        <v>40693</v>
      </c>
      <c r="E3551" s="13" t="s">
        <v>16210</v>
      </c>
      <c r="F3551" s="68" t="s">
        <v>1120</v>
      </c>
      <c r="G3551" s="68" t="s">
        <v>1120</v>
      </c>
      <c r="H3551" s="50" t="s">
        <v>16211</v>
      </c>
      <c r="I3551" s="11" t="s">
        <v>6</v>
      </c>
      <c r="J3551" s="112"/>
      <c r="K3551" s="112"/>
    </row>
    <row r="3552" spans="1:11" s="17" customFormat="1" ht="15" customHeight="1" x14ac:dyDescent="0.2">
      <c r="A3552" s="9">
        <f t="shared" si="55"/>
        <v>3551</v>
      </c>
      <c r="B3552" s="84" t="s">
        <v>4717</v>
      </c>
      <c r="C3552" s="61" t="s">
        <v>4718</v>
      </c>
      <c r="D3552" s="64">
        <v>40693</v>
      </c>
      <c r="E3552" s="13" t="s">
        <v>4719</v>
      </c>
      <c r="F3552" s="68" t="s">
        <v>3</v>
      </c>
      <c r="G3552" s="68" t="s">
        <v>39</v>
      </c>
      <c r="H3552" s="50" t="s">
        <v>4720</v>
      </c>
      <c r="I3552" s="11" t="s">
        <v>6</v>
      </c>
      <c r="J3552" s="23"/>
      <c r="K3552" s="23"/>
    </row>
    <row r="3553" spans="1:11" s="17" customFormat="1" ht="15" customHeight="1" x14ac:dyDescent="0.2">
      <c r="A3553" s="9">
        <f t="shared" si="55"/>
        <v>3552</v>
      </c>
      <c r="B3553" s="84" t="s">
        <v>8659</v>
      </c>
      <c r="C3553" s="61" t="s">
        <v>8660</v>
      </c>
      <c r="D3553" s="64">
        <v>40693</v>
      </c>
      <c r="E3553" s="13" t="s">
        <v>8661</v>
      </c>
      <c r="F3553" s="68" t="s">
        <v>3</v>
      </c>
      <c r="G3553" s="68" t="s">
        <v>39</v>
      </c>
      <c r="H3553" s="50" t="s">
        <v>8662</v>
      </c>
      <c r="I3553" s="11" t="s">
        <v>6</v>
      </c>
      <c r="J3553" s="23"/>
      <c r="K3553" s="23"/>
    </row>
    <row r="3554" spans="1:11" s="17" customFormat="1" ht="15" customHeight="1" x14ac:dyDescent="0.2">
      <c r="A3554" s="9">
        <f t="shared" si="55"/>
        <v>3553</v>
      </c>
      <c r="B3554" s="84" t="s">
        <v>4373</v>
      </c>
      <c r="C3554" s="61" t="s">
        <v>4374</v>
      </c>
      <c r="D3554" s="64">
        <v>40690</v>
      </c>
      <c r="E3554" s="13" t="s">
        <v>4375</v>
      </c>
      <c r="F3554" s="68" t="s">
        <v>16</v>
      </c>
      <c r="G3554" s="68" t="s">
        <v>556</v>
      </c>
      <c r="H3554" s="15" t="s">
        <v>4376</v>
      </c>
      <c r="I3554" s="11" t="s">
        <v>6</v>
      </c>
      <c r="J3554" s="23"/>
      <c r="K3554" s="23"/>
    </row>
    <row r="3555" spans="1:11" s="17" customFormat="1" ht="15" customHeight="1" x14ac:dyDescent="0.2">
      <c r="A3555" s="9">
        <f t="shared" si="55"/>
        <v>3554</v>
      </c>
      <c r="B3555" s="84" t="s">
        <v>7127</v>
      </c>
      <c r="C3555" s="61" t="s">
        <v>4988</v>
      </c>
      <c r="D3555" s="64">
        <v>40690</v>
      </c>
      <c r="E3555" s="13" t="s">
        <v>7128</v>
      </c>
      <c r="F3555" s="68" t="s">
        <v>3</v>
      </c>
      <c r="G3555" s="68" t="s">
        <v>1806</v>
      </c>
      <c r="H3555" s="50" t="s">
        <v>7129</v>
      </c>
      <c r="I3555" s="11" t="s">
        <v>6</v>
      </c>
      <c r="J3555" s="23"/>
      <c r="K3555" s="23"/>
    </row>
    <row r="3556" spans="1:11" s="17" customFormat="1" ht="15" customHeight="1" x14ac:dyDescent="0.2">
      <c r="A3556" s="9">
        <f t="shared" si="55"/>
        <v>3555</v>
      </c>
      <c r="B3556" s="84" t="s">
        <v>4851</v>
      </c>
      <c r="C3556" s="61" t="s">
        <v>4852</v>
      </c>
      <c r="D3556" s="64">
        <v>40690</v>
      </c>
      <c r="E3556" s="13" t="s">
        <v>4853</v>
      </c>
      <c r="F3556" s="68" t="s">
        <v>3</v>
      </c>
      <c r="G3556" s="68" t="s">
        <v>4</v>
      </c>
      <c r="H3556" s="50" t="s">
        <v>4854</v>
      </c>
      <c r="I3556" s="11" t="s">
        <v>6</v>
      </c>
      <c r="J3556" s="23"/>
      <c r="K3556" s="23"/>
    </row>
    <row r="3557" spans="1:11" s="17" customFormat="1" ht="15" customHeight="1" x14ac:dyDescent="0.2">
      <c r="A3557" s="9">
        <f t="shared" si="55"/>
        <v>3556</v>
      </c>
      <c r="B3557" s="65" t="s">
        <v>16212</v>
      </c>
      <c r="C3557" s="61" t="s">
        <v>14002</v>
      </c>
      <c r="D3557" s="64">
        <v>40688</v>
      </c>
      <c r="E3557" s="13" t="s">
        <v>16213</v>
      </c>
      <c r="F3557" s="68" t="s">
        <v>118</v>
      </c>
      <c r="G3557" s="68" t="s">
        <v>13253</v>
      </c>
      <c r="H3557" s="15" t="s">
        <v>16214</v>
      </c>
      <c r="I3557" s="11" t="s">
        <v>6</v>
      </c>
      <c r="J3557" s="23"/>
      <c r="K3557" s="23"/>
    </row>
    <row r="3558" spans="1:11" s="17" customFormat="1" ht="15" customHeight="1" x14ac:dyDescent="0.2">
      <c r="A3558" s="9">
        <f t="shared" si="55"/>
        <v>3557</v>
      </c>
      <c r="B3558" s="84" t="s">
        <v>3491</v>
      </c>
      <c r="C3558" s="61" t="s">
        <v>3492</v>
      </c>
      <c r="D3558" s="64">
        <v>40688</v>
      </c>
      <c r="E3558" s="13" t="s">
        <v>3493</v>
      </c>
      <c r="F3558" s="68" t="s">
        <v>3</v>
      </c>
      <c r="G3558" s="68" t="s">
        <v>39</v>
      </c>
      <c r="H3558" s="15" t="s">
        <v>3494</v>
      </c>
      <c r="I3558" s="11" t="s">
        <v>6</v>
      </c>
      <c r="J3558" s="23"/>
      <c r="K3558" s="23"/>
    </row>
    <row r="3559" spans="1:11" s="17" customFormat="1" ht="15" customHeight="1" x14ac:dyDescent="0.2">
      <c r="A3559" s="9">
        <f t="shared" si="55"/>
        <v>3558</v>
      </c>
      <c r="B3559" s="84" t="s">
        <v>3519</v>
      </c>
      <c r="C3559" s="61" t="s">
        <v>3520</v>
      </c>
      <c r="D3559" s="64">
        <v>40687</v>
      </c>
      <c r="E3559" s="13" t="s">
        <v>3521</v>
      </c>
      <c r="F3559" s="68" t="s">
        <v>118</v>
      </c>
      <c r="G3559" s="68" t="s">
        <v>132</v>
      </c>
      <c r="H3559" s="15" t="s">
        <v>3522</v>
      </c>
      <c r="I3559" s="11" t="s">
        <v>6</v>
      </c>
      <c r="J3559" s="23"/>
      <c r="K3559" s="23"/>
    </row>
    <row r="3560" spans="1:11" s="17" customFormat="1" ht="15" customHeight="1" x14ac:dyDescent="0.2">
      <c r="A3560" s="9">
        <f t="shared" si="55"/>
        <v>3559</v>
      </c>
      <c r="B3560" s="84" t="s">
        <v>16070</v>
      </c>
      <c r="C3560" s="61" t="s">
        <v>13935</v>
      </c>
      <c r="D3560" s="64">
        <v>40687</v>
      </c>
      <c r="E3560" s="13" t="s">
        <v>16071</v>
      </c>
      <c r="F3560" s="68" t="s">
        <v>3</v>
      </c>
      <c r="G3560" s="68" t="s">
        <v>1643</v>
      </c>
      <c r="H3560" s="15" t="s">
        <v>16072</v>
      </c>
      <c r="I3560" s="11" t="s">
        <v>6</v>
      </c>
      <c r="J3560" s="23"/>
      <c r="K3560" s="23"/>
    </row>
    <row r="3561" spans="1:11" s="17" customFormat="1" ht="15" customHeight="1" x14ac:dyDescent="0.2">
      <c r="A3561" s="9">
        <f t="shared" si="55"/>
        <v>3560</v>
      </c>
      <c r="B3561" s="6" t="s">
        <v>3429</v>
      </c>
      <c r="C3561" s="6" t="s">
        <v>3430</v>
      </c>
      <c r="D3561" s="66">
        <v>40686</v>
      </c>
      <c r="E3561" s="13" t="s">
        <v>3431</v>
      </c>
      <c r="F3561" s="6" t="s">
        <v>16</v>
      </c>
      <c r="G3561" s="6" t="s">
        <v>137</v>
      </c>
      <c r="H3561" s="50" t="s">
        <v>3432</v>
      </c>
      <c r="I3561" s="11" t="s">
        <v>6</v>
      </c>
      <c r="J3561" s="25"/>
      <c r="K3561" s="25"/>
    </row>
    <row r="3562" spans="1:11" s="17" customFormat="1" ht="15" customHeight="1" x14ac:dyDescent="0.2">
      <c r="A3562" s="9">
        <f t="shared" si="55"/>
        <v>3561</v>
      </c>
      <c r="B3562" s="84" t="s">
        <v>3253</v>
      </c>
      <c r="C3562" s="61" t="s">
        <v>3254</v>
      </c>
      <c r="D3562" s="64">
        <v>40683</v>
      </c>
      <c r="E3562" s="13" t="s">
        <v>3255</v>
      </c>
      <c r="F3562" s="68" t="s">
        <v>3</v>
      </c>
      <c r="G3562" s="68" t="s">
        <v>142</v>
      </c>
      <c r="H3562" s="50" t="s">
        <v>3256</v>
      </c>
      <c r="I3562" s="11" t="s">
        <v>6</v>
      </c>
      <c r="J3562" s="23"/>
      <c r="K3562" s="23"/>
    </row>
    <row r="3563" spans="1:11" s="17" customFormat="1" ht="15" customHeight="1" x14ac:dyDescent="0.2">
      <c r="A3563" s="9">
        <f t="shared" si="55"/>
        <v>3562</v>
      </c>
      <c r="B3563" s="84" t="s">
        <v>10088</v>
      </c>
      <c r="C3563" s="61" t="s">
        <v>4140</v>
      </c>
      <c r="D3563" s="12">
        <v>40683</v>
      </c>
      <c r="E3563" s="13" t="s">
        <v>10089</v>
      </c>
      <c r="F3563" s="68" t="s">
        <v>3</v>
      </c>
      <c r="G3563" s="68" t="s">
        <v>96</v>
      </c>
      <c r="H3563" s="50" t="s">
        <v>10090</v>
      </c>
      <c r="I3563" s="11" t="s">
        <v>6</v>
      </c>
      <c r="J3563" s="23"/>
      <c r="K3563" s="23"/>
    </row>
    <row r="3564" spans="1:11" s="17" customFormat="1" ht="15" customHeight="1" x14ac:dyDescent="0.2">
      <c r="A3564" s="9">
        <f t="shared" si="55"/>
        <v>3563</v>
      </c>
      <c r="B3564" s="84" t="s">
        <v>4737</v>
      </c>
      <c r="C3564" s="61" t="s">
        <v>4738</v>
      </c>
      <c r="D3564" s="116">
        <v>40682</v>
      </c>
      <c r="E3564" s="13" t="s">
        <v>4739</v>
      </c>
      <c r="F3564" s="68" t="s">
        <v>16</v>
      </c>
      <c r="G3564" s="68" t="s">
        <v>101</v>
      </c>
      <c r="H3564" s="50" t="s">
        <v>4740</v>
      </c>
      <c r="I3564" s="11" t="s">
        <v>6</v>
      </c>
      <c r="J3564" s="23"/>
      <c r="K3564" s="23"/>
    </row>
    <row r="3565" spans="1:11" s="17" customFormat="1" ht="15" customHeight="1" x14ac:dyDescent="0.2">
      <c r="A3565" s="9">
        <f t="shared" si="55"/>
        <v>3564</v>
      </c>
      <c r="B3565" s="65" t="s">
        <v>2242</v>
      </c>
      <c r="C3565" s="61" t="s">
        <v>2243</v>
      </c>
      <c r="D3565" s="64">
        <v>40682</v>
      </c>
      <c r="E3565" s="13" t="s">
        <v>2244</v>
      </c>
      <c r="F3565" s="68" t="s">
        <v>16</v>
      </c>
      <c r="G3565" s="68" t="s">
        <v>1353</v>
      </c>
      <c r="H3565" s="15" t="s">
        <v>2245</v>
      </c>
      <c r="I3565" s="11" t="s">
        <v>6</v>
      </c>
      <c r="J3565" s="23"/>
      <c r="K3565" s="23"/>
    </row>
    <row r="3566" spans="1:11" s="17" customFormat="1" ht="15" customHeight="1" x14ac:dyDescent="0.2">
      <c r="A3566" s="9">
        <f t="shared" si="55"/>
        <v>3565</v>
      </c>
      <c r="B3566" s="84" t="s">
        <v>4610</v>
      </c>
      <c r="C3566" s="61" t="s">
        <v>4611</v>
      </c>
      <c r="D3566" s="116">
        <v>40682</v>
      </c>
      <c r="E3566" s="13" t="s">
        <v>4612</v>
      </c>
      <c r="F3566" s="68" t="s">
        <v>1120</v>
      </c>
      <c r="G3566" s="68" t="s">
        <v>1120</v>
      </c>
      <c r="H3566" s="15" t="s">
        <v>4613</v>
      </c>
      <c r="I3566" s="11" t="s">
        <v>6</v>
      </c>
      <c r="J3566" s="23"/>
      <c r="K3566" s="23"/>
    </row>
    <row r="3567" spans="1:11" s="17" customFormat="1" ht="15" customHeight="1" x14ac:dyDescent="0.2">
      <c r="A3567" s="9">
        <f t="shared" si="55"/>
        <v>3566</v>
      </c>
      <c r="B3567" s="84" t="s">
        <v>8736</v>
      </c>
      <c r="C3567" s="61" t="s">
        <v>8737</v>
      </c>
      <c r="D3567" s="12">
        <v>40682</v>
      </c>
      <c r="E3567" s="13" t="s">
        <v>8738</v>
      </c>
      <c r="F3567" s="68" t="s">
        <v>1120</v>
      </c>
      <c r="G3567" s="68" t="s">
        <v>1120</v>
      </c>
      <c r="H3567" s="50" t="s">
        <v>8739</v>
      </c>
      <c r="I3567" s="11" t="s">
        <v>6</v>
      </c>
      <c r="J3567" s="23"/>
      <c r="K3567" s="23"/>
    </row>
    <row r="3568" spans="1:11" s="17" customFormat="1" ht="15" customHeight="1" x14ac:dyDescent="0.2">
      <c r="A3568" s="9">
        <f t="shared" si="55"/>
        <v>3567</v>
      </c>
      <c r="B3568" s="84" t="s">
        <v>4098</v>
      </c>
      <c r="C3568" s="61" t="s">
        <v>4099</v>
      </c>
      <c r="D3568" s="64">
        <v>40682</v>
      </c>
      <c r="E3568" s="13" t="s">
        <v>4100</v>
      </c>
      <c r="F3568" s="68" t="s">
        <v>3</v>
      </c>
      <c r="G3568" s="68" t="s">
        <v>142</v>
      </c>
      <c r="H3568" s="15" t="s">
        <v>4101</v>
      </c>
      <c r="I3568" s="11" t="s">
        <v>6</v>
      </c>
      <c r="J3568" s="23"/>
      <c r="K3568" s="23"/>
    </row>
    <row r="3569" spans="1:11" s="17" customFormat="1" ht="15" customHeight="1" x14ac:dyDescent="0.2">
      <c r="A3569" s="9">
        <f t="shared" si="55"/>
        <v>3568</v>
      </c>
      <c r="B3569" s="84" t="s">
        <v>16041</v>
      </c>
      <c r="C3569" s="61" t="s">
        <v>16042</v>
      </c>
      <c r="D3569" s="64">
        <v>40682</v>
      </c>
      <c r="E3569" s="13" t="s">
        <v>16043</v>
      </c>
      <c r="F3569" s="68" t="s">
        <v>3</v>
      </c>
      <c r="G3569" s="68" t="s">
        <v>142</v>
      </c>
      <c r="H3569" s="50" t="s">
        <v>16044</v>
      </c>
      <c r="I3569" s="11" t="s">
        <v>6</v>
      </c>
      <c r="J3569" s="23"/>
      <c r="K3569" s="23"/>
    </row>
    <row r="3570" spans="1:11" s="17" customFormat="1" ht="15" customHeight="1" x14ac:dyDescent="0.2">
      <c r="A3570" s="9">
        <f t="shared" si="55"/>
        <v>3569</v>
      </c>
      <c r="B3570" s="84" t="s">
        <v>4016</v>
      </c>
      <c r="C3570" s="61" t="s">
        <v>4017</v>
      </c>
      <c r="D3570" s="12">
        <v>40682</v>
      </c>
      <c r="E3570" s="13" t="s">
        <v>4018</v>
      </c>
      <c r="F3570" s="68" t="s">
        <v>3</v>
      </c>
      <c r="G3570" s="68" t="s">
        <v>127</v>
      </c>
      <c r="H3570" s="15" t="s">
        <v>4019</v>
      </c>
      <c r="I3570" s="11" t="s">
        <v>6</v>
      </c>
      <c r="J3570" s="25"/>
      <c r="K3570" s="25"/>
    </row>
    <row r="3571" spans="1:11" s="17" customFormat="1" ht="15" customHeight="1" x14ac:dyDescent="0.2">
      <c r="A3571" s="9">
        <f t="shared" si="55"/>
        <v>3570</v>
      </c>
      <c r="B3571" s="84" t="s">
        <v>16048</v>
      </c>
      <c r="C3571" s="61" t="s">
        <v>16049</v>
      </c>
      <c r="D3571" s="64">
        <v>40682</v>
      </c>
      <c r="E3571" s="13" t="s">
        <v>16050</v>
      </c>
      <c r="F3571" s="68" t="s">
        <v>3</v>
      </c>
      <c r="G3571" s="68" t="s">
        <v>4</v>
      </c>
      <c r="H3571" s="15" t="s">
        <v>16051</v>
      </c>
      <c r="I3571" s="11" t="s">
        <v>6</v>
      </c>
      <c r="J3571" s="23"/>
      <c r="K3571" s="23"/>
    </row>
    <row r="3572" spans="1:11" s="17" customFormat="1" ht="15" customHeight="1" x14ac:dyDescent="0.2">
      <c r="A3572" s="9">
        <f t="shared" si="55"/>
        <v>3571</v>
      </c>
      <c r="B3572" s="71" t="s">
        <v>4638</v>
      </c>
      <c r="C3572" s="71" t="s">
        <v>4639</v>
      </c>
      <c r="D3572" s="137">
        <v>40681</v>
      </c>
      <c r="E3572" s="47" t="s">
        <v>4640</v>
      </c>
      <c r="F3572" s="71" t="s">
        <v>16</v>
      </c>
      <c r="G3572" s="71" t="s">
        <v>1292</v>
      </c>
      <c r="H3572" s="50" t="s">
        <v>4641</v>
      </c>
      <c r="I3572" s="11" t="s">
        <v>6</v>
      </c>
      <c r="J3572" s="108"/>
      <c r="K3572" s="108"/>
    </row>
    <row r="3573" spans="1:11" s="17" customFormat="1" ht="15" customHeight="1" x14ac:dyDescent="0.2">
      <c r="A3573" s="9">
        <f t="shared" si="55"/>
        <v>3572</v>
      </c>
      <c r="B3573" s="84" t="s">
        <v>6711</v>
      </c>
      <c r="C3573" s="61" t="s">
        <v>6712</v>
      </c>
      <c r="D3573" s="12">
        <v>40679</v>
      </c>
      <c r="E3573" s="13" t="s">
        <v>6713</v>
      </c>
      <c r="F3573" s="68" t="s">
        <v>118</v>
      </c>
      <c r="G3573" s="68" t="s">
        <v>6626</v>
      </c>
      <c r="H3573" s="50" t="s">
        <v>6714</v>
      </c>
      <c r="I3573" s="11" t="s">
        <v>6</v>
      </c>
      <c r="J3573" s="23"/>
      <c r="K3573" s="23"/>
    </row>
    <row r="3574" spans="1:11" s="17" customFormat="1" ht="15" customHeight="1" x14ac:dyDescent="0.2">
      <c r="A3574" s="9">
        <f t="shared" si="55"/>
        <v>3573</v>
      </c>
      <c r="B3574" s="84" t="s">
        <v>7069</v>
      </c>
      <c r="C3574" s="61" t="s">
        <v>987</v>
      </c>
      <c r="D3574" s="64">
        <v>40679</v>
      </c>
      <c r="E3574" s="13" t="s">
        <v>7070</v>
      </c>
      <c r="F3574" s="68" t="s">
        <v>118</v>
      </c>
      <c r="G3574" s="68" t="s">
        <v>984</v>
      </c>
      <c r="H3574" s="50" t="s">
        <v>7071</v>
      </c>
      <c r="I3574" s="11" t="s">
        <v>6</v>
      </c>
      <c r="J3574" s="112"/>
      <c r="K3574" s="112"/>
    </row>
    <row r="3575" spans="1:11" s="17" customFormat="1" ht="15" customHeight="1" x14ac:dyDescent="0.2">
      <c r="A3575" s="9">
        <f t="shared" si="55"/>
        <v>3574</v>
      </c>
      <c r="B3575" s="84" t="s">
        <v>129</v>
      </c>
      <c r="C3575" s="61" t="s">
        <v>130</v>
      </c>
      <c r="D3575" s="64">
        <v>40679</v>
      </c>
      <c r="E3575" s="13" t="s">
        <v>131</v>
      </c>
      <c r="F3575" s="68" t="s">
        <v>118</v>
      </c>
      <c r="G3575" s="68" t="s">
        <v>132</v>
      </c>
      <c r="H3575" s="15" t="s">
        <v>133</v>
      </c>
      <c r="I3575" s="11" t="s">
        <v>6</v>
      </c>
      <c r="J3575" s="23"/>
      <c r="K3575" s="23"/>
    </row>
    <row r="3576" spans="1:11" s="17" customFormat="1" ht="15" customHeight="1" x14ac:dyDescent="0.2">
      <c r="A3576" s="9">
        <f t="shared" si="55"/>
        <v>3575</v>
      </c>
      <c r="B3576" s="84" t="s">
        <v>5056</v>
      </c>
      <c r="C3576" s="61" t="s">
        <v>2955</v>
      </c>
      <c r="D3576" s="12">
        <v>40679</v>
      </c>
      <c r="E3576" s="13" t="s">
        <v>5057</v>
      </c>
      <c r="F3576" s="68" t="s">
        <v>118</v>
      </c>
      <c r="G3576" s="68" t="s">
        <v>764</v>
      </c>
      <c r="H3576" s="50" t="s">
        <v>5058</v>
      </c>
      <c r="I3576" s="11" t="s">
        <v>6</v>
      </c>
      <c r="J3576" s="23"/>
      <c r="K3576" s="23"/>
    </row>
    <row r="3577" spans="1:11" s="17" customFormat="1" ht="15" customHeight="1" x14ac:dyDescent="0.2">
      <c r="A3577" s="9">
        <f t="shared" si="55"/>
        <v>3576</v>
      </c>
      <c r="B3577" s="84" t="s">
        <v>4614</v>
      </c>
      <c r="C3577" s="61" t="s">
        <v>4615</v>
      </c>
      <c r="D3577" s="116">
        <v>40679</v>
      </c>
      <c r="E3577" s="13" t="s">
        <v>4616</v>
      </c>
      <c r="F3577" s="68" t="s">
        <v>16</v>
      </c>
      <c r="G3577" s="68" t="s">
        <v>101</v>
      </c>
      <c r="H3577" s="50" t="s">
        <v>4617</v>
      </c>
      <c r="I3577" s="11" t="s">
        <v>6</v>
      </c>
      <c r="J3577" s="23"/>
      <c r="K3577" s="23"/>
    </row>
    <row r="3578" spans="1:11" s="17" customFormat="1" ht="15" customHeight="1" x14ac:dyDescent="0.2">
      <c r="A3578" s="9">
        <f t="shared" si="55"/>
        <v>3577</v>
      </c>
      <c r="B3578" s="84" t="s">
        <v>1346</v>
      </c>
      <c r="C3578" s="61" t="s">
        <v>1347</v>
      </c>
      <c r="D3578" s="64">
        <v>40679</v>
      </c>
      <c r="E3578" s="13" t="s">
        <v>1348</v>
      </c>
      <c r="F3578" s="68" t="s">
        <v>3</v>
      </c>
      <c r="G3578" s="68" t="s">
        <v>70</v>
      </c>
      <c r="H3578" s="15" t="s">
        <v>1349</v>
      </c>
      <c r="I3578" s="11" t="s">
        <v>6</v>
      </c>
      <c r="J3578" s="23"/>
      <c r="K3578" s="23"/>
    </row>
    <row r="3579" spans="1:11" s="17" customFormat="1" ht="15" customHeight="1" x14ac:dyDescent="0.2">
      <c r="A3579" s="9">
        <f t="shared" si="55"/>
        <v>3578</v>
      </c>
      <c r="B3579" s="84" t="s">
        <v>4987</v>
      </c>
      <c r="C3579" s="61" t="s">
        <v>4988</v>
      </c>
      <c r="D3579" s="12">
        <v>40679</v>
      </c>
      <c r="E3579" s="13" t="s">
        <v>4989</v>
      </c>
      <c r="F3579" s="68" t="s">
        <v>3</v>
      </c>
      <c r="G3579" s="68" t="s">
        <v>1806</v>
      </c>
      <c r="H3579" s="15" t="s">
        <v>4990</v>
      </c>
      <c r="I3579" s="11" t="s">
        <v>6</v>
      </c>
      <c r="J3579" s="23"/>
      <c r="K3579" s="23"/>
    </row>
    <row r="3580" spans="1:11" s="17" customFormat="1" ht="15" customHeight="1" x14ac:dyDescent="0.2">
      <c r="A3580" s="9">
        <f t="shared" si="55"/>
        <v>3579</v>
      </c>
      <c r="B3580" s="84" t="s">
        <v>1712</v>
      </c>
      <c r="C3580" s="61" t="s">
        <v>1713</v>
      </c>
      <c r="D3580" s="64">
        <v>40676</v>
      </c>
      <c r="E3580" s="13" t="s">
        <v>1714</v>
      </c>
      <c r="F3580" s="68" t="s">
        <v>118</v>
      </c>
      <c r="G3580" s="68" t="s">
        <v>1426</v>
      </c>
      <c r="H3580" s="15" t="s">
        <v>1715</v>
      </c>
      <c r="I3580" s="11" t="s">
        <v>6</v>
      </c>
      <c r="J3580" s="23"/>
      <c r="K3580" s="23"/>
    </row>
    <row r="3581" spans="1:11" s="17" customFormat="1" ht="15" customHeight="1" x14ac:dyDescent="0.2">
      <c r="A3581" s="9">
        <f t="shared" si="55"/>
        <v>3580</v>
      </c>
      <c r="B3581" s="84" t="s">
        <v>2130</v>
      </c>
      <c r="C3581" s="61" t="s">
        <v>2131</v>
      </c>
      <c r="D3581" s="64">
        <v>40676</v>
      </c>
      <c r="E3581" s="13" t="s">
        <v>2132</v>
      </c>
      <c r="F3581" s="68" t="s">
        <v>118</v>
      </c>
      <c r="G3581" s="68" t="s">
        <v>118</v>
      </c>
      <c r="H3581" s="15" t="s">
        <v>2133</v>
      </c>
      <c r="I3581" s="11" t="s">
        <v>6</v>
      </c>
      <c r="J3581" s="23"/>
      <c r="K3581" s="23"/>
    </row>
    <row r="3582" spans="1:11" s="17" customFormat="1" ht="15" customHeight="1" x14ac:dyDescent="0.2">
      <c r="A3582" s="9">
        <f t="shared" si="55"/>
        <v>3581</v>
      </c>
      <c r="B3582" s="84" t="s">
        <v>2209</v>
      </c>
      <c r="C3582" s="61" t="s">
        <v>2210</v>
      </c>
      <c r="D3582" s="64">
        <v>40676</v>
      </c>
      <c r="E3582" s="13" t="s">
        <v>2211</v>
      </c>
      <c r="F3582" s="68" t="s">
        <v>118</v>
      </c>
      <c r="G3582" s="68" t="s">
        <v>1508</v>
      </c>
      <c r="H3582" s="15" t="s">
        <v>2212</v>
      </c>
      <c r="I3582" s="11" t="s">
        <v>6</v>
      </c>
      <c r="J3582" s="23"/>
      <c r="K3582" s="23"/>
    </row>
    <row r="3583" spans="1:11" s="17" customFormat="1" ht="15" customHeight="1" x14ac:dyDescent="0.2">
      <c r="A3583" s="9">
        <f t="shared" si="55"/>
        <v>3582</v>
      </c>
      <c r="B3583" s="84" t="s">
        <v>2794</v>
      </c>
      <c r="C3583" s="61" t="s">
        <v>2795</v>
      </c>
      <c r="D3583" s="64">
        <v>40676</v>
      </c>
      <c r="E3583" s="13" t="s">
        <v>2796</v>
      </c>
      <c r="F3583" s="68" t="s">
        <v>118</v>
      </c>
      <c r="G3583" s="68" t="s">
        <v>132</v>
      </c>
      <c r="H3583" s="15" t="s">
        <v>2797</v>
      </c>
      <c r="I3583" s="11" t="s">
        <v>6</v>
      </c>
      <c r="J3583" s="23"/>
      <c r="K3583" s="23"/>
    </row>
    <row r="3584" spans="1:11" s="17" customFormat="1" ht="15" customHeight="1" x14ac:dyDescent="0.2">
      <c r="A3584" s="9">
        <f t="shared" si="55"/>
        <v>3583</v>
      </c>
      <c r="B3584" s="84" t="s">
        <v>5474</v>
      </c>
      <c r="C3584" s="61" t="s">
        <v>5475</v>
      </c>
      <c r="D3584" s="64">
        <v>40676</v>
      </c>
      <c r="E3584" s="13" t="s">
        <v>5476</v>
      </c>
      <c r="F3584" s="68" t="s">
        <v>16</v>
      </c>
      <c r="G3584" s="68" t="s">
        <v>556</v>
      </c>
      <c r="H3584" s="50" t="s">
        <v>5477</v>
      </c>
      <c r="I3584" s="11" t="s">
        <v>6</v>
      </c>
      <c r="J3584" s="23"/>
      <c r="K3584" s="23"/>
    </row>
    <row r="3585" spans="1:11" s="17" customFormat="1" ht="15" customHeight="1" x14ac:dyDescent="0.2">
      <c r="A3585" s="9">
        <f t="shared" si="55"/>
        <v>3584</v>
      </c>
      <c r="B3585" s="84" t="s">
        <v>5369</v>
      </c>
      <c r="C3585" s="61" t="s">
        <v>5370</v>
      </c>
      <c r="D3585" s="64">
        <v>40676</v>
      </c>
      <c r="E3585" s="13" t="s">
        <v>5371</v>
      </c>
      <c r="F3585" s="68" t="s">
        <v>16</v>
      </c>
      <c r="G3585" s="68" t="s">
        <v>30</v>
      </c>
      <c r="H3585" s="15" t="s">
        <v>5372</v>
      </c>
      <c r="I3585" s="11" t="s">
        <v>6</v>
      </c>
      <c r="J3585" s="23"/>
      <c r="K3585" s="23"/>
    </row>
    <row r="3586" spans="1:11" s="17" customFormat="1" ht="15" customHeight="1" x14ac:dyDescent="0.2">
      <c r="A3586" s="9">
        <f t="shared" si="55"/>
        <v>3585</v>
      </c>
      <c r="B3586" s="84" t="s">
        <v>2900</v>
      </c>
      <c r="C3586" s="61" t="s">
        <v>2901</v>
      </c>
      <c r="D3586" s="64">
        <v>40676</v>
      </c>
      <c r="E3586" s="13" t="s">
        <v>2902</v>
      </c>
      <c r="F3586" s="68" t="s">
        <v>16</v>
      </c>
      <c r="G3586" s="68" t="s">
        <v>48</v>
      </c>
      <c r="H3586" s="15" t="s">
        <v>2903</v>
      </c>
      <c r="I3586" s="11" t="s">
        <v>6</v>
      </c>
      <c r="J3586" s="23"/>
      <c r="K3586" s="23"/>
    </row>
    <row r="3587" spans="1:11" s="17" customFormat="1" ht="15" customHeight="1" x14ac:dyDescent="0.2">
      <c r="A3587" s="9">
        <f t="shared" ref="A3587:A3650" si="56">A3586+1</f>
        <v>3586</v>
      </c>
      <c r="B3587" s="84" t="s">
        <v>2475</v>
      </c>
      <c r="C3587" s="61" t="s">
        <v>2476</v>
      </c>
      <c r="D3587" s="64">
        <v>40676</v>
      </c>
      <c r="E3587" s="13" t="s">
        <v>2477</v>
      </c>
      <c r="F3587" s="68" t="s">
        <v>16</v>
      </c>
      <c r="G3587" s="68" t="s">
        <v>1525</v>
      </c>
      <c r="H3587" s="15" t="s">
        <v>2478</v>
      </c>
      <c r="I3587" s="11" t="s">
        <v>6</v>
      </c>
      <c r="J3587" s="23"/>
      <c r="K3587" s="23"/>
    </row>
    <row r="3588" spans="1:11" s="17" customFormat="1" ht="15" customHeight="1" x14ac:dyDescent="0.2">
      <c r="A3588" s="9">
        <f t="shared" si="56"/>
        <v>3587</v>
      </c>
      <c r="B3588" s="84" t="s">
        <v>3134</v>
      </c>
      <c r="C3588" s="61" t="s">
        <v>426</v>
      </c>
      <c r="D3588" s="64">
        <v>40676</v>
      </c>
      <c r="E3588" s="13" t="s">
        <v>3135</v>
      </c>
      <c r="F3588" s="68" t="s">
        <v>1120</v>
      </c>
      <c r="G3588" s="68" t="s">
        <v>1120</v>
      </c>
      <c r="H3588" s="50" t="s">
        <v>3136</v>
      </c>
      <c r="I3588" s="11" t="s">
        <v>6</v>
      </c>
      <c r="J3588" s="23"/>
      <c r="K3588" s="23"/>
    </row>
    <row r="3589" spans="1:11" s="17" customFormat="1" ht="15" customHeight="1" x14ac:dyDescent="0.2">
      <c r="A3589" s="9">
        <f t="shared" si="56"/>
        <v>3588</v>
      </c>
      <c r="B3589" s="84" t="s">
        <v>3413</v>
      </c>
      <c r="C3589" s="61" t="s">
        <v>3414</v>
      </c>
      <c r="D3589" s="64">
        <v>40676</v>
      </c>
      <c r="E3589" s="13" t="s">
        <v>3415</v>
      </c>
      <c r="F3589" s="68" t="s">
        <v>1120</v>
      </c>
      <c r="G3589" s="68" t="s">
        <v>1120</v>
      </c>
      <c r="H3589" s="15" t="s">
        <v>3416</v>
      </c>
      <c r="I3589" s="11" t="s">
        <v>6</v>
      </c>
      <c r="J3589" s="23"/>
      <c r="K3589" s="23"/>
    </row>
    <row r="3590" spans="1:11" s="17" customFormat="1" ht="15" customHeight="1" x14ac:dyDescent="0.2">
      <c r="A3590" s="9">
        <f t="shared" si="56"/>
        <v>3589</v>
      </c>
      <c r="B3590" s="84" t="s">
        <v>3929</v>
      </c>
      <c r="C3590" s="61" t="s">
        <v>3930</v>
      </c>
      <c r="D3590" s="64">
        <v>40676</v>
      </c>
      <c r="E3590" s="13" t="s">
        <v>3931</v>
      </c>
      <c r="F3590" s="68" t="s">
        <v>3</v>
      </c>
      <c r="G3590" s="68" t="s">
        <v>70</v>
      </c>
      <c r="H3590" s="15" t="s">
        <v>3932</v>
      </c>
      <c r="I3590" s="11" t="s">
        <v>6</v>
      </c>
      <c r="J3590" s="23"/>
      <c r="K3590" s="23"/>
    </row>
    <row r="3591" spans="1:11" s="17" customFormat="1" ht="15" customHeight="1" x14ac:dyDescent="0.2">
      <c r="A3591" s="9">
        <f t="shared" si="56"/>
        <v>3590</v>
      </c>
      <c r="B3591" s="84" t="s">
        <v>1551</v>
      </c>
      <c r="C3591" s="61" t="s">
        <v>1552</v>
      </c>
      <c r="D3591" s="64">
        <v>40676</v>
      </c>
      <c r="E3591" s="13" t="s">
        <v>1553</v>
      </c>
      <c r="F3591" s="68" t="s">
        <v>3</v>
      </c>
      <c r="G3591" s="68" t="s">
        <v>39</v>
      </c>
      <c r="H3591" s="15" t="s">
        <v>1554</v>
      </c>
      <c r="I3591" s="11" t="s">
        <v>6</v>
      </c>
      <c r="J3591" s="23"/>
      <c r="K3591" s="23"/>
    </row>
    <row r="3592" spans="1:11" s="17" customFormat="1" ht="15" customHeight="1" x14ac:dyDescent="0.2">
      <c r="A3592" s="9">
        <f t="shared" si="56"/>
        <v>3591</v>
      </c>
      <c r="B3592" s="84" t="s">
        <v>16120</v>
      </c>
      <c r="C3592" s="61" t="s">
        <v>16121</v>
      </c>
      <c r="D3592" s="64">
        <v>40676</v>
      </c>
      <c r="E3592" s="13" t="s">
        <v>16122</v>
      </c>
      <c r="F3592" s="68" t="s">
        <v>3</v>
      </c>
      <c r="G3592" s="68" t="s">
        <v>39</v>
      </c>
      <c r="H3592" s="50" t="s">
        <v>16123</v>
      </c>
      <c r="I3592" s="11" t="s">
        <v>6</v>
      </c>
      <c r="J3592" s="23"/>
      <c r="K3592" s="23"/>
    </row>
    <row r="3593" spans="1:11" s="17" customFormat="1" ht="15" customHeight="1" x14ac:dyDescent="0.2">
      <c r="A3593" s="9">
        <f t="shared" si="56"/>
        <v>3592</v>
      </c>
      <c r="B3593" s="84" t="s">
        <v>2114</v>
      </c>
      <c r="C3593" s="61" t="s">
        <v>2115</v>
      </c>
      <c r="D3593" s="64">
        <v>40676</v>
      </c>
      <c r="E3593" s="13" t="s">
        <v>2116</v>
      </c>
      <c r="F3593" s="68" t="s">
        <v>3</v>
      </c>
      <c r="G3593" s="68" t="s">
        <v>4</v>
      </c>
      <c r="H3593" s="15" t="s">
        <v>2117</v>
      </c>
      <c r="I3593" s="11" t="s">
        <v>6</v>
      </c>
      <c r="J3593" s="23"/>
      <c r="K3593" s="23"/>
    </row>
    <row r="3594" spans="1:11" s="17" customFormat="1" ht="15" customHeight="1" x14ac:dyDescent="0.2">
      <c r="A3594" s="9">
        <f t="shared" si="56"/>
        <v>3593</v>
      </c>
      <c r="B3594" s="84" t="s">
        <v>3349</v>
      </c>
      <c r="C3594" s="61" t="s">
        <v>3350</v>
      </c>
      <c r="D3594" s="64">
        <v>40676</v>
      </c>
      <c r="E3594" s="13" t="s">
        <v>3351</v>
      </c>
      <c r="F3594" s="68" t="s">
        <v>3</v>
      </c>
      <c r="G3594" s="68" t="s">
        <v>3352</v>
      </c>
      <c r="H3594" s="15" t="s">
        <v>3353</v>
      </c>
      <c r="I3594" s="11" t="s">
        <v>6</v>
      </c>
      <c r="J3594" s="23"/>
      <c r="K3594" s="23"/>
    </row>
    <row r="3595" spans="1:11" s="17" customFormat="1" ht="15" customHeight="1" x14ac:dyDescent="0.2">
      <c r="A3595" s="9">
        <f t="shared" si="56"/>
        <v>3594</v>
      </c>
      <c r="B3595" s="84" t="s">
        <v>16127</v>
      </c>
      <c r="C3595" s="61" t="s">
        <v>16128</v>
      </c>
      <c r="D3595" s="64">
        <v>40676</v>
      </c>
      <c r="E3595" s="13" t="s">
        <v>16129</v>
      </c>
      <c r="F3595" s="68" t="s">
        <v>3</v>
      </c>
      <c r="G3595" s="68" t="s">
        <v>529</v>
      </c>
      <c r="H3595" s="50" t="s">
        <v>16130</v>
      </c>
      <c r="I3595" s="11" t="s">
        <v>6</v>
      </c>
      <c r="J3595" s="23"/>
      <c r="K3595" s="23"/>
    </row>
    <row r="3596" spans="1:11" s="17" customFormat="1" ht="15" customHeight="1" x14ac:dyDescent="0.2">
      <c r="A3596" s="9">
        <f t="shared" si="56"/>
        <v>3595</v>
      </c>
      <c r="B3596" s="84" t="s">
        <v>16062</v>
      </c>
      <c r="C3596" s="61" t="s">
        <v>16063</v>
      </c>
      <c r="D3596" s="64">
        <v>40674</v>
      </c>
      <c r="E3596" s="13" t="s">
        <v>16064</v>
      </c>
      <c r="F3596" s="68" t="s">
        <v>16</v>
      </c>
      <c r="G3596" s="68" t="s">
        <v>364</v>
      </c>
      <c r="H3596" s="50" t="s">
        <v>16065</v>
      </c>
      <c r="I3596" s="11" t="s">
        <v>6</v>
      </c>
      <c r="J3596" s="23"/>
      <c r="K3596" s="23"/>
    </row>
    <row r="3597" spans="1:11" s="17" customFormat="1" ht="15" customHeight="1" x14ac:dyDescent="0.2">
      <c r="A3597" s="9">
        <f t="shared" si="56"/>
        <v>3596</v>
      </c>
      <c r="B3597" s="84" t="s">
        <v>6777</v>
      </c>
      <c r="C3597" s="61" t="s">
        <v>6778</v>
      </c>
      <c r="D3597" s="64">
        <v>40673</v>
      </c>
      <c r="E3597" s="13" t="s">
        <v>6779</v>
      </c>
      <c r="F3597" s="68" t="s">
        <v>16</v>
      </c>
      <c r="G3597" s="68" t="s">
        <v>364</v>
      </c>
      <c r="H3597" s="50" t="s">
        <v>6780</v>
      </c>
      <c r="I3597" s="11" t="s">
        <v>6</v>
      </c>
      <c r="J3597" s="23"/>
      <c r="K3597" s="23"/>
    </row>
    <row r="3598" spans="1:11" s="17" customFormat="1" ht="15" customHeight="1" x14ac:dyDescent="0.2">
      <c r="A3598" s="9">
        <f t="shared" si="56"/>
        <v>3597</v>
      </c>
      <c r="B3598" s="84" t="s">
        <v>4919</v>
      </c>
      <c r="C3598" s="61" t="s">
        <v>4920</v>
      </c>
      <c r="D3598" s="116">
        <v>40673</v>
      </c>
      <c r="E3598" s="13" t="s">
        <v>4921</v>
      </c>
      <c r="F3598" s="68" t="s">
        <v>16</v>
      </c>
      <c r="G3598" s="68" t="s">
        <v>556</v>
      </c>
      <c r="H3598" s="50" t="s">
        <v>4922</v>
      </c>
      <c r="I3598" s="11" t="s">
        <v>6</v>
      </c>
      <c r="J3598" s="23"/>
      <c r="K3598" s="23"/>
    </row>
    <row r="3599" spans="1:11" s="17" customFormat="1" ht="15" customHeight="1" x14ac:dyDescent="0.2">
      <c r="A3599" s="9">
        <f t="shared" si="56"/>
        <v>3598</v>
      </c>
      <c r="B3599" s="84" t="s">
        <v>2054</v>
      </c>
      <c r="C3599" s="61" t="s">
        <v>2055</v>
      </c>
      <c r="D3599" s="64">
        <v>40673</v>
      </c>
      <c r="E3599" s="13" t="s">
        <v>2056</v>
      </c>
      <c r="F3599" s="68" t="s">
        <v>3</v>
      </c>
      <c r="G3599" s="68" t="s">
        <v>4</v>
      </c>
      <c r="H3599" s="15" t="s">
        <v>2057</v>
      </c>
      <c r="I3599" s="11" t="s">
        <v>6</v>
      </c>
      <c r="J3599" s="23"/>
      <c r="K3599" s="23"/>
    </row>
    <row r="3600" spans="1:11" s="17" customFormat="1" ht="15" customHeight="1" x14ac:dyDescent="0.2">
      <c r="A3600" s="9">
        <f t="shared" si="56"/>
        <v>3599</v>
      </c>
      <c r="B3600" s="84" t="s">
        <v>7096</v>
      </c>
      <c r="C3600" s="61" t="s">
        <v>7097</v>
      </c>
      <c r="D3600" s="64">
        <v>40673</v>
      </c>
      <c r="E3600" s="13" t="s">
        <v>7098</v>
      </c>
      <c r="F3600" s="68" t="s">
        <v>3</v>
      </c>
      <c r="G3600" s="68" t="s">
        <v>4</v>
      </c>
      <c r="H3600" s="15" t="s">
        <v>7099</v>
      </c>
      <c r="I3600" s="11" t="s">
        <v>6</v>
      </c>
      <c r="J3600" s="23"/>
      <c r="K3600" s="23"/>
    </row>
    <row r="3601" spans="1:11" s="17" customFormat="1" ht="15" customHeight="1" x14ac:dyDescent="0.2">
      <c r="A3601" s="9">
        <f t="shared" si="56"/>
        <v>3600</v>
      </c>
      <c r="B3601" s="84" t="s">
        <v>2184</v>
      </c>
      <c r="C3601" s="61" t="s">
        <v>2185</v>
      </c>
      <c r="D3601" s="64">
        <v>40673</v>
      </c>
      <c r="E3601" s="13" t="s">
        <v>2186</v>
      </c>
      <c r="F3601" s="68" t="s">
        <v>3</v>
      </c>
      <c r="G3601" s="22" t="s">
        <v>3</v>
      </c>
      <c r="H3601" s="15" t="s">
        <v>2187</v>
      </c>
      <c r="I3601" s="11" t="s">
        <v>6</v>
      </c>
      <c r="J3601" s="23"/>
      <c r="K3601" s="23"/>
    </row>
    <row r="3602" spans="1:11" s="17" customFormat="1" ht="15" customHeight="1" x14ac:dyDescent="0.2">
      <c r="A3602" s="9">
        <f t="shared" si="56"/>
        <v>3601</v>
      </c>
      <c r="B3602" s="84" t="s">
        <v>8019</v>
      </c>
      <c r="C3602" s="61" t="s">
        <v>8020</v>
      </c>
      <c r="D3602" s="12">
        <v>40672</v>
      </c>
      <c r="E3602" s="13" t="s">
        <v>8021</v>
      </c>
      <c r="F3602" s="68" t="s">
        <v>16</v>
      </c>
      <c r="G3602" s="68" t="s">
        <v>364</v>
      </c>
      <c r="H3602" s="15" t="s">
        <v>8022</v>
      </c>
      <c r="I3602" s="11" t="s">
        <v>6</v>
      </c>
      <c r="J3602" s="23"/>
      <c r="K3602" s="23"/>
    </row>
    <row r="3603" spans="1:11" s="17" customFormat="1" ht="15" customHeight="1" x14ac:dyDescent="0.2">
      <c r="A3603" s="9">
        <f t="shared" si="56"/>
        <v>3602</v>
      </c>
      <c r="B3603" s="84" t="s">
        <v>3245</v>
      </c>
      <c r="C3603" s="61" t="s">
        <v>3246</v>
      </c>
      <c r="D3603" s="64">
        <v>40672</v>
      </c>
      <c r="E3603" s="13" t="s">
        <v>3247</v>
      </c>
      <c r="F3603" s="68" t="s">
        <v>16</v>
      </c>
      <c r="G3603" s="68" t="s">
        <v>101</v>
      </c>
      <c r="H3603" s="50" t="s">
        <v>3248</v>
      </c>
      <c r="I3603" s="11" t="s">
        <v>6</v>
      </c>
      <c r="J3603" s="23"/>
      <c r="K3603" s="23"/>
    </row>
    <row r="3604" spans="1:11" s="17" customFormat="1" ht="15" customHeight="1" x14ac:dyDescent="0.2">
      <c r="A3604" s="9">
        <f t="shared" si="56"/>
        <v>3603</v>
      </c>
      <c r="B3604" s="84" t="s">
        <v>10221</v>
      </c>
      <c r="C3604" s="61" t="s">
        <v>7849</v>
      </c>
      <c r="D3604" s="64">
        <v>40672</v>
      </c>
      <c r="E3604" s="13" t="s">
        <v>10222</v>
      </c>
      <c r="F3604" s="68" t="s">
        <v>3</v>
      </c>
      <c r="G3604" s="68" t="s">
        <v>127</v>
      </c>
      <c r="H3604" s="50" t="s">
        <v>10223</v>
      </c>
      <c r="I3604" s="11" t="s">
        <v>6</v>
      </c>
      <c r="J3604" s="23"/>
      <c r="K3604" s="23"/>
    </row>
    <row r="3605" spans="1:11" s="17" customFormat="1" ht="15" customHeight="1" x14ac:dyDescent="0.2">
      <c r="A3605" s="9">
        <f t="shared" si="56"/>
        <v>3604</v>
      </c>
      <c r="B3605" s="84" t="s">
        <v>16022</v>
      </c>
      <c r="C3605" s="61" t="s">
        <v>16023</v>
      </c>
      <c r="D3605" s="64">
        <v>40672</v>
      </c>
      <c r="E3605" s="13" t="s">
        <v>16024</v>
      </c>
      <c r="F3605" s="68" t="s">
        <v>3</v>
      </c>
      <c r="G3605" s="68" t="s">
        <v>127</v>
      </c>
      <c r="H3605" s="50" t="s">
        <v>16025</v>
      </c>
      <c r="I3605" s="11" t="s">
        <v>6</v>
      </c>
      <c r="J3605" s="23"/>
      <c r="K3605" s="23"/>
    </row>
    <row r="3606" spans="1:11" s="17" customFormat="1" ht="15" customHeight="1" x14ac:dyDescent="0.2">
      <c r="A3606" s="9">
        <f t="shared" si="56"/>
        <v>3605</v>
      </c>
      <c r="B3606" s="84" t="s">
        <v>16073</v>
      </c>
      <c r="C3606" s="61" t="s">
        <v>16074</v>
      </c>
      <c r="D3606" s="64">
        <v>40669</v>
      </c>
      <c r="E3606" s="13" t="s">
        <v>16075</v>
      </c>
      <c r="F3606" s="68" t="s">
        <v>16</v>
      </c>
      <c r="G3606" s="68" t="s">
        <v>48</v>
      </c>
      <c r="H3606" s="50" t="s">
        <v>16076</v>
      </c>
      <c r="I3606" s="11" t="s">
        <v>6</v>
      </c>
      <c r="J3606" s="23"/>
      <c r="K3606" s="23"/>
    </row>
    <row r="3607" spans="1:11" s="17" customFormat="1" ht="15" customHeight="1" x14ac:dyDescent="0.2">
      <c r="A3607" s="9">
        <f t="shared" si="56"/>
        <v>3606</v>
      </c>
      <c r="B3607" s="84" t="s">
        <v>16045</v>
      </c>
      <c r="C3607" s="61" t="s">
        <v>12251</v>
      </c>
      <c r="D3607" s="64">
        <v>40669</v>
      </c>
      <c r="E3607" s="13" t="s">
        <v>16046</v>
      </c>
      <c r="F3607" s="68" t="s">
        <v>16</v>
      </c>
      <c r="G3607" s="68" t="s">
        <v>101</v>
      </c>
      <c r="H3607" s="50" t="s">
        <v>16047</v>
      </c>
      <c r="I3607" s="11" t="s">
        <v>6</v>
      </c>
      <c r="J3607" s="23"/>
      <c r="K3607" s="23"/>
    </row>
    <row r="3608" spans="1:11" s="17" customFormat="1" ht="15" customHeight="1" x14ac:dyDescent="0.2">
      <c r="A3608" s="9">
        <f t="shared" si="56"/>
        <v>3607</v>
      </c>
      <c r="B3608" s="84" t="s">
        <v>6811</v>
      </c>
      <c r="C3608" s="61" t="s">
        <v>6812</v>
      </c>
      <c r="D3608" s="64">
        <v>40669</v>
      </c>
      <c r="E3608" s="13" t="s">
        <v>6813</v>
      </c>
      <c r="F3608" s="68" t="s">
        <v>3</v>
      </c>
      <c r="G3608" s="68" t="s">
        <v>142</v>
      </c>
      <c r="H3608" s="15" t="s">
        <v>6814</v>
      </c>
      <c r="I3608" s="11" t="s">
        <v>6</v>
      </c>
      <c r="J3608" s="112"/>
      <c r="K3608" s="112"/>
    </row>
    <row r="3609" spans="1:11" s="17" customFormat="1" ht="15" customHeight="1" x14ac:dyDescent="0.2">
      <c r="A3609" s="9">
        <f t="shared" si="56"/>
        <v>3608</v>
      </c>
      <c r="B3609" s="84" t="s">
        <v>9686</v>
      </c>
      <c r="C3609" s="61" t="s">
        <v>9687</v>
      </c>
      <c r="D3609" s="64">
        <v>40669</v>
      </c>
      <c r="E3609" s="13" t="s">
        <v>9688</v>
      </c>
      <c r="F3609" s="68" t="s">
        <v>3</v>
      </c>
      <c r="G3609" s="68" t="s">
        <v>142</v>
      </c>
      <c r="H3609" s="15" t="s">
        <v>9689</v>
      </c>
      <c r="I3609" s="11" t="s">
        <v>6</v>
      </c>
      <c r="J3609" s="112"/>
      <c r="K3609" s="112"/>
    </row>
    <row r="3610" spans="1:11" s="17" customFormat="1" ht="15" customHeight="1" x14ac:dyDescent="0.2">
      <c r="A3610" s="9">
        <f t="shared" si="56"/>
        <v>3609</v>
      </c>
      <c r="B3610" s="84" t="s">
        <v>9545</v>
      </c>
      <c r="C3610" s="61" t="s">
        <v>9546</v>
      </c>
      <c r="D3610" s="64">
        <v>40669</v>
      </c>
      <c r="E3610" s="13" t="s">
        <v>9547</v>
      </c>
      <c r="F3610" s="68" t="s">
        <v>3</v>
      </c>
      <c r="G3610" s="68" t="s">
        <v>4</v>
      </c>
      <c r="H3610" s="15" t="s">
        <v>9548</v>
      </c>
      <c r="I3610" s="11" t="s">
        <v>6</v>
      </c>
      <c r="J3610" s="23"/>
      <c r="K3610" s="23"/>
    </row>
    <row r="3611" spans="1:11" s="17" customFormat="1" ht="15" customHeight="1" x14ac:dyDescent="0.2">
      <c r="A3611" s="9">
        <f t="shared" si="56"/>
        <v>3610</v>
      </c>
      <c r="B3611" s="84" t="s">
        <v>9214</v>
      </c>
      <c r="C3611" s="61" t="s">
        <v>9215</v>
      </c>
      <c r="D3611" s="64">
        <v>40669</v>
      </c>
      <c r="E3611" s="13" t="s">
        <v>9216</v>
      </c>
      <c r="F3611" s="68" t="s">
        <v>3</v>
      </c>
      <c r="G3611" s="68" t="s">
        <v>1643</v>
      </c>
      <c r="H3611" s="50" t="s">
        <v>9217</v>
      </c>
      <c r="I3611" s="11" t="s">
        <v>6</v>
      </c>
      <c r="J3611" s="23"/>
      <c r="K3611" s="23"/>
    </row>
    <row r="3612" spans="1:11" s="17" customFormat="1" ht="15" customHeight="1" x14ac:dyDescent="0.2">
      <c r="A3612" s="9">
        <f t="shared" si="56"/>
        <v>3611</v>
      </c>
      <c r="B3612" s="84" t="s">
        <v>16052</v>
      </c>
      <c r="C3612" s="61" t="s">
        <v>11231</v>
      </c>
      <c r="D3612" s="64">
        <v>40669</v>
      </c>
      <c r="E3612" s="13" t="s">
        <v>16053</v>
      </c>
      <c r="F3612" s="68" t="s">
        <v>3</v>
      </c>
      <c r="G3612" s="68" t="s">
        <v>1643</v>
      </c>
      <c r="H3612" s="50" t="s">
        <v>16054</v>
      </c>
      <c r="I3612" s="11" t="s">
        <v>6</v>
      </c>
      <c r="J3612" s="23"/>
      <c r="K3612" s="23"/>
    </row>
    <row r="3613" spans="1:11" s="17" customFormat="1" ht="15" customHeight="1" x14ac:dyDescent="0.2">
      <c r="A3613" s="9">
        <f t="shared" si="56"/>
        <v>3612</v>
      </c>
      <c r="B3613" s="84" t="s">
        <v>16004</v>
      </c>
      <c r="C3613" s="61" t="s">
        <v>8624</v>
      </c>
      <c r="D3613" s="64">
        <v>40669</v>
      </c>
      <c r="E3613" s="13" t="s">
        <v>16005</v>
      </c>
      <c r="F3613" s="68" t="s">
        <v>3</v>
      </c>
      <c r="G3613" s="68" t="s">
        <v>529</v>
      </c>
      <c r="H3613" s="50" t="s">
        <v>16006</v>
      </c>
      <c r="I3613" s="11" t="s">
        <v>6</v>
      </c>
      <c r="J3613" s="23"/>
      <c r="K3613" s="23"/>
    </row>
    <row r="3614" spans="1:11" s="17" customFormat="1" ht="15" customHeight="1" x14ac:dyDescent="0.2">
      <c r="A3614" s="9">
        <f t="shared" si="56"/>
        <v>3613</v>
      </c>
      <c r="B3614" s="84" t="s">
        <v>8728</v>
      </c>
      <c r="C3614" s="61" t="s">
        <v>8729</v>
      </c>
      <c r="D3614" s="64">
        <v>40668</v>
      </c>
      <c r="E3614" s="13" t="s">
        <v>8730</v>
      </c>
      <c r="F3614" s="68" t="s">
        <v>118</v>
      </c>
      <c r="G3614" s="68" t="s">
        <v>1781</v>
      </c>
      <c r="H3614" s="15" t="s">
        <v>8731</v>
      </c>
      <c r="I3614" s="11" t="s">
        <v>6</v>
      </c>
      <c r="J3614" s="23"/>
      <c r="K3614" s="23"/>
    </row>
    <row r="3615" spans="1:11" s="17" customFormat="1" ht="15" customHeight="1" x14ac:dyDescent="0.2">
      <c r="A3615" s="9">
        <f t="shared" si="56"/>
        <v>3614</v>
      </c>
      <c r="B3615" s="84" t="s">
        <v>3531</v>
      </c>
      <c r="C3615" s="61" t="s">
        <v>3532</v>
      </c>
      <c r="D3615" s="64">
        <v>40668</v>
      </c>
      <c r="E3615" s="13" t="s">
        <v>3533</v>
      </c>
      <c r="F3615" s="68" t="s">
        <v>16</v>
      </c>
      <c r="G3615" s="68" t="s">
        <v>364</v>
      </c>
      <c r="H3615" s="50" t="s">
        <v>3534</v>
      </c>
      <c r="I3615" s="11" t="s">
        <v>6</v>
      </c>
      <c r="J3615" s="23"/>
      <c r="K3615" s="23"/>
    </row>
    <row r="3616" spans="1:11" s="17" customFormat="1" ht="15" customHeight="1" x14ac:dyDescent="0.2">
      <c r="A3616" s="9">
        <f t="shared" si="56"/>
        <v>3615</v>
      </c>
      <c r="B3616" s="84" t="s">
        <v>4198</v>
      </c>
      <c r="C3616" s="61" t="s">
        <v>4199</v>
      </c>
      <c r="D3616" s="64">
        <v>40668</v>
      </c>
      <c r="E3616" s="13" t="s">
        <v>4200</v>
      </c>
      <c r="F3616" s="68" t="s">
        <v>16</v>
      </c>
      <c r="G3616" s="68" t="s">
        <v>364</v>
      </c>
      <c r="H3616" s="15" t="s">
        <v>4201</v>
      </c>
      <c r="I3616" s="11" t="s">
        <v>6</v>
      </c>
      <c r="J3616" s="23"/>
      <c r="K3616" s="23"/>
    </row>
    <row r="3617" spans="1:11" s="17" customFormat="1" ht="15" customHeight="1" x14ac:dyDescent="0.2">
      <c r="A3617" s="9">
        <f t="shared" si="56"/>
        <v>3616</v>
      </c>
      <c r="B3617" s="84" t="s">
        <v>1010</v>
      </c>
      <c r="C3617" s="61" t="s">
        <v>1011</v>
      </c>
      <c r="D3617" s="64">
        <v>40668</v>
      </c>
      <c r="E3617" s="13" t="s">
        <v>1012</v>
      </c>
      <c r="F3617" s="68" t="s">
        <v>16</v>
      </c>
      <c r="G3617" s="68" t="s">
        <v>30</v>
      </c>
      <c r="H3617" s="15" t="s">
        <v>1013</v>
      </c>
      <c r="I3617" s="11" t="s">
        <v>6</v>
      </c>
      <c r="J3617" s="23"/>
      <c r="K3617" s="23"/>
    </row>
    <row r="3618" spans="1:11" s="17" customFormat="1" ht="15" customHeight="1" x14ac:dyDescent="0.2">
      <c r="A3618" s="9">
        <f t="shared" si="56"/>
        <v>3617</v>
      </c>
      <c r="B3618" s="84" t="s">
        <v>16066</v>
      </c>
      <c r="C3618" s="61" t="s">
        <v>16067</v>
      </c>
      <c r="D3618" s="64">
        <v>40668</v>
      </c>
      <c r="E3618" s="13" t="s">
        <v>16068</v>
      </c>
      <c r="F3618" s="68" t="s">
        <v>16</v>
      </c>
      <c r="G3618" s="68" t="s">
        <v>1525</v>
      </c>
      <c r="H3618" s="15" t="s">
        <v>16069</v>
      </c>
      <c r="I3618" s="11" t="s">
        <v>6</v>
      </c>
      <c r="J3618" s="23"/>
      <c r="K3618" s="23"/>
    </row>
    <row r="3619" spans="1:11" s="17" customFormat="1" ht="15" customHeight="1" x14ac:dyDescent="0.2">
      <c r="A3619" s="9">
        <f t="shared" si="56"/>
        <v>3618</v>
      </c>
      <c r="B3619" s="84" t="s">
        <v>7566</v>
      </c>
      <c r="C3619" s="61" t="s">
        <v>7567</v>
      </c>
      <c r="D3619" s="64">
        <v>40668</v>
      </c>
      <c r="E3619" s="13" t="s">
        <v>7568</v>
      </c>
      <c r="F3619" s="68" t="s">
        <v>3</v>
      </c>
      <c r="G3619" s="68" t="s">
        <v>39</v>
      </c>
      <c r="H3619" s="50" t="s">
        <v>7569</v>
      </c>
      <c r="I3619" s="11" t="s">
        <v>6</v>
      </c>
      <c r="J3619" s="23"/>
      <c r="K3619" s="23"/>
    </row>
    <row r="3620" spans="1:11" s="17" customFormat="1" ht="15" customHeight="1" x14ac:dyDescent="0.2">
      <c r="A3620" s="9">
        <f t="shared" si="56"/>
        <v>3619</v>
      </c>
      <c r="B3620" s="84" t="s">
        <v>2462</v>
      </c>
      <c r="C3620" s="61" t="s">
        <v>2463</v>
      </c>
      <c r="D3620" s="64">
        <v>40668</v>
      </c>
      <c r="E3620" s="13" t="s">
        <v>2464</v>
      </c>
      <c r="F3620" s="68" t="s">
        <v>3</v>
      </c>
      <c r="G3620" s="68" t="s">
        <v>4</v>
      </c>
      <c r="H3620" s="15" t="s">
        <v>2465</v>
      </c>
      <c r="I3620" s="11" t="s">
        <v>6</v>
      </c>
      <c r="J3620" s="23"/>
      <c r="K3620" s="23"/>
    </row>
    <row r="3621" spans="1:11" s="17" customFormat="1" ht="15" customHeight="1" x14ac:dyDescent="0.2">
      <c r="A3621" s="9">
        <f t="shared" si="56"/>
        <v>3620</v>
      </c>
      <c r="B3621" s="84" t="s">
        <v>16037</v>
      </c>
      <c r="C3621" s="61" t="s">
        <v>16038</v>
      </c>
      <c r="D3621" s="64">
        <v>40667</v>
      </c>
      <c r="E3621" s="13" t="s">
        <v>16039</v>
      </c>
      <c r="F3621" s="68" t="s">
        <v>16</v>
      </c>
      <c r="G3621" s="68" t="s">
        <v>318</v>
      </c>
      <c r="H3621" s="50" t="s">
        <v>16040</v>
      </c>
      <c r="I3621" s="11" t="s">
        <v>6</v>
      </c>
      <c r="J3621" s="23"/>
      <c r="K3621" s="23"/>
    </row>
    <row r="3622" spans="1:11" s="17" customFormat="1" ht="15" customHeight="1" x14ac:dyDescent="0.2">
      <c r="A3622" s="9">
        <f t="shared" si="56"/>
        <v>3621</v>
      </c>
      <c r="B3622" s="84" t="s">
        <v>16026</v>
      </c>
      <c r="C3622" s="61" t="s">
        <v>700</v>
      </c>
      <c r="D3622" s="64">
        <v>40667</v>
      </c>
      <c r="E3622" s="13" t="s">
        <v>16027</v>
      </c>
      <c r="F3622" s="68" t="s">
        <v>3</v>
      </c>
      <c r="G3622" s="68" t="s">
        <v>529</v>
      </c>
      <c r="H3622" s="15" t="s">
        <v>16028</v>
      </c>
      <c r="I3622" s="11" t="s">
        <v>6</v>
      </c>
      <c r="J3622" s="23"/>
      <c r="K3622" s="23"/>
    </row>
    <row r="3623" spans="1:11" s="17" customFormat="1" ht="15" customHeight="1" x14ac:dyDescent="0.2">
      <c r="A3623" s="9">
        <f t="shared" si="56"/>
        <v>3622</v>
      </c>
      <c r="B3623" s="84" t="s">
        <v>3527</v>
      </c>
      <c r="C3623" s="61" t="s">
        <v>3528</v>
      </c>
      <c r="D3623" s="64">
        <v>40662</v>
      </c>
      <c r="E3623" s="13" t="s">
        <v>3529</v>
      </c>
      <c r="F3623" s="68" t="s">
        <v>118</v>
      </c>
      <c r="G3623" s="68" t="s">
        <v>118</v>
      </c>
      <c r="H3623" s="15" t="s">
        <v>3530</v>
      </c>
      <c r="I3623" s="11" t="s">
        <v>6</v>
      </c>
      <c r="J3623" s="23"/>
      <c r="K3623" s="23"/>
    </row>
    <row r="3624" spans="1:11" s="17" customFormat="1" ht="15" customHeight="1" x14ac:dyDescent="0.2">
      <c r="A3624" s="9">
        <f t="shared" si="56"/>
        <v>3623</v>
      </c>
      <c r="B3624" s="84" t="s">
        <v>7242</v>
      </c>
      <c r="C3624" s="61" t="s">
        <v>7243</v>
      </c>
      <c r="D3624" s="64">
        <v>40662</v>
      </c>
      <c r="E3624" s="13" t="s">
        <v>7244</v>
      </c>
      <c r="F3624" s="68" t="s">
        <v>118</v>
      </c>
      <c r="G3624" s="68" t="s">
        <v>2908</v>
      </c>
      <c r="H3624" s="50" t="s">
        <v>7245</v>
      </c>
      <c r="I3624" s="11" t="s">
        <v>6</v>
      </c>
      <c r="J3624" s="23"/>
      <c r="K3624" s="23"/>
    </row>
    <row r="3625" spans="1:11" s="17" customFormat="1" ht="15" customHeight="1" x14ac:dyDescent="0.2">
      <c r="A3625" s="9">
        <f t="shared" si="56"/>
        <v>3624</v>
      </c>
      <c r="B3625" s="84" t="s">
        <v>5714</v>
      </c>
      <c r="C3625" s="61" t="s">
        <v>5715</v>
      </c>
      <c r="D3625" s="64">
        <v>40662</v>
      </c>
      <c r="E3625" s="13" t="s">
        <v>5716</v>
      </c>
      <c r="F3625" s="68" t="s">
        <v>16</v>
      </c>
      <c r="G3625" s="68" t="s">
        <v>1525</v>
      </c>
      <c r="H3625" s="50" t="s">
        <v>5717</v>
      </c>
      <c r="I3625" s="11" t="s">
        <v>6</v>
      </c>
      <c r="J3625" s="23"/>
      <c r="K3625" s="23"/>
    </row>
    <row r="3626" spans="1:11" s="17" customFormat="1" ht="15" customHeight="1" x14ac:dyDescent="0.2">
      <c r="A3626" s="9">
        <f t="shared" si="56"/>
        <v>3625</v>
      </c>
      <c r="B3626" s="84" t="s">
        <v>7985</v>
      </c>
      <c r="C3626" s="61" t="s">
        <v>7986</v>
      </c>
      <c r="D3626" s="64">
        <v>40662</v>
      </c>
      <c r="E3626" s="13" t="s">
        <v>7987</v>
      </c>
      <c r="F3626" s="68" t="s">
        <v>1120</v>
      </c>
      <c r="G3626" s="68" t="s">
        <v>1120</v>
      </c>
      <c r="H3626" s="50" t="s">
        <v>7988</v>
      </c>
      <c r="I3626" s="11" t="s">
        <v>6</v>
      </c>
      <c r="J3626" s="112"/>
      <c r="K3626" s="112"/>
    </row>
    <row r="3627" spans="1:11" s="17" customFormat="1" ht="15" customHeight="1" x14ac:dyDescent="0.2">
      <c r="A3627" s="9">
        <f t="shared" si="56"/>
        <v>3626</v>
      </c>
      <c r="B3627" s="84" t="s">
        <v>8858</v>
      </c>
      <c r="C3627" s="61" t="s">
        <v>8859</v>
      </c>
      <c r="D3627" s="64">
        <v>40662</v>
      </c>
      <c r="E3627" s="13" t="s">
        <v>8860</v>
      </c>
      <c r="F3627" s="68" t="s">
        <v>3</v>
      </c>
      <c r="G3627" s="68" t="s">
        <v>127</v>
      </c>
      <c r="H3627" s="15" t="s">
        <v>8861</v>
      </c>
      <c r="I3627" s="11" t="s">
        <v>6</v>
      </c>
      <c r="J3627" s="23"/>
      <c r="K3627" s="23"/>
    </row>
    <row r="3628" spans="1:11" s="17" customFormat="1" ht="15" customHeight="1" x14ac:dyDescent="0.2">
      <c r="A3628" s="9">
        <f t="shared" si="56"/>
        <v>3627</v>
      </c>
      <c r="B3628" s="84" t="s">
        <v>16033</v>
      </c>
      <c r="C3628" s="61" t="s">
        <v>16034</v>
      </c>
      <c r="D3628" s="64">
        <v>40661</v>
      </c>
      <c r="E3628" s="13" t="s">
        <v>16035</v>
      </c>
      <c r="F3628" s="68" t="s">
        <v>3</v>
      </c>
      <c r="G3628" s="68" t="s">
        <v>4</v>
      </c>
      <c r="H3628" s="15" t="s">
        <v>16036</v>
      </c>
      <c r="I3628" s="11" t="s">
        <v>6</v>
      </c>
      <c r="J3628" s="23"/>
      <c r="K3628" s="23"/>
    </row>
    <row r="3629" spans="1:11" s="17" customFormat="1" ht="15" customHeight="1" x14ac:dyDescent="0.2">
      <c r="A3629" s="9">
        <f t="shared" si="56"/>
        <v>3628</v>
      </c>
      <c r="B3629" s="84" t="s">
        <v>16139</v>
      </c>
      <c r="C3629" s="61" t="s">
        <v>16140</v>
      </c>
      <c r="D3629" s="64">
        <v>40659</v>
      </c>
      <c r="E3629" s="13" t="s">
        <v>16141</v>
      </c>
      <c r="F3629" s="68" t="s">
        <v>1120</v>
      </c>
      <c r="G3629" s="68" t="s">
        <v>1120</v>
      </c>
      <c r="H3629" s="50" t="s">
        <v>16142</v>
      </c>
      <c r="I3629" s="11" t="s">
        <v>6</v>
      </c>
      <c r="J3629" s="23"/>
      <c r="K3629" s="23"/>
    </row>
    <row r="3630" spans="1:11" s="17" customFormat="1" ht="15" customHeight="1" x14ac:dyDescent="0.2">
      <c r="A3630" s="9">
        <f t="shared" si="56"/>
        <v>3629</v>
      </c>
      <c r="B3630" s="84" t="s">
        <v>3586</v>
      </c>
      <c r="C3630" s="61" t="s">
        <v>236</v>
      </c>
      <c r="D3630" s="64">
        <v>40659</v>
      </c>
      <c r="E3630" s="13" t="s">
        <v>3587</v>
      </c>
      <c r="F3630" s="68" t="s">
        <v>3</v>
      </c>
      <c r="G3630" s="68" t="s">
        <v>39</v>
      </c>
      <c r="H3630" s="50" t="s">
        <v>3588</v>
      </c>
      <c r="I3630" s="11" t="s">
        <v>6</v>
      </c>
      <c r="J3630" s="23"/>
      <c r="K3630" s="23"/>
    </row>
    <row r="3631" spans="1:11" s="17" customFormat="1" ht="15" customHeight="1" x14ac:dyDescent="0.2">
      <c r="A3631" s="9">
        <f t="shared" si="56"/>
        <v>3630</v>
      </c>
      <c r="B3631" s="84" t="s">
        <v>7278</v>
      </c>
      <c r="C3631" s="61" t="s">
        <v>7279</v>
      </c>
      <c r="D3631" s="64">
        <v>40659</v>
      </c>
      <c r="E3631" s="13" t="s">
        <v>7280</v>
      </c>
      <c r="F3631" s="68" t="s">
        <v>3</v>
      </c>
      <c r="G3631" s="68" t="s">
        <v>3485</v>
      </c>
      <c r="H3631" s="50" t="s">
        <v>7281</v>
      </c>
      <c r="I3631" s="11" t="s">
        <v>6</v>
      </c>
      <c r="J3631" s="23"/>
      <c r="K3631" s="23"/>
    </row>
    <row r="3632" spans="1:11" s="17" customFormat="1" ht="15" customHeight="1" x14ac:dyDescent="0.2">
      <c r="A3632" s="9">
        <f t="shared" si="56"/>
        <v>3631</v>
      </c>
      <c r="B3632" s="84" t="s">
        <v>4174</v>
      </c>
      <c r="C3632" s="61" t="s">
        <v>4175</v>
      </c>
      <c r="D3632" s="64">
        <v>40659</v>
      </c>
      <c r="E3632" s="13" t="s">
        <v>4176</v>
      </c>
      <c r="F3632" s="68" t="s">
        <v>3</v>
      </c>
      <c r="G3632" s="68" t="s">
        <v>1962</v>
      </c>
      <c r="H3632" s="15" t="s">
        <v>4177</v>
      </c>
      <c r="I3632" s="11" t="s">
        <v>6</v>
      </c>
      <c r="J3632" s="23"/>
      <c r="K3632" s="23"/>
    </row>
    <row r="3633" spans="1:11" s="17" customFormat="1" ht="15" customHeight="1" x14ac:dyDescent="0.2">
      <c r="A3633" s="9">
        <f t="shared" si="56"/>
        <v>3632</v>
      </c>
      <c r="B3633" s="84" t="s">
        <v>6482</v>
      </c>
      <c r="C3633" s="61" t="s">
        <v>6483</v>
      </c>
      <c r="D3633" s="64">
        <v>40654</v>
      </c>
      <c r="E3633" s="13" t="s">
        <v>6484</v>
      </c>
      <c r="F3633" s="68" t="s">
        <v>118</v>
      </c>
      <c r="G3633" s="68" t="s">
        <v>118</v>
      </c>
      <c r="H3633" s="15" t="s">
        <v>6485</v>
      </c>
      <c r="I3633" s="11" t="s">
        <v>6</v>
      </c>
      <c r="J3633" s="23"/>
      <c r="K3633" s="23"/>
    </row>
    <row r="3634" spans="1:11" s="17" customFormat="1" ht="15" customHeight="1" x14ac:dyDescent="0.2">
      <c r="A3634" s="9">
        <f t="shared" si="56"/>
        <v>3633</v>
      </c>
      <c r="B3634" s="84" t="s">
        <v>7504</v>
      </c>
      <c r="C3634" s="61" t="s">
        <v>4179</v>
      </c>
      <c r="D3634" s="64">
        <v>40654</v>
      </c>
      <c r="E3634" s="13" t="s">
        <v>7505</v>
      </c>
      <c r="F3634" s="68" t="s">
        <v>16</v>
      </c>
      <c r="G3634" s="68" t="s">
        <v>30</v>
      </c>
      <c r="H3634" s="50" t="s">
        <v>7506</v>
      </c>
      <c r="I3634" s="11" t="s">
        <v>6</v>
      </c>
      <c r="J3634" s="23"/>
      <c r="K3634" s="23"/>
    </row>
    <row r="3635" spans="1:11" s="17" customFormat="1" ht="15" customHeight="1" x14ac:dyDescent="0.2">
      <c r="A3635" s="9">
        <f t="shared" si="56"/>
        <v>3634</v>
      </c>
      <c r="B3635" s="84" t="s">
        <v>6803</v>
      </c>
      <c r="C3635" s="61" t="s">
        <v>6804</v>
      </c>
      <c r="D3635" s="64">
        <v>40654</v>
      </c>
      <c r="E3635" s="13" t="s">
        <v>6805</v>
      </c>
      <c r="F3635" s="68" t="s">
        <v>16</v>
      </c>
      <c r="G3635" s="68" t="s">
        <v>101</v>
      </c>
      <c r="H3635" s="50" t="s">
        <v>6806</v>
      </c>
      <c r="I3635" s="11" t="s">
        <v>6</v>
      </c>
      <c r="J3635" s="23"/>
      <c r="K3635" s="23"/>
    </row>
    <row r="3636" spans="1:11" s="17" customFormat="1" ht="15" customHeight="1" x14ac:dyDescent="0.2">
      <c r="A3636" s="9">
        <f t="shared" si="56"/>
        <v>3635</v>
      </c>
      <c r="B3636" s="84" t="s">
        <v>16058</v>
      </c>
      <c r="C3636" s="61" t="s">
        <v>16059</v>
      </c>
      <c r="D3636" s="64">
        <v>40654</v>
      </c>
      <c r="E3636" s="13" t="s">
        <v>16060</v>
      </c>
      <c r="F3636" s="68" t="s">
        <v>16</v>
      </c>
      <c r="G3636" s="68" t="s">
        <v>1353</v>
      </c>
      <c r="H3636" s="50" t="s">
        <v>16061</v>
      </c>
      <c r="I3636" s="11" t="s">
        <v>6</v>
      </c>
      <c r="J3636" s="23"/>
      <c r="K3636" s="23"/>
    </row>
    <row r="3637" spans="1:11" s="17" customFormat="1" ht="15" customHeight="1" x14ac:dyDescent="0.2">
      <c r="A3637" s="9">
        <f t="shared" si="56"/>
        <v>3636</v>
      </c>
      <c r="B3637" s="84" t="s">
        <v>6505</v>
      </c>
      <c r="C3637" s="61" t="s">
        <v>6506</v>
      </c>
      <c r="D3637" s="64">
        <v>40654</v>
      </c>
      <c r="E3637" s="13" t="s">
        <v>6507</v>
      </c>
      <c r="F3637" s="68" t="s">
        <v>16</v>
      </c>
      <c r="G3637" s="68" t="s">
        <v>6508</v>
      </c>
      <c r="H3637" s="50" t="s">
        <v>6509</v>
      </c>
      <c r="I3637" s="11" t="s">
        <v>6</v>
      </c>
      <c r="J3637" s="23"/>
      <c r="K3637" s="23"/>
    </row>
    <row r="3638" spans="1:11" s="17" customFormat="1" ht="15" customHeight="1" x14ac:dyDescent="0.2">
      <c r="A3638" s="9">
        <f t="shared" si="56"/>
        <v>3637</v>
      </c>
      <c r="B3638" s="84" t="s">
        <v>16029</v>
      </c>
      <c r="C3638" s="61" t="s">
        <v>16030</v>
      </c>
      <c r="D3638" s="64">
        <v>40654</v>
      </c>
      <c r="E3638" s="13" t="s">
        <v>16031</v>
      </c>
      <c r="F3638" s="68" t="s">
        <v>1120</v>
      </c>
      <c r="G3638" s="68" t="s">
        <v>1120</v>
      </c>
      <c r="H3638" s="50" t="s">
        <v>16032</v>
      </c>
      <c r="I3638" s="11" t="s">
        <v>6</v>
      </c>
      <c r="J3638" s="23"/>
      <c r="K3638" s="23"/>
    </row>
    <row r="3639" spans="1:11" s="17" customFormat="1" ht="15" customHeight="1" x14ac:dyDescent="0.2">
      <c r="A3639" s="9">
        <f t="shared" si="56"/>
        <v>3638</v>
      </c>
      <c r="B3639" s="84" t="s">
        <v>16131</v>
      </c>
      <c r="C3639" s="61" t="s">
        <v>16132</v>
      </c>
      <c r="D3639" s="64">
        <v>40654</v>
      </c>
      <c r="E3639" s="13" t="s">
        <v>16133</v>
      </c>
      <c r="F3639" s="68" t="s">
        <v>1120</v>
      </c>
      <c r="G3639" s="68" t="s">
        <v>1120</v>
      </c>
      <c r="H3639" s="50" t="s">
        <v>16134</v>
      </c>
      <c r="I3639" s="11" t="s">
        <v>6</v>
      </c>
      <c r="J3639" s="23"/>
      <c r="K3639" s="23"/>
    </row>
    <row r="3640" spans="1:11" s="17" customFormat="1" ht="15" customHeight="1" x14ac:dyDescent="0.2">
      <c r="A3640" s="9">
        <f t="shared" si="56"/>
        <v>3639</v>
      </c>
      <c r="B3640" s="84" t="s">
        <v>6516</v>
      </c>
      <c r="C3640" s="61" t="s">
        <v>6517</v>
      </c>
      <c r="D3640" s="64">
        <v>40654</v>
      </c>
      <c r="E3640" s="13" t="s">
        <v>6518</v>
      </c>
      <c r="F3640" s="68" t="s">
        <v>3</v>
      </c>
      <c r="G3640" s="68" t="s">
        <v>70</v>
      </c>
      <c r="H3640" s="50" t="s">
        <v>6519</v>
      </c>
      <c r="I3640" s="11" t="s">
        <v>6</v>
      </c>
      <c r="J3640" s="23"/>
      <c r="K3640" s="23"/>
    </row>
    <row r="3641" spans="1:11" s="17" customFormat="1" ht="15" customHeight="1" x14ac:dyDescent="0.2">
      <c r="A3641" s="9">
        <f t="shared" si="56"/>
        <v>3640</v>
      </c>
      <c r="B3641" s="84" t="s">
        <v>4953</v>
      </c>
      <c r="C3641" s="61" t="s">
        <v>4954</v>
      </c>
      <c r="D3641" s="64">
        <v>40654</v>
      </c>
      <c r="E3641" s="13" t="s">
        <v>4955</v>
      </c>
      <c r="F3641" s="68" t="s">
        <v>3</v>
      </c>
      <c r="G3641" s="68" t="s">
        <v>39</v>
      </c>
      <c r="H3641" s="50" t="s">
        <v>4956</v>
      </c>
      <c r="I3641" s="11" t="s">
        <v>6</v>
      </c>
      <c r="J3641" s="23"/>
      <c r="K3641" s="23"/>
    </row>
    <row r="3642" spans="1:11" s="17" customFormat="1" ht="15" customHeight="1" x14ac:dyDescent="0.2">
      <c r="A3642" s="9">
        <f t="shared" si="56"/>
        <v>3641</v>
      </c>
      <c r="B3642" s="84" t="s">
        <v>9457</v>
      </c>
      <c r="C3642" s="61" t="s">
        <v>9458</v>
      </c>
      <c r="D3642" s="64">
        <v>40654</v>
      </c>
      <c r="E3642" s="13" t="s">
        <v>9459</v>
      </c>
      <c r="F3642" s="68" t="s">
        <v>3</v>
      </c>
      <c r="G3642" s="68" t="s">
        <v>39</v>
      </c>
      <c r="H3642" s="15" t="s">
        <v>9460</v>
      </c>
      <c r="I3642" s="11" t="s">
        <v>6</v>
      </c>
      <c r="J3642" s="23"/>
      <c r="K3642" s="23"/>
    </row>
    <row r="3643" spans="1:11" s="17" customFormat="1" ht="15" customHeight="1" x14ac:dyDescent="0.2">
      <c r="A3643" s="9">
        <f t="shared" si="56"/>
        <v>3642</v>
      </c>
      <c r="B3643" s="84" t="s">
        <v>4568</v>
      </c>
      <c r="C3643" s="61" t="s">
        <v>4569</v>
      </c>
      <c r="D3643" s="64">
        <v>40654</v>
      </c>
      <c r="E3643" s="13" t="s">
        <v>4570</v>
      </c>
      <c r="F3643" s="68" t="s">
        <v>3</v>
      </c>
      <c r="G3643" s="68" t="s">
        <v>4</v>
      </c>
      <c r="H3643" s="15" t="s">
        <v>4571</v>
      </c>
      <c r="I3643" s="11" t="s">
        <v>6</v>
      </c>
      <c r="J3643" s="23"/>
      <c r="K3643" s="23"/>
    </row>
    <row r="3644" spans="1:11" s="17" customFormat="1" ht="15" customHeight="1" x14ac:dyDescent="0.2">
      <c r="A3644" s="9">
        <f t="shared" si="56"/>
        <v>3643</v>
      </c>
      <c r="B3644" s="84" t="s">
        <v>16116</v>
      </c>
      <c r="C3644" s="61" t="s">
        <v>16117</v>
      </c>
      <c r="D3644" s="64">
        <v>40652</v>
      </c>
      <c r="E3644" s="13" t="s">
        <v>16118</v>
      </c>
      <c r="F3644" s="68" t="s">
        <v>118</v>
      </c>
      <c r="G3644" s="68" t="s">
        <v>1426</v>
      </c>
      <c r="H3644" s="50" t="s">
        <v>16119</v>
      </c>
      <c r="I3644" s="11" t="s">
        <v>6</v>
      </c>
      <c r="J3644" s="23"/>
      <c r="K3644" s="23"/>
    </row>
    <row r="3645" spans="1:11" s="17" customFormat="1" ht="15" customHeight="1" x14ac:dyDescent="0.2">
      <c r="A3645" s="9">
        <f t="shared" si="56"/>
        <v>3644</v>
      </c>
      <c r="B3645" s="84" t="s">
        <v>5796</v>
      </c>
      <c r="C3645" s="61" t="s">
        <v>5797</v>
      </c>
      <c r="D3645" s="64">
        <v>40652</v>
      </c>
      <c r="E3645" s="13" t="s">
        <v>5798</v>
      </c>
      <c r="F3645" s="68" t="s">
        <v>16</v>
      </c>
      <c r="G3645" s="68" t="s">
        <v>556</v>
      </c>
      <c r="H3645" s="50" t="s">
        <v>5799</v>
      </c>
      <c r="I3645" s="11" t="s">
        <v>6</v>
      </c>
      <c r="J3645" s="23"/>
      <c r="K3645" s="23"/>
    </row>
    <row r="3646" spans="1:11" s="17" customFormat="1" ht="15" customHeight="1" x14ac:dyDescent="0.2">
      <c r="A3646" s="9">
        <f t="shared" si="56"/>
        <v>3645</v>
      </c>
      <c r="B3646" s="84" t="s">
        <v>7908</v>
      </c>
      <c r="C3646" s="61" t="s">
        <v>7909</v>
      </c>
      <c r="D3646" s="64">
        <v>40652</v>
      </c>
      <c r="E3646" s="13" t="s">
        <v>7910</v>
      </c>
      <c r="F3646" s="68" t="s">
        <v>16</v>
      </c>
      <c r="G3646" s="68" t="s">
        <v>1525</v>
      </c>
      <c r="H3646" s="15" t="s">
        <v>7911</v>
      </c>
      <c r="I3646" s="11" t="s">
        <v>6</v>
      </c>
      <c r="J3646" s="23"/>
      <c r="K3646" s="23"/>
    </row>
    <row r="3647" spans="1:11" s="17" customFormat="1" ht="15" customHeight="1" x14ac:dyDescent="0.2">
      <c r="A3647" s="9">
        <f t="shared" si="56"/>
        <v>3646</v>
      </c>
      <c r="B3647" s="84" t="s">
        <v>10464</v>
      </c>
      <c r="C3647" s="61" t="s">
        <v>10465</v>
      </c>
      <c r="D3647" s="64">
        <v>40652</v>
      </c>
      <c r="E3647" s="13" t="s">
        <v>10466</v>
      </c>
      <c r="F3647" s="68" t="s">
        <v>3</v>
      </c>
      <c r="G3647" s="68" t="s">
        <v>4</v>
      </c>
      <c r="H3647" s="50" t="s">
        <v>10467</v>
      </c>
      <c r="I3647" s="11" t="s">
        <v>6</v>
      </c>
      <c r="J3647" s="23"/>
      <c r="K3647" s="23"/>
    </row>
    <row r="3648" spans="1:11" s="17" customFormat="1" ht="15" customHeight="1" x14ac:dyDescent="0.2">
      <c r="A3648" s="9">
        <f t="shared" si="56"/>
        <v>3647</v>
      </c>
      <c r="B3648" s="84" t="s">
        <v>15927</v>
      </c>
      <c r="C3648" s="61" t="s">
        <v>11264</v>
      </c>
      <c r="D3648" s="64">
        <v>40652</v>
      </c>
      <c r="E3648" s="13" t="s">
        <v>15928</v>
      </c>
      <c r="F3648" s="68" t="s">
        <v>3</v>
      </c>
      <c r="G3648" s="68" t="s">
        <v>4</v>
      </c>
      <c r="H3648" s="50" t="s">
        <v>15929</v>
      </c>
      <c r="I3648" s="11" t="s">
        <v>6</v>
      </c>
      <c r="J3648" s="23"/>
      <c r="K3648" s="23"/>
    </row>
    <row r="3649" spans="1:11" s="17" customFormat="1" ht="15" customHeight="1" x14ac:dyDescent="0.2">
      <c r="A3649" s="9">
        <f t="shared" si="56"/>
        <v>3648</v>
      </c>
      <c r="B3649" s="84" t="s">
        <v>14551</v>
      </c>
      <c r="C3649" s="61" t="s">
        <v>14552</v>
      </c>
      <c r="D3649" s="64">
        <v>40651</v>
      </c>
      <c r="E3649" s="13" t="s">
        <v>14553</v>
      </c>
      <c r="F3649" s="68" t="s">
        <v>16</v>
      </c>
      <c r="G3649" s="68" t="s">
        <v>48</v>
      </c>
      <c r="H3649" s="15" t="s">
        <v>14554</v>
      </c>
      <c r="I3649" s="11" t="s">
        <v>6</v>
      </c>
      <c r="J3649" s="23"/>
      <c r="K3649" s="23"/>
    </row>
    <row r="3650" spans="1:11" s="17" customFormat="1" ht="15" customHeight="1" x14ac:dyDescent="0.2">
      <c r="A3650" s="9">
        <f t="shared" si="56"/>
        <v>3649</v>
      </c>
      <c r="B3650" s="84" t="s">
        <v>16124</v>
      </c>
      <c r="C3650" s="61" t="s">
        <v>12799</v>
      </c>
      <c r="D3650" s="64">
        <v>40651</v>
      </c>
      <c r="E3650" s="13" t="s">
        <v>16125</v>
      </c>
      <c r="F3650" s="68" t="s">
        <v>16</v>
      </c>
      <c r="G3650" s="68" t="s">
        <v>101</v>
      </c>
      <c r="H3650" s="15" t="s">
        <v>16126</v>
      </c>
      <c r="I3650" s="11" t="s">
        <v>6</v>
      </c>
      <c r="J3650" s="23"/>
      <c r="K3650" s="23"/>
    </row>
    <row r="3651" spans="1:11" s="17" customFormat="1" ht="15" customHeight="1" x14ac:dyDescent="0.2">
      <c r="A3651" s="9">
        <f t="shared" ref="A3651:A3714" si="57">A3650+1</f>
        <v>3650</v>
      </c>
      <c r="B3651" s="84" t="s">
        <v>9417</v>
      </c>
      <c r="C3651" s="61" t="s">
        <v>9418</v>
      </c>
      <c r="D3651" s="64">
        <v>40647</v>
      </c>
      <c r="E3651" s="13" t="s">
        <v>9419</v>
      </c>
      <c r="F3651" s="68" t="s">
        <v>16</v>
      </c>
      <c r="G3651" s="68" t="s">
        <v>556</v>
      </c>
      <c r="H3651" s="50" t="s">
        <v>9420</v>
      </c>
      <c r="I3651" s="11" t="s">
        <v>6</v>
      </c>
      <c r="J3651" s="23"/>
      <c r="K3651" s="23"/>
    </row>
    <row r="3652" spans="1:11" s="17" customFormat="1" ht="15" customHeight="1" x14ac:dyDescent="0.2">
      <c r="A3652" s="9">
        <f t="shared" si="57"/>
        <v>3651</v>
      </c>
      <c r="B3652" s="84" t="s">
        <v>6861</v>
      </c>
      <c r="C3652" s="61" t="s">
        <v>6862</v>
      </c>
      <c r="D3652" s="64">
        <v>40647</v>
      </c>
      <c r="E3652" s="13" t="s">
        <v>6863</v>
      </c>
      <c r="F3652" s="68" t="s">
        <v>3</v>
      </c>
      <c r="G3652" s="68" t="s">
        <v>1643</v>
      </c>
      <c r="H3652" s="50" t="s">
        <v>6864</v>
      </c>
      <c r="I3652" s="11" t="s">
        <v>6</v>
      </c>
      <c r="J3652" s="23"/>
      <c r="K3652" s="23"/>
    </row>
    <row r="3653" spans="1:11" s="17" customFormat="1" ht="15" customHeight="1" x14ac:dyDescent="0.2">
      <c r="A3653" s="9">
        <f t="shared" si="57"/>
        <v>3652</v>
      </c>
      <c r="B3653" s="84" t="s">
        <v>16254</v>
      </c>
      <c r="C3653" s="61" t="s">
        <v>16255</v>
      </c>
      <c r="D3653" s="64">
        <v>40645</v>
      </c>
      <c r="E3653" s="13" t="s">
        <v>16256</v>
      </c>
      <c r="F3653" s="68" t="s">
        <v>16</v>
      </c>
      <c r="G3653" s="68" t="s">
        <v>3464</v>
      </c>
      <c r="H3653" s="15" t="s">
        <v>16257</v>
      </c>
      <c r="I3653" s="11" t="s">
        <v>6</v>
      </c>
      <c r="J3653" s="23"/>
      <c r="K3653" s="23"/>
    </row>
    <row r="3654" spans="1:11" s="17" customFormat="1" ht="15" customHeight="1" x14ac:dyDescent="0.2">
      <c r="A3654" s="9">
        <f t="shared" si="57"/>
        <v>3653</v>
      </c>
      <c r="B3654" s="84" t="s">
        <v>7150</v>
      </c>
      <c r="C3654" s="61" t="s">
        <v>7151</v>
      </c>
      <c r="D3654" s="64">
        <v>40640</v>
      </c>
      <c r="E3654" s="13" t="s">
        <v>7152</v>
      </c>
      <c r="F3654" s="68" t="s">
        <v>118</v>
      </c>
      <c r="G3654" s="68" t="s">
        <v>118</v>
      </c>
      <c r="H3654" s="50" t="s">
        <v>7153</v>
      </c>
      <c r="I3654" s="11" t="s">
        <v>6</v>
      </c>
      <c r="J3654" s="23"/>
      <c r="K3654" s="23"/>
    </row>
    <row r="3655" spans="1:11" s="17" customFormat="1" ht="15" customHeight="1" x14ac:dyDescent="0.2">
      <c r="A3655" s="9">
        <f t="shared" si="57"/>
        <v>3654</v>
      </c>
      <c r="B3655" s="84" t="s">
        <v>16077</v>
      </c>
      <c r="C3655" s="61" t="s">
        <v>16078</v>
      </c>
      <c r="D3655" s="64">
        <v>40640</v>
      </c>
      <c r="E3655" s="13" t="s">
        <v>16079</v>
      </c>
      <c r="F3655" s="68" t="s">
        <v>3</v>
      </c>
      <c r="G3655" s="68" t="s">
        <v>127</v>
      </c>
      <c r="H3655" s="50" t="s">
        <v>16080</v>
      </c>
      <c r="I3655" s="11" t="s">
        <v>6</v>
      </c>
      <c r="J3655" s="23"/>
      <c r="K3655" s="23"/>
    </row>
    <row r="3656" spans="1:11" s="17" customFormat="1" ht="15" customHeight="1" x14ac:dyDescent="0.2">
      <c r="A3656" s="9">
        <f t="shared" si="57"/>
        <v>3655</v>
      </c>
      <c r="B3656" s="84" t="s">
        <v>9493</v>
      </c>
      <c r="C3656" s="61" t="s">
        <v>9494</v>
      </c>
      <c r="D3656" s="64">
        <v>40640</v>
      </c>
      <c r="E3656" s="13" t="s">
        <v>9495</v>
      </c>
      <c r="F3656" s="68" t="s">
        <v>3</v>
      </c>
      <c r="G3656" s="68" t="s">
        <v>4</v>
      </c>
      <c r="H3656" s="15" t="s">
        <v>9496</v>
      </c>
      <c r="I3656" s="11" t="s">
        <v>6</v>
      </c>
      <c r="J3656" s="23"/>
      <c r="K3656" s="23"/>
    </row>
    <row r="3657" spans="1:11" s="17" customFormat="1" ht="15" customHeight="1" x14ac:dyDescent="0.2">
      <c r="A3657" s="9">
        <f t="shared" si="57"/>
        <v>3656</v>
      </c>
      <c r="B3657" s="84" t="s">
        <v>9329</v>
      </c>
      <c r="C3657" s="61" t="s">
        <v>9330</v>
      </c>
      <c r="D3657" s="64">
        <v>40640</v>
      </c>
      <c r="E3657" s="13" t="s">
        <v>9331</v>
      </c>
      <c r="F3657" s="68" t="s">
        <v>3</v>
      </c>
      <c r="G3657" s="68" t="s">
        <v>529</v>
      </c>
      <c r="H3657" s="50" t="s">
        <v>9332</v>
      </c>
      <c r="I3657" s="11" t="s">
        <v>6</v>
      </c>
      <c r="J3657" s="23"/>
      <c r="K3657" s="23"/>
    </row>
    <row r="3658" spans="1:11" s="17" customFormat="1" ht="15" customHeight="1" x14ac:dyDescent="0.2">
      <c r="A3658" s="9">
        <f t="shared" si="57"/>
        <v>3657</v>
      </c>
      <c r="B3658" s="84" t="s">
        <v>6652</v>
      </c>
      <c r="C3658" s="61" t="s">
        <v>6653</v>
      </c>
      <c r="D3658" s="64">
        <v>40639</v>
      </c>
      <c r="E3658" s="13" t="s">
        <v>6654</v>
      </c>
      <c r="F3658" s="68" t="s">
        <v>118</v>
      </c>
      <c r="G3658" s="68" t="s">
        <v>118</v>
      </c>
      <c r="H3658" s="15" t="s">
        <v>6655</v>
      </c>
      <c r="I3658" s="11" t="s">
        <v>6</v>
      </c>
      <c r="J3658" s="23"/>
      <c r="K3658" s="23"/>
    </row>
    <row r="3659" spans="1:11" s="17" customFormat="1" ht="15" customHeight="1" x14ac:dyDescent="0.2">
      <c r="A3659" s="9">
        <f t="shared" si="57"/>
        <v>3658</v>
      </c>
      <c r="B3659" s="84" t="s">
        <v>9579</v>
      </c>
      <c r="C3659" s="61" t="s">
        <v>9580</v>
      </c>
      <c r="D3659" s="64">
        <v>40639</v>
      </c>
      <c r="E3659" s="13" t="s">
        <v>9581</v>
      </c>
      <c r="F3659" s="68" t="s">
        <v>16</v>
      </c>
      <c r="G3659" s="68" t="s">
        <v>364</v>
      </c>
      <c r="H3659" s="50" t="s">
        <v>9582</v>
      </c>
      <c r="I3659" s="11" t="s">
        <v>6</v>
      </c>
      <c r="J3659" s="23"/>
      <c r="K3659" s="23"/>
    </row>
    <row r="3660" spans="1:11" s="17" customFormat="1" ht="15" customHeight="1" x14ac:dyDescent="0.2">
      <c r="A3660" s="9">
        <f t="shared" si="57"/>
        <v>3659</v>
      </c>
      <c r="B3660" s="84" t="s">
        <v>16085</v>
      </c>
      <c r="C3660" s="61" t="s">
        <v>16078</v>
      </c>
      <c r="D3660" s="64">
        <v>40639</v>
      </c>
      <c r="E3660" s="13" t="s">
        <v>16086</v>
      </c>
      <c r="F3660" s="68" t="s">
        <v>3</v>
      </c>
      <c r="G3660" s="68" t="s">
        <v>127</v>
      </c>
      <c r="H3660" s="50" t="s">
        <v>16087</v>
      </c>
      <c r="I3660" s="11" t="s">
        <v>6</v>
      </c>
      <c r="J3660" s="23"/>
      <c r="K3660" s="23"/>
    </row>
    <row r="3661" spans="1:11" s="17" customFormat="1" ht="15" customHeight="1" x14ac:dyDescent="0.2">
      <c r="A3661" s="9">
        <f t="shared" si="57"/>
        <v>3660</v>
      </c>
      <c r="B3661" s="84" t="s">
        <v>7088</v>
      </c>
      <c r="C3661" s="61" t="s">
        <v>7089</v>
      </c>
      <c r="D3661" s="64">
        <v>40637</v>
      </c>
      <c r="E3661" s="13" t="s">
        <v>7090</v>
      </c>
      <c r="F3661" s="68" t="s">
        <v>3</v>
      </c>
      <c r="G3661" s="68" t="s">
        <v>127</v>
      </c>
      <c r="H3661" s="15" t="s">
        <v>7091</v>
      </c>
      <c r="I3661" s="11" t="s">
        <v>6</v>
      </c>
      <c r="J3661" s="23"/>
      <c r="K3661" s="23"/>
    </row>
    <row r="3662" spans="1:11" s="17" customFormat="1" ht="15" customHeight="1" x14ac:dyDescent="0.2">
      <c r="A3662" s="9">
        <f t="shared" si="57"/>
        <v>3661</v>
      </c>
      <c r="B3662" s="84" t="s">
        <v>4855</v>
      </c>
      <c r="C3662" s="61" t="s">
        <v>4856</v>
      </c>
      <c r="D3662" s="64">
        <v>40637</v>
      </c>
      <c r="E3662" s="13" t="s">
        <v>4857</v>
      </c>
      <c r="F3662" s="68" t="s">
        <v>3</v>
      </c>
      <c r="G3662" s="68" t="s">
        <v>4</v>
      </c>
      <c r="H3662" s="50" t="s">
        <v>4858</v>
      </c>
      <c r="I3662" s="11" t="s">
        <v>6</v>
      </c>
      <c r="J3662" s="23"/>
      <c r="K3662" s="23"/>
    </row>
    <row r="3663" spans="1:11" s="17" customFormat="1" ht="15" customHeight="1" x14ac:dyDescent="0.2">
      <c r="A3663" s="9">
        <f t="shared" si="57"/>
        <v>3662</v>
      </c>
      <c r="B3663" s="84" t="s">
        <v>16081</v>
      </c>
      <c r="C3663" s="61" t="s">
        <v>16082</v>
      </c>
      <c r="D3663" s="64">
        <v>40634</v>
      </c>
      <c r="E3663" s="13" t="s">
        <v>16083</v>
      </c>
      <c r="F3663" s="68" t="s">
        <v>118</v>
      </c>
      <c r="G3663" s="68" t="s">
        <v>764</v>
      </c>
      <c r="H3663" s="50" t="s">
        <v>16084</v>
      </c>
      <c r="I3663" s="11" t="s">
        <v>6</v>
      </c>
      <c r="J3663" s="23"/>
      <c r="K3663" s="23"/>
    </row>
    <row r="3664" spans="1:11" s="17" customFormat="1" ht="15" customHeight="1" x14ac:dyDescent="0.2">
      <c r="A3664" s="9">
        <f t="shared" si="57"/>
        <v>3663</v>
      </c>
      <c r="B3664" s="84" t="s">
        <v>16007</v>
      </c>
      <c r="C3664" s="61" t="s">
        <v>16008</v>
      </c>
      <c r="D3664" s="64">
        <v>40633</v>
      </c>
      <c r="E3664" s="13" t="s">
        <v>16009</v>
      </c>
      <c r="F3664" s="68" t="s">
        <v>118</v>
      </c>
      <c r="G3664" s="68" t="s">
        <v>13253</v>
      </c>
      <c r="H3664" s="15" t="s">
        <v>16010</v>
      </c>
      <c r="I3664" s="11" t="s">
        <v>6</v>
      </c>
      <c r="J3664" s="23"/>
      <c r="K3664" s="23"/>
    </row>
    <row r="3665" spans="1:11" s="17" customFormat="1" ht="15" customHeight="1" x14ac:dyDescent="0.2">
      <c r="A3665" s="9">
        <f t="shared" si="57"/>
        <v>3664</v>
      </c>
      <c r="B3665" s="84" t="s">
        <v>4807</v>
      </c>
      <c r="C3665" s="61" t="s">
        <v>4808</v>
      </c>
      <c r="D3665" s="64">
        <v>40633</v>
      </c>
      <c r="E3665" s="13" t="s">
        <v>4809</v>
      </c>
      <c r="F3665" s="68" t="s">
        <v>118</v>
      </c>
      <c r="G3665" s="68" t="s">
        <v>764</v>
      </c>
      <c r="H3665" s="15" t="s">
        <v>4810</v>
      </c>
      <c r="I3665" s="11" t="s">
        <v>6</v>
      </c>
      <c r="J3665" s="23"/>
      <c r="K3665" s="23"/>
    </row>
    <row r="3666" spans="1:11" s="17" customFormat="1" ht="15" customHeight="1" x14ac:dyDescent="0.2">
      <c r="A3666" s="9">
        <f t="shared" si="57"/>
        <v>3665</v>
      </c>
      <c r="B3666" s="84" t="s">
        <v>8852</v>
      </c>
      <c r="C3666" s="61" t="s">
        <v>3613</v>
      </c>
      <c r="D3666" s="64">
        <v>40633</v>
      </c>
      <c r="E3666" s="13" t="s">
        <v>8853</v>
      </c>
      <c r="F3666" s="68" t="s">
        <v>118</v>
      </c>
      <c r="G3666" s="68" t="s">
        <v>764</v>
      </c>
      <c r="H3666" s="50" t="s">
        <v>8854</v>
      </c>
      <c r="I3666" s="11" t="s">
        <v>6</v>
      </c>
      <c r="J3666" s="23"/>
      <c r="K3666" s="23"/>
    </row>
    <row r="3667" spans="1:11" s="17" customFormat="1" ht="15" customHeight="1" x14ac:dyDescent="0.2">
      <c r="A3667" s="9">
        <f t="shared" si="57"/>
        <v>3666</v>
      </c>
      <c r="B3667" s="84" t="s">
        <v>5209</v>
      </c>
      <c r="C3667" s="61" t="s">
        <v>5210</v>
      </c>
      <c r="D3667" s="64">
        <v>40633</v>
      </c>
      <c r="E3667" s="13" t="s">
        <v>5211</v>
      </c>
      <c r="F3667" s="68" t="s">
        <v>16</v>
      </c>
      <c r="G3667" s="68" t="s">
        <v>30</v>
      </c>
      <c r="H3667" s="50" t="s">
        <v>5212</v>
      </c>
      <c r="I3667" s="11" t="s">
        <v>6</v>
      </c>
      <c r="J3667" s="23"/>
      <c r="K3667" s="23"/>
    </row>
    <row r="3668" spans="1:11" s="17" customFormat="1" ht="15" customHeight="1" x14ac:dyDescent="0.2">
      <c r="A3668" s="9">
        <f t="shared" si="57"/>
        <v>3667</v>
      </c>
      <c r="B3668" s="84" t="s">
        <v>7437</v>
      </c>
      <c r="C3668" s="61" t="s">
        <v>6272</v>
      </c>
      <c r="D3668" s="64">
        <v>40633</v>
      </c>
      <c r="E3668" s="13" t="s">
        <v>7438</v>
      </c>
      <c r="F3668" s="68" t="s">
        <v>16</v>
      </c>
      <c r="G3668" s="68" t="s">
        <v>30</v>
      </c>
      <c r="H3668" s="50" t="s">
        <v>7439</v>
      </c>
      <c r="I3668" s="11" t="s">
        <v>6</v>
      </c>
      <c r="J3668" s="23"/>
      <c r="K3668" s="23"/>
    </row>
    <row r="3669" spans="1:11" s="17" customFormat="1" ht="15" customHeight="1" x14ac:dyDescent="0.2">
      <c r="A3669" s="9">
        <f t="shared" si="57"/>
        <v>3668</v>
      </c>
      <c r="B3669" s="84" t="s">
        <v>8132</v>
      </c>
      <c r="C3669" s="61" t="s">
        <v>6571</v>
      </c>
      <c r="D3669" s="64">
        <v>40633</v>
      </c>
      <c r="E3669" s="13" t="s">
        <v>8133</v>
      </c>
      <c r="F3669" s="68" t="s">
        <v>3</v>
      </c>
      <c r="G3669" s="68" t="s">
        <v>142</v>
      </c>
      <c r="H3669" s="50" t="s">
        <v>8134</v>
      </c>
      <c r="I3669" s="11" t="s">
        <v>6</v>
      </c>
      <c r="J3669" s="23"/>
      <c r="K3669" s="23"/>
    </row>
    <row r="3670" spans="1:11" s="17" customFormat="1" ht="15" customHeight="1" x14ac:dyDescent="0.2">
      <c r="A3670" s="9">
        <f t="shared" si="57"/>
        <v>3669</v>
      </c>
      <c r="B3670" s="84" t="s">
        <v>8182</v>
      </c>
      <c r="C3670" s="61" t="s">
        <v>8183</v>
      </c>
      <c r="D3670" s="64">
        <v>40633</v>
      </c>
      <c r="E3670" s="13" t="s">
        <v>8184</v>
      </c>
      <c r="F3670" s="68" t="s">
        <v>3</v>
      </c>
      <c r="G3670" s="68" t="s">
        <v>127</v>
      </c>
      <c r="H3670" s="50" t="s">
        <v>8185</v>
      </c>
      <c r="I3670" s="11" t="s">
        <v>6</v>
      </c>
      <c r="J3670" s="23"/>
      <c r="K3670" s="23"/>
    </row>
    <row r="3671" spans="1:11" s="17" customFormat="1" ht="15" customHeight="1" x14ac:dyDescent="0.2">
      <c r="A3671" s="9">
        <f t="shared" si="57"/>
        <v>3670</v>
      </c>
      <c r="B3671" s="84" t="s">
        <v>16018</v>
      </c>
      <c r="C3671" s="61" t="s">
        <v>16019</v>
      </c>
      <c r="D3671" s="64">
        <v>40633</v>
      </c>
      <c r="E3671" s="13" t="s">
        <v>16020</v>
      </c>
      <c r="F3671" s="68" t="s">
        <v>3</v>
      </c>
      <c r="G3671" s="68" t="s">
        <v>127</v>
      </c>
      <c r="H3671" s="15" t="s">
        <v>16021</v>
      </c>
      <c r="I3671" s="11" t="s">
        <v>6</v>
      </c>
      <c r="J3671" s="112"/>
      <c r="K3671" s="112"/>
    </row>
    <row r="3672" spans="1:11" s="17" customFormat="1" ht="15" customHeight="1" x14ac:dyDescent="0.2">
      <c r="A3672" s="9">
        <f t="shared" si="57"/>
        <v>3671</v>
      </c>
      <c r="B3672" s="84" t="s">
        <v>5295</v>
      </c>
      <c r="C3672" s="61" t="s">
        <v>5296</v>
      </c>
      <c r="D3672" s="64">
        <v>40633</v>
      </c>
      <c r="E3672" s="13" t="s">
        <v>5297</v>
      </c>
      <c r="F3672" s="68" t="s">
        <v>3</v>
      </c>
      <c r="G3672" s="68" t="s">
        <v>96</v>
      </c>
      <c r="H3672" s="15" t="s">
        <v>5298</v>
      </c>
      <c r="I3672" s="11" t="s">
        <v>6</v>
      </c>
      <c r="J3672" s="23"/>
      <c r="K3672" s="23"/>
    </row>
    <row r="3673" spans="1:11" s="17" customFormat="1" ht="15" customHeight="1" x14ac:dyDescent="0.2">
      <c r="A3673" s="9">
        <f t="shared" si="57"/>
        <v>3672</v>
      </c>
      <c r="B3673" s="84" t="s">
        <v>12099</v>
      </c>
      <c r="C3673" s="61" t="s">
        <v>4015</v>
      </c>
      <c r="D3673" s="64">
        <v>40631</v>
      </c>
      <c r="E3673" s="13" t="s">
        <v>12100</v>
      </c>
      <c r="F3673" s="68" t="s">
        <v>8</v>
      </c>
      <c r="G3673" s="68" t="s">
        <v>669</v>
      </c>
      <c r="H3673" s="50" t="s">
        <v>12101</v>
      </c>
      <c r="I3673" s="11" t="s">
        <v>6</v>
      </c>
      <c r="J3673" s="23"/>
      <c r="K3673" s="23"/>
    </row>
    <row r="3674" spans="1:11" s="17" customFormat="1" ht="15" customHeight="1" x14ac:dyDescent="0.2">
      <c r="A3674" s="9">
        <f t="shared" si="57"/>
        <v>3673</v>
      </c>
      <c r="B3674" s="84" t="s">
        <v>6016</v>
      </c>
      <c r="C3674" s="61" t="s">
        <v>6017</v>
      </c>
      <c r="D3674" s="64">
        <v>40631</v>
      </c>
      <c r="E3674" s="13" t="s">
        <v>6018</v>
      </c>
      <c r="F3674" s="68" t="s">
        <v>16</v>
      </c>
      <c r="G3674" s="68" t="s">
        <v>30</v>
      </c>
      <c r="H3674" s="15" t="s">
        <v>6019</v>
      </c>
      <c r="I3674" s="11" t="s">
        <v>6</v>
      </c>
      <c r="J3674" s="23"/>
      <c r="K3674" s="23"/>
    </row>
    <row r="3675" spans="1:11" s="17" customFormat="1" ht="15" customHeight="1" x14ac:dyDescent="0.2">
      <c r="A3675" s="9">
        <f t="shared" si="57"/>
        <v>3674</v>
      </c>
      <c r="B3675" s="84" t="s">
        <v>7515</v>
      </c>
      <c r="C3675" s="61" t="s">
        <v>7516</v>
      </c>
      <c r="D3675" s="64">
        <v>40631</v>
      </c>
      <c r="E3675" s="13" t="s">
        <v>7517</v>
      </c>
      <c r="F3675" s="68" t="s">
        <v>16</v>
      </c>
      <c r="G3675" s="68" t="s">
        <v>17</v>
      </c>
      <c r="H3675" s="50" t="s">
        <v>7518</v>
      </c>
      <c r="I3675" s="11" t="s">
        <v>6</v>
      </c>
      <c r="J3675" s="23"/>
      <c r="K3675" s="23"/>
    </row>
    <row r="3676" spans="1:11" s="17" customFormat="1" ht="15" customHeight="1" x14ac:dyDescent="0.2">
      <c r="A3676" s="9">
        <f t="shared" si="57"/>
        <v>3675</v>
      </c>
      <c r="B3676" s="84" t="s">
        <v>4302</v>
      </c>
      <c r="C3676" s="61" t="s">
        <v>4303</v>
      </c>
      <c r="D3676" s="64">
        <v>40631</v>
      </c>
      <c r="E3676" s="13" t="s">
        <v>4304</v>
      </c>
      <c r="F3676" s="68" t="s">
        <v>16</v>
      </c>
      <c r="G3676" s="68" t="s">
        <v>48</v>
      </c>
      <c r="H3676" s="50" t="s">
        <v>4305</v>
      </c>
      <c r="I3676" s="11" t="s">
        <v>6</v>
      </c>
      <c r="J3676" s="23"/>
      <c r="K3676" s="23"/>
    </row>
    <row r="3677" spans="1:11" s="17" customFormat="1" ht="15" customHeight="1" x14ac:dyDescent="0.2">
      <c r="A3677" s="9">
        <f t="shared" si="57"/>
        <v>3676</v>
      </c>
      <c r="B3677" s="84" t="s">
        <v>6997</v>
      </c>
      <c r="C3677" s="61" t="s">
        <v>6998</v>
      </c>
      <c r="D3677" s="64">
        <v>40631</v>
      </c>
      <c r="E3677" s="13" t="s">
        <v>6999</v>
      </c>
      <c r="F3677" s="68" t="s">
        <v>16</v>
      </c>
      <c r="G3677" s="68" t="s">
        <v>48</v>
      </c>
      <c r="H3677" s="15" t="s">
        <v>7000</v>
      </c>
      <c r="I3677" s="11" t="s">
        <v>6</v>
      </c>
      <c r="J3677" s="23"/>
      <c r="K3677" s="23"/>
    </row>
    <row r="3678" spans="1:11" s="17" customFormat="1" ht="15" customHeight="1" x14ac:dyDescent="0.2">
      <c r="A3678" s="9">
        <f t="shared" si="57"/>
        <v>3677</v>
      </c>
      <c r="B3678" s="84" t="s">
        <v>8981</v>
      </c>
      <c r="C3678" s="61" t="s">
        <v>8982</v>
      </c>
      <c r="D3678" s="64">
        <v>40631</v>
      </c>
      <c r="E3678" s="13" t="s">
        <v>8983</v>
      </c>
      <c r="F3678" s="68" t="s">
        <v>16</v>
      </c>
      <c r="G3678" s="68" t="s">
        <v>16</v>
      </c>
      <c r="H3678" s="50" t="s">
        <v>8984</v>
      </c>
      <c r="I3678" s="11" t="s">
        <v>6</v>
      </c>
      <c r="J3678" s="23"/>
      <c r="K3678" s="23"/>
    </row>
    <row r="3679" spans="1:11" s="17" customFormat="1" ht="15" customHeight="1" x14ac:dyDescent="0.2">
      <c r="A3679" s="9">
        <f t="shared" si="57"/>
        <v>3678</v>
      </c>
      <c r="B3679" s="84" t="s">
        <v>8522</v>
      </c>
      <c r="C3679" s="61" t="s">
        <v>8295</v>
      </c>
      <c r="D3679" s="64">
        <v>40631</v>
      </c>
      <c r="E3679" s="13" t="s">
        <v>8523</v>
      </c>
      <c r="F3679" s="68" t="s">
        <v>16</v>
      </c>
      <c r="G3679" s="68" t="s">
        <v>1233</v>
      </c>
      <c r="H3679" s="50" t="s">
        <v>8524</v>
      </c>
      <c r="I3679" s="11" t="s">
        <v>6</v>
      </c>
      <c r="J3679" s="23"/>
      <c r="K3679" s="23"/>
    </row>
    <row r="3680" spans="1:11" s="17" customFormat="1" ht="15" customHeight="1" x14ac:dyDescent="0.2">
      <c r="A3680" s="9">
        <f t="shared" si="57"/>
        <v>3679</v>
      </c>
      <c r="B3680" s="84" t="s">
        <v>8007</v>
      </c>
      <c r="C3680" s="61" t="s">
        <v>8008</v>
      </c>
      <c r="D3680" s="64">
        <v>40631</v>
      </c>
      <c r="E3680" s="13" t="s">
        <v>8009</v>
      </c>
      <c r="F3680" s="68" t="s">
        <v>16</v>
      </c>
      <c r="G3680" s="68" t="s">
        <v>1353</v>
      </c>
      <c r="H3680" s="50" t="s">
        <v>8010</v>
      </c>
      <c r="I3680" s="11" t="s">
        <v>6</v>
      </c>
      <c r="J3680" s="112"/>
      <c r="K3680" s="112"/>
    </row>
    <row r="3681" spans="1:11" s="17" customFormat="1" ht="15" customHeight="1" x14ac:dyDescent="0.2">
      <c r="A3681" s="9">
        <f t="shared" si="57"/>
        <v>3680</v>
      </c>
      <c r="B3681" s="84" t="s">
        <v>6249</v>
      </c>
      <c r="C3681" s="61" t="s">
        <v>5470</v>
      </c>
      <c r="D3681" s="64">
        <v>40631</v>
      </c>
      <c r="E3681" s="13" t="s">
        <v>6250</v>
      </c>
      <c r="F3681" s="68" t="s">
        <v>3</v>
      </c>
      <c r="G3681" s="68" t="s">
        <v>127</v>
      </c>
      <c r="H3681" s="15" t="s">
        <v>6251</v>
      </c>
      <c r="I3681" s="11" t="s">
        <v>6</v>
      </c>
      <c r="J3681" s="112"/>
      <c r="K3681" s="112"/>
    </row>
    <row r="3682" spans="1:11" s="17" customFormat="1" ht="15" customHeight="1" x14ac:dyDescent="0.2">
      <c r="A3682" s="9">
        <f t="shared" si="57"/>
        <v>3681</v>
      </c>
      <c r="B3682" s="84" t="s">
        <v>8537</v>
      </c>
      <c r="C3682" s="61" t="s">
        <v>8538</v>
      </c>
      <c r="D3682" s="64">
        <v>40631</v>
      </c>
      <c r="E3682" s="13" t="s">
        <v>8539</v>
      </c>
      <c r="F3682" s="68" t="s">
        <v>3</v>
      </c>
      <c r="G3682" s="68" t="s">
        <v>127</v>
      </c>
      <c r="H3682" s="50" t="s">
        <v>8540</v>
      </c>
      <c r="I3682" s="11" t="s">
        <v>6</v>
      </c>
      <c r="J3682" s="23"/>
      <c r="K3682" s="23"/>
    </row>
    <row r="3683" spans="1:11" s="17" customFormat="1" ht="15" customHeight="1" x14ac:dyDescent="0.2">
      <c r="A3683" s="9">
        <f t="shared" si="57"/>
        <v>3682</v>
      </c>
      <c r="B3683" s="84" t="s">
        <v>5101</v>
      </c>
      <c r="C3683" s="61" t="s">
        <v>5102</v>
      </c>
      <c r="D3683" s="64">
        <v>40631</v>
      </c>
      <c r="E3683" s="13" t="s">
        <v>5103</v>
      </c>
      <c r="F3683" s="68" t="s">
        <v>3</v>
      </c>
      <c r="G3683" s="68" t="s">
        <v>4</v>
      </c>
      <c r="H3683" s="50" t="s">
        <v>5104</v>
      </c>
      <c r="I3683" s="11" t="s">
        <v>6</v>
      </c>
      <c r="J3683" s="23"/>
      <c r="K3683" s="23"/>
    </row>
    <row r="3684" spans="1:11" s="17" customFormat="1" ht="15" customHeight="1" x14ac:dyDescent="0.2">
      <c r="A3684" s="9">
        <f t="shared" si="57"/>
        <v>3683</v>
      </c>
      <c r="B3684" s="84" t="s">
        <v>5142</v>
      </c>
      <c r="C3684" s="61" t="s">
        <v>5143</v>
      </c>
      <c r="D3684" s="64">
        <v>40631</v>
      </c>
      <c r="E3684" s="13" t="s">
        <v>5144</v>
      </c>
      <c r="F3684" s="68" t="s">
        <v>3</v>
      </c>
      <c r="G3684" s="68" t="s">
        <v>4</v>
      </c>
      <c r="H3684" s="15" t="s">
        <v>5145</v>
      </c>
      <c r="I3684" s="11" t="s">
        <v>6</v>
      </c>
      <c r="J3684" s="23"/>
      <c r="K3684" s="23"/>
    </row>
    <row r="3685" spans="1:11" s="17" customFormat="1" ht="15" customHeight="1" x14ac:dyDescent="0.2">
      <c r="A3685" s="9">
        <f t="shared" si="57"/>
        <v>3684</v>
      </c>
      <c r="B3685" s="84" t="s">
        <v>8371</v>
      </c>
      <c r="C3685" s="61" t="s">
        <v>8372</v>
      </c>
      <c r="D3685" s="64">
        <v>40631</v>
      </c>
      <c r="E3685" s="13" t="s">
        <v>8373</v>
      </c>
      <c r="F3685" s="68" t="s">
        <v>3</v>
      </c>
      <c r="G3685" s="68" t="s">
        <v>1643</v>
      </c>
      <c r="H3685" s="50" t="s">
        <v>8374</v>
      </c>
      <c r="I3685" s="11" t="s">
        <v>6</v>
      </c>
      <c r="J3685" s="23"/>
      <c r="K3685" s="23"/>
    </row>
    <row r="3686" spans="1:11" s="17" customFormat="1" ht="15" customHeight="1" x14ac:dyDescent="0.2">
      <c r="A3686" s="9">
        <f t="shared" si="57"/>
        <v>3685</v>
      </c>
      <c r="B3686" s="84" t="s">
        <v>15912</v>
      </c>
      <c r="C3686" s="61" t="s">
        <v>11791</v>
      </c>
      <c r="D3686" s="64">
        <v>40631</v>
      </c>
      <c r="E3686" s="13" t="s">
        <v>15913</v>
      </c>
      <c r="F3686" s="68" t="s">
        <v>3</v>
      </c>
      <c r="G3686" s="68" t="s">
        <v>1962</v>
      </c>
      <c r="H3686" s="15" t="s">
        <v>15914</v>
      </c>
      <c r="I3686" s="11" t="s">
        <v>6</v>
      </c>
      <c r="J3686" s="23"/>
      <c r="K3686" s="23"/>
    </row>
    <row r="3687" spans="1:11" s="17" customFormat="1" ht="15" customHeight="1" x14ac:dyDescent="0.2">
      <c r="A3687" s="9">
        <f t="shared" si="57"/>
        <v>3686</v>
      </c>
      <c r="B3687" s="84" t="s">
        <v>7430</v>
      </c>
      <c r="C3687" s="61" t="s">
        <v>7431</v>
      </c>
      <c r="D3687" s="64">
        <v>40627</v>
      </c>
      <c r="E3687" s="13" t="s">
        <v>7432</v>
      </c>
      <c r="F3687" s="68" t="s">
        <v>16</v>
      </c>
      <c r="G3687" s="68" t="s">
        <v>30</v>
      </c>
      <c r="H3687" s="50" t="s">
        <v>7433</v>
      </c>
      <c r="I3687" s="11" t="s">
        <v>6</v>
      </c>
      <c r="J3687" s="23"/>
      <c r="K3687" s="23"/>
    </row>
    <row r="3688" spans="1:11" s="17" customFormat="1" ht="15" customHeight="1" x14ac:dyDescent="0.2">
      <c r="A3688" s="9">
        <f t="shared" si="57"/>
        <v>3687</v>
      </c>
      <c r="B3688" s="84" t="s">
        <v>6558</v>
      </c>
      <c r="C3688" s="61" t="s">
        <v>6559</v>
      </c>
      <c r="D3688" s="64">
        <v>40627</v>
      </c>
      <c r="E3688" s="13" t="s">
        <v>6560</v>
      </c>
      <c r="F3688" s="68" t="s">
        <v>16</v>
      </c>
      <c r="G3688" s="68" t="s">
        <v>48</v>
      </c>
      <c r="H3688" s="15" t="s">
        <v>6561</v>
      </c>
      <c r="I3688" s="11" t="s">
        <v>6</v>
      </c>
      <c r="J3688" s="23"/>
      <c r="K3688" s="23"/>
    </row>
    <row r="3689" spans="1:11" s="17" customFormat="1" ht="15" customHeight="1" x14ac:dyDescent="0.2">
      <c r="A3689" s="9">
        <f t="shared" si="57"/>
        <v>3688</v>
      </c>
      <c r="B3689" s="84" t="s">
        <v>8599</v>
      </c>
      <c r="C3689" s="61" t="s">
        <v>8600</v>
      </c>
      <c r="D3689" s="64">
        <v>40627</v>
      </c>
      <c r="E3689" s="13" t="s">
        <v>8601</v>
      </c>
      <c r="F3689" s="68" t="s">
        <v>16</v>
      </c>
      <c r="G3689" s="68" t="s">
        <v>101</v>
      </c>
      <c r="H3689" s="50" t="s">
        <v>8602</v>
      </c>
      <c r="I3689" s="11" t="s">
        <v>6</v>
      </c>
      <c r="J3689" s="23"/>
      <c r="K3689" s="23"/>
    </row>
    <row r="3690" spans="1:11" s="17" customFormat="1" ht="15" customHeight="1" x14ac:dyDescent="0.2">
      <c r="A3690" s="9">
        <f t="shared" si="57"/>
        <v>3689</v>
      </c>
      <c r="B3690" s="84" t="s">
        <v>9390</v>
      </c>
      <c r="C3690" s="61" t="s">
        <v>9391</v>
      </c>
      <c r="D3690" s="64">
        <v>40627</v>
      </c>
      <c r="E3690" s="13" t="s">
        <v>9392</v>
      </c>
      <c r="F3690" s="68" t="s">
        <v>1120</v>
      </c>
      <c r="G3690" s="68" t="s">
        <v>1120</v>
      </c>
      <c r="H3690" s="50" t="s">
        <v>9393</v>
      </c>
      <c r="I3690" s="11" t="s">
        <v>6</v>
      </c>
      <c r="J3690" s="23"/>
      <c r="K3690" s="23"/>
    </row>
    <row r="3691" spans="1:11" s="17" customFormat="1" ht="15" customHeight="1" x14ac:dyDescent="0.2">
      <c r="A3691" s="9">
        <f t="shared" si="57"/>
        <v>3690</v>
      </c>
      <c r="B3691" s="84" t="s">
        <v>15989</v>
      </c>
      <c r="C3691" s="61" t="s">
        <v>15990</v>
      </c>
      <c r="D3691" s="64">
        <v>40627</v>
      </c>
      <c r="E3691" s="13" t="s">
        <v>15991</v>
      </c>
      <c r="F3691" s="68" t="s">
        <v>3</v>
      </c>
      <c r="G3691" s="68" t="s">
        <v>1806</v>
      </c>
      <c r="H3691" s="15" t="s">
        <v>15992</v>
      </c>
      <c r="I3691" s="11" t="s">
        <v>6</v>
      </c>
      <c r="J3691" s="23"/>
      <c r="K3691" s="23"/>
    </row>
    <row r="3692" spans="1:11" s="17" customFormat="1" ht="15" customHeight="1" x14ac:dyDescent="0.2">
      <c r="A3692" s="9">
        <f t="shared" si="57"/>
        <v>3691</v>
      </c>
      <c r="B3692" s="84" t="s">
        <v>9477</v>
      </c>
      <c r="C3692" s="61" t="s">
        <v>9478</v>
      </c>
      <c r="D3692" s="64">
        <v>40627</v>
      </c>
      <c r="E3692" s="13" t="s">
        <v>9479</v>
      </c>
      <c r="F3692" s="68" t="s">
        <v>3</v>
      </c>
      <c r="G3692" s="68" t="s">
        <v>529</v>
      </c>
      <c r="H3692" s="50" t="s">
        <v>9480</v>
      </c>
      <c r="I3692" s="11" t="s">
        <v>6</v>
      </c>
      <c r="J3692" s="23"/>
      <c r="K3692" s="23"/>
    </row>
    <row r="3693" spans="1:11" s="17" customFormat="1" ht="15" customHeight="1" x14ac:dyDescent="0.2">
      <c r="A3693" s="9">
        <f t="shared" si="57"/>
        <v>3692</v>
      </c>
      <c r="B3693" s="84" t="s">
        <v>3953</v>
      </c>
      <c r="C3693" s="61" t="s">
        <v>3954</v>
      </c>
      <c r="D3693" s="64">
        <v>40626</v>
      </c>
      <c r="E3693" s="13" t="s">
        <v>3955</v>
      </c>
      <c r="F3693" s="68" t="s">
        <v>118</v>
      </c>
      <c r="G3693" s="68" t="s">
        <v>132</v>
      </c>
      <c r="H3693" s="50" t="s">
        <v>3956</v>
      </c>
      <c r="I3693" s="11" t="s">
        <v>6</v>
      </c>
      <c r="J3693" s="23"/>
      <c r="K3693" s="23"/>
    </row>
    <row r="3694" spans="1:11" s="17" customFormat="1" ht="15" customHeight="1" x14ac:dyDescent="0.2">
      <c r="A3694" s="9">
        <f t="shared" si="57"/>
        <v>3693</v>
      </c>
      <c r="B3694" s="84" t="s">
        <v>5734</v>
      </c>
      <c r="C3694" s="61" t="s">
        <v>5735</v>
      </c>
      <c r="D3694" s="64">
        <v>40626</v>
      </c>
      <c r="E3694" s="13" t="s">
        <v>5736</v>
      </c>
      <c r="F3694" s="68" t="s">
        <v>16</v>
      </c>
      <c r="G3694" s="68" t="s">
        <v>556</v>
      </c>
      <c r="H3694" s="50" t="s">
        <v>5737</v>
      </c>
      <c r="I3694" s="11" t="s">
        <v>6</v>
      </c>
      <c r="J3694" s="23"/>
      <c r="K3694" s="23"/>
    </row>
    <row r="3695" spans="1:11" s="17" customFormat="1" ht="15" customHeight="1" x14ac:dyDescent="0.2">
      <c r="A3695" s="9">
        <f t="shared" si="57"/>
        <v>3694</v>
      </c>
      <c r="B3695" s="84" t="s">
        <v>8465</v>
      </c>
      <c r="C3695" s="61" t="s">
        <v>8466</v>
      </c>
      <c r="D3695" s="64">
        <v>40626</v>
      </c>
      <c r="E3695" s="13" t="s">
        <v>8467</v>
      </c>
      <c r="F3695" s="68" t="s">
        <v>16</v>
      </c>
      <c r="G3695" s="68" t="s">
        <v>30</v>
      </c>
      <c r="H3695" s="15" t="s">
        <v>8468</v>
      </c>
      <c r="I3695" s="11" t="s">
        <v>6</v>
      </c>
      <c r="J3695" s="23"/>
      <c r="K3695" s="23"/>
    </row>
    <row r="3696" spans="1:11" s="17" customFormat="1" ht="15" customHeight="1" x14ac:dyDescent="0.2">
      <c r="A3696" s="9">
        <f t="shared" si="57"/>
        <v>3695</v>
      </c>
      <c r="B3696" s="84" t="s">
        <v>16011</v>
      </c>
      <c r="C3696" s="61" t="s">
        <v>16012</v>
      </c>
      <c r="D3696" s="64">
        <v>40626</v>
      </c>
      <c r="E3696" s="13" t="s">
        <v>16013</v>
      </c>
      <c r="F3696" s="68" t="s">
        <v>16</v>
      </c>
      <c r="G3696" s="68" t="s">
        <v>1353</v>
      </c>
      <c r="H3696" s="50" t="s">
        <v>16014</v>
      </c>
      <c r="I3696" s="11" t="s">
        <v>6</v>
      </c>
      <c r="J3696" s="23"/>
      <c r="K3696" s="23"/>
    </row>
    <row r="3697" spans="1:11" s="17" customFormat="1" ht="15" customHeight="1" x14ac:dyDescent="0.2">
      <c r="A3697" s="9">
        <f t="shared" si="57"/>
        <v>3696</v>
      </c>
      <c r="B3697" s="84" t="s">
        <v>1095</v>
      </c>
      <c r="C3697" s="61" t="s">
        <v>1096</v>
      </c>
      <c r="D3697" s="64">
        <v>40626</v>
      </c>
      <c r="E3697" s="13" t="s">
        <v>1097</v>
      </c>
      <c r="F3697" s="68" t="s">
        <v>3</v>
      </c>
      <c r="G3697" s="68" t="s">
        <v>39</v>
      </c>
      <c r="H3697" s="15" t="s">
        <v>1098</v>
      </c>
      <c r="I3697" s="11" t="s">
        <v>6</v>
      </c>
      <c r="J3697" s="23"/>
      <c r="K3697" s="23"/>
    </row>
    <row r="3698" spans="1:11" s="17" customFormat="1" ht="15" customHeight="1" x14ac:dyDescent="0.2">
      <c r="A3698" s="9">
        <f t="shared" si="57"/>
        <v>3697</v>
      </c>
      <c r="B3698" s="84" t="s">
        <v>8899</v>
      </c>
      <c r="C3698" s="61" t="s">
        <v>8900</v>
      </c>
      <c r="D3698" s="64">
        <v>40626</v>
      </c>
      <c r="E3698" s="13" t="s">
        <v>8901</v>
      </c>
      <c r="F3698" s="68" t="s">
        <v>3</v>
      </c>
      <c r="G3698" s="68" t="s">
        <v>39</v>
      </c>
      <c r="H3698" s="50" t="s">
        <v>8902</v>
      </c>
      <c r="I3698" s="11" t="s">
        <v>6</v>
      </c>
      <c r="J3698" s="23"/>
      <c r="K3698" s="23"/>
    </row>
    <row r="3699" spans="1:11" s="17" customFormat="1" ht="15" customHeight="1" x14ac:dyDescent="0.2">
      <c r="A3699" s="9">
        <f t="shared" si="57"/>
        <v>3698</v>
      </c>
      <c r="B3699" s="84" t="s">
        <v>14385</v>
      </c>
      <c r="C3699" s="61" t="s">
        <v>9162</v>
      </c>
      <c r="D3699" s="64">
        <v>40626</v>
      </c>
      <c r="E3699" s="13" t="s">
        <v>15906</v>
      </c>
      <c r="F3699" s="68" t="s">
        <v>3</v>
      </c>
      <c r="G3699" s="68" t="s">
        <v>96</v>
      </c>
      <c r="H3699" s="50" t="s">
        <v>15907</v>
      </c>
      <c r="I3699" s="11" t="s">
        <v>6</v>
      </c>
      <c r="J3699" s="23"/>
      <c r="K3699" s="23"/>
    </row>
    <row r="3700" spans="1:11" s="17" customFormat="1" ht="15" customHeight="1" x14ac:dyDescent="0.2">
      <c r="A3700" s="9">
        <f t="shared" si="57"/>
        <v>3699</v>
      </c>
      <c r="B3700" s="84" t="s">
        <v>8939</v>
      </c>
      <c r="C3700" s="61" t="s">
        <v>8940</v>
      </c>
      <c r="D3700" s="64">
        <v>40626</v>
      </c>
      <c r="E3700" s="13" t="s">
        <v>8941</v>
      </c>
      <c r="F3700" s="68" t="s">
        <v>3</v>
      </c>
      <c r="G3700" s="68" t="s">
        <v>1962</v>
      </c>
      <c r="H3700" s="50" t="s">
        <v>8942</v>
      </c>
      <c r="I3700" s="11" t="s">
        <v>6</v>
      </c>
      <c r="J3700" s="23"/>
      <c r="K3700" s="23"/>
    </row>
    <row r="3701" spans="1:11" s="17" customFormat="1" ht="15" customHeight="1" x14ac:dyDescent="0.2">
      <c r="A3701" s="9">
        <f t="shared" si="57"/>
        <v>3700</v>
      </c>
      <c r="B3701" s="84" t="s">
        <v>7809</v>
      </c>
      <c r="C3701" s="61" t="s">
        <v>7810</v>
      </c>
      <c r="D3701" s="64">
        <v>40624</v>
      </c>
      <c r="E3701" s="13" t="s">
        <v>7811</v>
      </c>
      <c r="F3701" s="68" t="s">
        <v>118</v>
      </c>
      <c r="G3701" s="68" t="s">
        <v>1426</v>
      </c>
      <c r="H3701" s="15" t="s">
        <v>7812</v>
      </c>
      <c r="I3701" s="11" t="s">
        <v>6</v>
      </c>
      <c r="J3701" s="23"/>
      <c r="K3701" s="23"/>
    </row>
    <row r="3702" spans="1:11" s="17" customFormat="1" ht="15" customHeight="1" x14ac:dyDescent="0.2">
      <c r="A3702" s="9">
        <f t="shared" si="57"/>
        <v>3701</v>
      </c>
      <c r="B3702" s="84" t="s">
        <v>5683</v>
      </c>
      <c r="C3702" s="61" t="s">
        <v>5684</v>
      </c>
      <c r="D3702" s="64">
        <v>40624</v>
      </c>
      <c r="E3702" s="13" t="s">
        <v>5685</v>
      </c>
      <c r="F3702" s="68" t="s">
        <v>118</v>
      </c>
      <c r="G3702" s="68" t="s">
        <v>118</v>
      </c>
      <c r="H3702" s="50" t="s">
        <v>5686</v>
      </c>
      <c r="I3702" s="11" t="s">
        <v>6</v>
      </c>
      <c r="J3702" s="23"/>
      <c r="K3702" s="23"/>
    </row>
    <row r="3703" spans="1:11" s="17" customFormat="1" ht="15" customHeight="1" x14ac:dyDescent="0.2">
      <c r="A3703" s="9">
        <f t="shared" si="57"/>
        <v>3702</v>
      </c>
      <c r="B3703" s="84" t="s">
        <v>2905</v>
      </c>
      <c r="C3703" s="61" t="s">
        <v>2906</v>
      </c>
      <c r="D3703" s="64">
        <v>40624</v>
      </c>
      <c r="E3703" s="13" t="s">
        <v>2907</v>
      </c>
      <c r="F3703" s="68" t="s">
        <v>118</v>
      </c>
      <c r="G3703" s="68" t="s">
        <v>2908</v>
      </c>
      <c r="H3703" s="50" t="s">
        <v>2909</v>
      </c>
      <c r="I3703" s="11" t="s">
        <v>6</v>
      </c>
      <c r="J3703" s="23"/>
      <c r="K3703" s="23"/>
    </row>
    <row r="3704" spans="1:11" s="17" customFormat="1" ht="15" customHeight="1" x14ac:dyDescent="0.2">
      <c r="A3704" s="9">
        <f t="shared" si="57"/>
        <v>3703</v>
      </c>
      <c r="B3704" s="84" t="s">
        <v>6322</v>
      </c>
      <c r="C3704" s="61" t="s">
        <v>6323</v>
      </c>
      <c r="D3704" s="64">
        <v>40624</v>
      </c>
      <c r="E3704" s="13" t="s">
        <v>6324</v>
      </c>
      <c r="F3704" s="68" t="s">
        <v>16</v>
      </c>
      <c r="G3704" s="68" t="s">
        <v>101</v>
      </c>
      <c r="H3704" s="15" t="s">
        <v>6325</v>
      </c>
      <c r="I3704" s="11" t="s">
        <v>6</v>
      </c>
      <c r="J3704" s="23"/>
      <c r="K3704" s="23"/>
    </row>
    <row r="3705" spans="1:11" s="17" customFormat="1" ht="15" customHeight="1" x14ac:dyDescent="0.2">
      <c r="A3705" s="9">
        <f t="shared" si="57"/>
        <v>3704</v>
      </c>
      <c r="B3705" s="84" t="s">
        <v>8935</v>
      </c>
      <c r="C3705" s="61" t="s">
        <v>8936</v>
      </c>
      <c r="D3705" s="64">
        <v>40624</v>
      </c>
      <c r="E3705" s="13" t="s">
        <v>8937</v>
      </c>
      <c r="F3705" s="68" t="s">
        <v>1120</v>
      </c>
      <c r="G3705" s="68" t="s">
        <v>1120</v>
      </c>
      <c r="H3705" s="15" t="s">
        <v>8938</v>
      </c>
      <c r="I3705" s="11" t="s">
        <v>6</v>
      </c>
      <c r="J3705" s="112"/>
      <c r="K3705" s="112"/>
    </row>
    <row r="3706" spans="1:11" s="17" customFormat="1" ht="15" customHeight="1" x14ac:dyDescent="0.2">
      <c r="A3706" s="9">
        <f t="shared" si="57"/>
        <v>3705</v>
      </c>
      <c r="B3706" s="84" t="s">
        <v>8080</v>
      </c>
      <c r="C3706" s="61" t="s">
        <v>8081</v>
      </c>
      <c r="D3706" s="12">
        <v>40624</v>
      </c>
      <c r="E3706" s="13" t="s">
        <v>8082</v>
      </c>
      <c r="F3706" s="68" t="s">
        <v>3</v>
      </c>
      <c r="G3706" s="68" t="s">
        <v>39</v>
      </c>
      <c r="H3706" s="50" t="s">
        <v>8083</v>
      </c>
      <c r="I3706" s="11" t="s">
        <v>6</v>
      </c>
      <c r="J3706" s="23"/>
      <c r="K3706" s="23"/>
    </row>
    <row r="3707" spans="1:11" s="17" customFormat="1" ht="15" customHeight="1" x14ac:dyDescent="0.2">
      <c r="A3707" s="9">
        <f t="shared" si="57"/>
        <v>3706</v>
      </c>
      <c r="B3707" s="84" t="s">
        <v>6566</v>
      </c>
      <c r="C3707" s="61" t="s">
        <v>6567</v>
      </c>
      <c r="D3707" s="64">
        <v>40624</v>
      </c>
      <c r="E3707" s="13" t="s">
        <v>6568</v>
      </c>
      <c r="F3707" s="68" t="s">
        <v>3</v>
      </c>
      <c r="G3707" s="68" t="s">
        <v>1962</v>
      </c>
      <c r="H3707" s="15" t="s">
        <v>6569</v>
      </c>
      <c r="I3707" s="11" t="s">
        <v>6</v>
      </c>
      <c r="J3707" s="23"/>
      <c r="K3707" s="23"/>
    </row>
    <row r="3708" spans="1:11" s="17" customFormat="1" ht="15" customHeight="1" x14ac:dyDescent="0.2">
      <c r="A3708" s="9">
        <f t="shared" si="57"/>
        <v>3707</v>
      </c>
      <c r="B3708" s="84" t="s">
        <v>4870</v>
      </c>
      <c r="C3708" s="61" t="s">
        <v>4871</v>
      </c>
      <c r="D3708" s="64">
        <v>40620</v>
      </c>
      <c r="E3708" s="13" t="s">
        <v>4872</v>
      </c>
      <c r="F3708" s="68" t="s">
        <v>118</v>
      </c>
      <c r="G3708" s="68" t="s">
        <v>1426</v>
      </c>
      <c r="H3708" s="50" t="s">
        <v>4873</v>
      </c>
      <c r="I3708" s="11" t="s">
        <v>6</v>
      </c>
      <c r="J3708" s="23"/>
      <c r="K3708" s="23"/>
    </row>
    <row r="3709" spans="1:11" s="17" customFormat="1" ht="15" customHeight="1" x14ac:dyDescent="0.2">
      <c r="A3709" s="9">
        <f t="shared" si="57"/>
        <v>3708</v>
      </c>
      <c r="B3709" s="84" t="s">
        <v>15915</v>
      </c>
      <c r="C3709" s="61" t="s">
        <v>15916</v>
      </c>
      <c r="D3709" s="64">
        <v>40620</v>
      </c>
      <c r="E3709" s="13" t="s">
        <v>15917</v>
      </c>
      <c r="F3709" s="68" t="s">
        <v>118</v>
      </c>
      <c r="G3709" s="68" t="s">
        <v>2908</v>
      </c>
      <c r="H3709" s="50" t="s">
        <v>15918</v>
      </c>
      <c r="I3709" s="11" t="s">
        <v>6</v>
      </c>
      <c r="J3709" s="23"/>
      <c r="K3709" s="23"/>
    </row>
    <row r="3710" spans="1:11" s="17" customFormat="1" ht="15" customHeight="1" x14ac:dyDescent="0.2">
      <c r="A3710" s="9">
        <f t="shared" si="57"/>
        <v>3709</v>
      </c>
      <c r="B3710" s="84" t="s">
        <v>2341</v>
      </c>
      <c r="C3710" s="61" t="s">
        <v>2342</v>
      </c>
      <c r="D3710" s="64">
        <v>40620</v>
      </c>
      <c r="E3710" s="13" t="s">
        <v>2343</v>
      </c>
      <c r="F3710" s="68" t="s">
        <v>118</v>
      </c>
      <c r="G3710" s="68" t="s">
        <v>1508</v>
      </c>
      <c r="H3710" s="15" t="s">
        <v>2344</v>
      </c>
      <c r="I3710" s="11" t="s">
        <v>6</v>
      </c>
      <c r="J3710" s="23"/>
      <c r="K3710" s="23"/>
    </row>
    <row r="3711" spans="1:11" s="17" customFormat="1" ht="15" customHeight="1" x14ac:dyDescent="0.2">
      <c r="A3711" s="9">
        <f t="shared" si="57"/>
        <v>3710</v>
      </c>
      <c r="B3711" s="84" t="s">
        <v>9888</v>
      </c>
      <c r="C3711" s="61" t="s">
        <v>9889</v>
      </c>
      <c r="D3711" s="64">
        <v>40620</v>
      </c>
      <c r="E3711" s="13" t="s">
        <v>9890</v>
      </c>
      <c r="F3711" s="68" t="s">
        <v>118</v>
      </c>
      <c r="G3711" s="68" t="s">
        <v>132</v>
      </c>
      <c r="H3711" s="50" t="s">
        <v>9891</v>
      </c>
      <c r="I3711" s="11" t="s">
        <v>6</v>
      </c>
      <c r="J3711" s="23"/>
      <c r="K3711" s="23"/>
    </row>
    <row r="3712" spans="1:11" s="17" customFormat="1" ht="15" customHeight="1" x14ac:dyDescent="0.2">
      <c r="A3712" s="9">
        <f t="shared" si="57"/>
        <v>3711</v>
      </c>
      <c r="B3712" s="84" t="s">
        <v>3184</v>
      </c>
      <c r="C3712" s="61" t="s">
        <v>3185</v>
      </c>
      <c r="D3712" s="64">
        <v>40620</v>
      </c>
      <c r="E3712" s="13" t="s">
        <v>3186</v>
      </c>
      <c r="F3712" s="68" t="s">
        <v>16</v>
      </c>
      <c r="G3712" s="68" t="s">
        <v>556</v>
      </c>
      <c r="H3712" s="15" t="s">
        <v>3187</v>
      </c>
      <c r="I3712" s="11" t="s">
        <v>6</v>
      </c>
      <c r="J3712" s="23"/>
      <c r="K3712" s="23"/>
    </row>
    <row r="3713" spans="1:11" s="17" customFormat="1" ht="15" customHeight="1" x14ac:dyDescent="0.2">
      <c r="A3713" s="9">
        <f t="shared" si="57"/>
        <v>3712</v>
      </c>
      <c r="B3713" s="84" t="s">
        <v>1904</v>
      </c>
      <c r="C3713" s="61" t="s">
        <v>1905</v>
      </c>
      <c r="D3713" s="64">
        <v>40620</v>
      </c>
      <c r="E3713" s="13" t="s">
        <v>1906</v>
      </c>
      <c r="F3713" s="68" t="s">
        <v>16</v>
      </c>
      <c r="G3713" s="68" t="s">
        <v>101</v>
      </c>
      <c r="H3713" s="15" t="s">
        <v>1907</v>
      </c>
      <c r="I3713" s="11" t="s">
        <v>6</v>
      </c>
      <c r="J3713" s="23"/>
      <c r="K3713" s="23"/>
    </row>
    <row r="3714" spans="1:11" s="17" customFormat="1" ht="15" customHeight="1" x14ac:dyDescent="0.2">
      <c r="A3714" s="9">
        <f t="shared" si="57"/>
        <v>3713</v>
      </c>
      <c r="B3714" s="65" t="s">
        <v>6434</v>
      </c>
      <c r="C3714" s="61" t="s">
        <v>6435</v>
      </c>
      <c r="D3714" s="64">
        <v>40620</v>
      </c>
      <c r="E3714" s="13" t="s">
        <v>6436</v>
      </c>
      <c r="F3714" s="68" t="s">
        <v>3</v>
      </c>
      <c r="G3714" s="68" t="s">
        <v>127</v>
      </c>
      <c r="H3714" s="15" t="s">
        <v>6437</v>
      </c>
      <c r="I3714" s="11" t="s">
        <v>6</v>
      </c>
      <c r="J3714" s="112"/>
      <c r="K3714" s="112"/>
    </row>
    <row r="3715" spans="1:11" s="17" customFormat="1" ht="15" customHeight="1" x14ac:dyDescent="0.2">
      <c r="A3715" s="9">
        <f t="shared" ref="A3715:A3778" si="58">A3714+1</f>
        <v>3714</v>
      </c>
      <c r="B3715" s="84" t="s">
        <v>3337</v>
      </c>
      <c r="C3715" s="61" t="s">
        <v>3338</v>
      </c>
      <c r="D3715" s="64">
        <v>40620</v>
      </c>
      <c r="E3715" s="13" t="s">
        <v>3339</v>
      </c>
      <c r="F3715" s="68" t="s">
        <v>3</v>
      </c>
      <c r="G3715" s="68" t="s">
        <v>39</v>
      </c>
      <c r="H3715" s="50" t="s">
        <v>3340</v>
      </c>
      <c r="I3715" s="11" t="s">
        <v>6</v>
      </c>
      <c r="J3715" s="23"/>
      <c r="K3715" s="23"/>
    </row>
    <row r="3716" spans="1:11" s="17" customFormat="1" ht="15" customHeight="1" x14ac:dyDescent="0.2">
      <c r="A3716" s="9">
        <f t="shared" si="58"/>
        <v>3715</v>
      </c>
      <c r="B3716" s="84" t="s">
        <v>9245</v>
      </c>
      <c r="C3716" s="61" t="s">
        <v>9246</v>
      </c>
      <c r="D3716" s="64">
        <v>40620</v>
      </c>
      <c r="E3716" s="13" t="s">
        <v>9247</v>
      </c>
      <c r="F3716" s="68" t="s">
        <v>3</v>
      </c>
      <c r="G3716" s="68" t="s">
        <v>9248</v>
      </c>
      <c r="H3716" s="50" t="s">
        <v>9249</v>
      </c>
      <c r="I3716" s="11" t="s">
        <v>6</v>
      </c>
      <c r="J3716" s="23"/>
      <c r="K3716" s="23"/>
    </row>
    <row r="3717" spans="1:11" s="17" customFormat="1" ht="15" customHeight="1" x14ac:dyDescent="0.2">
      <c r="A3717" s="9">
        <f t="shared" si="58"/>
        <v>3716</v>
      </c>
      <c r="B3717" s="84" t="s">
        <v>15930</v>
      </c>
      <c r="C3717" s="61" t="s">
        <v>9286</v>
      </c>
      <c r="D3717" s="64">
        <v>40618</v>
      </c>
      <c r="E3717" s="13" t="s">
        <v>15931</v>
      </c>
      <c r="F3717" s="68" t="s">
        <v>16</v>
      </c>
      <c r="G3717" s="68" t="s">
        <v>556</v>
      </c>
      <c r="H3717" s="50" t="s">
        <v>15932</v>
      </c>
      <c r="I3717" s="11" t="s">
        <v>6</v>
      </c>
      <c r="J3717" s="23"/>
      <c r="K3717" s="23"/>
    </row>
    <row r="3718" spans="1:11" s="17" customFormat="1" ht="15" customHeight="1" x14ac:dyDescent="0.2">
      <c r="A3718" s="9">
        <f t="shared" si="58"/>
        <v>3717</v>
      </c>
      <c r="B3718" s="84" t="s">
        <v>15902</v>
      </c>
      <c r="C3718" s="61" t="s">
        <v>15903</v>
      </c>
      <c r="D3718" s="64">
        <v>40618</v>
      </c>
      <c r="E3718" s="13" t="s">
        <v>15904</v>
      </c>
      <c r="F3718" s="68" t="s">
        <v>16</v>
      </c>
      <c r="G3718" s="68" t="s">
        <v>101</v>
      </c>
      <c r="H3718" s="50" t="s">
        <v>15905</v>
      </c>
      <c r="I3718" s="11" t="s">
        <v>6</v>
      </c>
      <c r="J3718" s="23"/>
      <c r="K3718" s="23"/>
    </row>
    <row r="3719" spans="1:11" s="17" customFormat="1" ht="15" customHeight="1" x14ac:dyDescent="0.2">
      <c r="A3719" s="9">
        <f t="shared" si="58"/>
        <v>3718</v>
      </c>
      <c r="B3719" s="84" t="s">
        <v>16015</v>
      </c>
      <c r="C3719" s="61" t="s">
        <v>2904</v>
      </c>
      <c r="D3719" s="64">
        <v>40618</v>
      </c>
      <c r="E3719" s="13" t="s">
        <v>16016</v>
      </c>
      <c r="F3719" s="68" t="s">
        <v>3</v>
      </c>
      <c r="G3719" s="68" t="s">
        <v>4</v>
      </c>
      <c r="H3719" s="15" t="s">
        <v>16017</v>
      </c>
      <c r="I3719" s="11" t="s">
        <v>6</v>
      </c>
      <c r="J3719" s="23"/>
      <c r="K3719" s="23"/>
    </row>
    <row r="3720" spans="1:11" s="17" customFormat="1" ht="15" customHeight="1" x14ac:dyDescent="0.2">
      <c r="A3720" s="9">
        <f t="shared" si="58"/>
        <v>3719</v>
      </c>
      <c r="B3720" s="84" t="s">
        <v>5815</v>
      </c>
      <c r="C3720" s="61" t="s">
        <v>5816</v>
      </c>
      <c r="D3720" s="64">
        <v>40617</v>
      </c>
      <c r="E3720" s="13" t="s">
        <v>5817</v>
      </c>
      <c r="F3720" s="68" t="s">
        <v>118</v>
      </c>
      <c r="G3720" s="68" t="s">
        <v>1426</v>
      </c>
      <c r="H3720" s="15" t="s">
        <v>5818</v>
      </c>
      <c r="I3720" s="11" t="s">
        <v>6</v>
      </c>
      <c r="J3720" s="23"/>
      <c r="K3720" s="23"/>
    </row>
    <row r="3721" spans="1:11" s="17" customFormat="1" ht="15" customHeight="1" x14ac:dyDescent="0.2">
      <c r="A3721" s="9">
        <f t="shared" si="58"/>
        <v>3720</v>
      </c>
      <c r="B3721" s="84" t="s">
        <v>5883</v>
      </c>
      <c r="C3721" s="61" t="s">
        <v>5884</v>
      </c>
      <c r="D3721" s="64">
        <v>40617</v>
      </c>
      <c r="E3721" s="13" t="s">
        <v>5885</v>
      </c>
      <c r="F3721" s="68" t="s">
        <v>118</v>
      </c>
      <c r="G3721" s="68" t="s">
        <v>1426</v>
      </c>
      <c r="H3721" s="50" t="s">
        <v>5886</v>
      </c>
      <c r="I3721" s="11" t="s">
        <v>6</v>
      </c>
      <c r="J3721" s="23"/>
      <c r="K3721" s="23"/>
    </row>
    <row r="3722" spans="1:11" s="17" customFormat="1" ht="15" customHeight="1" x14ac:dyDescent="0.2">
      <c r="A3722" s="9">
        <f t="shared" si="58"/>
        <v>3721</v>
      </c>
      <c r="B3722" s="84" t="s">
        <v>6972</v>
      </c>
      <c r="C3722" s="61" t="s">
        <v>6973</v>
      </c>
      <c r="D3722" s="64">
        <v>40617</v>
      </c>
      <c r="E3722" s="13" t="s">
        <v>6974</v>
      </c>
      <c r="F3722" s="68" t="s">
        <v>118</v>
      </c>
      <c r="G3722" s="68" t="s">
        <v>1426</v>
      </c>
      <c r="H3722" s="50" t="s">
        <v>6975</v>
      </c>
      <c r="I3722" s="11" t="s">
        <v>6</v>
      </c>
      <c r="J3722" s="23"/>
      <c r="K3722" s="23"/>
    </row>
    <row r="3723" spans="1:11" s="17" customFormat="1" ht="15" customHeight="1" x14ac:dyDescent="0.2">
      <c r="A3723" s="9">
        <f t="shared" si="58"/>
        <v>3722</v>
      </c>
      <c r="B3723" s="84" t="s">
        <v>5643</v>
      </c>
      <c r="C3723" s="61" t="s">
        <v>5644</v>
      </c>
      <c r="D3723" s="64">
        <v>40617</v>
      </c>
      <c r="E3723" s="13" t="s">
        <v>5645</v>
      </c>
      <c r="F3723" s="68" t="s">
        <v>8</v>
      </c>
      <c r="G3723" s="68" t="s">
        <v>2469</v>
      </c>
      <c r="H3723" s="15" t="s">
        <v>5646</v>
      </c>
      <c r="I3723" s="11" t="s">
        <v>6</v>
      </c>
      <c r="J3723" s="23"/>
      <c r="K3723" s="23"/>
    </row>
    <row r="3724" spans="1:11" s="17" customFormat="1" ht="15" customHeight="1" x14ac:dyDescent="0.2">
      <c r="A3724" s="9">
        <f t="shared" si="58"/>
        <v>3723</v>
      </c>
      <c r="B3724" s="84" t="s">
        <v>5323</v>
      </c>
      <c r="C3724" s="61" t="s">
        <v>5324</v>
      </c>
      <c r="D3724" s="64">
        <v>40617</v>
      </c>
      <c r="E3724" s="13" t="s">
        <v>5325</v>
      </c>
      <c r="F3724" s="68" t="s">
        <v>16</v>
      </c>
      <c r="G3724" s="68" t="s">
        <v>556</v>
      </c>
      <c r="H3724" s="50" t="s">
        <v>5326</v>
      </c>
      <c r="I3724" s="11" t="s">
        <v>6</v>
      </c>
      <c r="J3724" s="23"/>
      <c r="K3724" s="23"/>
    </row>
    <row r="3725" spans="1:11" s="17" customFormat="1" ht="15" customHeight="1" x14ac:dyDescent="0.2">
      <c r="A3725" s="9">
        <f t="shared" si="58"/>
        <v>3724</v>
      </c>
      <c r="B3725" s="84" t="s">
        <v>8871</v>
      </c>
      <c r="C3725" s="61" t="s">
        <v>8872</v>
      </c>
      <c r="D3725" s="64">
        <v>40617</v>
      </c>
      <c r="E3725" s="13" t="s">
        <v>8873</v>
      </c>
      <c r="F3725" s="68" t="s">
        <v>16</v>
      </c>
      <c r="G3725" s="68" t="s">
        <v>16</v>
      </c>
      <c r="H3725" s="50" t="s">
        <v>8874</v>
      </c>
      <c r="I3725" s="11" t="s">
        <v>6</v>
      </c>
      <c r="J3725" s="23"/>
      <c r="K3725" s="23"/>
    </row>
    <row r="3726" spans="1:11" s="17" customFormat="1" ht="15" customHeight="1" x14ac:dyDescent="0.2">
      <c r="A3726" s="9">
        <f t="shared" si="58"/>
        <v>3725</v>
      </c>
      <c r="B3726" s="84" t="s">
        <v>6640</v>
      </c>
      <c r="C3726" s="61" t="s">
        <v>6641</v>
      </c>
      <c r="D3726" s="64">
        <v>40617</v>
      </c>
      <c r="E3726" s="13" t="s">
        <v>6642</v>
      </c>
      <c r="F3726" s="68" t="s">
        <v>16</v>
      </c>
      <c r="G3726" s="68" t="s">
        <v>1525</v>
      </c>
      <c r="H3726" s="50" t="s">
        <v>6643</v>
      </c>
      <c r="I3726" s="11" t="s">
        <v>6</v>
      </c>
      <c r="J3726" s="23"/>
      <c r="K3726" s="23"/>
    </row>
    <row r="3727" spans="1:11" s="17" customFormat="1" ht="15" customHeight="1" x14ac:dyDescent="0.2">
      <c r="A3727" s="9">
        <f t="shared" si="58"/>
        <v>3726</v>
      </c>
      <c r="B3727" s="84" t="s">
        <v>5426</v>
      </c>
      <c r="C3727" s="61" t="s">
        <v>5427</v>
      </c>
      <c r="D3727" s="64">
        <v>40617</v>
      </c>
      <c r="E3727" s="13" t="s">
        <v>5428</v>
      </c>
      <c r="F3727" s="68" t="s">
        <v>3</v>
      </c>
      <c r="G3727" s="68" t="s">
        <v>142</v>
      </c>
      <c r="H3727" s="15" t="s">
        <v>5429</v>
      </c>
      <c r="I3727" s="11" t="s">
        <v>6</v>
      </c>
      <c r="J3727" s="112"/>
      <c r="K3727" s="112"/>
    </row>
    <row r="3728" spans="1:11" s="17" customFormat="1" ht="15" customHeight="1" x14ac:dyDescent="0.2">
      <c r="A3728" s="9">
        <f t="shared" si="58"/>
        <v>3727</v>
      </c>
      <c r="B3728" s="84" t="s">
        <v>4709</v>
      </c>
      <c r="C3728" s="61" t="s">
        <v>4710</v>
      </c>
      <c r="D3728" s="64">
        <v>40617</v>
      </c>
      <c r="E3728" s="13" t="s">
        <v>4711</v>
      </c>
      <c r="F3728" s="68" t="s">
        <v>3</v>
      </c>
      <c r="G3728" s="68" t="s">
        <v>127</v>
      </c>
      <c r="H3728" s="50" t="s">
        <v>4712</v>
      </c>
      <c r="I3728" s="11" t="s">
        <v>6</v>
      </c>
      <c r="J3728" s="112"/>
      <c r="K3728" s="112"/>
    </row>
    <row r="3729" spans="1:11" s="17" customFormat="1" ht="15" customHeight="1" x14ac:dyDescent="0.2">
      <c r="A3729" s="9">
        <f t="shared" si="58"/>
        <v>3728</v>
      </c>
      <c r="B3729" s="84" t="s">
        <v>10076</v>
      </c>
      <c r="C3729" s="61" t="s">
        <v>10077</v>
      </c>
      <c r="D3729" s="64">
        <v>40612</v>
      </c>
      <c r="E3729" s="13" t="s">
        <v>10078</v>
      </c>
      <c r="F3729" s="68" t="s">
        <v>118</v>
      </c>
      <c r="G3729" s="68" t="s">
        <v>984</v>
      </c>
      <c r="H3729" s="50" t="s">
        <v>10079</v>
      </c>
      <c r="I3729" s="11" t="s">
        <v>6</v>
      </c>
      <c r="J3729" s="23"/>
      <c r="K3729" s="23"/>
    </row>
    <row r="3730" spans="1:11" s="17" customFormat="1" ht="15" customHeight="1" x14ac:dyDescent="0.2">
      <c r="A3730" s="9">
        <f t="shared" si="58"/>
        <v>3729</v>
      </c>
      <c r="B3730" s="84" t="s">
        <v>2172</v>
      </c>
      <c r="C3730" s="61" t="s">
        <v>2173</v>
      </c>
      <c r="D3730" s="64">
        <v>40612</v>
      </c>
      <c r="E3730" s="13" t="s">
        <v>2174</v>
      </c>
      <c r="F3730" s="68" t="s">
        <v>118</v>
      </c>
      <c r="G3730" s="68" t="s">
        <v>132</v>
      </c>
      <c r="H3730" s="15" t="s">
        <v>2175</v>
      </c>
      <c r="I3730" s="11" t="s">
        <v>6</v>
      </c>
      <c r="J3730" s="112"/>
      <c r="K3730" s="112"/>
    </row>
    <row r="3731" spans="1:11" s="17" customFormat="1" ht="15" customHeight="1" x14ac:dyDescent="0.2">
      <c r="A3731" s="9">
        <f t="shared" si="58"/>
        <v>3730</v>
      </c>
      <c r="B3731" s="84" t="s">
        <v>2962</v>
      </c>
      <c r="C3731" s="61" t="s">
        <v>2963</v>
      </c>
      <c r="D3731" s="64">
        <v>40612</v>
      </c>
      <c r="E3731" s="13" t="s">
        <v>2964</v>
      </c>
      <c r="F3731" s="68" t="s">
        <v>118</v>
      </c>
      <c r="G3731" s="68" t="s">
        <v>764</v>
      </c>
      <c r="H3731" s="15" t="s">
        <v>2965</v>
      </c>
      <c r="I3731" s="11" t="s">
        <v>6</v>
      </c>
      <c r="J3731" s="23"/>
      <c r="K3731" s="23"/>
    </row>
    <row r="3732" spans="1:11" s="17" customFormat="1" ht="15" customHeight="1" x14ac:dyDescent="0.2">
      <c r="A3732" s="9">
        <f t="shared" si="58"/>
        <v>3731</v>
      </c>
      <c r="B3732" s="84" t="s">
        <v>4003</v>
      </c>
      <c r="C3732" s="61" t="s">
        <v>4004</v>
      </c>
      <c r="D3732" s="116">
        <v>40612</v>
      </c>
      <c r="E3732" s="13" t="s">
        <v>4005</v>
      </c>
      <c r="F3732" s="68" t="s">
        <v>16</v>
      </c>
      <c r="G3732" s="68" t="s">
        <v>30</v>
      </c>
      <c r="H3732" s="15" t="s">
        <v>4006</v>
      </c>
      <c r="I3732" s="11" t="s">
        <v>6</v>
      </c>
      <c r="J3732" s="23"/>
      <c r="K3732" s="23"/>
    </row>
    <row r="3733" spans="1:11" s="17" customFormat="1" ht="15" customHeight="1" x14ac:dyDescent="0.2">
      <c r="A3733" s="9">
        <f t="shared" si="58"/>
        <v>3732</v>
      </c>
      <c r="B3733" s="84" t="s">
        <v>5846</v>
      </c>
      <c r="C3733" s="61" t="s">
        <v>5847</v>
      </c>
      <c r="D3733" s="64">
        <v>40612</v>
      </c>
      <c r="E3733" s="13" t="s">
        <v>5848</v>
      </c>
      <c r="F3733" s="68" t="s">
        <v>16</v>
      </c>
      <c r="G3733" s="68" t="s">
        <v>30</v>
      </c>
      <c r="H3733" s="15" t="s">
        <v>5849</v>
      </c>
      <c r="I3733" s="11" t="s">
        <v>6</v>
      </c>
      <c r="J3733" s="23"/>
      <c r="K3733" s="23"/>
    </row>
    <row r="3734" spans="1:11" s="17" customFormat="1" ht="15" customHeight="1" x14ac:dyDescent="0.2">
      <c r="A3734" s="9">
        <f t="shared" si="58"/>
        <v>3733</v>
      </c>
      <c r="B3734" s="84" t="s">
        <v>8049</v>
      </c>
      <c r="C3734" s="61" t="s">
        <v>8050</v>
      </c>
      <c r="D3734" s="64">
        <v>40612</v>
      </c>
      <c r="E3734" s="13" t="s">
        <v>8051</v>
      </c>
      <c r="F3734" s="68" t="s">
        <v>3</v>
      </c>
      <c r="G3734" s="68" t="s">
        <v>39</v>
      </c>
      <c r="H3734" s="15" t="s">
        <v>8052</v>
      </c>
      <c r="I3734" s="11" t="s">
        <v>6</v>
      </c>
      <c r="J3734" s="23"/>
      <c r="K3734" s="23"/>
    </row>
    <row r="3735" spans="1:11" s="17" customFormat="1" ht="15" customHeight="1" x14ac:dyDescent="0.2">
      <c r="A3735" s="9">
        <f t="shared" si="58"/>
        <v>3734</v>
      </c>
      <c r="B3735" s="84" t="s">
        <v>4681</v>
      </c>
      <c r="C3735" s="61" t="s">
        <v>4682</v>
      </c>
      <c r="D3735" s="64">
        <v>40612</v>
      </c>
      <c r="E3735" s="13" t="s">
        <v>4683</v>
      </c>
      <c r="F3735" s="68" t="s">
        <v>3</v>
      </c>
      <c r="G3735" s="68" t="s">
        <v>96</v>
      </c>
      <c r="H3735" s="50" t="s">
        <v>4684</v>
      </c>
      <c r="I3735" s="11" t="s">
        <v>6</v>
      </c>
      <c r="J3735" s="23"/>
      <c r="K3735" s="23"/>
    </row>
    <row r="3736" spans="1:11" s="17" customFormat="1" ht="15" customHeight="1" x14ac:dyDescent="0.2">
      <c r="A3736" s="9">
        <f t="shared" si="58"/>
        <v>3735</v>
      </c>
      <c r="B3736" s="19" t="s">
        <v>5070</v>
      </c>
      <c r="C3736" s="14" t="s">
        <v>3520</v>
      </c>
      <c r="D3736" s="12">
        <v>40610</v>
      </c>
      <c r="E3736" s="13" t="s">
        <v>5071</v>
      </c>
      <c r="F3736" s="22" t="s">
        <v>118</v>
      </c>
      <c r="G3736" s="22" t="s">
        <v>132</v>
      </c>
      <c r="H3736" s="50" t="s">
        <v>5072</v>
      </c>
      <c r="I3736" s="11" t="s">
        <v>6</v>
      </c>
      <c r="J3736" s="23"/>
      <c r="K3736" s="23"/>
    </row>
    <row r="3737" spans="1:11" s="17" customFormat="1" ht="15" customHeight="1" x14ac:dyDescent="0.2">
      <c r="A3737" s="9">
        <f t="shared" si="58"/>
        <v>3736</v>
      </c>
      <c r="B3737" s="19" t="s">
        <v>2483</v>
      </c>
      <c r="C3737" s="14" t="s">
        <v>2484</v>
      </c>
      <c r="D3737" s="12">
        <v>40610</v>
      </c>
      <c r="E3737" s="13" t="s">
        <v>2485</v>
      </c>
      <c r="F3737" s="22" t="s">
        <v>8</v>
      </c>
      <c r="G3737" s="22" t="s">
        <v>669</v>
      </c>
      <c r="H3737" s="15" t="s">
        <v>2486</v>
      </c>
      <c r="I3737" s="11" t="s">
        <v>6</v>
      </c>
      <c r="J3737" s="23"/>
      <c r="K3737" s="23"/>
    </row>
    <row r="3738" spans="1:11" s="17" customFormat="1" ht="15" customHeight="1" x14ac:dyDescent="0.2">
      <c r="A3738" s="9">
        <f t="shared" si="58"/>
        <v>3737</v>
      </c>
      <c r="B3738" s="19" t="s">
        <v>4885</v>
      </c>
      <c r="C3738" s="14" t="s">
        <v>4886</v>
      </c>
      <c r="D3738" s="116">
        <v>40610</v>
      </c>
      <c r="E3738" s="13" t="s">
        <v>4887</v>
      </c>
      <c r="F3738" s="22" t="s">
        <v>16</v>
      </c>
      <c r="G3738" s="22" t="s">
        <v>364</v>
      </c>
      <c r="H3738" s="15" t="s">
        <v>4888</v>
      </c>
      <c r="I3738" s="11" t="s">
        <v>6</v>
      </c>
      <c r="J3738" s="23"/>
      <c r="K3738" s="23"/>
    </row>
    <row r="3739" spans="1:11" s="17" customFormat="1" ht="15" customHeight="1" x14ac:dyDescent="0.2">
      <c r="A3739" s="9">
        <f t="shared" si="58"/>
        <v>3738</v>
      </c>
      <c r="B3739" s="19" t="s">
        <v>5221</v>
      </c>
      <c r="C3739" s="14" t="s">
        <v>5222</v>
      </c>
      <c r="D3739" s="18">
        <v>40610</v>
      </c>
      <c r="E3739" s="13" t="s">
        <v>5223</v>
      </c>
      <c r="F3739" s="22" t="s">
        <v>16</v>
      </c>
      <c r="G3739" s="22" t="s">
        <v>556</v>
      </c>
      <c r="H3739" s="15" t="s">
        <v>5224</v>
      </c>
      <c r="I3739" s="11" t="s">
        <v>6</v>
      </c>
      <c r="J3739" s="23"/>
      <c r="K3739" s="23"/>
    </row>
    <row r="3740" spans="1:11" s="17" customFormat="1" ht="15" customHeight="1" x14ac:dyDescent="0.2">
      <c r="A3740" s="9">
        <f t="shared" si="58"/>
        <v>3739</v>
      </c>
      <c r="B3740" s="19" t="s">
        <v>5695</v>
      </c>
      <c r="C3740" s="14" t="s">
        <v>4152</v>
      </c>
      <c r="D3740" s="116">
        <v>40610</v>
      </c>
      <c r="E3740" s="13" t="s">
        <v>5696</v>
      </c>
      <c r="F3740" s="22" t="s">
        <v>16</v>
      </c>
      <c r="G3740" s="22" t="s">
        <v>556</v>
      </c>
      <c r="H3740" s="50" t="s">
        <v>5697</v>
      </c>
      <c r="I3740" s="11" t="s">
        <v>6</v>
      </c>
      <c r="J3740" s="23"/>
      <c r="K3740" s="23"/>
    </row>
    <row r="3741" spans="1:11" s="17" customFormat="1" ht="15" customHeight="1" x14ac:dyDescent="0.2">
      <c r="A3741" s="9">
        <f t="shared" si="58"/>
        <v>3740</v>
      </c>
      <c r="B3741" s="19" t="s">
        <v>4767</v>
      </c>
      <c r="C3741" s="14" t="s">
        <v>4768</v>
      </c>
      <c r="D3741" s="116">
        <v>40610</v>
      </c>
      <c r="E3741" s="13" t="s">
        <v>4769</v>
      </c>
      <c r="F3741" s="22" t="s">
        <v>16</v>
      </c>
      <c r="G3741" s="22" t="s">
        <v>30</v>
      </c>
      <c r="H3741" s="15" t="s">
        <v>4770</v>
      </c>
      <c r="I3741" s="11" t="s">
        <v>6</v>
      </c>
      <c r="J3741" s="23"/>
      <c r="K3741" s="23"/>
    </row>
    <row r="3742" spans="1:11" s="17" customFormat="1" ht="15" customHeight="1" x14ac:dyDescent="0.2">
      <c r="A3742" s="9">
        <f t="shared" si="58"/>
        <v>3741</v>
      </c>
      <c r="B3742" s="19" t="s">
        <v>15897</v>
      </c>
      <c r="C3742" s="14" t="s">
        <v>15898</v>
      </c>
      <c r="D3742" s="116">
        <v>40610</v>
      </c>
      <c r="E3742" s="13" t="s">
        <v>15899</v>
      </c>
      <c r="F3742" s="22" t="s">
        <v>16</v>
      </c>
      <c r="G3742" s="22" t="s">
        <v>2835</v>
      </c>
      <c r="H3742" s="50" t="s">
        <v>15900</v>
      </c>
      <c r="I3742" s="11" t="s">
        <v>6</v>
      </c>
      <c r="J3742" s="23"/>
      <c r="K3742" s="23"/>
    </row>
    <row r="3743" spans="1:11" s="17" customFormat="1" ht="15" customHeight="1" x14ac:dyDescent="0.2">
      <c r="A3743" s="9">
        <f t="shared" si="58"/>
        <v>3742</v>
      </c>
      <c r="B3743" s="19" t="s">
        <v>5603</v>
      </c>
      <c r="C3743" s="14" t="s">
        <v>5604</v>
      </c>
      <c r="D3743" s="18">
        <v>40610</v>
      </c>
      <c r="E3743" s="13" t="s">
        <v>5605</v>
      </c>
      <c r="F3743" s="22" t="s">
        <v>16</v>
      </c>
      <c r="G3743" s="22" t="s">
        <v>1233</v>
      </c>
      <c r="H3743" s="15" t="s">
        <v>5606</v>
      </c>
      <c r="I3743" s="11" t="s">
        <v>6</v>
      </c>
      <c r="J3743" s="23"/>
      <c r="K3743" s="23"/>
    </row>
    <row r="3744" spans="1:11" s="17" customFormat="1" ht="15" customHeight="1" x14ac:dyDescent="0.2">
      <c r="A3744" s="9">
        <f t="shared" si="58"/>
        <v>3743</v>
      </c>
      <c r="B3744" s="19" t="s">
        <v>6604</v>
      </c>
      <c r="C3744" s="14" t="s">
        <v>6605</v>
      </c>
      <c r="D3744" s="18">
        <v>40610</v>
      </c>
      <c r="E3744" s="13" t="s">
        <v>6606</v>
      </c>
      <c r="F3744" s="22" t="s">
        <v>1120</v>
      </c>
      <c r="G3744" s="22" t="s">
        <v>1120</v>
      </c>
      <c r="H3744" s="15" t="s">
        <v>6607</v>
      </c>
      <c r="I3744" s="11" t="s">
        <v>6</v>
      </c>
      <c r="J3744" s="23"/>
      <c r="K3744" s="23"/>
    </row>
    <row r="3745" spans="1:11" s="17" customFormat="1" ht="15" customHeight="1" x14ac:dyDescent="0.2">
      <c r="A3745" s="9">
        <f t="shared" si="58"/>
        <v>3744</v>
      </c>
      <c r="B3745" s="19" t="s">
        <v>2790</v>
      </c>
      <c r="C3745" s="14" t="s">
        <v>2791</v>
      </c>
      <c r="D3745" s="18">
        <v>40610</v>
      </c>
      <c r="E3745" s="13" t="s">
        <v>2792</v>
      </c>
      <c r="F3745" s="22" t="s">
        <v>3</v>
      </c>
      <c r="G3745" s="22" t="s">
        <v>70</v>
      </c>
      <c r="H3745" s="15" t="s">
        <v>2793</v>
      </c>
      <c r="I3745" s="11" t="s">
        <v>6</v>
      </c>
      <c r="J3745" s="23"/>
      <c r="K3745" s="23"/>
    </row>
    <row r="3746" spans="1:11" s="17" customFormat="1" ht="15" customHeight="1" x14ac:dyDescent="0.2">
      <c r="A3746" s="9">
        <f t="shared" si="58"/>
        <v>3745</v>
      </c>
      <c r="B3746" s="19" t="s">
        <v>5023</v>
      </c>
      <c r="C3746" s="14" t="s">
        <v>5024</v>
      </c>
      <c r="D3746" s="18">
        <v>40610</v>
      </c>
      <c r="E3746" s="13" t="s">
        <v>5025</v>
      </c>
      <c r="F3746" s="22" t="s">
        <v>3</v>
      </c>
      <c r="G3746" s="22" t="s">
        <v>39</v>
      </c>
      <c r="H3746" s="50" t="s">
        <v>5026</v>
      </c>
      <c r="I3746" s="11" t="s">
        <v>6</v>
      </c>
      <c r="J3746" s="23"/>
      <c r="K3746" s="23"/>
    </row>
    <row r="3747" spans="1:11" s="17" customFormat="1" ht="15" customHeight="1" x14ac:dyDescent="0.2">
      <c r="A3747" s="9">
        <f t="shared" si="58"/>
        <v>3746</v>
      </c>
      <c r="B3747" s="19" t="s">
        <v>4155</v>
      </c>
      <c r="C3747" s="14" t="s">
        <v>4156</v>
      </c>
      <c r="D3747" s="18">
        <v>40610</v>
      </c>
      <c r="E3747" s="13" t="s">
        <v>4157</v>
      </c>
      <c r="F3747" s="22" t="s">
        <v>3</v>
      </c>
      <c r="G3747" s="22" t="s">
        <v>4</v>
      </c>
      <c r="H3747" s="15" t="s">
        <v>4158</v>
      </c>
      <c r="I3747" s="11" t="s">
        <v>6</v>
      </c>
      <c r="J3747" s="23"/>
      <c r="K3747" s="23"/>
    </row>
    <row r="3748" spans="1:11" s="17" customFormat="1" ht="15" customHeight="1" x14ac:dyDescent="0.2">
      <c r="A3748" s="9">
        <f t="shared" si="58"/>
        <v>3747</v>
      </c>
      <c r="B3748" s="19" t="s">
        <v>4878</v>
      </c>
      <c r="C3748" s="14" t="s">
        <v>4879</v>
      </c>
      <c r="D3748" s="18">
        <v>40610</v>
      </c>
      <c r="E3748" s="13" t="s">
        <v>4880</v>
      </c>
      <c r="F3748" s="22" t="s">
        <v>3</v>
      </c>
      <c r="G3748" s="22" t="s">
        <v>1962</v>
      </c>
      <c r="H3748" s="50" t="s">
        <v>4881</v>
      </c>
      <c r="I3748" s="11" t="s">
        <v>6</v>
      </c>
      <c r="J3748" s="23"/>
      <c r="K3748" s="23"/>
    </row>
    <row r="3749" spans="1:11" s="17" customFormat="1" ht="15" customHeight="1" x14ac:dyDescent="0.2">
      <c r="A3749" s="9">
        <f t="shared" si="58"/>
        <v>3748</v>
      </c>
      <c r="B3749" s="19" t="s">
        <v>5819</v>
      </c>
      <c r="C3749" s="14" t="s">
        <v>5820</v>
      </c>
      <c r="D3749" s="18">
        <v>40605</v>
      </c>
      <c r="E3749" s="13" t="s">
        <v>5821</v>
      </c>
      <c r="F3749" s="22" t="s">
        <v>118</v>
      </c>
      <c r="G3749" s="22" t="s">
        <v>118</v>
      </c>
      <c r="H3749" s="50" t="s">
        <v>5822</v>
      </c>
      <c r="I3749" s="11" t="s">
        <v>6</v>
      </c>
      <c r="J3749" s="23"/>
      <c r="K3749" s="23"/>
    </row>
    <row r="3750" spans="1:11" s="17" customFormat="1" ht="15" customHeight="1" x14ac:dyDescent="0.2">
      <c r="A3750" s="9">
        <f t="shared" si="58"/>
        <v>3749</v>
      </c>
      <c r="B3750" s="19" t="s">
        <v>986</v>
      </c>
      <c r="C3750" s="14" t="s">
        <v>987</v>
      </c>
      <c r="D3750" s="12">
        <v>40605</v>
      </c>
      <c r="E3750" s="13" t="s">
        <v>988</v>
      </c>
      <c r="F3750" s="22" t="s">
        <v>118</v>
      </c>
      <c r="G3750" s="22" t="s">
        <v>984</v>
      </c>
      <c r="H3750" s="15" t="s">
        <v>989</v>
      </c>
      <c r="I3750" s="11" t="s">
        <v>6</v>
      </c>
      <c r="J3750" s="23"/>
      <c r="K3750" s="23"/>
    </row>
    <row r="3751" spans="1:11" s="17" customFormat="1" ht="15" customHeight="1" x14ac:dyDescent="0.2">
      <c r="A3751" s="9">
        <f t="shared" si="58"/>
        <v>3750</v>
      </c>
      <c r="B3751" s="19" t="s">
        <v>4910</v>
      </c>
      <c r="C3751" s="14" t="s">
        <v>4911</v>
      </c>
      <c r="D3751" s="12">
        <v>40605</v>
      </c>
      <c r="E3751" s="13" t="s">
        <v>4912</v>
      </c>
      <c r="F3751" s="22" t="s">
        <v>118</v>
      </c>
      <c r="G3751" s="22" t="s">
        <v>132</v>
      </c>
      <c r="H3751" s="15" t="s">
        <v>4913</v>
      </c>
      <c r="I3751" s="11" t="s">
        <v>6</v>
      </c>
      <c r="J3751" s="112"/>
      <c r="K3751" s="112"/>
    </row>
    <row r="3752" spans="1:11" s="17" customFormat="1" ht="15" customHeight="1" x14ac:dyDescent="0.2">
      <c r="A3752" s="9">
        <f t="shared" si="58"/>
        <v>3751</v>
      </c>
      <c r="B3752" s="19" t="s">
        <v>9603</v>
      </c>
      <c r="C3752" s="14" t="s">
        <v>9604</v>
      </c>
      <c r="D3752" s="18">
        <v>40605</v>
      </c>
      <c r="E3752" s="13" t="s">
        <v>9605</v>
      </c>
      <c r="F3752" s="22" t="s">
        <v>118</v>
      </c>
      <c r="G3752" s="22" t="s">
        <v>132</v>
      </c>
      <c r="H3752" s="15" t="s">
        <v>9606</v>
      </c>
      <c r="I3752" s="11" t="s">
        <v>6</v>
      </c>
      <c r="J3752" s="112"/>
      <c r="K3752" s="112"/>
    </row>
    <row r="3753" spans="1:11" s="17" customFormat="1" ht="15" customHeight="1" x14ac:dyDescent="0.2">
      <c r="A3753" s="9">
        <f t="shared" si="58"/>
        <v>3752</v>
      </c>
      <c r="B3753" s="19" t="s">
        <v>3329</v>
      </c>
      <c r="C3753" s="14" t="s">
        <v>3330</v>
      </c>
      <c r="D3753" s="18">
        <v>40605</v>
      </c>
      <c r="E3753" s="13" t="s">
        <v>3331</v>
      </c>
      <c r="F3753" s="22" t="s">
        <v>16</v>
      </c>
      <c r="G3753" s="22" t="s">
        <v>556</v>
      </c>
      <c r="H3753" s="50" t="s">
        <v>3332</v>
      </c>
      <c r="I3753" s="11" t="s">
        <v>6</v>
      </c>
      <c r="J3753" s="23"/>
      <c r="K3753" s="23"/>
    </row>
    <row r="3754" spans="1:11" s="17" customFormat="1" ht="15" customHeight="1" x14ac:dyDescent="0.2">
      <c r="A3754" s="9">
        <f t="shared" si="58"/>
        <v>3753</v>
      </c>
      <c r="B3754" s="19" t="s">
        <v>15997</v>
      </c>
      <c r="C3754" s="14" t="s">
        <v>14184</v>
      </c>
      <c r="D3754" s="18">
        <v>40605</v>
      </c>
      <c r="E3754" s="13" t="s">
        <v>15998</v>
      </c>
      <c r="F3754" s="22" t="s">
        <v>16</v>
      </c>
      <c r="G3754" s="22" t="s">
        <v>556</v>
      </c>
      <c r="H3754" s="50" t="s">
        <v>15999</v>
      </c>
      <c r="I3754" s="11" t="s">
        <v>6</v>
      </c>
      <c r="J3754" s="23"/>
      <c r="K3754" s="23"/>
    </row>
    <row r="3755" spans="1:11" s="17" customFormat="1" ht="15" customHeight="1" x14ac:dyDescent="0.2">
      <c r="A3755" s="9">
        <f t="shared" si="58"/>
        <v>3754</v>
      </c>
      <c r="B3755" s="19" t="s">
        <v>15941</v>
      </c>
      <c r="C3755" s="14" t="s">
        <v>15942</v>
      </c>
      <c r="D3755" s="116">
        <v>40605</v>
      </c>
      <c r="E3755" s="13" t="s">
        <v>15943</v>
      </c>
      <c r="F3755" s="22" t="s">
        <v>16</v>
      </c>
      <c r="G3755" s="22" t="s">
        <v>318</v>
      </c>
      <c r="H3755" s="50" t="s">
        <v>15944</v>
      </c>
      <c r="I3755" s="11" t="s">
        <v>6</v>
      </c>
      <c r="J3755" s="23"/>
      <c r="K3755" s="23"/>
    </row>
    <row r="3756" spans="1:11" s="17" customFormat="1" ht="15" customHeight="1" x14ac:dyDescent="0.2">
      <c r="A3756" s="9">
        <f t="shared" si="58"/>
        <v>3755</v>
      </c>
      <c r="B3756" s="19" t="s">
        <v>1379</v>
      </c>
      <c r="C3756" s="14" t="s">
        <v>1380</v>
      </c>
      <c r="D3756" s="116">
        <v>40605</v>
      </c>
      <c r="E3756" s="13" t="s">
        <v>1381</v>
      </c>
      <c r="F3756" s="22" t="s">
        <v>16</v>
      </c>
      <c r="G3756" s="22" t="s">
        <v>101</v>
      </c>
      <c r="H3756" s="15" t="s">
        <v>1382</v>
      </c>
      <c r="I3756" s="11" t="s">
        <v>6</v>
      </c>
      <c r="J3756" s="23"/>
      <c r="K3756" s="23"/>
    </row>
    <row r="3757" spans="1:11" s="17" customFormat="1" ht="15" customHeight="1" x14ac:dyDescent="0.2">
      <c r="A3757" s="9">
        <f t="shared" si="58"/>
        <v>3756</v>
      </c>
      <c r="B3757" s="19" t="s">
        <v>2535</v>
      </c>
      <c r="C3757" s="14" t="s">
        <v>2536</v>
      </c>
      <c r="D3757" s="18">
        <v>40605</v>
      </c>
      <c r="E3757" s="13" t="s">
        <v>2537</v>
      </c>
      <c r="F3757" s="22" t="s">
        <v>16</v>
      </c>
      <c r="G3757" s="22" t="s">
        <v>1525</v>
      </c>
      <c r="H3757" s="15" t="s">
        <v>2538</v>
      </c>
      <c r="I3757" s="11" t="s">
        <v>6</v>
      </c>
      <c r="J3757" s="23"/>
      <c r="K3757" s="23"/>
    </row>
    <row r="3758" spans="1:11" s="17" customFormat="1" ht="15" customHeight="1" x14ac:dyDescent="0.2">
      <c r="A3758" s="9">
        <f t="shared" si="58"/>
        <v>3757</v>
      </c>
      <c r="B3758" s="19" t="s">
        <v>3567</v>
      </c>
      <c r="C3758" s="14" t="s">
        <v>1416</v>
      </c>
      <c r="D3758" s="12">
        <v>40605</v>
      </c>
      <c r="E3758" s="13" t="s">
        <v>3568</v>
      </c>
      <c r="F3758" s="22" t="s">
        <v>1120</v>
      </c>
      <c r="G3758" s="22" t="s">
        <v>1120</v>
      </c>
      <c r="H3758" s="15" t="s">
        <v>3569</v>
      </c>
      <c r="I3758" s="11" t="s">
        <v>6</v>
      </c>
      <c r="J3758" s="23"/>
      <c r="K3758" s="23"/>
    </row>
    <row r="3759" spans="1:11" s="17" customFormat="1" ht="15" customHeight="1" x14ac:dyDescent="0.2">
      <c r="A3759" s="9">
        <f t="shared" si="58"/>
        <v>3758</v>
      </c>
      <c r="B3759" s="19" t="s">
        <v>5895</v>
      </c>
      <c r="C3759" s="14" t="s">
        <v>5896</v>
      </c>
      <c r="D3759" s="12">
        <v>40605</v>
      </c>
      <c r="E3759" s="13" t="s">
        <v>5897</v>
      </c>
      <c r="F3759" s="22" t="s">
        <v>1120</v>
      </c>
      <c r="G3759" s="22" t="s">
        <v>1120</v>
      </c>
      <c r="H3759" s="50" t="s">
        <v>5898</v>
      </c>
      <c r="I3759" s="11" t="s">
        <v>6</v>
      </c>
      <c r="J3759" s="23"/>
      <c r="K3759" s="23"/>
    </row>
    <row r="3760" spans="1:11" s="17" customFormat="1" ht="15" customHeight="1" x14ac:dyDescent="0.2">
      <c r="A3760" s="9">
        <f t="shared" si="58"/>
        <v>3759</v>
      </c>
      <c r="B3760" s="19" t="s">
        <v>6596</v>
      </c>
      <c r="C3760" s="14" t="s">
        <v>6597</v>
      </c>
      <c r="D3760" s="116">
        <v>40605</v>
      </c>
      <c r="E3760" s="13" t="s">
        <v>6598</v>
      </c>
      <c r="F3760" s="22" t="s">
        <v>1120</v>
      </c>
      <c r="G3760" s="22" t="s">
        <v>1120</v>
      </c>
      <c r="H3760" s="50" t="s">
        <v>6599</v>
      </c>
      <c r="I3760" s="11" t="s">
        <v>6</v>
      </c>
      <c r="J3760" s="23"/>
      <c r="K3760" s="23"/>
    </row>
    <row r="3761" spans="1:11" s="17" customFormat="1" ht="15" customHeight="1" x14ac:dyDescent="0.2">
      <c r="A3761" s="9">
        <f t="shared" si="58"/>
        <v>3760</v>
      </c>
      <c r="B3761" s="19" t="s">
        <v>7492</v>
      </c>
      <c r="C3761" s="14" t="s">
        <v>7493</v>
      </c>
      <c r="D3761" s="18">
        <v>40605</v>
      </c>
      <c r="E3761" s="13" t="s">
        <v>7494</v>
      </c>
      <c r="F3761" s="22" t="s">
        <v>3</v>
      </c>
      <c r="G3761" s="22" t="s">
        <v>142</v>
      </c>
      <c r="H3761" s="50" t="s">
        <v>7495</v>
      </c>
      <c r="I3761" s="11" t="s">
        <v>6</v>
      </c>
      <c r="J3761" s="112"/>
      <c r="K3761" s="112"/>
    </row>
    <row r="3762" spans="1:11" s="17" customFormat="1" ht="15" customHeight="1" x14ac:dyDescent="0.2">
      <c r="A3762" s="9">
        <f t="shared" si="58"/>
        <v>3761</v>
      </c>
      <c r="B3762" s="19" t="s">
        <v>7661</v>
      </c>
      <c r="C3762" s="14" t="s">
        <v>7662</v>
      </c>
      <c r="D3762" s="12">
        <v>40605</v>
      </c>
      <c r="E3762" s="13" t="s">
        <v>7663</v>
      </c>
      <c r="F3762" s="22" t="s">
        <v>3</v>
      </c>
      <c r="G3762" s="22" t="s">
        <v>39</v>
      </c>
      <c r="H3762" s="50" t="s">
        <v>7664</v>
      </c>
      <c r="I3762" s="11" t="s">
        <v>6</v>
      </c>
      <c r="J3762" s="23"/>
      <c r="K3762" s="23"/>
    </row>
    <row r="3763" spans="1:11" s="17" customFormat="1" ht="15" customHeight="1" x14ac:dyDescent="0.2">
      <c r="A3763" s="9">
        <f t="shared" si="58"/>
        <v>3762</v>
      </c>
      <c r="B3763" s="19" t="s">
        <v>8409</v>
      </c>
      <c r="C3763" s="14" t="s">
        <v>8410</v>
      </c>
      <c r="D3763" s="18">
        <v>40605</v>
      </c>
      <c r="E3763" s="13" t="s">
        <v>8411</v>
      </c>
      <c r="F3763" s="22" t="s">
        <v>3</v>
      </c>
      <c r="G3763" s="22" t="s">
        <v>39</v>
      </c>
      <c r="H3763" s="50" t="s">
        <v>8412</v>
      </c>
      <c r="I3763" s="11" t="s">
        <v>6</v>
      </c>
      <c r="J3763" s="23"/>
      <c r="K3763" s="23"/>
    </row>
    <row r="3764" spans="1:11" s="17" customFormat="1" ht="15" customHeight="1" x14ac:dyDescent="0.2">
      <c r="A3764" s="9">
        <f t="shared" si="58"/>
        <v>3763</v>
      </c>
      <c r="B3764" s="19" t="s">
        <v>15859</v>
      </c>
      <c r="C3764" s="14" t="s">
        <v>15860</v>
      </c>
      <c r="D3764" s="116">
        <v>40603</v>
      </c>
      <c r="E3764" s="13" t="s">
        <v>15861</v>
      </c>
      <c r="F3764" s="22" t="s">
        <v>16</v>
      </c>
      <c r="G3764" s="22" t="s">
        <v>556</v>
      </c>
      <c r="H3764" s="15" t="s">
        <v>15862</v>
      </c>
      <c r="I3764" s="11" t="s">
        <v>6</v>
      </c>
      <c r="J3764" s="23"/>
      <c r="K3764" s="23"/>
    </row>
    <row r="3765" spans="1:11" s="17" customFormat="1" ht="15" customHeight="1" x14ac:dyDescent="0.2">
      <c r="A3765" s="9">
        <f t="shared" si="58"/>
        <v>3764</v>
      </c>
      <c r="B3765" s="19" t="s">
        <v>15871</v>
      </c>
      <c r="C3765" s="14" t="s">
        <v>2310</v>
      </c>
      <c r="D3765" s="116">
        <v>40603</v>
      </c>
      <c r="E3765" s="13" t="s">
        <v>15872</v>
      </c>
      <c r="F3765" s="22" t="s">
        <v>16</v>
      </c>
      <c r="G3765" s="22" t="s">
        <v>556</v>
      </c>
      <c r="H3765" s="50" t="s">
        <v>15873</v>
      </c>
      <c r="I3765" s="11" t="s">
        <v>6</v>
      </c>
      <c r="J3765" s="23"/>
      <c r="K3765" s="23"/>
    </row>
    <row r="3766" spans="1:11" s="17" customFormat="1" ht="15" customHeight="1" x14ac:dyDescent="0.2">
      <c r="A3766" s="9">
        <f t="shared" si="58"/>
        <v>3765</v>
      </c>
      <c r="B3766" s="19" t="s">
        <v>15961</v>
      </c>
      <c r="C3766" s="14" t="s">
        <v>14427</v>
      </c>
      <c r="D3766" s="116">
        <v>40603</v>
      </c>
      <c r="E3766" s="13" t="s">
        <v>15962</v>
      </c>
      <c r="F3766" s="22" t="s">
        <v>3</v>
      </c>
      <c r="G3766" s="22" t="s">
        <v>39</v>
      </c>
      <c r="H3766" s="50" t="s">
        <v>15963</v>
      </c>
      <c r="I3766" s="11" t="s">
        <v>6</v>
      </c>
      <c r="J3766" s="23"/>
      <c r="K3766" s="23"/>
    </row>
    <row r="3767" spans="1:11" s="17" customFormat="1" ht="15" customHeight="1" x14ac:dyDescent="0.2">
      <c r="A3767" s="9">
        <f t="shared" si="58"/>
        <v>3766</v>
      </c>
      <c r="B3767" s="19" t="s">
        <v>5205</v>
      </c>
      <c r="C3767" s="14" t="s">
        <v>5206</v>
      </c>
      <c r="D3767" s="18">
        <v>40602</v>
      </c>
      <c r="E3767" s="13" t="s">
        <v>5207</v>
      </c>
      <c r="F3767" s="22" t="s">
        <v>16</v>
      </c>
      <c r="G3767" s="22" t="s">
        <v>30</v>
      </c>
      <c r="H3767" s="15" t="s">
        <v>5208</v>
      </c>
      <c r="I3767" s="11" t="s">
        <v>6</v>
      </c>
      <c r="J3767" s="23"/>
      <c r="K3767" s="23"/>
    </row>
    <row r="3768" spans="1:11" s="17" customFormat="1" ht="15" customHeight="1" x14ac:dyDescent="0.2">
      <c r="A3768" s="9">
        <f t="shared" si="58"/>
        <v>3767</v>
      </c>
      <c r="B3768" s="19" t="s">
        <v>4797</v>
      </c>
      <c r="C3768" s="14" t="s">
        <v>4798</v>
      </c>
      <c r="D3768" s="18">
        <v>40602</v>
      </c>
      <c r="E3768" s="13" t="s">
        <v>4799</v>
      </c>
      <c r="F3768" s="22" t="s">
        <v>16</v>
      </c>
      <c r="G3768" s="22" t="s">
        <v>318</v>
      </c>
      <c r="H3768" s="50" t="s">
        <v>4800</v>
      </c>
      <c r="I3768" s="11" t="s">
        <v>6</v>
      </c>
      <c r="J3768" s="23"/>
      <c r="K3768" s="23"/>
    </row>
    <row r="3769" spans="1:11" s="17" customFormat="1" ht="15" customHeight="1" x14ac:dyDescent="0.2">
      <c r="A3769" s="9">
        <f t="shared" si="58"/>
        <v>3768</v>
      </c>
      <c r="B3769" s="19" t="s">
        <v>15949</v>
      </c>
      <c r="C3769" s="14" t="s">
        <v>15950</v>
      </c>
      <c r="D3769" s="18">
        <v>40602</v>
      </c>
      <c r="E3769" s="13" t="s">
        <v>15951</v>
      </c>
      <c r="F3769" s="22" t="s">
        <v>3</v>
      </c>
      <c r="G3769" s="22" t="s">
        <v>4</v>
      </c>
      <c r="H3769" s="15" t="s">
        <v>15952</v>
      </c>
      <c r="I3769" s="11" t="s">
        <v>6</v>
      </c>
      <c r="J3769" s="23"/>
      <c r="K3769" s="23"/>
    </row>
    <row r="3770" spans="1:11" s="17" customFormat="1" ht="15" customHeight="1" x14ac:dyDescent="0.2">
      <c r="A3770" s="9">
        <f t="shared" si="58"/>
        <v>3769</v>
      </c>
      <c r="B3770" s="19" t="s">
        <v>9802</v>
      </c>
      <c r="C3770" s="14" t="s">
        <v>9803</v>
      </c>
      <c r="D3770" s="18">
        <v>40599</v>
      </c>
      <c r="E3770" s="13" t="s">
        <v>9804</v>
      </c>
      <c r="F3770" s="22" t="s">
        <v>118</v>
      </c>
      <c r="G3770" s="22" t="s">
        <v>2908</v>
      </c>
      <c r="H3770" s="15" t="s">
        <v>9805</v>
      </c>
      <c r="I3770" s="11" t="s">
        <v>6</v>
      </c>
      <c r="J3770" s="23"/>
      <c r="K3770" s="23"/>
    </row>
    <row r="3771" spans="1:11" s="17" customFormat="1" ht="15" customHeight="1" x14ac:dyDescent="0.2">
      <c r="A3771" s="9">
        <f t="shared" si="58"/>
        <v>3770</v>
      </c>
      <c r="B3771" s="19" t="s">
        <v>6628</v>
      </c>
      <c r="C3771" s="14" t="s">
        <v>6629</v>
      </c>
      <c r="D3771" s="18">
        <v>40599</v>
      </c>
      <c r="E3771" s="13" t="s">
        <v>6630</v>
      </c>
      <c r="F3771" s="22" t="s">
        <v>118</v>
      </c>
      <c r="G3771" s="22" t="s">
        <v>132</v>
      </c>
      <c r="H3771" s="50" t="s">
        <v>6631</v>
      </c>
      <c r="I3771" s="11" t="s">
        <v>6</v>
      </c>
      <c r="J3771" s="23"/>
      <c r="K3771" s="23"/>
    </row>
    <row r="3772" spans="1:11" s="17" customFormat="1" ht="15" customHeight="1" x14ac:dyDescent="0.2">
      <c r="A3772" s="9">
        <f t="shared" si="58"/>
        <v>3771</v>
      </c>
      <c r="B3772" s="19" t="s">
        <v>15867</v>
      </c>
      <c r="C3772" s="14" t="s">
        <v>15868</v>
      </c>
      <c r="D3772" s="18">
        <v>40599</v>
      </c>
      <c r="E3772" s="13" t="s">
        <v>15869</v>
      </c>
      <c r="F3772" s="22" t="s">
        <v>8</v>
      </c>
      <c r="G3772" s="22" t="s">
        <v>669</v>
      </c>
      <c r="H3772" s="50" t="s">
        <v>15870</v>
      </c>
      <c r="I3772" s="11" t="s">
        <v>6</v>
      </c>
      <c r="J3772" s="23"/>
      <c r="K3772" s="23"/>
    </row>
    <row r="3773" spans="1:11" s="17" customFormat="1" ht="15" customHeight="1" x14ac:dyDescent="0.2">
      <c r="A3773" s="9">
        <f t="shared" si="58"/>
        <v>3772</v>
      </c>
      <c r="B3773" s="19" t="s">
        <v>7270</v>
      </c>
      <c r="C3773" s="14" t="s">
        <v>7271</v>
      </c>
      <c r="D3773" s="18">
        <v>40599</v>
      </c>
      <c r="E3773" s="13" t="s">
        <v>7272</v>
      </c>
      <c r="F3773" s="22" t="s">
        <v>16</v>
      </c>
      <c r="G3773" s="22" t="s">
        <v>556</v>
      </c>
      <c r="H3773" s="50" t="s">
        <v>7273</v>
      </c>
      <c r="I3773" s="11" t="s">
        <v>6</v>
      </c>
      <c r="J3773" s="23"/>
      <c r="K3773" s="23"/>
    </row>
    <row r="3774" spans="1:11" s="17" customFormat="1" ht="15" customHeight="1" x14ac:dyDescent="0.2">
      <c r="A3774" s="9">
        <f t="shared" si="58"/>
        <v>3773</v>
      </c>
      <c r="B3774" s="19" t="s">
        <v>15811</v>
      </c>
      <c r="C3774" s="14" t="s">
        <v>15812</v>
      </c>
      <c r="D3774" s="18">
        <v>40599</v>
      </c>
      <c r="E3774" s="13" t="s">
        <v>15813</v>
      </c>
      <c r="F3774" s="22" t="s">
        <v>1120</v>
      </c>
      <c r="G3774" s="22" t="s">
        <v>5030</v>
      </c>
      <c r="H3774" s="50" t="s">
        <v>15814</v>
      </c>
      <c r="I3774" s="11" t="s">
        <v>6</v>
      </c>
      <c r="J3774" s="23"/>
      <c r="K3774" s="23"/>
    </row>
    <row r="3775" spans="1:11" s="17" customFormat="1" ht="15" customHeight="1" x14ac:dyDescent="0.2">
      <c r="A3775" s="9">
        <f t="shared" si="58"/>
        <v>3774</v>
      </c>
      <c r="B3775" s="19" t="s">
        <v>4369</v>
      </c>
      <c r="C3775" s="14" t="s">
        <v>4370</v>
      </c>
      <c r="D3775" s="18">
        <v>40599</v>
      </c>
      <c r="E3775" s="13" t="s">
        <v>4371</v>
      </c>
      <c r="F3775" s="22" t="s">
        <v>3</v>
      </c>
      <c r="G3775" s="22" t="s">
        <v>39</v>
      </c>
      <c r="H3775" s="50" t="s">
        <v>4372</v>
      </c>
      <c r="I3775" s="11" t="s">
        <v>6</v>
      </c>
      <c r="J3775" s="23"/>
      <c r="K3775" s="23"/>
    </row>
    <row r="3776" spans="1:11" s="17" customFormat="1" ht="15" customHeight="1" x14ac:dyDescent="0.2">
      <c r="A3776" s="9">
        <f t="shared" si="58"/>
        <v>3775</v>
      </c>
      <c r="B3776" s="19" t="s">
        <v>15815</v>
      </c>
      <c r="C3776" s="14" t="s">
        <v>15816</v>
      </c>
      <c r="D3776" s="18">
        <v>40599</v>
      </c>
      <c r="E3776" s="13" t="s">
        <v>15817</v>
      </c>
      <c r="F3776" s="22" t="s">
        <v>3</v>
      </c>
      <c r="G3776" s="22" t="s">
        <v>4</v>
      </c>
      <c r="H3776" s="50" t="s">
        <v>15818</v>
      </c>
      <c r="I3776" s="11" t="s">
        <v>6</v>
      </c>
      <c r="J3776" s="23"/>
      <c r="K3776" s="23"/>
    </row>
    <row r="3777" spans="1:11" s="17" customFormat="1" ht="15" customHeight="1" x14ac:dyDescent="0.2">
      <c r="A3777" s="9">
        <f t="shared" si="58"/>
        <v>3776</v>
      </c>
      <c r="B3777" s="19" t="s">
        <v>16000</v>
      </c>
      <c r="C3777" s="14" t="s">
        <v>16001</v>
      </c>
      <c r="D3777" s="18">
        <v>40597</v>
      </c>
      <c r="E3777" s="13" t="s">
        <v>16002</v>
      </c>
      <c r="F3777" s="22" t="s">
        <v>118</v>
      </c>
      <c r="G3777" s="22" t="s">
        <v>1426</v>
      </c>
      <c r="H3777" s="50" t="s">
        <v>16003</v>
      </c>
      <c r="I3777" s="11" t="s">
        <v>6</v>
      </c>
      <c r="J3777" s="23"/>
      <c r="K3777" s="23"/>
    </row>
    <row r="3778" spans="1:11" s="17" customFormat="1" ht="15" customHeight="1" x14ac:dyDescent="0.2">
      <c r="A3778" s="9">
        <f t="shared" si="58"/>
        <v>3777</v>
      </c>
      <c r="B3778" s="19" t="s">
        <v>7321</v>
      </c>
      <c r="C3778" s="14" t="s">
        <v>7322</v>
      </c>
      <c r="D3778" s="18">
        <v>40597</v>
      </c>
      <c r="E3778" s="13" t="s">
        <v>7323</v>
      </c>
      <c r="F3778" s="22" t="s">
        <v>118</v>
      </c>
      <c r="G3778" s="22" t="s">
        <v>1508</v>
      </c>
      <c r="H3778" s="50" t="s">
        <v>7324</v>
      </c>
      <c r="I3778" s="11" t="s">
        <v>6</v>
      </c>
      <c r="J3778" s="23"/>
      <c r="K3778" s="23"/>
    </row>
    <row r="3779" spans="1:11" s="17" customFormat="1" ht="15" customHeight="1" x14ac:dyDescent="0.2">
      <c r="A3779" s="9">
        <f t="shared" ref="A3779:A3842" si="59">A3778+1</f>
        <v>3778</v>
      </c>
      <c r="B3779" s="19" t="s">
        <v>15976</v>
      </c>
      <c r="C3779" s="14" t="s">
        <v>15977</v>
      </c>
      <c r="D3779" s="18">
        <v>40597</v>
      </c>
      <c r="E3779" s="13" t="s">
        <v>15978</v>
      </c>
      <c r="F3779" s="22" t="s">
        <v>16</v>
      </c>
      <c r="G3779" s="22" t="s">
        <v>15979</v>
      </c>
      <c r="H3779" s="15" t="s">
        <v>15980</v>
      </c>
      <c r="I3779" s="11" t="s">
        <v>6</v>
      </c>
      <c r="J3779" s="23"/>
      <c r="K3779" s="23"/>
    </row>
    <row r="3780" spans="1:11" s="17" customFormat="1" ht="15" customHeight="1" x14ac:dyDescent="0.2">
      <c r="A3780" s="9">
        <f t="shared" si="59"/>
        <v>3779</v>
      </c>
      <c r="B3780" s="19" t="s">
        <v>15968</v>
      </c>
      <c r="C3780" s="14" t="s">
        <v>15969</v>
      </c>
      <c r="D3780" s="18">
        <v>40597</v>
      </c>
      <c r="E3780" s="13" t="s">
        <v>15970</v>
      </c>
      <c r="F3780" s="22" t="s">
        <v>16</v>
      </c>
      <c r="G3780" s="22" t="s">
        <v>6508</v>
      </c>
      <c r="H3780" s="50" t="s">
        <v>15971</v>
      </c>
      <c r="I3780" s="11" t="s">
        <v>6</v>
      </c>
      <c r="J3780" s="112"/>
      <c r="K3780" s="112"/>
    </row>
    <row r="3781" spans="1:11" s="17" customFormat="1" ht="15" customHeight="1" x14ac:dyDescent="0.2">
      <c r="A3781" s="9">
        <f t="shared" si="59"/>
        <v>3780</v>
      </c>
      <c r="B3781" s="19" t="s">
        <v>15964</v>
      </c>
      <c r="C3781" s="14" t="s">
        <v>15965</v>
      </c>
      <c r="D3781" s="18">
        <v>40597</v>
      </c>
      <c r="E3781" s="13" t="s">
        <v>15966</v>
      </c>
      <c r="F3781" s="22" t="s">
        <v>3</v>
      </c>
      <c r="G3781" s="22" t="s">
        <v>142</v>
      </c>
      <c r="H3781" s="50" t="s">
        <v>15967</v>
      </c>
      <c r="I3781" s="11" t="s">
        <v>6</v>
      </c>
      <c r="J3781" s="23"/>
      <c r="K3781" s="23"/>
    </row>
    <row r="3782" spans="1:11" s="17" customFormat="1" ht="15" customHeight="1" x14ac:dyDescent="0.2">
      <c r="A3782" s="9">
        <f t="shared" si="59"/>
        <v>3781</v>
      </c>
      <c r="B3782" s="19" t="s">
        <v>7535</v>
      </c>
      <c r="C3782" s="14" t="s">
        <v>7536</v>
      </c>
      <c r="D3782" s="18">
        <v>40597</v>
      </c>
      <c r="E3782" s="13" t="s">
        <v>7537</v>
      </c>
      <c r="F3782" s="22" t="s">
        <v>3</v>
      </c>
      <c r="G3782" s="22" t="s">
        <v>39</v>
      </c>
      <c r="H3782" s="50" t="s">
        <v>7538</v>
      </c>
      <c r="I3782" s="11" t="s">
        <v>6</v>
      </c>
      <c r="J3782" s="23"/>
      <c r="K3782" s="23"/>
    </row>
    <row r="3783" spans="1:11" s="17" customFormat="1" ht="15" customHeight="1" x14ac:dyDescent="0.2">
      <c r="A3783" s="9">
        <f t="shared" si="59"/>
        <v>3782</v>
      </c>
      <c r="B3783" s="19" t="s">
        <v>15957</v>
      </c>
      <c r="C3783" s="14" t="s">
        <v>15958</v>
      </c>
      <c r="D3783" s="18">
        <v>40597</v>
      </c>
      <c r="E3783" s="13" t="s">
        <v>15959</v>
      </c>
      <c r="F3783" s="22" t="s">
        <v>3</v>
      </c>
      <c r="G3783" s="22" t="s">
        <v>7250</v>
      </c>
      <c r="H3783" s="50" t="s">
        <v>15960</v>
      </c>
      <c r="I3783" s="11" t="s">
        <v>6</v>
      </c>
      <c r="J3783" s="112"/>
      <c r="K3783" s="112"/>
    </row>
    <row r="3784" spans="1:11" s="17" customFormat="1" ht="15" customHeight="1" x14ac:dyDescent="0.2">
      <c r="A3784" s="9">
        <f t="shared" si="59"/>
        <v>3783</v>
      </c>
      <c r="B3784" s="19" t="s">
        <v>8263</v>
      </c>
      <c r="C3784" s="14" t="s">
        <v>8264</v>
      </c>
      <c r="D3784" s="18">
        <v>40595</v>
      </c>
      <c r="E3784" s="13" t="s">
        <v>8265</v>
      </c>
      <c r="F3784" s="22" t="s">
        <v>16</v>
      </c>
      <c r="G3784" s="22" t="s">
        <v>556</v>
      </c>
      <c r="H3784" s="15" t="s">
        <v>8266</v>
      </c>
      <c r="I3784" s="11" t="s">
        <v>6</v>
      </c>
      <c r="J3784" s="23"/>
      <c r="K3784" s="23"/>
    </row>
    <row r="3785" spans="1:11" s="17" customFormat="1" ht="15" customHeight="1" x14ac:dyDescent="0.2">
      <c r="A3785" s="9">
        <f t="shared" si="59"/>
        <v>3784</v>
      </c>
      <c r="B3785" s="19" t="s">
        <v>1285</v>
      </c>
      <c r="C3785" s="14" t="s">
        <v>1286</v>
      </c>
      <c r="D3785" s="64">
        <v>40595</v>
      </c>
      <c r="E3785" s="13" t="s">
        <v>1287</v>
      </c>
      <c r="F3785" s="22" t="s">
        <v>16</v>
      </c>
      <c r="G3785" s="22" t="s">
        <v>17</v>
      </c>
      <c r="H3785" s="50" t="s">
        <v>1288</v>
      </c>
      <c r="I3785" s="11" t="s">
        <v>6</v>
      </c>
      <c r="J3785" s="23"/>
      <c r="K3785" s="23"/>
    </row>
    <row r="3786" spans="1:11" s="17" customFormat="1" ht="15" customHeight="1" x14ac:dyDescent="0.2">
      <c r="A3786" s="9">
        <f t="shared" si="59"/>
        <v>3785</v>
      </c>
      <c r="B3786" s="19" t="s">
        <v>5580</v>
      </c>
      <c r="C3786" s="14" t="s">
        <v>5581</v>
      </c>
      <c r="D3786" s="18">
        <v>40595</v>
      </c>
      <c r="E3786" s="13" t="s">
        <v>5582</v>
      </c>
      <c r="F3786" s="22" t="s">
        <v>16</v>
      </c>
      <c r="G3786" s="22" t="s">
        <v>17</v>
      </c>
      <c r="H3786" s="50" t="s">
        <v>5583</v>
      </c>
      <c r="I3786" s="11" t="s">
        <v>6</v>
      </c>
      <c r="J3786" s="23"/>
      <c r="K3786" s="23"/>
    </row>
    <row r="3787" spans="1:11" s="17" customFormat="1" ht="15" customHeight="1" x14ac:dyDescent="0.2">
      <c r="A3787" s="9">
        <f t="shared" si="59"/>
        <v>3786</v>
      </c>
      <c r="B3787" s="19" t="s">
        <v>5933</v>
      </c>
      <c r="C3787" s="14" t="s">
        <v>5934</v>
      </c>
      <c r="D3787" s="18">
        <v>40595</v>
      </c>
      <c r="E3787" s="13" t="s">
        <v>5935</v>
      </c>
      <c r="F3787" s="22" t="s">
        <v>16</v>
      </c>
      <c r="G3787" s="22" t="s">
        <v>1353</v>
      </c>
      <c r="H3787" s="15" t="s">
        <v>5936</v>
      </c>
      <c r="I3787" s="11" t="s">
        <v>6</v>
      </c>
      <c r="J3787" s="23"/>
      <c r="K3787" s="23"/>
    </row>
    <row r="3788" spans="1:11" s="17" customFormat="1" ht="15" customHeight="1" x14ac:dyDescent="0.2">
      <c r="A3788" s="9">
        <f t="shared" si="59"/>
        <v>3787</v>
      </c>
      <c r="B3788" s="19" t="s">
        <v>8413</v>
      </c>
      <c r="C3788" s="14" t="s">
        <v>8103</v>
      </c>
      <c r="D3788" s="18">
        <v>40595</v>
      </c>
      <c r="E3788" s="13" t="s">
        <v>8414</v>
      </c>
      <c r="F3788" s="22" t="s">
        <v>3</v>
      </c>
      <c r="G3788" s="22" t="s">
        <v>39</v>
      </c>
      <c r="H3788" s="50" t="s">
        <v>8415</v>
      </c>
      <c r="I3788" s="11" t="s">
        <v>6</v>
      </c>
      <c r="J3788" s="23"/>
      <c r="K3788" s="23"/>
    </row>
    <row r="3789" spans="1:11" s="17" customFormat="1" ht="15" customHeight="1" x14ac:dyDescent="0.2">
      <c r="A3789" s="9">
        <f t="shared" si="59"/>
        <v>3788</v>
      </c>
      <c r="B3789" s="19" t="s">
        <v>15953</v>
      </c>
      <c r="C3789" s="14" t="s">
        <v>15954</v>
      </c>
      <c r="D3789" s="18">
        <v>40595</v>
      </c>
      <c r="E3789" s="13" t="s">
        <v>15955</v>
      </c>
      <c r="F3789" s="22" t="s">
        <v>3</v>
      </c>
      <c r="G3789" s="22" t="s">
        <v>39</v>
      </c>
      <c r="H3789" s="50" t="s">
        <v>15956</v>
      </c>
      <c r="I3789" s="11" t="s">
        <v>6</v>
      </c>
      <c r="J3789" s="23"/>
      <c r="K3789" s="23"/>
    </row>
    <row r="3790" spans="1:11" s="17" customFormat="1" ht="15" customHeight="1" x14ac:dyDescent="0.2">
      <c r="A3790" s="9">
        <f t="shared" si="59"/>
        <v>3789</v>
      </c>
      <c r="B3790" s="19" t="s">
        <v>58</v>
      </c>
      <c r="C3790" s="14" t="s">
        <v>59</v>
      </c>
      <c r="D3790" s="18">
        <v>40595</v>
      </c>
      <c r="E3790" s="13" t="s">
        <v>60</v>
      </c>
      <c r="F3790" s="22" t="s">
        <v>3</v>
      </c>
      <c r="G3790" s="22" t="s">
        <v>4</v>
      </c>
      <c r="H3790" s="15" t="s">
        <v>61</v>
      </c>
      <c r="I3790" s="11" t="s">
        <v>6</v>
      </c>
      <c r="J3790" s="23"/>
      <c r="K3790" s="23"/>
    </row>
    <row r="3791" spans="1:11" s="17" customFormat="1" ht="15" customHeight="1" x14ac:dyDescent="0.2">
      <c r="A3791" s="9">
        <f t="shared" si="59"/>
        <v>3790</v>
      </c>
      <c r="B3791" s="19" t="s">
        <v>4361</v>
      </c>
      <c r="C3791" s="14" t="s">
        <v>4362</v>
      </c>
      <c r="D3791" s="18">
        <v>40595</v>
      </c>
      <c r="E3791" s="13" t="s">
        <v>4363</v>
      </c>
      <c r="F3791" s="22" t="s">
        <v>3</v>
      </c>
      <c r="G3791" s="22" t="s">
        <v>3</v>
      </c>
      <c r="H3791" s="15" t="s">
        <v>4364</v>
      </c>
      <c r="I3791" s="11" t="s">
        <v>6</v>
      </c>
      <c r="J3791" s="23"/>
      <c r="K3791" s="23"/>
    </row>
    <row r="3792" spans="1:11" s="17" customFormat="1" ht="15" customHeight="1" x14ac:dyDescent="0.2">
      <c r="A3792" s="9">
        <f t="shared" si="59"/>
        <v>3791</v>
      </c>
      <c r="B3792" s="19" t="s">
        <v>8848</v>
      </c>
      <c r="C3792" s="14" t="s">
        <v>8849</v>
      </c>
      <c r="D3792" s="18">
        <v>40591</v>
      </c>
      <c r="E3792" s="13" t="s">
        <v>8850</v>
      </c>
      <c r="F3792" s="22" t="s">
        <v>16</v>
      </c>
      <c r="G3792" s="22" t="s">
        <v>556</v>
      </c>
      <c r="H3792" s="15" t="s">
        <v>8851</v>
      </c>
      <c r="I3792" s="11" t="s">
        <v>6</v>
      </c>
      <c r="J3792" s="23"/>
      <c r="K3792" s="23"/>
    </row>
    <row r="3793" spans="1:11" s="17" customFormat="1" ht="15" customHeight="1" x14ac:dyDescent="0.2">
      <c r="A3793" s="9">
        <f t="shared" si="59"/>
        <v>3792</v>
      </c>
      <c r="B3793" s="84" t="s">
        <v>6245</v>
      </c>
      <c r="C3793" s="61" t="s">
        <v>6246</v>
      </c>
      <c r="D3793" s="64">
        <v>40591</v>
      </c>
      <c r="E3793" s="13" t="s">
        <v>6247</v>
      </c>
      <c r="F3793" s="68" t="s">
        <v>16</v>
      </c>
      <c r="G3793" s="68" t="s">
        <v>1525</v>
      </c>
      <c r="H3793" s="50" t="s">
        <v>6248</v>
      </c>
      <c r="I3793" s="11" t="s">
        <v>6</v>
      </c>
      <c r="J3793" s="23"/>
      <c r="K3793" s="23"/>
    </row>
    <row r="3794" spans="1:11" s="17" customFormat="1" ht="15" customHeight="1" x14ac:dyDescent="0.2">
      <c r="A3794" s="9">
        <f t="shared" si="59"/>
        <v>3793</v>
      </c>
      <c r="B3794" s="84" t="s">
        <v>15863</v>
      </c>
      <c r="C3794" s="61" t="s">
        <v>15864</v>
      </c>
      <c r="D3794" s="64">
        <v>40590</v>
      </c>
      <c r="E3794" s="13" t="s">
        <v>15865</v>
      </c>
      <c r="F3794" s="68" t="s">
        <v>16</v>
      </c>
      <c r="G3794" s="68" t="s">
        <v>1353</v>
      </c>
      <c r="H3794" s="50" t="s">
        <v>15866</v>
      </c>
      <c r="I3794" s="11" t="s">
        <v>6</v>
      </c>
      <c r="J3794" s="23"/>
      <c r="K3794" s="23"/>
    </row>
    <row r="3795" spans="1:11" s="17" customFormat="1" ht="15" customHeight="1" x14ac:dyDescent="0.2">
      <c r="A3795" s="9">
        <f t="shared" si="59"/>
        <v>3794</v>
      </c>
      <c r="B3795" s="84" t="s">
        <v>15885</v>
      </c>
      <c r="C3795" s="61" t="s">
        <v>15886</v>
      </c>
      <c r="D3795" s="64">
        <v>40590</v>
      </c>
      <c r="E3795" s="13" t="s">
        <v>15887</v>
      </c>
      <c r="F3795" s="68" t="s">
        <v>3</v>
      </c>
      <c r="G3795" s="68" t="s">
        <v>127</v>
      </c>
      <c r="H3795" s="15" t="s">
        <v>15888</v>
      </c>
      <c r="I3795" s="11" t="s">
        <v>6</v>
      </c>
      <c r="J3795" s="23"/>
      <c r="K3795" s="23"/>
    </row>
    <row r="3796" spans="1:11" s="17" customFormat="1" ht="15" customHeight="1" x14ac:dyDescent="0.2">
      <c r="A3796" s="9">
        <f t="shared" si="59"/>
        <v>3795</v>
      </c>
      <c r="B3796" s="65" t="s">
        <v>6271</v>
      </c>
      <c r="C3796" s="61" t="s">
        <v>6272</v>
      </c>
      <c r="D3796" s="64">
        <v>40588</v>
      </c>
      <c r="E3796" s="13" t="s">
        <v>6273</v>
      </c>
      <c r="F3796" s="68" t="s">
        <v>16</v>
      </c>
      <c r="G3796" s="68" t="s">
        <v>364</v>
      </c>
      <c r="H3796" s="50" t="s">
        <v>6274</v>
      </c>
      <c r="I3796" s="11" t="s">
        <v>6</v>
      </c>
      <c r="J3796" s="23"/>
      <c r="K3796" s="23"/>
    </row>
    <row r="3797" spans="1:11" s="17" customFormat="1" ht="15" customHeight="1" x14ac:dyDescent="0.2">
      <c r="A3797" s="9">
        <f t="shared" si="59"/>
        <v>3796</v>
      </c>
      <c r="B3797" s="84" t="s">
        <v>6703</v>
      </c>
      <c r="C3797" s="61" t="s">
        <v>6704</v>
      </c>
      <c r="D3797" s="64">
        <v>40588</v>
      </c>
      <c r="E3797" s="13" t="s">
        <v>6705</v>
      </c>
      <c r="F3797" s="68" t="s">
        <v>16</v>
      </c>
      <c r="G3797" s="68" t="s">
        <v>364</v>
      </c>
      <c r="H3797" s="15" t="s">
        <v>6706</v>
      </c>
      <c r="I3797" s="11" t="s">
        <v>6</v>
      </c>
      <c r="J3797" s="23"/>
      <c r="K3797" s="23"/>
    </row>
    <row r="3798" spans="1:11" s="17" customFormat="1" ht="15" customHeight="1" x14ac:dyDescent="0.2">
      <c r="A3798" s="9">
        <f t="shared" si="59"/>
        <v>3797</v>
      </c>
      <c r="B3798" s="84" t="s">
        <v>8316</v>
      </c>
      <c r="C3798" s="61" t="s">
        <v>8317</v>
      </c>
      <c r="D3798" s="64">
        <v>40588</v>
      </c>
      <c r="E3798" s="13" t="s">
        <v>8318</v>
      </c>
      <c r="F3798" s="68" t="s">
        <v>16</v>
      </c>
      <c r="G3798" s="68" t="s">
        <v>364</v>
      </c>
      <c r="H3798" s="50" t="s">
        <v>8319</v>
      </c>
      <c r="I3798" s="11" t="s">
        <v>6</v>
      </c>
      <c r="J3798" s="23"/>
      <c r="K3798" s="23"/>
    </row>
    <row r="3799" spans="1:11" s="17" customFormat="1" ht="15" customHeight="1" x14ac:dyDescent="0.2">
      <c r="A3799" s="9">
        <f t="shared" si="59"/>
        <v>3798</v>
      </c>
      <c r="B3799" s="84" t="s">
        <v>6447</v>
      </c>
      <c r="C3799" s="61" t="s">
        <v>6448</v>
      </c>
      <c r="D3799" s="64">
        <v>40588</v>
      </c>
      <c r="E3799" s="13" t="s">
        <v>6449</v>
      </c>
      <c r="F3799" s="68" t="s">
        <v>16</v>
      </c>
      <c r="G3799" s="68" t="s">
        <v>556</v>
      </c>
      <c r="H3799" s="50" t="s">
        <v>6450</v>
      </c>
      <c r="I3799" s="11" t="s">
        <v>6</v>
      </c>
      <c r="J3799" s="23"/>
      <c r="K3799" s="23"/>
    </row>
    <row r="3800" spans="1:11" s="17" customFormat="1" ht="15" customHeight="1" x14ac:dyDescent="0.2">
      <c r="A3800" s="9">
        <f t="shared" si="59"/>
        <v>3799</v>
      </c>
      <c r="B3800" s="84" t="s">
        <v>15874</v>
      </c>
      <c r="C3800" s="61" t="s">
        <v>15875</v>
      </c>
      <c r="D3800" s="64">
        <v>40588</v>
      </c>
      <c r="E3800" s="13" t="s">
        <v>15876</v>
      </c>
      <c r="F3800" s="68" t="s">
        <v>16</v>
      </c>
      <c r="G3800" s="68" t="s">
        <v>556</v>
      </c>
      <c r="H3800" s="15" t="s">
        <v>15877</v>
      </c>
      <c r="I3800" s="11" t="s">
        <v>6</v>
      </c>
      <c r="J3800" s="23"/>
      <c r="K3800" s="23"/>
    </row>
    <row r="3801" spans="1:11" s="17" customFormat="1" ht="15" customHeight="1" x14ac:dyDescent="0.2">
      <c r="A3801" s="9">
        <f t="shared" si="59"/>
        <v>3800</v>
      </c>
      <c r="B3801" s="84" t="s">
        <v>15893</v>
      </c>
      <c r="C3801" s="61" t="s">
        <v>15894</v>
      </c>
      <c r="D3801" s="64">
        <v>40588</v>
      </c>
      <c r="E3801" s="13" t="s">
        <v>15895</v>
      </c>
      <c r="F3801" s="68" t="s">
        <v>16</v>
      </c>
      <c r="G3801" s="68" t="s">
        <v>556</v>
      </c>
      <c r="H3801" s="50" t="s">
        <v>15896</v>
      </c>
      <c r="I3801" s="11" t="s">
        <v>6</v>
      </c>
      <c r="J3801" s="23"/>
      <c r="K3801" s="23"/>
    </row>
    <row r="3802" spans="1:11" s="17" customFormat="1" ht="15" customHeight="1" x14ac:dyDescent="0.2">
      <c r="A3802" s="9">
        <f t="shared" si="59"/>
        <v>3801</v>
      </c>
      <c r="B3802" s="84" t="s">
        <v>3410</v>
      </c>
      <c r="C3802" s="61" t="s">
        <v>2210</v>
      </c>
      <c r="D3802" s="64">
        <v>40588</v>
      </c>
      <c r="E3802" s="13" t="s">
        <v>3411</v>
      </c>
      <c r="F3802" s="68" t="s">
        <v>16</v>
      </c>
      <c r="G3802" s="68" t="s">
        <v>30</v>
      </c>
      <c r="H3802" s="50" t="s">
        <v>3412</v>
      </c>
      <c r="I3802" s="11" t="s">
        <v>6</v>
      </c>
      <c r="J3802" s="23"/>
      <c r="K3802" s="23"/>
    </row>
    <row r="3803" spans="1:11" s="17" customFormat="1" ht="15" customHeight="1" x14ac:dyDescent="0.2">
      <c r="A3803" s="9">
        <f t="shared" si="59"/>
        <v>3802</v>
      </c>
      <c r="B3803" s="84" t="s">
        <v>7511</v>
      </c>
      <c r="C3803" s="61" t="s">
        <v>7512</v>
      </c>
      <c r="D3803" s="64">
        <v>40588</v>
      </c>
      <c r="E3803" s="13" t="s">
        <v>7513</v>
      </c>
      <c r="F3803" s="68" t="s">
        <v>16</v>
      </c>
      <c r="G3803" s="68" t="s">
        <v>17</v>
      </c>
      <c r="H3803" s="50" t="s">
        <v>7514</v>
      </c>
      <c r="I3803" s="11" t="s">
        <v>6</v>
      </c>
      <c r="J3803" s="23"/>
      <c r="K3803" s="23"/>
    </row>
    <row r="3804" spans="1:11" s="17" customFormat="1" ht="15" customHeight="1" x14ac:dyDescent="0.2">
      <c r="A3804" s="9">
        <f t="shared" si="59"/>
        <v>3803</v>
      </c>
      <c r="B3804" s="65" t="s">
        <v>8701</v>
      </c>
      <c r="C3804" s="61" t="s">
        <v>1796</v>
      </c>
      <c r="D3804" s="64">
        <v>40588</v>
      </c>
      <c r="E3804" s="13" t="s">
        <v>8702</v>
      </c>
      <c r="F3804" s="68" t="s">
        <v>16</v>
      </c>
      <c r="G3804" s="68" t="s">
        <v>48</v>
      </c>
      <c r="H3804" s="50" t="s">
        <v>8703</v>
      </c>
      <c r="I3804" s="11" t="s">
        <v>6</v>
      </c>
      <c r="J3804" s="23"/>
      <c r="K3804" s="23"/>
    </row>
    <row r="3805" spans="1:11" s="17" customFormat="1" ht="15" customHeight="1" x14ac:dyDescent="0.2">
      <c r="A3805" s="9">
        <f t="shared" si="59"/>
        <v>3804</v>
      </c>
      <c r="B3805" s="84" t="s">
        <v>5063</v>
      </c>
      <c r="C3805" s="61" t="s">
        <v>5064</v>
      </c>
      <c r="D3805" s="64">
        <v>40588</v>
      </c>
      <c r="E3805" s="13" t="s">
        <v>5065</v>
      </c>
      <c r="F3805" s="68" t="s">
        <v>16</v>
      </c>
      <c r="G3805" s="68" t="s">
        <v>318</v>
      </c>
      <c r="H3805" s="50" t="s">
        <v>5066</v>
      </c>
      <c r="I3805" s="11" t="s">
        <v>6</v>
      </c>
      <c r="J3805" s="23"/>
      <c r="K3805" s="23"/>
    </row>
    <row r="3806" spans="1:11" s="17" customFormat="1" ht="15" customHeight="1" x14ac:dyDescent="0.2">
      <c r="A3806" s="9">
        <f t="shared" si="59"/>
        <v>3805</v>
      </c>
      <c r="B3806" s="84" t="s">
        <v>6905</v>
      </c>
      <c r="C3806" s="61" t="s">
        <v>6906</v>
      </c>
      <c r="D3806" s="64">
        <v>40588</v>
      </c>
      <c r="E3806" s="13" t="s">
        <v>6907</v>
      </c>
      <c r="F3806" s="68" t="s">
        <v>16</v>
      </c>
      <c r="G3806" s="68" t="s">
        <v>101</v>
      </c>
      <c r="H3806" s="15" t="s">
        <v>6908</v>
      </c>
      <c r="I3806" s="11" t="s">
        <v>6</v>
      </c>
      <c r="J3806" s="23"/>
      <c r="K3806" s="23"/>
    </row>
    <row r="3807" spans="1:11" s="17" customFormat="1" ht="15" customHeight="1" x14ac:dyDescent="0.2">
      <c r="A3807" s="9">
        <f t="shared" si="59"/>
        <v>3806</v>
      </c>
      <c r="B3807" s="84" t="s">
        <v>7704</v>
      </c>
      <c r="C3807" s="61" t="s">
        <v>7705</v>
      </c>
      <c r="D3807" s="64">
        <v>40588</v>
      </c>
      <c r="E3807" s="13" t="s">
        <v>7706</v>
      </c>
      <c r="F3807" s="68" t="s">
        <v>16</v>
      </c>
      <c r="G3807" s="68" t="s">
        <v>16</v>
      </c>
      <c r="H3807" s="50" t="s">
        <v>7707</v>
      </c>
      <c r="I3807" s="11" t="s">
        <v>6</v>
      </c>
      <c r="J3807" s="23"/>
      <c r="K3807" s="23"/>
    </row>
    <row r="3808" spans="1:11" s="17" customFormat="1" ht="15" customHeight="1" x14ac:dyDescent="0.2">
      <c r="A3808" s="9">
        <f t="shared" si="59"/>
        <v>3807</v>
      </c>
      <c r="B3808" s="65" t="s">
        <v>3843</v>
      </c>
      <c r="C3808" s="61" t="s">
        <v>2243</v>
      </c>
      <c r="D3808" s="64">
        <v>40588</v>
      </c>
      <c r="E3808" s="13" t="s">
        <v>3844</v>
      </c>
      <c r="F3808" s="68" t="s">
        <v>16</v>
      </c>
      <c r="G3808" s="68" t="s">
        <v>1353</v>
      </c>
      <c r="H3808" s="15" t="s">
        <v>3845</v>
      </c>
      <c r="I3808" s="11" t="s">
        <v>6</v>
      </c>
      <c r="J3808" s="23"/>
      <c r="K3808" s="23"/>
    </row>
    <row r="3809" spans="1:11" s="17" customFormat="1" ht="15" customHeight="1" x14ac:dyDescent="0.2">
      <c r="A3809" s="9">
        <f t="shared" si="59"/>
        <v>3808</v>
      </c>
      <c r="B3809" s="84" t="s">
        <v>5019</v>
      </c>
      <c r="C3809" s="61" t="s">
        <v>5020</v>
      </c>
      <c r="D3809" s="64">
        <v>40588</v>
      </c>
      <c r="E3809" s="13" t="s">
        <v>5021</v>
      </c>
      <c r="F3809" s="68" t="s">
        <v>16</v>
      </c>
      <c r="G3809" s="68" t="s">
        <v>1353</v>
      </c>
      <c r="H3809" s="50" t="s">
        <v>5022</v>
      </c>
      <c r="I3809" s="11" t="s">
        <v>6</v>
      </c>
      <c r="J3809" s="23"/>
      <c r="K3809" s="23"/>
    </row>
    <row r="3810" spans="1:11" s="17" customFormat="1" ht="15" customHeight="1" x14ac:dyDescent="0.2">
      <c r="A3810" s="9">
        <f t="shared" si="59"/>
        <v>3809</v>
      </c>
      <c r="B3810" s="65" t="s">
        <v>5291</v>
      </c>
      <c r="C3810" s="61" t="s">
        <v>5292</v>
      </c>
      <c r="D3810" s="64">
        <v>40588</v>
      </c>
      <c r="E3810" s="13" t="s">
        <v>5293</v>
      </c>
      <c r="F3810" s="68" t="s">
        <v>3</v>
      </c>
      <c r="G3810" s="68" t="s">
        <v>39</v>
      </c>
      <c r="H3810" s="15" t="s">
        <v>5294</v>
      </c>
      <c r="I3810" s="11" t="s">
        <v>6</v>
      </c>
      <c r="J3810" s="23"/>
      <c r="K3810" s="23"/>
    </row>
    <row r="3811" spans="1:11" s="17" customFormat="1" ht="15" customHeight="1" x14ac:dyDescent="0.2">
      <c r="A3811" s="9">
        <f t="shared" si="59"/>
        <v>3810</v>
      </c>
      <c r="B3811" s="65" t="s">
        <v>6034</v>
      </c>
      <c r="C3811" s="61" t="s">
        <v>6035</v>
      </c>
      <c r="D3811" s="64">
        <v>40588</v>
      </c>
      <c r="E3811" s="13" t="s">
        <v>6036</v>
      </c>
      <c r="F3811" s="68" t="s">
        <v>3</v>
      </c>
      <c r="G3811" s="68" t="s">
        <v>4</v>
      </c>
      <c r="H3811" s="50" t="s">
        <v>6037</v>
      </c>
      <c r="I3811" s="11" t="s">
        <v>6</v>
      </c>
      <c r="J3811" s="23"/>
      <c r="K3811" s="23"/>
    </row>
    <row r="3812" spans="1:11" s="17" customFormat="1" ht="15" customHeight="1" x14ac:dyDescent="0.2">
      <c r="A3812" s="9">
        <f t="shared" si="59"/>
        <v>3811</v>
      </c>
      <c r="B3812" s="84" t="s">
        <v>5469</v>
      </c>
      <c r="C3812" s="61" t="s">
        <v>5470</v>
      </c>
      <c r="D3812" s="64">
        <v>40588</v>
      </c>
      <c r="E3812" s="13" t="s">
        <v>5472</v>
      </c>
      <c r="F3812" s="68" t="s">
        <v>3</v>
      </c>
      <c r="G3812" s="68" t="s">
        <v>3</v>
      </c>
      <c r="H3812" s="50" t="s">
        <v>5473</v>
      </c>
      <c r="I3812" s="11" t="s">
        <v>6</v>
      </c>
      <c r="J3812" s="23"/>
      <c r="K3812" s="23"/>
    </row>
    <row r="3813" spans="1:11" s="17" customFormat="1" ht="15" customHeight="1" x14ac:dyDescent="0.2">
      <c r="A3813" s="9">
        <f t="shared" si="59"/>
        <v>3812</v>
      </c>
      <c r="B3813" s="84" t="s">
        <v>15993</v>
      </c>
      <c r="C3813" s="61" t="s">
        <v>15994</v>
      </c>
      <c r="D3813" s="64">
        <v>40588</v>
      </c>
      <c r="E3813" s="13" t="s">
        <v>15995</v>
      </c>
      <c r="F3813" s="68" t="s">
        <v>3</v>
      </c>
      <c r="G3813" s="68" t="s">
        <v>1643</v>
      </c>
      <c r="H3813" s="50" t="s">
        <v>15996</v>
      </c>
      <c r="I3813" s="11" t="s">
        <v>6</v>
      </c>
      <c r="J3813" s="23"/>
      <c r="K3813" s="23"/>
    </row>
    <row r="3814" spans="1:11" s="17" customFormat="1" ht="15" customHeight="1" x14ac:dyDescent="0.2">
      <c r="A3814" s="9">
        <f t="shared" si="59"/>
        <v>3813</v>
      </c>
      <c r="B3814" s="84" t="s">
        <v>15981</v>
      </c>
      <c r="C3814" s="61" t="s">
        <v>15982</v>
      </c>
      <c r="D3814" s="64">
        <v>40584</v>
      </c>
      <c r="E3814" s="13" t="s">
        <v>15983</v>
      </c>
      <c r="F3814" s="68" t="s">
        <v>118</v>
      </c>
      <c r="G3814" s="68" t="s">
        <v>13253</v>
      </c>
      <c r="H3814" s="15" t="s">
        <v>15984</v>
      </c>
      <c r="I3814" s="11" t="s">
        <v>6</v>
      </c>
      <c r="J3814" s="23"/>
      <c r="K3814" s="23"/>
    </row>
    <row r="3815" spans="1:11" s="17" customFormat="1" ht="15" customHeight="1" x14ac:dyDescent="0.2">
      <c r="A3815" s="9">
        <f t="shared" si="59"/>
        <v>3814</v>
      </c>
      <c r="B3815" s="84" t="s">
        <v>6474</v>
      </c>
      <c r="C3815" s="61" t="s">
        <v>6475</v>
      </c>
      <c r="D3815" s="64">
        <v>40584</v>
      </c>
      <c r="E3815" s="13" t="s">
        <v>6476</v>
      </c>
      <c r="F3815" s="68" t="s">
        <v>118</v>
      </c>
      <c r="G3815" s="68" t="s">
        <v>1508</v>
      </c>
      <c r="H3815" s="50" t="s">
        <v>6477</v>
      </c>
      <c r="I3815" s="11" t="s">
        <v>6</v>
      </c>
      <c r="J3815" s="23"/>
      <c r="K3815" s="23"/>
    </row>
    <row r="3816" spans="1:11" s="17" customFormat="1" ht="15" customHeight="1" x14ac:dyDescent="0.2">
      <c r="A3816" s="9">
        <f t="shared" si="59"/>
        <v>3815</v>
      </c>
      <c r="B3816" s="84" t="s">
        <v>15945</v>
      </c>
      <c r="C3816" s="61" t="s">
        <v>15946</v>
      </c>
      <c r="D3816" s="64">
        <v>40584</v>
      </c>
      <c r="E3816" s="13" t="s">
        <v>15947</v>
      </c>
      <c r="F3816" s="68" t="s">
        <v>16</v>
      </c>
      <c r="G3816" s="68" t="s">
        <v>48</v>
      </c>
      <c r="H3816" s="50" t="s">
        <v>15948</v>
      </c>
      <c r="I3816" s="11" t="s">
        <v>6</v>
      </c>
      <c r="J3816" s="23"/>
      <c r="K3816" s="23"/>
    </row>
    <row r="3817" spans="1:11" s="17" customFormat="1" ht="15" customHeight="1" x14ac:dyDescent="0.2">
      <c r="A3817" s="9">
        <f t="shared" si="59"/>
        <v>3816</v>
      </c>
      <c r="B3817" s="84" t="s">
        <v>15972</v>
      </c>
      <c r="C3817" s="61" t="s">
        <v>15973</v>
      </c>
      <c r="D3817" s="64">
        <v>40584</v>
      </c>
      <c r="E3817" s="13" t="s">
        <v>15974</v>
      </c>
      <c r="F3817" s="68" t="s">
        <v>16</v>
      </c>
      <c r="G3817" s="68" t="s">
        <v>318</v>
      </c>
      <c r="H3817" s="50" t="s">
        <v>15975</v>
      </c>
      <c r="I3817" s="11" t="s">
        <v>6</v>
      </c>
      <c r="J3817" s="23"/>
      <c r="K3817" s="23"/>
    </row>
    <row r="3818" spans="1:11" s="17" customFormat="1" ht="15" customHeight="1" x14ac:dyDescent="0.2">
      <c r="A3818" s="9">
        <f t="shared" si="59"/>
        <v>3817</v>
      </c>
      <c r="B3818" s="84" t="s">
        <v>15985</v>
      </c>
      <c r="C3818" s="61" t="s">
        <v>15986</v>
      </c>
      <c r="D3818" s="64">
        <v>40582</v>
      </c>
      <c r="E3818" s="13" t="s">
        <v>15987</v>
      </c>
      <c r="F3818" s="68" t="s">
        <v>8</v>
      </c>
      <c r="G3818" s="68" t="s">
        <v>2469</v>
      </c>
      <c r="H3818" s="15" t="s">
        <v>15988</v>
      </c>
      <c r="I3818" s="11" t="s">
        <v>6</v>
      </c>
      <c r="J3818" s="23"/>
      <c r="K3818" s="23"/>
    </row>
    <row r="3819" spans="1:11" s="17" customFormat="1" ht="15" customHeight="1" x14ac:dyDescent="0.2">
      <c r="A3819" s="9">
        <f t="shared" si="59"/>
        <v>3818</v>
      </c>
      <c r="B3819" s="84" t="s">
        <v>4960</v>
      </c>
      <c r="C3819" s="61" t="s">
        <v>4961</v>
      </c>
      <c r="D3819" s="64">
        <v>40575</v>
      </c>
      <c r="E3819" s="13" t="s">
        <v>4962</v>
      </c>
      <c r="F3819" s="68" t="s">
        <v>16</v>
      </c>
      <c r="G3819" s="68" t="s">
        <v>1262</v>
      </c>
      <c r="H3819" s="50" t="s">
        <v>4963</v>
      </c>
      <c r="I3819" s="11" t="s">
        <v>6</v>
      </c>
      <c r="J3819" s="23"/>
      <c r="K3819" s="23"/>
    </row>
    <row r="3820" spans="1:11" s="17" customFormat="1" ht="15" customHeight="1" x14ac:dyDescent="0.2">
      <c r="A3820" s="9">
        <f t="shared" si="59"/>
        <v>3819</v>
      </c>
      <c r="B3820" s="84" t="s">
        <v>4032</v>
      </c>
      <c r="C3820" s="61" t="s">
        <v>4033</v>
      </c>
      <c r="D3820" s="64">
        <v>40575</v>
      </c>
      <c r="E3820" s="13" t="s">
        <v>4035</v>
      </c>
      <c r="F3820" s="68" t="s">
        <v>16</v>
      </c>
      <c r="G3820" s="68" t="s">
        <v>1353</v>
      </c>
      <c r="H3820" s="15" t="s">
        <v>4036</v>
      </c>
      <c r="I3820" s="11" t="s">
        <v>6</v>
      </c>
      <c r="J3820" s="23"/>
      <c r="K3820" s="23"/>
    </row>
    <row r="3821" spans="1:11" s="17" customFormat="1" ht="15" customHeight="1" x14ac:dyDescent="0.2">
      <c r="A3821" s="9">
        <f t="shared" si="59"/>
        <v>3820</v>
      </c>
      <c r="B3821" s="84" t="s">
        <v>8114</v>
      </c>
      <c r="C3821" s="61" t="s">
        <v>8115</v>
      </c>
      <c r="D3821" s="64">
        <v>40571</v>
      </c>
      <c r="E3821" s="13" t="s">
        <v>8116</v>
      </c>
      <c r="F3821" s="68" t="s">
        <v>118</v>
      </c>
      <c r="G3821" s="68" t="s">
        <v>984</v>
      </c>
      <c r="H3821" s="15" t="s">
        <v>8117</v>
      </c>
      <c r="I3821" s="11" t="s">
        <v>6</v>
      </c>
      <c r="J3821" s="23"/>
      <c r="K3821" s="23"/>
    </row>
    <row r="3822" spans="1:11" s="17" customFormat="1" ht="15" customHeight="1" x14ac:dyDescent="0.2">
      <c r="A3822" s="9">
        <f t="shared" si="59"/>
        <v>3821</v>
      </c>
      <c r="B3822" s="84" t="s">
        <v>3839</v>
      </c>
      <c r="C3822" s="61" t="s">
        <v>3840</v>
      </c>
      <c r="D3822" s="64">
        <v>40571</v>
      </c>
      <c r="E3822" s="13" t="s">
        <v>3841</v>
      </c>
      <c r="F3822" s="68" t="s">
        <v>16</v>
      </c>
      <c r="G3822" s="68" t="s">
        <v>30</v>
      </c>
      <c r="H3822" s="50" t="s">
        <v>3842</v>
      </c>
      <c r="I3822" s="11" t="s">
        <v>6</v>
      </c>
      <c r="J3822" s="23"/>
      <c r="K3822" s="23"/>
    </row>
    <row r="3823" spans="1:11" s="17" customFormat="1" ht="15" customHeight="1" x14ac:dyDescent="0.2">
      <c r="A3823" s="9">
        <f t="shared" si="59"/>
        <v>3822</v>
      </c>
      <c r="B3823" s="84" t="s">
        <v>4299</v>
      </c>
      <c r="C3823" s="61" t="s">
        <v>1770</v>
      </c>
      <c r="D3823" s="64">
        <v>40570</v>
      </c>
      <c r="E3823" s="13" t="s">
        <v>4300</v>
      </c>
      <c r="F3823" s="68" t="s">
        <v>3</v>
      </c>
      <c r="G3823" s="68" t="s">
        <v>127</v>
      </c>
      <c r="H3823" s="15" t="s">
        <v>4301</v>
      </c>
      <c r="I3823" s="11" t="s">
        <v>6</v>
      </c>
      <c r="J3823" s="23"/>
      <c r="K3823" s="23"/>
    </row>
    <row r="3824" spans="1:11" s="17" customFormat="1" ht="15" customHeight="1" x14ac:dyDescent="0.2">
      <c r="A3824" s="9">
        <f t="shared" si="59"/>
        <v>3823</v>
      </c>
      <c r="B3824" s="84" t="s">
        <v>3232</v>
      </c>
      <c r="C3824" s="61" t="s">
        <v>3233</v>
      </c>
      <c r="D3824" s="64">
        <v>40570</v>
      </c>
      <c r="E3824" s="13" t="s">
        <v>3234</v>
      </c>
      <c r="F3824" s="68" t="s">
        <v>3</v>
      </c>
      <c r="G3824" s="68" t="s">
        <v>39</v>
      </c>
      <c r="H3824" s="50" t="s">
        <v>3235</v>
      </c>
      <c r="I3824" s="11" t="s">
        <v>6</v>
      </c>
      <c r="J3824" s="23"/>
      <c r="K3824" s="23"/>
    </row>
    <row r="3825" spans="1:11" s="17" customFormat="1" ht="15" customHeight="1" x14ac:dyDescent="0.2">
      <c r="A3825" s="9">
        <f t="shared" si="59"/>
        <v>3824</v>
      </c>
      <c r="B3825" s="84" t="s">
        <v>4269</v>
      </c>
      <c r="C3825" s="61" t="s">
        <v>4270</v>
      </c>
      <c r="D3825" s="64">
        <v>40570</v>
      </c>
      <c r="E3825" s="13" t="s">
        <v>4271</v>
      </c>
      <c r="F3825" s="68" t="s">
        <v>3</v>
      </c>
      <c r="G3825" s="68" t="s">
        <v>2199</v>
      </c>
      <c r="H3825" s="15" t="s">
        <v>4272</v>
      </c>
      <c r="I3825" s="11" t="s">
        <v>6</v>
      </c>
      <c r="J3825" s="23"/>
      <c r="K3825" s="23"/>
    </row>
    <row r="3826" spans="1:11" s="17" customFormat="1" ht="15" customHeight="1" x14ac:dyDescent="0.2">
      <c r="A3826" s="9">
        <f t="shared" si="59"/>
        <v>3825</v>
      </c>
      <c r="B3826" s="84" t="s">
        <v>3728</v>
      </c>
      <c r="C3826" s="61" t="s">
        <v>3729</v>
      </c>
      <c r="D3826" s="64">
        <v>40567</v>
      </c>
      <c r="E3826" s="13" t="s">
        <v>3730</v>
      </c>
      <c r="F3826" s="68" t="s">
        <v>16</v>
      </c>
      <c r="G3826" s="68" t="s">
        <v>30</v>
      </c>
      <c r="H3826" s="50" t="s">
        <v>3731</v>
      </c>
      <c r="I3826" s="11" t="s">
        <v>6</v>
      </c>
      <c r="J3826" s="23"/>
      <c r="K3826" s="23"/>
    </row>
    <row r="3827" spans="1:11" s="17" customFormat="1" ht="15" customHeight="1" x14ac:dyDescent="0.2">
      <c r="A3827" s="9">
        <f t="shared" si="59"/>
        <v>3826</v>
      </c>
      <c r="B3827" s="84" t="s">
        <v>11913</v>
      </c>
      <c r="C3827" s="61" t="s">
        <v>11914</v>
      </c>
      <c r="D3827" s="64">
        <v>40567</v>
      </c>
      <c r="E3827" s="13" t="s">
        <v>11915</v>
      </c>
      <c r="F3827" s="68" t="s">
        <v>16</v>
      </c>
      <c r="G3827" s="68" t="s">
        <v>1525</v>
      </c>
      <c r="H3827" s="15" t="s">
        <v>11916</v>
      </c>
      <c r="I3827" s="11" t="s">
        <v>6</v>
      </c>
      <c r="J3827" s="23"/>
      <c r="K3827" s="23"/>
    </row>
    <row r="3828" spans="1:11" s="17" customFormat="1" ht="15" customHeight="1" x14ac:dyDescent="0.2">
      <c r="A3828" s="9">
        <f t="shared" si="59"/>
        <v>3827</v>
      </c>
      <c r="B3828" s="84" t="s">
        <v>9634</v>
      </c>
      <c r="C3828" s="61" t="s">
        <v>3613</v>
      </c>
      <c r="D3828" s="64">
        <v>40563</v>
      </c>
      <c r="E3828" s="13" t="s">
        <v>9635</v>
      </c>
      <c r="F3828" s="68" t="s">
        <v>118</v>
      </c>
      <c r="G3828" s="68" t="s">
        <v>764</v>
      </c>
      <c r="H3828" s="50" t="s">
        <v>9636</v>
      </c>
      <c r="I3828" s="11" t="s">
        <v>6</v>
      </c>
      <c r="J3828" s="23"/>
      <c r="K3828" s="23"/>
    </row>
    <row r="3829" spans="1:11" s="17" customFormat="1" ht="15" customHeight="1" x14ac:dyDescent="0.2">
      <c r="A3829" s="9">
        <f t="shared" si="59"/>
        <v>3828</v>
      </c>
      <c r="B3829" s="84" t="s">
        <v>2837</v>
      </c>
      <c r="C3829" s="61" t="s">
        <v>2838</v>
      </c>
      <c r="D3829" s="64">
        <v>40563</v>
      </c>
      <c r="E3829" s="13" t="s">
        <v>2839</v>
      </c>
      <c r="F3829" s="68" t="s">
        <v>16</v>
      </c>
      <c r="G3829" s="68" t="s">
        <v>1525</v>
      </c>
      <c r="H3829" s="15" t="s">
        <v>2840</v>
      </c>
      <c r="I3829" s="11" t="s">
        <v>6</v>
      </c>
      <c r="J3829" s="23"/>
      <c r="K3829" s="23"/>
    </row>
    <row r="3830" spans="1:11" s="17" customFormat="1" ht="15" customHeight="1" x14ac:dyDescent="0.2">
      <c r="A3830" s="9">
        <f t="shared" si="59"/>
        <v>3829</v>
      </c>
      <c r="B3830" s="84" t="s">
        <v>2762</v>
      </c>
      <c r="C3830" s="61" t="s">
        <v>2763</v>
      </c>
      <c r="D3830" s="64">
        <v>40563</v>
      </c>
      <c r="E3830" s="13" t="s">
        <v>2764</v>
      </c>
      <c r="F3830" s="68" t="s">
        <v>3</v>
      </c>
      <c r="G3830" s="68" t="s">
        <v>39</v>
      </c>
      <c r="H3830" s="15" t="s">
        <v>2765</v>
      </c>
      <c r="I3830" s="11" t="s">
        <v>6</v>
      </c>
      <c r="J3830" s="23"/>
      <c r="K3830" s="23"/>
    </row>
    <row r="3831" spans="1:11" s="17" customFormat="1" ht="15" customHeight="1" x14ac:dyDescent="0.2">
      <c r="A3831" s="9">
        <f t="shared" si="59"/>
        <v>3830</v>
      </c>
      <c r="B3831" s="84" t="s">
        <v>1778</v>
      </c>
      <c r="C3831" s="61" t="s">
        <v>1779</v>
      </c>
      <c r="D3831" s="64">
        <v>40562</v>
      </c>
      <c r="E3831" s="13" t="s">
        <v>1780</v>
      </c>
      <c r="F3831" s="68" t="s">
        <v>118</v>
      </c>
      <c r="G3831" s="68" t="s">
        <v>1781</v>
      </c>
      <c r="H3831" s="15" t="s">
        <v>1782</v>
      </c>
      <c r="I3831" s="11" t="s">
        <v>6</v>
      </c>
      <c r="J3831" s="112"/>
      <c r="K3831" s="112"/>
    </row>
    <row r="3832" spans="1:11" s="17" customFormat="1" ht="15" customHeight="1" x14ac:dyDescent="0.2">
      <c r="A3832" s="9">
        <f t="shared" si="59"/>
        <v>3831</v>
      </c>
      <c r="B3832" s="84" t="s">
        <v>8092</v>
      </c>
      <c r="C3832" s="61" t="s">
        <v>802</v>
      </c>
      <c r="D3832" s="64">
        <v>40562</v>
      </c>
      <c r="E3832" s="13" t="s">
        <v>8093</v>
      </c>
      <c r="F3832" s="68" t="s">
        <v>118</v>
      </c>
      <c r="G3832" s="68" t="s">
        <v>764</v>
      </c>
      <c r="H3832" s="50" t="s">
        <v>8094</v>
      </c>
      <c r="I3832" s="11" t="s">
        <v>6</v>
      </c>
      <c r="J3832" s="23"/>
      <c r="K3832" s="23"/>
    </row>
    <row r="3833" spans="1:11" s="17" customFormat="1" ht="15" customHeight="1" x14ac:dyDescent="0.2">
      <c r="A3833" s="9">
        <f t="shared" si="59"/>
        <v>3832</v>
      </c>
      <c r="B3833" s="84" t="s">
        <v>1363</v>
      </c>
      <c r="C3833" s="61" t="s">
        <v>1364</v>
      </c>
      <c r="D3833" s="64">
        <v>40562</v>
      </c>
      <c r="E3833" s="13" t="s">
        <v>1365</v>
      </c>
      <c r="F3833" s="68" t="s">
        <v>16</v>
      </c>
      <c r="G3833" s="68" t="s">
        <v>364</v>
      </c>
      <c r="H3833" s="15" t="s">
        <v>1366</v>
      </c>
      <c r="I3833" s="11" t="s">
        <v>6</v>
      </c>
      <c r="J3833" s="23"/>
      <c r="K3833" s="23"/>
    </row>
    <row r="3834" spans="1:11" s="17" customFormat="1" ht="15" customHeight="1" x14ac:dyDescent="0.2">
      <c r="A3834" s="9">
        <f t="shared" si="59"/>
        <v>3833</v>
      </c>
      <c r="B3834" s="84" t="s">
        <v>6092</v>
      </c>
      <c r="C3834" s="61" t="s">
        <v>6093</v>
      </c>
      <c r="D3834" s="64">
        <v>40562</v>
      </c>
      <c r="E3834" s="13" t="s">
        <v>6094</v>
      </c>
      <c r="F3834" s="68" t="s">
        <v>16</v>
      </c>
      <c r="G3834" s="68" t="s">
        <v>556</v>
      </c>
      <c r="H3834" s="50" t="s">
        <v>6095</v>
      </c>
      <c r="I3834" s="11" t="s">
        <v>6</v>
      </c>
      <c r="J3834" s="23"/>
      <c r="K3834" s="23"/>
    </row>
    <row r="3835" spans="1:11" s="17" customFormat="1" ht="15" customHeight="1" x14ac:dyDescent="0.2">
      <c r="A3835" s="9">
        <f t="shared" si="59"/>
        <v>3834</v>
      </c>
      <c r="B3835" s="84" t="s">
        <v>7820</v>
      </c>
      <c r="C3835" s="61" t="s">
        <v>7821</v>
      </c>
      <c r="D3835" s="64">
        <v>40562</v>
      </c>
      <c r="E3835" s="13" t="s">
        <v>7822</v>
      </c>
      <c r="F3835" s="68" t="s">
        <v>16</v>
      </c>
      <c r="G3835" s="68" t="s">
        <v>17</v>
      </c>
      <c r="H3835" s="50" t="s">
        <v>7823</v>
      </c>
      <c r="I3835" s="11" t="s">
        <v>6</v>
      </c>
      <c r="J3835" s="23"/>
      <c r="K3835" s="23"/>
    </row>
    <row r="3836" spans="1:11" s="17" customFormat="1" ht="15" customHeight="1" x14ac:dyDescent="0.2">
      <c r="A3836" s="9">
        <f t="shared" si="59"/>
        <v>3835</v>
      </c>
      <c r="B3836" s="84" t="s">
        <v>5158</v>
      </c>
      <c r="C3836" s="61" t="s">
        <v>5159</v>
      </c>
      <c r="D3836" s="64">
        <v>40562</v>
      </c>
      <c r="E3836" s="13" t="s">
        <v>5160</v>
      </c>
      <c r="F3836" s="68" t="s">
        <v>3</v>
      </c>
      <c r="G3836" s="68" t="s">
        <v>96</v>
      </c>
      <c r="H3836" s="15" t="s">
        <v>5161</v>
      </c>
      <c r="I3836" s="11" t="s">
        <v>6</v>
      </c>
      <c r="J3836" s="23"/>
      <c r="K3836" s="23"/>
    </row>
    <row r="3837" spans="1:11" s="17" customFormat="1" ht="15" customHeight="1" x14ac:dyDescent="0.2">
      <c r="A3837" s="9">
        <f t="shared" si="59"/>
        <v>3836</v>
      </c>
      <c r="B3837" s="84" t="s">
        <v>15837</v>
      </c>
      <c r="C3837" s="61" t="s">
        <v>9842</v>
      </c>
      <c r="D3837" s="64">
        <v>40562</v>
      </c>
      <c r="E3837" s="13" t="s">
        <v>15838</v>
      </c>
      <c r="F3837" s="68" t="s">
        <v>3</v>
      </c>
      <c r="G3837" s="68" t="s">
        <v>529</v>
      </c>
      <c r="H3837" s="15" t="s">
        <v>15839</v>
      </c>
      <c r="I3837" s="11" t="s">
        <v>6</v>
      </c>
      <c r="J3837" s="23"/>
      <c r="K3837" s="23"/>
    </row>
    <row r="3838" spans="1:11" s="17" customFormat="1" ht="15" customHeight="1" x14ac:dyDescent="0.2">
      <c r="A3838" s="9">
        <f t="shared" si="59"/>
        <v>3837</v>
      </c>
      <c r="B3838" s="84" t="s">
        <v>8747</v>
      </c>
      <c r="C3838" s="61" t="s">
        <v>3613</v>
      </c>
      <c r="D3838" s="64">
        <v>40556</v>
      </c>
      <c r="E3838" s="13" t="s">
        <v>8748</v>
      </c>
      <c r="F3838" s="68" t="s">
        <v>118</v>
      </c>
      <c r="G3838" s="68" t="s">
        <v>6626</v>
      </c>
      <c r="H3838" s="15" t="s">
        <v>8749</v>
      </c>
      <c r="I3838" s="11" t="s">
        <v>6</v>
      </c>
      <c r="J3838" s="23"/>
      <c r="K3838" s="23"/>
    </row>
    <row r="3839" spans="1:11" s="17" customFormat="1" ht="15" customHeight="1" x14ac:dyDescent="0.2">
      <c r="A3839" s="9">
        <f t="shared" si="59"/>
        <v>3838</v>
      </c>
      <c r="B3839" s="84" t="s">
        <v>4118</v>
      </c>
      <c r="C3839" s="61" t="s">
        <v>4119</v>
      </c>
      <c r="D3839" s="64">
        <v>40556</v>
      </c>
      <c r="E3839" s="13" t="s">
        <v>4120</v>
      </c>
      <c r="F3839" s="68" t="s">
        <v>3</v>
      </c>
      <c r="G3839" s="68" t="s">
        <v>4121</v>
      </c>
      <c r="H3839" s="15" t="s">
        <v>4122</v>
      </c>
      <c r="I3839" s="11" t="s">
        <v>6</v>
      </c>
      <c r="J3839" s="23"/>
      <c r="K3839" s="23"/>
    </row>
    <row r="3840" spans="1:11" s="17" customFormat="1" ht="15" customHeight="1" x14ac:dyDescent="0.2">
      <c r="A3840" s="9">
        <f t="shared" si="59"/>
        <v>3839</v>
      </c>
      <c r="B3840" s="84" t="s">
        <v>8102</v>
      </c>
      <c r="C3840" s="61" t="s">
        <v>8103</v>
      </c>
      <c r="D3840" s="64">
        <v>40556</v>
      </c>
      <c r="E3840" s="13" t="s">
        <v>8104</v>
      </c>
      <c r="F3840" s="68" t="s">
        <v>3</v>
      </c>
      <c r="G3840" s="68" t="s">
        <v>39</v>
      </c>
      <c r="H3840" s="50" t="s">
        <v>8105</v>
      </c>
      <c r="I3840" s="11" t="s">
        <v>6</v>
      </c>
      <c r="J3840" s="23"/>
      <c r="K3840" s="23"/>
    </row>
    <row r="3841" spans="1:11" s="17" customFormat="1" ht="15" customHeight="1" x14ac:dyDescent="0.2">
      <c r="A3841" s="9">
        <f t="shared" si="59"/>
        <v>3840</v>
      </c>
      <c r="B3841" s="84" t="s">
        <v>2695</v>
      </c>
      <c r="C3841" s="61" t="s">
        <v>2696</v>
      </c>
      <c r="D3841" s="64">
        <v>40554</v>
      </c>
      <c r="E3841" s="13" t="s">
        <v>2697</v>
      </c>
      <c r="F3841" s="68" t="s">
        <v>16</v>
      </c>
      <c r="G3841" s="68" t="s">
        <v>556</v>
      </c>
      <c r="H3841" s="50" t="s">
        <v>2698</v>
      </c>
      <c r="I3841" s="11" t="s">
        <v>6</v>
      </c>
      <c r="J3841" s="23"/>
      <c r="K3841" s="23"/>
    </row>
    <row r="3842" spans="1:11" s="17" customFormat="1" ht="15" customHeight="1" x14ac:dyDescent="0.2">
      <c r="A3842" s="9">
        <f t="shared" si="59"/>
        <v>3841</v>
      </c>
      <c r="B3842" s="84" t="s">
        <v>7190</v>
      </c>
      <c r="C3842" s="61" t="s">
        <v>7191</v>
      </c>
      <c r="D3842" s="64">
        <v>40554</v>
      </c>
      <c r="E3842" s="13" t="s">
        <v>7192</v>
      </c>
      <c r="F3842" s="68" t="s">
        <v>16</v>
      </c>
      <c r="G3842" s="68" t="s">
        <v>30</v>
      </c>
      <c r="H3842" s="50" t="s">
        <v>7193</v>
      </c>
      <c r="I3842" s="11" t="s">
        <v>6</v>
      </c>
      <c r="J3842" s="23"/>
      <c r="K3842" s="23"/>
    </row>
    <row r="3843" spans="1:11" s="17" customFormat="1" ht="15" customHeight="1" x14ac:dyDescent="0.2">
      <c r="A3843" s="9">
        <f t="shared" ref="A3843:A3906" si="60">A3842+1</f>
        <v>3842</v>
      </c>
      <c r="B3843" s="84" t="s">
        <v>7154</v>
      </c>
      <c r="C3843" s="61" t="s">
        <v>7155</v>
      </c>
      <c r="D3843" s="64">
        <v>40554</v>
      </c>
      <c r="E3843" s="13" t="s">
        <v>7156</v>
      </c>
      <c r="F3843" s="68" t="s">
        <v>16</v>
      </c>
      <c r="G3843" s="68" t="s">
        <v>101</v>
      </c>
      <c r="H3843" s="50" t="s">
        <v>7157</v>
      </c>
      <c r="I3843" s="11" t="s">
        <v>6</v>
      </c>
      <c r="J3843" s="23"/>
      <c r="K3843" s="23"/>
    </row>
    <row r="3844" spans="1:11" s="17" customFormat="1" ht="15" customHeight="1" x14ac:dyDescent="0.2">
      <c r="A3844" s="9">
        <f t="shared" si="60"/>
        <v>3843</v>
      </c>
      <c r="B3844" s="84" t="s">
        <v>7716</v>
      </c>
      <c r="C3844" s="61" t="s">
        <v>7717</v>
      </c>
      <c r="D3844" s="64">
        <v>40554</v>
      </c>
      <c r="E3844" s="13" t="s">
        <v>7718</v>
      </c>
      <c r="F3844" s="68" t="s">
        <v>3</v>
      </c>
      <c r="G3844" s="68" t="s">
        <v>1643</v>
      </c>
      <c r="H3844" s="50" t="s">
        <v>7719</v>
      </c>
      <c r="I3844" s="11" t="s">
        <v>6</v>
      </c>
      <c r="J3844" s="23"/>
      <c r="K3844" s="23"/>
    </row>
    <row r="3845" spans="1:11" s="17" customFormat="1" ht="15" customHeight="1" x14ac:dyDescent="0.2">
      <c r="A3845" s="9">
        <f t="shared" si="60"/>
        <v>3844</v>
      </c>
      <c r="B3845" s="84" t="s">
        <v>15823</v>
      </c>
      <c r="C3845" s="61" t="s">
        <v>12694</v>
      </c>
      <c r="D3845" s="64">
        <v>40550</v>
      </c>
      <c r="E3845" s="13" t="s">
        <v>15824</v>
      </c>
      <c r="F3845" s="68" t="s">
        <v>118</v>
      </c>
      <c r="G3845" s="68" t="s">
        <v>1426</v>
      </c>
      <c r="H3845" s="50" t="s">
        <v>15825</v>
      </c>
      <c r="I3845" s="11" t="s">
        <v>6</v>
      </c>
      <c r="J3845" s="23"/>
      <c r="K3845" s="23"/>
    </row>
    <row r="3846" spans="1:11" s="17" customFormat="1" ht="15" customHeight="1" x14ac:dyDescent="0.2">
      <c r="A3846" s="9">
        <f t="shared" si="60"/>
        <v>3845</v>
      </c>
      <c r="B3846" s="84" t="s">
        <v>8580</v>
      </c>
      <c r="C3846" s="61" t="s">
        <v>8581</v>
      </c>
      <c r="D3846" s="64">
        <v>40550</v>
      </c>
      <c r="E3846" s="13" t="s">
        <v>8582</v>
      </c>
      <c r="F3846" s="68" t="s">
        <v>16</v>
      </c>
      <c r="G3846" s="68" t="s">
        <v>556</v>
      </c>
      <c r="H3846" s="50" t="s">
        <v>8583</v>
      </c>
      <c r="I3846" s="11" t="s">
        <v>6</v>
      </c>
      <c r="J3846" s="23"/>
      <c r="K3846" s="23"/>
    </row>
    <row r="3847" spans="1:11" s="17" customFormat="1" ht="15" customHeight="1" x14ac:dyDescent="0.2">
      <c r="A3847" s="9">
        <f t="shared" si="60"/>
        <v>3846</v>
      </c>
      <c r="B3847" s="84" t="s">
        <v>15840</v>
      </c>
      <c r="C3847" s="61" t="s">
        <v>15841</v>
      </c>
      <c r="D3847" s="64">
        <v>40550</v>
      </c>
      <c r="E3847" s="13" t="s">
        <v>15842</v>
      </c>
      <c r="F3847" s="68" t="s">
        <v>16</v>
      </c>
      <c r="G3847" s="68" t="s">
        <v>2835</v>
      </c>
      <c r="H3847" s="50" t="s">
        <v>15843</v>
      </c>
      <c r="I3847" s="11" t="s">
        <v>6</v>
      </c>
      <c r="J3847" s="23"/>
      <c r="K3847" s="23"/>
    </row>
    <row r="3848" spans="1:11" s="17" customFormat="1" ht="15" customHeight="1" x14ac:dyDescent="0.2">
      <c r="A3848" s="9">
        <f t="shared" si="60"/>
        <v>3847</v>
      </c>
      <c r="B3848" s="84" t="s">
        <v>15819</v>
      </c>
      <c r="C3848" s="61" t="s">
        <v>14254</v>
      </c>
      <c r="D3848" s="64">
        <v>40550</v>
      </c>
      <c r="E3848" s="13" t="s">
        <v>15820</v>
      </c>
      <c r="F3848" s="68" t="s">
        <v>16</v>
      </c>
      <c r="G3848" s="68" t="s">
        <v>48</v>
      </c>
      <c r="H3848" s="50" t="s">
        <v>15821</v>
      </c>
      <c r="I3848" s="11" t="s">
        <v>6</v>
      </c>
      <c r="J3848" s="23"/>
      <c r="K3848" s="23"/>
    </row>
    <row r="3849" spans="1:11" s="17" customFormat="1" ht="15" customHeight="1" x14ac:dyDescent="0.2">
      <c r="A3849" s="9">
        <f t="shared" si="60"/>
        <v>3848</v>
      </c>
      <c r="B3849" s="84" t="s">
        <v>8279</v>
      </c>
      <c r="C3849" s="61" t="s">
        <v>8280</v>
      </c>
      <c r="D3849" s="64">
        <v>40550</v>
      </c>
      <c r="E3849" s="13" t="s">
        <v>8281</v>
      </c>
      <c r="F3849" s="68" t="s">
        <v>16</v>
      </c>
      <c r="G3849" s="68" t="s">
        <v>1525</v>
      </c>
      <c r="H3849" s="50" t="s">
        <v>8282</v>
      </c>
      <c r="I3849" s="11" t="s">
        <v>6</v>
      </c>
      <c r="J3849" s="23"/>
      <c r="K3849" s="23"/>
    </row>
    <row r="3850" spans="1:11" s="17" customFormat="1" ht="15" customHeight="1" x14ac:dyDescent="0.2">
      <c r="A3850" s="9">
        <f t="shared" si="60"/>
        <v>3849</v>
      </c>
      <c r="B3850" s="84" t="s">
        <v>15826</v>
      </c>
      <c r="C3850" s="61" t="s">
        <v>15827</v>
      </c>
      <c r="D3850" s="64">
        <v>40550</v>
      </c>
      <c r="E3850" s="13" t="s">
        <v>15828</v>
      </c>
      <c r="F3850" s="68" t="s">
        <v>3</v>
      </c>
      <c r="G3850" s="68" t="s">
        <v>127</v>
      </c>
      <c r="H3850" s="50" t="s">
        <v>15829</v>
      </c>
      <c r="I3850" s="11" t="s">
        <v>6</v>
      </c>
      <c r="J3850" s="23"/>
      <c r="K3850" s="23"/>
    </row>
    <row r="3851" spans="1:11" s="17" customFormat="1" ht="15" customHeight="1" x14ac:dyDescent="0.2">
      <c r="A3851" s="9">
        <f t="shared" si="60"/>
        <v>3850</v>
      </c>
      <c r="B3851" s="84" t="s">
        <v>8907</v>
      </c>
      <c r="C3851" s="61" t="s">
        <v>8908</v>
      </c>
      <c r="D3851" s="64">
        <v>40550</v>
      </c>
      <c r="E3851" s="13" t="s">
        <v>8909</v>
      </c>
      <c r="F3851" s="68" t="s">
        <v>3</v>
      </c>
      <c r="G3851" s="68" t="s">
        <v>3352</v>
      </c>
      <c r="H3851" s="15" t="s">
        <v>8910</v>
      </c>
      <c r="I3851" s="11" t="s">
        <v>6</v>
      </c>
      <c r="J3851" s="23"/>
      <c r="K3851" s="23"/>
    </row>
    <row r="3852" spans="1:11" s="17" customFormat="1" ht="15" customHeight="1" x14ac:dyDescent="0.2">
      <c r="A3852" s="9">
        <f t="shared" si="60"/>
        <v>3851</v>
      </c>
      <c r="B3852" s="84" t="s">
        <v>10014</v>
      </c>
      <c r="C3852" s="61" t="s">
        <v>10015</v>
      </c>
      <c r="D3852" s="64">
        <v>40550</v>
      </c>
      <c r="E3852" s="13" t="s">
        <v>10016</v>
      </c>
      <c r="F3852" s="68" t="s">
        <v>3</v>
      </c>
      <c r="G3852" s="68" t="s">
        <v>1643</v>
      </c>
      <c r="H3852" s="50" t="s">
        <v>10017</v>
      </c>
      <c r="I3852" s="11" t="s">
        <v>6</v>
      </c>
      <c r="J3852" s="23"/>
      <c r="K3852" s="23"/>
    </row>
    <row r="3853" spans="1:11" s="17" customFormat="1" ht="15" customHeight="1" x14ac:dyDescent="0.2">
      <c r="A3853" s="9">
        <f t="shared" si="60"/>
        <v>3852</v>
      </c>
      <c r="B3853" s="84" t="s">
        <v>6096</v>
      </c>
      <c r="C3853" s="61" t="s">
        <v>6097</v>
      </c>
      <c r="D3853" s="64">
        <v>40548</v>
      </c>
      <c r="E3853" s="13" t="s">
        <v>6098</v>
      </c>
      <c r="F3853" s="68" t="s">
        <v>16</v>
      </c>
      <c r="G3853" s="68" t="s">
        <v>17</v>
      </c>
      <c r="H3853" s="50" t="s">
        <v>6099</v>
      </c>
      <c r="I3853" s="11" t="s">
        <v>6</v>
      </c>
      <c r="J3853" s="23"/>
      <c r="K3853" s="23"/>
    </row>
    <row r="3854" spans="1:11" s="17" customFormat="1" ht="15" customHeight="1" x14ac:dyDescent="0.2">
      <c r="A3854" s="9">
        <f t="shared" si="60"/>
        <v>3853</v>
      </c>
      <c r="B3854" s="84" t="s">
        <v>8831</v>
      </c>
      <c r="C3854" s="61" t="s">
        <v>6945</v>
      </c>
      <c r="D3854" s="64">
        <v>40548</v>
      </c>
      <c r="E3854" s="13" t="s">
        <v>8832</v>
      </c>
      <c r="F3854" s="68" t="s">
        <v>16</v>
      </c>
      <c r="G3854" s="68" t="s">
        <v>1353</v>
      </c>
      <c r="H3854" s="15" t="s">
        <v>8833</v>
      </c>
      <c r="I3854" s="11" t="s">
        <v>6</v>
      </c>
      <c r="J3854" s="112"/>
      <c r="K3854" s="112"/>
    </row>
    <row r="3855" spans="1:11" s="17" customFormat="1" ht="15" customHeight="1" x14ac:dyDescent="0.2">
      <c r="A3855" s="9">
        <f t="shared" si="60"/>
        <v>3854</v>
      </c>
      <c r="B3855" s="84" t="s">
        <v>8787</v>
      </c>
      <c r="C3855" s="61" t="s">
        <v>8788</v>
      </c>
      <c r="D3855" s="64">
        <v>40548</v>
      </c>
      <c r="E3855" s="13" t="s">
        <v>8789</v>
      </c>
      <c r="F3855" s="68" t="s">
        <v>1120</v>
      </c>
      <c r="G3855" s="68" t="s">
        <v>1120</v>
      </c>
      <c r="H3855" s="50" t="s">
        <v>8790</v>
      </c>
      <c r="I3855" s="11" t="s">
        <v>6</v>
      </c>
      <c r="J3855" s="23"/>
      <c r="K3855" s="23"/>
    </row>
    <row r="3856" spans="1:11" s="17" customFormat="1" ht="15" customHeight="1" x14ac:dyDescent="0.2">
      <c r="A3856" s="9">
        <f t="shared" si="60"/>
        <v>3855</v>
      </c>
      <c r="B3856" s="84" t="s">
        <v>15833</v>
      </c>
      <c r="C3856" s="61" t="s">
        <v>15834</v>
      </c>
      <c r="D3856" s="64">
        <v>40547</v>
      </c>
      <c r="E3856" s="13" t="s">
        <v>15835</v>
      </c>
      <c r="F3856" s="68" t="s">
        <v>118</v>
      </c>
      <c r="G3856" s="68" t="s">
        <v>6626</v>
      </c>
      <c r="H3856" s="50" t="s">
        <v>15836</v>
      </c>
      <c r="I3856" s="11" t="s">
        <v>6</v>
      </c>
      <c r="J3856" s="112"/>
      <c r="K3856" s="112"/>
    </row>
    <row r="3857" spans="1:11" s="17" customFormat="1" ht="15" customHeight="1" x14ac:dyDescent="0.2">
      <c r="A3857" s="9">
        <f t="shared" si="60"/>
        <v>3856</v>
      </c>
      <c r="B3857" s="84" t="s">
        <v>8431</v>
      </c>
      <c r="C3857" s="61" t="s">
        <v>8432</v>
      </c>
      <c r="D3857" s="64">
        <v>40547</v>
      </c>
      <c r="E3857" s="13" t="s">
        <v>8433</v>
      </c>
      <c r="F3857" s="68" t="s">
        <v>118</v>
      </c>
      <c r="G3857" s="68" t="s">
        <v>3513</v>
      </c>
      <c r="H3857" s="15" t="s">
        <v>8434</v>
      </c>
      <c r="I3857" s="11" t="s">
        <v>6</v>
      </c>
      <c r="J3857" s="23"/>
      <c r="K3857" s="23"/>
    </row>
    <row r="3858" spans="1:11" s="17" customFormat="1" ht="15" customHeight="1" x14ac:dyDescent="0.2">
      <c r="A3858" s="9">
        <f t="shared" si="60"/>
        <v>3857</v>
      </c>
      <c r="B3858" s="84" t="s">
        <v>7589</v>
      </c>
      <c r="C3858" s="61" t="s">
        <v>7590</v>
      </c>
      <c r="D3858" s="64">
        <v>40542</v>
      </c>
      <c r="E3858" s="13" t="s">
        <v>7592</v>
      </c>
      <c r="F3858" s="68" t="s">
        <v>118</v>
      </c>
      <c r="G3858" s="68" t="s">
        <v>1508</v>
      </c>
      <c r="H3858" s="50" t="s">
        <v>7593</v>
      </c>
      <c r="I3858" s="11" t="s">
        <v>6</v>
      </c>
      <c r="J3858" s="23"/>
      <c r="K3858" s="23"/>
    </row>
    <row r="3859" spans="1:11" s="17" customFormat="1" ht="15" customHeight="1" x14ac:dyDescent="0.2">
      <c r="A3859" s="9">
        <f t="shared" si="60"/>
        <v>3858</v>
      </c>
      <c r="B3859" s="84" t="s">
        <v>8950</v>
      </c>
      <c r="C3859" s="61" t="s">
        <v>8951</v>
      </c>
      <c r="D3859" s="64">
        <v>40542</v>
      </c>
      <c r="E3859" s="13" t="s">
        <v>8952</v>
      </c>
      <c r="F3859" s="68" t="s">
        <v>118</v>
      </c>
      <c r="G3859" s="68" t="s">
        <v>3513</v>
      </c>
      <c r="H3859" s="15" t="s">
        <v>8953</v>
      </c>
      <c r="I3859" s="11" t="s">
        <v>6</v>
      </c>
      <c r="J3859" s="23"/>
      <c r="K3859" s="23"/>
    </row>
    <row r="3860" spans="1:11" s="17" customFormat="1" ht="15" customHeight="1" x14ac:dyDescent="0.2">
      <c r="A3860" s="9">
        <f t="shared" si="60"/>
        <v>3859</v>
      </c>
      <c r="B3860" s="84" t="s">
        <v>11614</v>
      </c>
      <c r="C3860" s="61" t="s">
        <v>11615</v>
      </c>
      <c r="D3860" s="64">
        <v>40542</v>
      </c>
      <c r="E3860" s="13" t="s">
        <v>11616</v>
      </c>
      <c r="F3860" s="68" t="s">
        <v>16</v>
      </c>
      <c r="G3860" s="68" t="s">
        <v>3464</v>
      </c>
      <c r="H3860" s="15" t="s">
        <v>11617</v>
      </c>
      <c r="I3860" s="11" t="s">
        <v>6</v>
      </c>
      <c r="J3860" s="23"/>
      <c r="K3860" s="23"/>
    </row>
    <row r="3861" spans="1:11" s="17" customFormat="1" ht="15" customHeight="1" x14ac:dyDescent="0.2">
      <c r="A3861" s="9">
        <f t="shared" si="60"/>
        <v>3860</v>
      </c>
      <c r="B3861" s="84" t="s">
        <v>8514</v>
      </c>
      <c r="C3861" s="61" t="s">
        <v>8515</v>
      </c>
      <c r="D3861" s="64">
        <v>40542</v>
      </c>
      <c r="E3861" s="13" t="s">
        <v>8516</v>
      </c>
      <c r="F3861" s="68" t="s">
        <v>3</v>
      </c>
      <c r="G3861" s="68" t="s">
        <v>4</v>
      </c>
      <c r="H3861" s="50" t="s">
        <v>8517</v>
      </c>
      <c r="I3861" s="11" t="s">
        <v>6</v>
      </c>
      <c r="J3861" s="23"/>
      <c r="K3861" s="23"/>
    </row>
    <row r="3862" spans="1:11" s="17" customFormat="1" ht="15" customHeight="1" x14ac:dyDescent="0.2">
      <c r="A3862" s="9">
        <f t="shared" si="60"/>
        <v>3861</v>
      </c>
      <c r="B3862" s="84" t="s">
        <v>7594</v>
      </c>
      <c r="C3862" s="61" t="s">
        <v>7595</v>
      </c>
      <c r="D3862" s="64">
        <v>40542</v>
      </c>
      <c r="E3862" s="13" t="s">
        <v>7597</v>
      </c>
      <c r="F3862" s="68" t="s">
        <v>3</v>
      </c>
      <c r="G3862" s="68" t="s">
        <v>3485</v>
      </c>
      <c r="H3862" s="50" t="s">
        <v>7598</v>
      </c>
      <c r="I3862" s="11" t="s">
        <v>6</v>
      </c>
      <c r="J3862" s="23"/>
      <c r="K3862" s="23"/>
    </row>
    <row r="3863" spans="1:11" s="17" customFormat="1" ht="15" customHeight="1" x14ac:dyDescent="0.2">
      <c r="A3863" s="9">
        <f t="shared" si="60"/>
        <v>3862</v>
      </c>
      <c r="B3863" s="84" t="s">
        <v>6162</v>
      </c>
      <c r="C3863" s="61" t="s">
        <v>6163</v>
      </c>
      <c r="D3863" s="64">
        <v>40540</v>
      </c>
      <c r="E3863" s="13" t="s">
        <v>6164</v>
      </c>
      <c r="F3863" s="68" t="s">
        <v>3</v>
      </c>
      <c r="G3863" s="68" t="s">
        <v>127</v>
      </c>
      <c r="H3863" s="50" t="s">
        <v>6165</v>
      </c>
      <c r="I3863" s="11" t="s">
        <v>6</v>
      </c>
      <c r="J3863" s="23"/>
      <c r="K3863" s="23"/>
    </row>
    <row r="3864" spans="1:11" s="17" customFormat="1" ht="15" customHeight="1" x14ac:dyDescent="0.2">
      <c r="A3864" s="9">
        <f t="shared" si="60"/>
        <v>3863</v>
      </c>
      <c r="B3864" s="84" t="s">
        <v>15919</v>
      </c>
      <c r="C3864" s="61" t="s">
        <v>15920</v>
      </c>
      <c r="D3864" s="64">
        <v>40535</v>
      </c>
      <c r="E3864" s="13" t="s">
        <v>15921</v>
      </c>
      <c r="F3864" s="68" t="s">
        <v>16</v>
      </c>
      <c r="G3864" s="68" t="s">
        <v>556</v>
      </c>
      <c r="H3864" s="15" t="s">
        <v>15922</v>
      </c>
      <c r="I3864" s="11" t="s">
        <v>6</v>
      </c>
      <c r="J3864" s="23"/>
      <c r="K3864" s="23"/>
    </row>
    <row r="3865" spans="1:11" s="17" customFormat="1" ht="15" customHeight="1" x14ac:dyDescent="0.2">
      <c r="A3865" s="9">
        <f t="shared" si="60"/>
        <v>3864</v>
      </c>
      <c r="B3865" s="84" t="s">
        <v>5823</v>
      </c>
      <c r="C3865" s="61" t="s">
        <v>5824</v>
      </c>
      <c r="D3865" s="64">
        <v>40535</v>
      </c>
      <c r="E3865" s="13" t="s">
        <v>5825</v>
      </c>
      <c r="F3865" s="68" t="s">
        <v>16</v>
      </c>
      <c r="G3865" s="68" t="s">
        <v>101</v>
      </c>
      <c r="H3865" s="50" t="s">
        <v>5826</v>
      </c>
      <c r="I3865" s="11" t="s">
        <v>6</v>
      </c>
      <c r="J3865" s="23"/>
      <c r="K3865" s="23"/>
    </row>
    <row r="3866" spans="1:11" s="17" customFormat="1" ht="15" customHeight="1" x14ac:dyDescent="0.2">
      <c r="A3866" s="9">
        <f t="shared" si="60"/>
        <v>3865</v>
      </c>
      <c r="B3866" s="84" t="s">
        <v>15933</v>
      </c>
      <c r="C3866" s="61" t="s">
        <v>15934</v>
      </c>
      <c r="D3866" s="64">
        <v>40535</v>
      </c>
      <c r="E3866" s="13" t="s">
        <v>15935</v>
      </c>
      <c r="F3866" s="68" t="s">
        <v>16</v>
      </c>
      <c r="G3866" s="68" t="s">
        <v>101</v>
      </c>
      <c r="H3866" s="50" t="s">
        <v>15936</v>
      </c>
      <c r="I3866" s="11" t="s">
        <v>6</v>
      </c>
      <c r="J3866" s="23"/>
      <c r="K3866" s="23"/>
    </row>
    <row r="3867" spans="1:11" s="17" customFormat="1" ht="15" customHeight="1" x14ac:dyDescent="0.2">
      <c r="A3867" s="9">
        <f t="shared" si="60"/>
        <v>3866</v>
      </c>
      <c r="B3867" s="84" t="s">
        <v>9210</v>
      </c>
      <c r="C3867" s="61" t="s">
        <v>9211</v>
      </c>
      <c r="D3867" s="64">
        <v>40535</v>
      </c>
      <c r="E3867" s="13" t="s">
        <v>9212</v>
      </c>
      <c r="F3867" s="68" t="s">
        <v>1120</v>
      </c>
      <c r="G3867" s="68" t="s">
        <v>1120</v>
      </c>
      <c r="H3867" s="50" t="s">
        <v>9213</v>
      </c>
      <c r="I3867" s="11" t="s">
        <v>6</v>
      </c>
      <c r="J3867" s="112"/>
      <c r="K3867" s="112"/>
    </row>
    <row r="3868" spans="1:11" s="17" customFormat="1" ht="15" customHeight="1" x14ac:dyDescent="0.2">
      <c r="A3868" s="9">
        <f t="shared" si="60"/>
        <v>3867</v>
      </c>
      <c r="B3868" s="84" t="s">
        <v>15937</v>
      </c>
      <c r="C3868" s="61" t="s">
        <v>15938</v>
      </c>
      <c r="D3868" s="64">
        <v>40533</v>
      </c>
      <c r="E3868" s="13" t="s">
        <v>15939</v>
      </c>
      <c r="F3868" s="68" t="s">
        <v>118</v>
      </c>
      <c r="G3868" s="68" t="s">
        <v>764</v>
      </c>
      <c r="H3868" s="50" t="s">
        <v>15940</v>
      </c>
      <c r="I3868" s="11" t="s">
        <v>6</v>
      </c>
      <c r="J3868" s="23"/>
      <c r="K3868" s="23"/>
    </row>
    <row r="3869" spans="1:11" s="17" customFormat="1" ht="15" customHeight="1" x14ac:dyDescent="0.2">
      <c r="A3869" s="9">
        <f t="shared" si="60"/>
        <v>3868</v>
      </c>
      <c r="B3869" s="84" t="s">
        <v>15908</v>
      </c>
      <c r="C3869" s="61" t="s">
        <v>15909</v>
      </c>
      <c r="D3869" s="64">
        <v>40533</v>
      </c>
      <c r="E3869" s="13" t="s">
        <v>15910</v>
      </c>
      <c r="F3869" s="68" t="s">
        <v>3</v>
      </c>
      <c r="G3869" s="68" t="s">
        <v>9248</v>
      </c>
      <c r="H3869" s="50" t="s">
        <v>15911</v>
      </c>
      <c r="I3869" s="11" t="s">
        <v>6</v>
      </c>
      <c r="J3869" s="23"/>
      <c r="K3869" s="23"/>
    </row>
    <row r="3870" spans="1:11" s="17" customFormat="1" ht="15" customHeight="1" x14ac:dyDescent="0.2">
      <c r="A3870" s="9">
        <f t="shared" si="60"/>
        <v>3869</v>
      </c>
      <c r="B3870" s="84" t="s">
        <v>15923</v>
      </c>
      <c r="C3870" s="61" t="s">
        <v>15924</v>
      </c>
      <c r="D3870" s="64">
        <v>40533</v>
      </c>
      <c r="E3870" s="13" t="s">
        <v>15925</v>
      </c>
      <c r="F3870" s="68" t="s">
        <v>3</v>
      </c>
      <c r="G3870" s="68" t="s">
        <v>1643</v>
      </c>
      <c r="H3870" s="50" t="s">
        <v>15926</v>
      </c>
      <c r="I3870" s="11" t="s">
        <v>6</v>
      </c>
      <c r="J3870" s="23"/>
      <c r="K3870" s="23"/>
    </row>
    <row r="3871" spans="1:11" s="17" customFormat="1" ht="15" customHeight="1" x14ac:dyDescent="0.2">
      <c r="A3871" s="9">
        <f t="shared" si="60"/>
        <v>3870</v>
      </c>
      <c r="B3871" s="84" t="s">
        <v>5765</v>
      </c>
      <c r="C3871" s="61" t="s">
        <v>5766</v>
      </c>
      <c r="D3871" s="64">
        <v>40532</v>
      </c>
      <c r="E3871" s="13" t="s">
        <v>5767</v>
      </c>
      <c r="F3871" s="68" t="s">
        <v>16</v>
      </c>
      <c r="G3871" s="68" t="s">
        <v>556</v>
      </c>
      <c r="H3871" s="50" t="s">
        <v>5768</v>
      </c>
      <c r="I3871" s="11" t="s">
        <v>6</v>
      </c>
      <c r="J3871" s="23"/>
      <c r="K3871" s="23"/>
    </row>
    <row r="3872" spans="1:11" s="17" customFormat="1" ht="15" customHeight="1" x14ac:dyDescent="0.2">
      <c r="A3872" s="9">
        <f t="shared" si="60"/>
        <v>3871</v>
      </c>
      <c r="B3872" s="84" t="s">
        <v>6727</v>
      </c>
      <c r="C3872" s="61" t="s">
        <v>6728</v>
      </c>
      <c r="D3872" s="64">
        <v>40532</v>
      </c>
      <c r="E3872" s="13" t="s">
        <v>6729</v>
      </c>
      <c r="F3872" s="68" t="s">
        <v>16</v>
      </c>
      <c r="G3872" s="68" t="s">
        <v>556</v>
      </c>
      <c r="H3872" s="50" t="s">
        <v>6730</v>
      </c>
      <c r="I3872" s="11" t="s">
        <v>6</v>
      </c>
      <c r="J3872" s="23"/>
      <c r="K3872" s="23"/>
    </row>
    <row r="3873" spans="1:11" s="17" customFormat="1" ht="15" customHeight="1" x14ac:dyDescent="0.2">
      <c r="A3873" s="9">
        <f t="shared" si="60"/>
        <v>3872</v>
      </c>
      <c r="B3873" s="84" t="s">
        <v>8222</v>
      </c>
      <c r="C3873" s="61" t="s">
        <v>8223</v>
      </c>
      <c r="D3873" s="64">
        <v>40532</v>
      </c>
      <c r="E3873" s="13" t="s">
        <v>8224</v>
      </c>
      <c r="F3873" s="68" t="s">
        <v>16</v>
      </c>
      <c r="G3873" s="68" t="s">
        <v>1353</v>
      </c>
      <c r="H3873" s="50" t="s">
        <v>8225</v>
      </c>
      <c r="I3873" s="11" t="s">
        <v>6</v>
      </c>
      <c r="J3873" s="23"/>
      <c r="K3873" s="23"/>
    </row>
    <row r="3874" spans="1:11" s="17" customFormat="1" ht="15" customHeight="1" x14ac:dyDescent="0.2">
      <c r="A3874" s="9">
        <f t="shared" si="60"/>
        <v>3873</v>
      </c>
      <c r="B3874" s="84" t="s">
        <v>6944</v>
      </c>
      <c r="C3874" s="61" t="s">
        <v>6945</v>
      </c>
      <c r="D3874" s="64">
        <v>40532</v>
      </c>
      <c r="E3874" s="13" t="s">
        <v>6946</v>
      </c>
      <c r="F3874" s="68" t="s">
        <v>16</v>
      </c>
      <c r="G3874" s="68" t="s">
        <v>6508</v>
      </c>
      <c r="H3874" s="50" t="s">
        <v>6947</v>
      </c>
      <c r="I3874" s="11" t="s">
        <v>6</v>
      </c>
      <c r="J3874" s="23"/>
      <c r="K3874" s="23"/>
    </row>
    <row r="3875" spans="1:11" s="17" customFormat="1" ht="15" customHeight="1" x14ac:dyDescent="0.2">
      <c r="A3875" s="9">
        <f t="shared" si="60"/>
        <v>3874</v>
      </c>
      <c r="B3875" s="84" t="s">
        <v>6071</v>
      </c>
      <c r="C3875" s="61" t="s">
        <v>6072</v>
      </c>
      <c r="D3875" s="64">
        <v>40532</v>
      </c>
      <c r="E3875" s="13" t="s">
        <v>6073</v>
      </c>
      <c r="F3875" s="68" t="s">
        <v>3</v>
      </c>
      <c r="G3875" s="68" t="s">
        <v>142</v>
      </c>
      <c r="H3875" s="15" t="s">
        <v>6074</v>
      </c>
      <c r="I3875" s="11" t="s">
        <v>6</v>
      </c>
      <c r="J3875" s="23"/>
      <c r="K3875" s="23"/>
    </row>
    <row r="3876" spans="1:11" s="17" customFormat="1" ht="15" customHeight="1" x14ac:dyDescent="0.2">
      <c r="A3876" s="9">
        <f t="shared" si="60"/>
        <v>3875</v>
      </c>
      <c r="B3876" s="84" t="s">
        <v>6644</v>
      </c>
      <c r="C3876" s="61" t="s">
        <v>6645</v>
      </c>
      <c r="D3876" s="64">
        <v>40532</v>
      </c>
      <c r="E3876" s="13" t="s">
        <v>6646</v>
      </c>
      <c r="F3876" s="68" t="s">
        <v>3</v>
      </c>
      <c r="G3876" s="68" t="s">
        <v>39</v>
      </c>
      <c r="H3876" s="50" t="s">
        <v>6647</v>
      </c>
      <c r="I3876" s="11" t="s">
        <v>6</v>
      </c>
      <c r="J3876" s="23"/>
      <c r="K3876" s="23"/>
    </row>
    <row r="3877" spans="1:11" s="17" customFormat="1" ht="15" customHeight="1" x14ac:dyDescent="0.2">
      <c r="A3877" s="9">
        <f t="shared" si="60"/>
        <v>3876</v>
      </c>
      <c r="B3877" s="84" t="s">
        <v>5377</v>
      </c>
      <c r="C3877" s="61" t="s">
        <v>5378</v>
      </c>
      <c r="D3877" s="64">
        <v>40532</v>
      </c>
      <c r="E3877" s="13" t="s">
        <v>5379</v>
      </c>
      <c r="F3877" s="68" t="s">
        <v>3</v>
      </c>
      <c r="G3877" s="68" t="s">
        <v>4</v>
      </c>
      <c r="H3877" s="15" t="s">
        <v>5380</v>
      </c>
      <c r="I3877" s="11" t="s">
        <v>6</v>
      </c>
      <c r="J3877" s="23"/>
      <c r="K3877" s="23"/>
    </row>
    <row r="3878" spans="1:11" s="17" customFormat="1" ht="15" customHeight="1" x14ac:dyDescent="0.2">
      <c r="A3878" s="9">
        <f t="shared" si="60"/>
        <v>3877</v>
      </c>
      <c r="B3878" s="84" t="s">
        <v>7480</v>
      </c>
      <c r="C3878" s="61" t="s">
        <v>7481</v>
      </c>
      <c r="D3878" s="64">
        <v>40532</v>
      </c>
      <c r="E3878" s="13" t="s">
        <v>7482</v>
      </c>
      <c r="F3878" s="68" t="s">
        <v>3</v>
      </c>
      <c r="G3878" s="68" t="s">
        <v>3485</v>
      </c>
      <c r="H3878" s="15" t="s">
        <v>7483</v>
      </c>
      <c r="I3878" s="11" t="s">
        <v>6</v>
      </c>
      <c r="J3878" s="23"/>
      <c r="K3878" s="23"/>
    </row>
    <row r="3879" spans="1:11" s="17" customFormat="1" ht="15" customHeight="1" x14ac:dyDescent="0.2">
      <c r="A3879" s="9">
        <f t="shared" si="60"/>
        <v>3878</v>
      </c>
      <c r="B3879" s="84" t="s">
        <v>7959</v>
      </c>
      <c r="C3879" s="61" t="s">
        <v>7960</v>
      </c>
      <c r="D3879" s="64">
        <v>40532</v>
      </c>
      <c r="E3879" s="13" t="s">
        <v>7961</v>
      </c>
      <c r="F3879" s="68" t="s">
        <v>3</v>
      </c>
      <c r="G3879" s="68" t="s">
        <v>529</v>
      </c>
      <c r="H3879" s="15" t="s">
        <v>7962</v>
      </c>
      <c r="I3879" s="11" t="s">
        <v>6</v>
      </c>
      <c r="J3879" s="23"/>
      <c r="K3879" s="23"/>
    </row>
    <row r="3880" spans="1:11" s="17" customFormat="1" ht="15" customHeight="1" x14ac:dyDescent="0.2">
      <c r="A3880" s="9">
        <f t="shared" si="60"/>
        <v>3879</v>
      </c>
      <c r="B3880" s="84" t="s">
        <v>8065</v>
      </c>
      <c r="C3880" s="61" t="s">
        <v>4183</v>
      </c>
      <c r="D3880" s="64">
        <v>40526</v>
      </c>
      <c r="E3880" s="13" t="s">
        <v>8066</v>
      </c>
      <c r="F3880" s="68" t="s">
        <v>16</v>
      </c>
      <c r="G3880" s="68" t="s">
        <v>556</v>
      </c>
      <c r="H3880" s="50" t="s">
        <v>8067</v>
      </c>
      <c r="I3880" s="11" t="s">
        <v>6</v>
      </c>
      <c r="J3880" s="23"/>
      <c r="K3880" s="23"/>
    </row>
    <row r="3881" spans="1:11" s="17" customFormat="1" ht="15" customHeight="1" x14ac:dyDescent="0.2">
      <c r="A3881" s="9">
        <f t="shared" si="60"/>
        <v>3880</v>
      </c>
      <c r="B3881" s="84" t="s">
        <v>15889</v>
      </c>
      <c r="C3881" s="61" t="s">
        <v>15890</v>
      </c>
      <c r="D3881" s="64">
        <v>40526</v>
      </c>
      <c r="E3881" s="13" t="s">
        <v>15891</v>
      </c>
      <c r="F3881" s="68" t="s">
        <v>16</v>
      </c>
      <c r="G3881" s="68" t="s">
        <v>1262</v>
      </c>
      <c r="H3881" s="15" t="s">
        <v>15892</v>
      </c>
      <c r="I3881" s="11" t="s">
        <v>6</v>
      </c>
      <c r="J3881" s="23"/>
      <c r="K3881" s="23"/>
    </row>
    <row r="3882" spans="1:11" s="17" customFormat="1" ht="15" customHeight="1" x14ac:dyDescent="0.2">
      <c r="A3882" s="9">
        <f t="shared" si="60"/>
        <v>3881</v>
      </c>
      <c r="B3882" s="84" t="s">
        <v>8867</v>
      </c>
      <c r="C3882" s="61" t="s">
        <v>8868</v>
      </c>
      <c r="D3882" s="64">
        <v>40526</v>
      </c>
      <c r="E3882" s="13" t="s">
        <v>8869</v>
      </c>
      <c r="F3882" s="68" t="s">
        <v>16</v>
      </c>
      <c r="G3882" s="68" t="s">
        <v>101</v>
      </c>
      <c r="H3882" s="50" t="s">
        <v>8870</v>
      </c>
      <c r="I3882" s="11" t="s">
        <v>6</v>
      </c>
      <c r="J3882" s="23"/>
      <c r="K3882" s="23"/>
    </row>
    <row r="3883" spans="1:11" s="17" customFormat="1" ht="15" customHeight="1" x14ac:dyDescent="0.2">
      <c r="A3883" s="9">
        <f t="shared" si="60"/>
        <v>3882</v>
      </c>
      <c r="B3883" s="84" t="s">
        <v>6055</v>
      </c>
      <c r="C3883" s="61" t="s">
        <v>6056</v>
      </c>
      <c r="D3883" s="64">
        <v>40526</v>
      </c>
      <c r="E3883" s="13" t="s">
        <v>6057</v>
      </c>
      <c r="F3883" s="68" t="s">
        <v>3</v>
      </c>
      <c r="G3883" s="68" t="s">
        <v>3</v>
      </c>
      <c r="H3883" s="50" t="s">
        <v>6058</v>
      </c>
      <c r="I3883" s="11" t="s">
        <v>6</v>
      </c>
      <c r="J3883" s="23"/>
      <c r="K3883" s="23"/>
    </row>
    <row r="3884" spans="1:11" s="17" customFormat="1" ht="15" customHeight="1" x14ac:dyDescent="0.2">
      <c r="A3884" s="9">
        <f t="shared" si="60"/>
        <v>3883</v>
      </c>
      <c r="B3884" s="84" t="s">
        <v>6823</v>
      </c>
      <c r="C3884" s="61" t="s">
        <v>6824</v>
      </c>
      <c r="D3884" s="64">
        <v>40526</v>
      </c>
      <c r="E3884" s="13" t="s">
        <v>6825</v>
      </c>
      <c r="F3884" s="68" t="s">
        <v>3</v>
      </c>
      <c r="G3884" s="68" t="s">
        <v>2199</v>
      </c>
      <c r="H3884" s="15" t="s">
        <v>6826</v>
      </c>
      <c r="I3884" s="11" t="s">
        <v>6</v>
      </c>
      <c r="J3884" s="23"/>
      <c r="K3884" s="23"/>
    </row>
    <row r="3885" spans="1:11" s="17" customFormat="1" ht="15" customHeight="1" x14ac:dyDescent="0.2">
      <c r="A3885" s="9">
        <f t="shared" si="60"/>
        <v>3884</v>
      </c>
      <c r="B3885" s="84" t="s">
        <v>5988</v>
      </c>
      <c r="C3885" s="61" t="s">
        <v>5989</v>
      </c>
      <c r="D3885" s="64">
        <v>40525</v>
      </c>
      <c r="E3885" s="13" t="s">
        <v>5990</v>
      </c>
      <c r="F3885" s="68" t="s">
        <v>118</v>
      </c>
      <c r="G3885" s="68" t="s">
        <v>2908</v>
      </c>
      <c r="H3885" s="50" t="s">
        <v>5991</v>
      </c>
      <c r="I3885" s="11" t="s">
        <v>6</v>
      </c>
      <c r="J3885" s="23"/>
      <c r="K3885" s="23"/>
    </row>
    <row r="3886" spans="1:11" s="17" customFormat="1" ht="15" customHeight="1" x14ac:dyDescent="0.2">
      <c r="A3886" s="9">
        <f t="shared" si="60"/>
        <v>3885</v>
      </c>
      <c r="B3886" s="84" t="s">
        <v>7928</v>
      </c>
      <c r="C3886" s="61" t="s">
        <v>7929</v>
      </c>
      <c r="D3886" s="64">
        <v>40525</v>
      </c>
      <c r="E3886" s="13" t="s">
        <v>7930</v>
      </c>
      <c r="F3886" s="68" t="s">
        <v>118</v>
      </c>
      <c r="G3886" s="68" t="s">
        <v>1781</v>
      </c>
      <c r="H3886" s="15" t="s">
        <v>7931</v>
      </c>
      <c r="I3886" s="11" t="s">
        <v>6</v>
      </c>
      <c r="J3886" s="23"/>
      <c r="K3886" s="23"/>
    </row>
    <row r="3887" spans="1:11" s="17" customFormat="1" ht="15" customHeight="1" x14ac:dyDescent="0.2">
      <c r="A3887" s="9">
        <f t="shared" si="60"/>
        <v>3886</v>
      </c>
      <c r="B3887" s="84" t="s">
        <v>8042</v>
      </c>
      <c r="C3887" s="61" t="s">
        <v>8043</v>
      </c>
      <c r="D3887" s="64">
        <v>40525</v>
      </c>
      <c r="E3887" s="13" t="s">
        <v>8044</v>
      </c>
      <c r="F3887" s="68" t="s">
        <v>16</v>
      </c>
      <c r="G3887" s="68" t="s">
        <v>364</v>
      </c>
      <c r="H3887" s="50" t="s">
        <v>8045</v>
      </c>
      <c r="I3887" s="11" t="s">
        <v>6</v>
      </c>
      <c r="J3887" s="23"/>
      <c r="K3887" s="23"/>
    </row>
    <row r="3888" spans="1:11" s="17" customFormat="1" ht="15" customHeight="1" x14ac:dyDescent="0.2">
      <c r="A3888" s="9">
        <f t="shared" si="60"/>
        <v>3887</v>
      </c>
      <c r="B3888" s="84" t="s">
        <v>8791</v>
      </c>
      <c r="C3888" s="61" t="s">
        <v>8792</v>
      </c>
      <c r="D3888" s="64">
        <v>40519</v>
      </c>
      <c r="E3888" s="13" t="s">
        <v>8793</v>
      </c>
      <c r="F3888" s="68" t="s">
        <v>118</v>
      </c>
      <c r="G3888" s="68" t="s">
        <v>1781</v>
      </c>
      <c r="H3888" s="15" t="s">
        <v>8794</v>
      </c>
      <c r="I3888" s="11" t="s">
        <v>6</v>
      </c>
      <c r="J3888" s="23"/>
      <c r="K3888" s="23"/>
    </row>
    <row r="3889" spans="1:11" s="17" customFormat="1" ht="15" customHeight="1" x14ac:dyDescent="0.2">
      <c r="A3889" s="9">
        <f t="shared" si="60"/>
        <v>3888</v>
      </c>
      <c r="B3889" s="84" t="s">
        <v>15808</v>
      </c>
      <c r="C3889" s="61" t="s">
        <v>13809</v>
      </c>
      <c r="D3889" s="64">
        <v>40519</v>
      </c>
      <c r="E3889" s="13" t="s">
        <v>15809</v>
      </c>
      <c r="F3889" s="68" t="s">
        <v>8</v>
      </c>
      <c r="G3889" s="68" t="s">
        <v>669</v>
      </c>
      <c r="H3889" s="15" t="s">
        <v>15810</v>
      </c>
      <c r="I3889" s="11" t="s">
        <v>6</v>
      </c>
      <c r="J3889" s="23"/>
      <c r="K3889" s="23"/>
    </row>
    <row r="3890" spans="1:11" s="17" customFormat="1" ht="15" customHeight="1" x14ac:dyDescent="0.2">
      <c r="A3890" s="9">
        <f t="shared" si="60"/>
        <v>3889</v>
      </c>
      <c r="B3890" s="84" t="s">
        <v>8250</v>
      </c>
      <c r="C3890" s="61" t="s">
        <v>8251</v>
      </c>
      <c r="D3890" s="64">
        <v>40519</v>
      </c>
      <c r="E3890" s="13" t="s">
        <v>8252</v>
      </c>
      <c r="F3890" s="68" t="s">
        <v>16</v>
      </c>
      <c r="G3890" s="68" t="s">
        <v>556</v>
      </c>
      <c r="H3890" s="50" t="s">
        <v>8253</v>
      </c>
      <c r="I3890" s="11" t="s">
        <v>6</v>
      </c>
      <c r="J3890" s="23"/>
      <c r="K3890" s="23"/>
    </row>
    <row r="3891" spans="1:11" s="17" customFormat="1" ht="15" customHeight="1" x14ac:dyDescent="0.2">
      <c r="A3891" s="9">
        <f t="shared" si="60"/>
        <v>3890</v>
      </c>
      <c r="B3891" s="84" t="s">
        <v>15881</v>
      </c>
      <c r="C3891" s="61" t="s">
        <v>15882</v>
      </c>
      <c r="D3891" s="64">
        <v>40519</v>
      </c>
      <c r="E3891" s="13" t="s">
        <v>15883</v>
      </c>
      <c r="F3891" s="68" t="s">
        <v>16</v>
      </c>
      <c r="G3891" s="68" t="s">
        <v>318</v>
      </c>
      <c r="H3891" s="50" t="s">
        <v>15884</v>
      </c>
      <c r="I3891" s="11" t="s">
        <v>6</v>
      </c>
      <c r="J3891" s="23"/>
      <c r="K3891" s="23"/>
    </row>
    <row r="3892" spans="1:11" s="17" customFormat="1" ht="15" customHeight="1" x14ac:dyDescent="0.2">
      <c r="A3892" s="9">
        <f t="shared" si="60"/>
        <v>3891</v>
      </c>
      <c r="B3892" s="84" t="s">
        <v>15878</v>
      </c>
      <c r="C3892" s="61" t="s">
        <v>8417</v>
      </c>
      <c r="D3892" s="64">
        <v>40519</v>
      </c>
      <c r="E3892" s="13" t="s">
        <v>15879</v>
      </c>
      <c r="F3892" s="68" t="s">
        <v>3</v>
      </c>
      <c r="G3892" s="68" t="s">
        <v>127</v>
      </c>
      <c r="H3892" s="50" t="s">
        <v>15880</v>
      </c>
      <c r="I3892" s="11" t="s">
        <v>6</v>
      </c>
      <c r="J3892" s="23"/>
      <c r="K3892" s="23"/>
    </row>
    <row r="3893" spans="1:11" s="17" customFormat="1" ht="15" customHeight="1" x14ac:dyDescent="0.2">
      <c r="A3893" s="9">
        <f t="shared" si="60"/>
        <v>3892</v>
      </c>
      <c r="B3893" s="84" t="s">
        <v>15848</v>
      </c>
      <c r="C3893" s="61" t="s">
        <v>12977</v>
      </c>
      <c r="D3893" s="64">
        <v>40519</v>
      </c>
      <c r="E3893" s="13" t="s">
        <v>15849</v>
      </c>
      <c r="F3893" s="68" t="s">
        <v>3</v>
      </c>
      <c r="G3893" s="68" t="s">
        <v>4121</v>
      </c>
      <c r="H3893" s="50" t="s">
        <v>15850</v>
      </c>
      <c r="I3893" s="11" t="s">
        <v>6</v>
      </c>
      <c r="J3893" s="23"/>
      <c r="K3893" s="23"/>
    </row>
    <row r="3894" spans="1:11" s="17" customFormat="1" ht="15" customHeight="1" x14ac:dyDescent="0.2">
      <c r="A3894" s="9">
        <f t="shared" si="60"/>
        <v>3893</v>
      </c>
      <c r="B3894" s="84" t="s">
        <v>9445</v>
      </c>
      <c r="C3894" s="61" t="s">
        <v>9446</v>
      </c>
      <c r="D3894" s="64">
        <v>40519</v>
      </c>
      <c r="E3894" s="13" t="s">
        <v>9447</v>
      </c>
      <c r="F3894" s="68" t="s">
        <v>3</v>
      </c>
      <c r="G3894" s="68" t="s">
        <v>4</v>
      </c>
      <c r="H3894" s="50" t="s">
        <v>9448</v>
      </c>
      <c r="I3894" s="11" t="s">
        <v>6</v>
      </c>
      <c r="J3894" s="23"/>
      <c r="K3894" s="23"/>
    </row>
    <row r="3895" spans="1:11" s="17" customFormat="1" ht="15" customHeight="1" x14ac:dyDescent="0.2">
      <c r="A3895" s="9">
        <f t="shared" si="60"/>
        <v>3894</v>
      </c>
      <c r="B3895" s="84" t="s">
        <v>15851</v>
      </c>
      <c r="C3895" s="61" t="s">
        <v>15852</v>
      </c>
      <c r="D3895" s="64">
        <v>40519</v>
      </c>
      <c r="E3895" s="13" t="s">
        <v>15853</v>
      </c>
      <c r="F3895" s="68" t="s">
        <v>3</v>
      </c>
      <c r="G3895" s="68" t="s">
        <v>1643</v>
      </c>
      <c r="H3895" s="50" t="s">
        <v>15854</v>
      </c>
      <c r="I3895" s="11" t="s">
        <v>6</v>
      </c>
      <c r="J3895" s="23"/>
      <c r="K3895" s="23"/>
    </row>
    <row r="3896" spans="1:11" s="17" customFormat="1" ht="15" customHeight="1" x14ac:dyDescent="0.2">
      <c r="A3896" s="9">
        <f t="shared" si="60"/>
        <v>3895</v>
      </c>
      <c r="B3896" s="84" t="s">
        <v>15783</v>
      </c>
      <c r="C3896" s="61" t="s">
        <v>9462</v>
      </c>
      <c r="D3896" s="64">
        <v>40514</v>
      </c>
      <c r="E3896" s="13" t="s">
        <v>15784</v>
      </c>
      <c r="F3896" s="68" t="s">
        <v>118</v>
      </c>
      <c r="G3896" s="68" t="s">
        <v>1426</v>
      </c>
      <c r="H3896" s="15" t="s">
        <v>15785</v>
      </c>
      <c r="I3896" s="11" t="s">
        <v>6</v>
      </c>
      <c r="J3896" s="23"/>
      <c r="K3896" s="23"/>
    </row>
    <row r="3897" spans="1:11" s="17" customFormat="1" ht="15" customHeight="1" x14ac:dyDescent="0.2">
      <c r="A3897" s="9">
        <f t="shared" si="60"/>
        <v>3896</v>
      </c>
      <c r="B3897" s="84" t="s">
        <v>8568</v>
      </c>
      <c r="C3897" s="61" t="s">
        <v>8569</v>
      </c>
      <c r="D3897" s="64">
        <v>40514</v>
      </c>
      <c r="E3897" s="13" t="s">
        <v>8570</v>
      </c>
      <c r="F3897" s="68" t="s">
        <v>118</v>
      </c>
      <c r="G3897" s="68" t="s">
        <v>551</v>
      </c>
      <c r="H3897" s="50" t="s">
        <v>8571</v>
      </c>
      <c r="I3897" s="11" t="s">
        <v>6</v>
      </c>
      <c r="J3897" s="23"/>
      <c r="K3897" s="23"/>
    </row>
    <row r="3898" spans="1:11" s="17" customFormat="1" ht="15" customHeight="1" x14ac:dyDescent="0.2">
      <c r="A3898" s="9">
        <f t="shared" si="60"/>
        <v>3897</v>
      </c>
      <c r="B3898" s="84" t="s">
        <v>8339</v>
      </c>
      <c r="C3898" s="61" t="s">
        <v>8340</v>
      </c>
      <c r="D3898" s="64">
        <v>40514</v>
      </c>
      <c r="E3898" s="13" t="s">
        <v>8341</v>
      </c>
      <c r="F3898" s="68" t="s">
        <v>118</v>
      </c>
      <c r="G3898" s="68" t="s">
        <v>132</v>
      </c>
      <c r="H3898" s="15" t="s">
        <v>8342</v>
      </c>
      <c r="I3898" s="11" t="s">
        <v>6</v>
      </c>
      <c r="J3898" s="112"/>
      <c r="K3898" s="112"/>
    </row>
    <row r="3899" spans="1:11" s="17" customFormat="1" ht="15" customHeight="1" x14ac:dyDescent="0.2">
      <c r="A3899" s="9">
        <f t="shared" si="60"/>
        <v>3898</v>
      </c>
      <c r="B3899" s="84" t="s">
        <v>8391</v>
      </c>
      <c r="C3899" s="61" t="s">
        <v>8392</v>
      </c>
      <c r="D3899" s="64">
        <v>40514</v>
      </c>
      <c r="E3899" s="13" t="s">
        <v>8393</v>
      </c>
      <c r="F3899" s="68" t="s">
        <v>16</v>
      </c>
      <c r="G3899" s="68" t="s">
        <v>556</v>
      </c>
      <c r="H3899" s="50" t="s">
        <v>8394</v>
      </c>
      <c r="I3899" s="11" t="s">
        <v>6</v>
      </c>
      <c r="J3899" s="23"/>
      <c r="K3899" s="23"/>
    </row>
    <row r="3900" spans="1:11" s="17" customFormat="1" ht="15" customHeight="1" x14ac:dyDescent="0.2">
      <c r="A3900" s="9">
        <f t="shared" si="60"/>
        <v>3899</v>
      </c>
      <c r="B3900" s="84" t="s">
        <v>1848</v>
      </c>
      <c r="C3900" s="61" t="s">
        <v>1486</v>
      </c>
      <c r="D3900" s="64">
        <v>40514</v>
      </c>
      <c r="E3900" s="13" t="s">
        <v>1849</v>
      </c>
      <c r="F3900" s="68" t="s">
        <v>16</v>
      </c>
      <c r="G3900" s="68" t="s">
        <v>101</v>
      </c>
      <c r="H3900" s="15" t="s">
        <v>1850</v>
      </c>
      <c r="I3900" s="11" t="s">
        <v>6</v>
      </c>
      <c r="J3900" s="23"/>
      <c r="K3900" s="23"/>
    </row>
    <row r="3901" spans="1:11" s="17" customFormat="1" ht="15" customHeight="1" x14ac:dyDescent="0.2">
      <c r="A3901" s="9">
        <f t="shared" si="60"/>
        <v>3900</v>
      </c>
      <c r="B3901" s="84" t="s">
        <v>7531</v>
      </c>
      <c r="C3901" s="61" t="s">
        <v>7532</v>
      </c>
      <c r="D3901" s="64">
        <v>40514</v>
      </c>
      <c r="E3901" s="13" t="s">
        <v>7533</v>
      </c>
      <c r="F3901" s="68" t="s">
        <v>16</v>
      </c>
      <c r="G3901" s="68" t="s">
        <v>1233</v>
      </c>
      <c r="H3901" s="15" t="s">
        <v>7534</v>
      </c>
      <c r="I3901" s="11" t="s">
        <v>6</v>
      </c>
      <c r="J3901" s="23"/>
      <c r="K3901" s="23"/>
    </row>
    <row r="3902" spans="1:11" s="17" customFormat="1" ht="15" customHeight="1" x14ac:dyDescent="0.2">
      <c r="A3902" s="9">
        <f t="shared" si="60"/>
        <v>3901</v>
      </c>
      <c r="B3902" s="84" t="s">
        <v>7066</v>
      </c>
      <c r="C3902" s="61" t="s">
        <v>700</v>
      </c>
      <c r="D3902" s="64">
        <v>40514</v>
      </c>
      <c r="E3902" s="13" t="s">
        <v>7067</v>
      </c>
      <c r="F3902" s="68" t="s">
        <v>3</v>
      </c>
      <c r="G3902" s="68" t="s">
        <v>4</v>
      </c>
      <c r="H3902" s="50" t="s">
        <v>7068</v>
      </c>
      <c r="I3902" s="11" t="s">
        <v>6</v>
      </c>
      <c r="J3902" s="23"/>
      <c r="K3902" s="23"/>
    </row>
    <row r="3903" spans="1:11" s="17" customFormat="1" ht="15" customHeight="1" x14ac:dyDescent="0.2">
      <c r="A3903" s="9">
        <f t="shared" si="60"/>
        <v>3902</v>
      </c>
      <c r="B3903" s="84" t="s">
        <v>8943</v>
      </c>
      <c r="C3903" s="61" t="s">
        <v>1416</v>
      </c>
      <c r="D3903" s="64">
        <v>40514</v>
      </c>
      <c r="E3903" s="13" t="s">
        <v>8944</v>
      </c>
      <c r="F3903" s="68" t="s">
        <v>3</v>
      </c>
      <c r="G3903" s="68" t="s">
        <v>1962</v>
      </c>
      <c r="H3903" s="50" t="s">
        <v>8945</v>
      </c>
      <c r="I3903" s="11" t="s">
        <v>6</v>
      </c>
      <c r="J3903" s="23"/>
      <c r="K3903" s="23"/>
    </row>
    <row r="3904" spans="1:11" s="17" customFormat="1" ht="15" customHeight="1" x14ac:dyDescent="0.2">
      <c r="A3904" s="9">
        <f t="shared" si="60"/>
        <v>3903</v>
      </c>
      <c r="B3904" s="84" t="s">
        <v>15830</v>
      </c>
      <c r="C3904" s="61" t="s">
        <v>14002</v>
      </c>
      <c r="D3904" s="64">
        <v>40508</v>
      </c>
      <c r="E3904" s="13" t="s">
        <v>15831</v>
      </c>
      <c r="F3904" s="68" t="s">
        <v>118</v>
      </c>
      <c r="G3904" s="68" t="s">
        <v>1508</v>
      </c>
      <c r="H3904" s="50" t="s">
        <v>15832</v>
      </c>
      <c r="I3904" s="11" t="s">
        <v>6</v>
      </c>
      <c r="J3904" s="23"/>
      <c r="K3904" s="23"/>
    </row>
    <row r="3905" spans="1:11" s="17" customFormat="1" ht="15" customHeight="1" x14ac:dyDescent="0.2">
      <c r="A3905" s="9">
        <f t="shared" si="60"/>
        <v>3904</v>
      </c>
      <c r="B3905" s="84" t="s">
        <v>7759</v>
      </c>
      <c r="C3905" s="61" t="s">
        <v>7760</v>
      </c>
      <c r="D3905" s="64">
        <v>40507</v>
      </c>
      <c r="E3905" s="13" t="s">
        <v>7761</v>
      </c>
      <c r="F3905" s="68" t="s">
        <v>16</v>
      </c>
      <c r="G3905" s="68" t="s">
        <v>364</v>
      </c>
      <c r="H3905" s="50" t="s">
        <v>7762</v>
      </c>
      <c r="I3905" s="11" t="s">
        <v>6</v>
      </c>
      <c r="J3905" s="23"/>
      <c r="K3905" s="23"/>
    </row>
    <row r="3906" spans="1:11" s="17" customFormat="1" ht="15" customHeight="1" x14ac:dyDescent="0.2">
      <c r="A3906" s="9">
        <f t="shared" si="60"/>
        <v>3905</v>
      </c>
      <c r="B3906" s="84" t="s">
        <v>8246</v>
      </c>
      <c r="C3906" s="61" t="s">
        <v>8247</v>
      </c>
      <c r="D3906" s="64">
        <v>40507</v>
      </c>
      <c r="E3906" s="13" t="s">
        <v>8248</v>
      </c>
      <c r="F3906" s="68" t="s">
        <v>16</v>
      </c>
      <c r="G3906" s="68" t="s">
        <v>556</v>
      </c>
      <c r="H3906" s="50" t="s">
        <v>8249</v>
      </c>
      <c r="I3906" s="11" t="s">
        <v>6</v>
      </c>
      <c r="J3906" s="23"/>
      <c r="K3906" s="23"/>
    </row>
    <row r="3907" spans="1:11" s="17" customFormat="1" ht="15" customHeight="1" x14ac:dyDescent="0.2">
      <c r="A3907" s="9">
        <f t="shared" ref="A3907:A3970" si="61">A3906+1</f>
        <v>3906</v>
      </c>
      <c r="B3907" s="84" t="s">
        <v>6256</v>
      </c>
      <c r="C3907" s="61" t="s">
        <v>6257</v>
      </c>
      <c r="D3907" s="64">
        <v>40507</v>
      </c>
      <c r="E3907" s="13" t="s">
        <v>6258</v>
      </c>
      <c r="F3907" s="68" t="s">
        <v>16</v>
      </c>
      <c r="G3907" s="68" t="s">
        <v>1233</v>
      </c>
      <c r="H3907" s="50" t="s">
        <v>6259</v>
      </c>
      <c r="I3907" s="11" t="s">
        <v>6</v>
      </c>
      <c r="J3907" s="23"/>
      <c r="K3907" s="23"/>
    </row>
    <row r="3908" spans="1:11" s="17" customFormat="1" ht="15" customHeight="1" x14ac:dyDescent="0.2">
      <c r="A3908" s="9">
        <f t="shared" si="61"/>
        <v>3907</v>
      </c>
      <c r="B3908" s="84" t="s">
        <v>7123</v>
      </c>
      <c r="C3908" s="61" t="s">
        <v>7124</v>
      </c>
      <c r="D3908" s="64">
        <v>40507</v>
      </c>
      <c r="E3908" s="13" t="s">
        <v>7125</v>
      </c>
      <c r="F3908" s="68" t="s">
        <v>3</v>
      </c>
      <c r="G3908" s="68" t="s">
        <v>127</v>
      </c>
      <c r="H3908" s="15" t="s">
        <v>7126</v>
      </c>
      <c r="I3908" s="11" t="s">
        <v>6</v>
      </c>
      <c r="J3908" s="112"/>
      <c r="K3908" s="112"/>
    </row>
    <row r="3909" spans="1:11" s="17" customFormat="1" ht="15" customHeight="1" x14ac:dyDescent="0.2">
      <c r="A3909" s="9">
        <f t="shared" si="61"/>
        <v>3908</v>
      </c>
      <c r="B3909" s="84" t="s">
        <v>7341</v>
      </c>
      <c r="C3909" s="61" t="s">
        <v>7342</v>
      </c>
      <c r="D3909" s="64">
        <v>40507</v>
      </c>
      <c r="E3909" s="13" t="s">
        <v>7343</v>
      </c>
      <c r="F3909" s="68" t="s">
        <v>3</v>
      </c>
      <c r="G3909" s="68" t="s">
        <v>127</v>
      </c>
      <c r="H3909" s="15" t="s">
        <v>7344</v>
      </c>
      <c r="I3909" s="11" t="s">
        <v>6</v>
      </c>
      <c r="J3909" s="23"/>
      <c r="K3909" s="23"/>
    </row>
    <row r="3910" spans="1:11" s="17" customFormat="1" ht="15" customHeight="1" x14ac:dyDescent="0.2">
      <c r="A3910" s="9">
        <f t="shared" si="61"/>
        <v>3909</v>
      </c>
      <c r="B3910" s="84" t="s">
        <v>8500</v>
      </c>
      <c r="C3910" s="61" t="s">
        <v>8501</v>
      </c>
      <c r="D3910" s="64">
        <v>40506</v>
      </c>
      <c r="E3910" s="13" t="s">
        <v>8502</v>
      </c>
      <c r="F3910" s="68" t="s">
        <v>118</v>
      </c>
      <c r="G3910" s="68" t="s">
        <v>3513</v>
      </c>
      <c r="H3910" s="50" t="s">
        <v>8503</v>
      </c>
      <c r="I3910" s="11" t="s">
        <v>6</v>
      </c>
      <c r="J3910" s="23"/>
      <c r="K3910" s="23"/>
    </row>
    <row r="3911" spans="1:11" s="17" customFormat="1" ht="15" customHeight="1" x14ac:dyDescent="0.2">
      <c r="A3911" s="9">
        <f t="shared" si="61"/>
        <v>3910</v>
      </c>
      <c r="B3911" s="84" t="s">
        <v>3035</v>
      </c>
      <c r="C3911" s="61" t="s">
        <v>3036</v>
      </c>
      <c r="D3911" s="64">
        <v>40506</v>
      </c>
      <c r="E3911" s="13" t="s">
        <v>3037</v>
      </c>
      <c r="F3911" s="68" t="s">
        <v>16</v>
      </c>
      <c r="G3911" s="68" t="s">
        <v>17</v>
      </c>
      <c r="H3911" s="50" t="s">
        <v>3038</v>
      </c>
      <c r="I3911" s="11" t="s">
        <v>6</v>
      </c>
      <c r="J3911" s="23"/>
      <c r="K3911" s="23"/>
    </row>
    <row r="3912" spans="1:11" s="17" customFormat="1" ht="15" customHeight="1" x14ac:dyDescent="0.2">
      <c r="A3912" s="9">
        <f t="shared" si="61"/>
        <v>3911</v>
      </c>
      <c r="B3912" s="84" t="s">
        <v>15772</v>
      </c>
      <c r="C3912" s="61" t="s">
        <v>15773</v>
      </c>
      <c r="D3912" s="64">
        <v>40506</v>
      </c>
      <c r="E3912" s="13" t="s">
        <v>15774</v>
      </c>
      <c r="F3912" s="68" t="s">
        <v>16</v>
      </c>
      <c r="G3912" s="68" t="s">
        <v>17</v>
      </c>
      <c r="H3912" s="50" t="s">
        <v>15775</v>
      </c>
      <c r="I3912" s="11" t="s">
        <v>6</v>
      </c>
      <c r="J3912" s="23"/>
      <c r="K3912" s="23"/>
    </row>
    <row r="3913" spans="1:11" s="17" customFormat="1" ht="15" customHeight="1" x14ac:dyDescent="0.2">
      <c r="A3913" s="9">
        <f t="shared" si="61"/>
        <v>3912</v>
      </c>
      <c r="B3913" s="84" t="s">
        <v>7712</v>
      </c>
      <c r="C3913" s="61" t="s">
        <v>7713</v>
      </c>
      <c r="D3913" s="64">
        <v>40506</v>
      </c>
      <c r="E3913" s="13" t="s">
        <v>7714</v>
      </c>
      <c r="F3913" s="68" t="s">
        <v>16</v>
      </c>
      <c r="G3913" s="68" t="s">
        <v>1353</v>
      </c>
      <c r="H3913" s="15" t="s">
        <v>7715</v>
      </c>
      <c r="I3913" s="11" t="s">
        <v>6</v>
      </c>
      <c r="J3913" s="23"/>
      <c r="K3913" s="23"/>
    </row>
    <row r="3914" spans="1:11" s="17" customFormat="1" ht="15" customHeight="1" x14ac:dyDescent="0.2">
      <c r="A3914" s="9">
        <f t="shared" si="61"/>
        <v>3913</v>
      </c>
      <c r="B3914" s="84" t="s">
        <v>8887</v>
      </c>
      <c r="C3914" s="61" t="s">
        <v>8888</v>
      </c>
      <c r="D3914" s="64">
        <v>40506</v>
      </c>
      <c r="E3914" s="13" t="s">
        <v>8889</v>
      </c>
      <c r="F3914" s="68" t="s">
        <v>3</v>
      </c>
      <c r="G3914" s="68" t="s">
        <v>96</v>
      </c>
      <c r="H3914" s="15" t="s">
        <v>8890</v>
      </c>
      <c r="I3914" s="11" t="s">
        <v>6</v>
      </c>
      <c r="J3914" s="23"/>
      <c r="K3914" s="23"/>
    </row>
    <row r="3915" spans="1:11" s="17" customFormat="1" ht="15" customHeight="1" x14ac:dyDescent="0.2">
      <c r="A3915" s="9">
        <f t="shared" si="61"/>
        <v>3914</v>
      </c>
      <c r="B3915" s="84" t="s">
        <v>8687</v>
      </c>
      <c r="C3915" s="61" t="s">
        <v>8688</v>
      </c>
      <c r="D3915" s="64">
        <v>40504</v>
      </c>
      <c r="E3915" s="13" t="s">
        <v>8689</v>
      </c>
      <c r="F3915" s="68" t="s">
        <v>16</v>
      </c>
      <c r="G3915" s="68" t="s">
        <v>3464</v>
      </c>
      <c r="H3915" s="50" t="s">
        <v>8690</v>
      </c>
      <c r="I3915" s="11" t="s">
        <v>6</v>
      </c>
      <c r="J3915" s="23"/>
      <c r="K3915" s="23"/>
    </row>
    <row r="3916" spans="1:11" s="17" customFormat="1" ht="15" customHeight="1" x14ac:dyDescent="0.2">
      <c r="A3916" s="9">
        <f t="shared" si="61"/>
        <v>3915</v>
      </c>
      <c r="B3916" s="84" t="s">
        <v>15844</v>
      </c>
      <c r="C3916" s="61" t="s">
        <v>15845</v>
      </c>
      <c r="D3916" s="64">
        <v>40504</v>
      </c>
      <c r="E3916" s="13" t="s">
        <v>15846</v>
      </c>
      <c r="F3916" s="68" t="s">
        <v>16</v>
      </c>
      <c r="G3916" s="68" t="s">
        <v>1353</v>
      </c>
      <c r="H3916" s="50" t="s">
        <v>15847</v>
      </c>
      <c r="I3916" s="11" t="s">
        <v>6</v>
      </c>
      <c r="J3916" s="23"/>
      <c r="K3916" s="23"/>
    </row>
    <row r="3917" spans="1:11" s="17" customFormat="1" ht="15" customHeight="1" x14ac:dyDescent="0.2">
      <c r="A3917" s="9">
        <f t="shared" si="61"/>
        <v>3916</v>
      </c>
      <c r="B3917" s="84" t="s">
        <v>7932</v>
      </c>
      <c r="C3917" s="61" t="s">
        <v>7933</v>
      </c>
      <c r="D3917" s="64">
        <v>40504</v>
      </c>
      <c r="E3917" s="13" t="s">
        <v>7934</v>
      </c>
      <c r="F3917" s="68" t="s">
        <v>3</v>
      </c>
      <c r="G3917" s="68" t="s">
        <v>1643</v>
      </c>
      <c r="H3917" s="15" t="s">
        <v>7935</v>
      </c>
      <c r="I3917" s="11" t="s">
        <v>6</v>
      </c>
      <c r="J3917" s="23"/>
      <c r="K3917" s="23"/>
    </row>
    <row r="3918" spans="1:11" s="17" customFormat="1" ht="15" customHeight="1" x14ac:dyDescent="0.2">
      <c r="A3918" s="9">
        <f t="shared" si="61"/>
        <v>3917</v>
      </c>
      <c r="B3918" s="84" t="s">
        <v>15776</v>
      </c>
      <c r="C3918" s="61" t="s">
        <v>13314</v>
      </c>
      <c r="D3918" s="64">
        <v>40504</v>
      </c>
      <c r="E3918" s="13" t="s">
        <v>15777</v>
      </c>
      <c r="F3918" s="68" t="s">
        <v>3</v>
      </c>
      <c r="G3918" s="68" t="s">
        <v>529</v>
      </c>
      <c r="H3918" s="15" t="s">
        <v>15778</v>
      </c>
      <c r="I3918" s="11" t="s">
        <v>6</v>
      </c>
      <c r="J3918" s="112"/>
      <c r="K3918" s="112"/>
    </row>
    <row r="3919" spans="1:11" s="17" customFormat="1" ht="15" customHeight="1" x14ac:dyDescent="0.2">
      <c r="A3919" s="9">
        <f t="shared" si="61"/>
        <v>3918</v>
      </c>
      <c r="B3919" s="84" t="s">
        <v>6869</v>
      </c>
      <c r="C3919" s="61" t="s">
        <v>6870</v>
      </c>
      <c r="D3919" s="64">
        <v>40498</v>
      </c>
      <c r="E3919" s="13" t="s">
        <v>6871</v>
      </c>
      <c r="F3919" s="68" t="s">
        <v>118</v>
      </c>
      <c r="G3919" s="68" t="s">
        <v>1781</v>
      </c>
      <c r="H3919" s="50" t="s">
        <v>6872</v>
      </c>
      <c r="I3919" s="11" t="s">
        <v>6</v>
      </c>
      <c r="J3919" s="23"/>
      <c r="K3919" s="23"/>
    </row>
    <row r="3920" spans="1:11" s="17" customFormat="1" ht="15" customHeight="1" x14ac:dyDescent="0.2">
      <c r="A3920" s="9">
        <f t="shared" si="61"/>
        <v>3919</v>
      </c>
      <c r="B3920" s="84" t="s">
        <v>6486</v>
      </c>
      <c r="C3920" s="61" t="s">
        <v>5425</v>
      </c>
      <c r="D3920" s="64">
        <v>40498</v>
      </c>
      <c r="E3920" s="13" t="s">
        <v>6487</v>
      </c>
      <c r="F3920" s="68" t="s">
        <v>1120</v>
      </c>
      <c r="G3920" s="68" t="s">
        <v>1120</v>
      </c>
      <c r="H3920" s="50" t="s">
        <v>6488</v>
      </c>
      <c r="I3920" s="11" t="s">
        <v>6</v>
      </c>
      <c r="J3920" s="112"/>
      <c r="K3920" s="112"/>
    </row>
    <row r="3921" spans="1:11" s="17" customFormat="1" ht="15" customHeight="1" x14ac:dyDescent="0.2">
      <c r="A3921" s="9">
        <f t="shared" si="61"/>
        <v>3920</v>
      </c>
      <c r="B3921" s="84" t="s">
        <v>15779</v>
      </c>
      <c r="C3921" s="61" t="s">
        <v>15780</v>
      </c>
      <c r="D3921" s="64">
        <v>40498</v>
      </c>
      <c r="E3921" s="13" t="s">
        <v>15781</v>
      </c>
      <c r="F3921" s="68" t="s">
        <v>1120</v>
      </c>
      <c r="G3921" s="68" t="s">
        <v>1120</v>
      </c>
      <c r="H3921" s="50" t="s">
        <v>15782</v>
      </c>
      <c r="I3921" s="11" t="s">
        <v>6</v>
      </c>
      <c r="J3921" s="23"/>
      <c r="K3921" s="23"/>
    </row>
    <row r="3922" spans="1:11" s="17" customFormat="1" ht="15" customHeight="1" x14ac:dyDescent="0.2">
      <c r="A3922" s="9">
        <f t="shared" si="61"/>
        <v>3921</v>
      </c>
      <c r="B3922" s="84" t="s">
        <v>15794</v>
      </c>
      <c r="C3922" s="61" t="s">
        <v>6253</v>
      </c>
      <c r="D3922" s="64">
        <v>40494</v>
      </c>
      <c r="E3922" s="13" t="s">
        <v>15795</v>
      </c>
      <c r="F3922" s="68" t="s">
        <v>3</v>
      </c>
      <c r="G3922" s="68" t="s">
        <v>285</v>
      </c>
      <c r="H3922" s="15" t="s">
        <v>15796</v>
      </c>
      <c r="I3922" s="11" t="s">
        <v>6</v>
      </c>
      <c r="J3922" s="23"/>
      <c r="K3922" s="23"/>
    </row>
    <row r="3923" spans="1:11" s="17" customFormat="1" ht="15" customHeight="1" x14ac:dyDescent="0.2">
      <c r="A3923" s="9">
        <f t="shared" si="61"/>
        <v>3922</v>
      </c>
      <c r="B3923" s="84" t="s">
        <v>15805</v>
      </c>
      <c r="C3923" s="61" t="s">
        <v>10435</v>
      </c>
      <c r="D3923" s="64">
        <v>40493</v>
      </c>
      <c r="E3923" s="13" t="s">
        <v>15806</v>
      </c>
      <c r="F3923" s="68" t="s">
        <v>8</v>
      </c>
      <c r="G3923" s="68" t="s">
        <v>669</v>
      </c>
      <c r="H3923" s="50" t="s">
        <v>15807</v>
      </c>
      <c r="I3923" s="11" t="s">
        <v>6</v>
      </c>
      <c r="J3923" s="23"/>
      <c r="K3923" s="23"/>
    </row>
    <row r="3924" spans="1:11" s="17" customFormat="1" ht="15" customHeight="1" x14ac:dyDescent="0.2">
      <c r="A3924" s="9">
        <f t="shared" si="61"/>
        <v>3923</v>
      </c>
      <c r="B3924" s="84" t="s">
        <v>8053</v>
      </c>
      <c r="C3924" s="61" t="s">
        <v>8054</v>
      </c>
      <c r="D3924" s="64">
        <v>40493</v>
      </c>
      <c r="E3924" s="13" t="s">
        <v>8055</v>
      </c>
      <c r="F3924" s="68" t="s">
        <v>16</v>
      </c>
      <c r="G3924" s="68" t="s">
        <v>556</v>
      </c>
      <c r="H3924" s="50" t="s">
        <v>8056</v>
      </c>
      <c r="I3924" s="11" t="s">
        <v>6</v>
      </c>
      <c r="J3924" s="23"/>
      <c r="K3924" s="23"/>
    </row>
    <row r="3925" spans="1:11" s="17" customFormat="1" ht="15" customHeight="1" x14ac:dyDescent="0.2">
      <c r="A3925" s="9">
        <f t="shared" si="61"/>
        <v>3924</v>
      </c>
      <c r="B3925" s="84" t="s">
        <v>5738</v>
      </c>
      <c r="C3925" s="61" t="s">
        <v>5739</v>
      </c>
      <c r="D3925" s="64">
        <v>40493</v>
      </c>
      <c r="E3925" s="13" t="s">
        <v>5740</v>
      </c>
      <c r="F3925" s="68" t="s">
        <v>16</v>
      </c>
      <c r="G3925" s="68" t="s">
        <v>101</v>
      </c>
      <c r="H3925" s="15" t="s">
        <v>5741</v>
      </c>
      <c r="I3925" s="11" t="s">
        <v>6</v>
      </c>
      <c r="J3925" s="23"/>
      <c r="K3925" s="23"/>
    </row>
    <row r="3926" spans="1:11" s="17" customFormat="1" ht="15" customHeight="1" x14ac:dyDescent="0.2">
      <c r="A3926" s="9">
        <f t="shared" si="61"/>
        <v>3925</v>
      </c>
      <c r="B3926" s="84" t="s">
        <v>8238</v>
      </c>
      <c r="C3926" s="61" t="s">
        <v>8239</v>
      </c>
      <c r="D3926" s="64">
        <v>40493</v>
      </c>
      <c r="E3926" s="13" t="s">
        <v>8240</v>
      </c>
      <c r="F3926" s="68" t="s">
        <v>3</v>
      </c>
      <c r="G3926" s="68" t="s">
        <v>3</v>
      </c>
      <c r="H3926" s="50" t="s">
        <v>8241</v>
      </c>
      <c r="I3926" s="11" t="s">
        <v>6</v>
      </c>
      <c r="J3926" s="23"/>
      <c r="K3926" s="23"/>
    </row>
    <row r="3927" spans="1:11" s="17" customFormat="1" ht="15" customHeight="1" x14ac:dyDescent="0.2">
      <c r="A3927" s="9">
        <f t="shared" si="61"/>
        <v>3926</v>
      </c>
      <c r="B3927" s="84" t="s">
        <v>8591</v>
      </c>
      <c r="C3927" s="61" t="s">
        <v>8592</v>
      </c>
      <c r="D3927" s="64">
        <v>40492</v>
      </c>
      <c r="E3927" s="13" t="s">
        <v>8593</v>
      </c>
      <c r="F3927" s="68" t="s">
        <v>1120</v>
      </c>
      <c r="G3927" s="68" t="s">
        <v>1120</v>
      </c>
      <c r="H3927" s="50" t="s">
        <v>8594</v>
      </c>
      <c r="I3927" s="11" t="s">
        <v>6</v>
      </c>
      <c r="J3927" s="23"/>
      <c r="K3927" s="23"/>
    </row>
    <row r="3928" spans="1:11" s="17" customFormat="1" ht="15" customHeight="1" x14ac:dyDescent="0.2">
      <c r="A3928" s="9">
        <f t="shared" si="61"/>
        <v>3927</v>
      </c>
      <c r="B3928" s="84" t="s">
        <v>7944</v>
      </c>
      <c r="C3928" s="61" t="s">
        <v>7945</v>
      </c>
      <c r="D3928" s="64">
        <v>40492</v>
      </c>
      <c r="E3928" s="13" t="s">
        <v>7946</v>
      </c>
      <c r="F3928" s="68" t="s">
        <v>3</v>
      </c>
      <c r="G3928" s="68" t="s">
        <v>4</v>
      </c>
      <c r="H3928" s="15" t="s">
        <v>7947</v>
      </c>
      <c r="I3928" s="11" t="s">
        <v>6</v>
      </c>
      <c r="J3928" s="23"/>
      <c r="K3928" s="23"/>
    </row>
    <row r="3929" spans="1:11" s="17" customFormat="1" ht="15" customHeight="1" x14ac:dyDescent="0.2">
      <c r="A3929" s="9">
        <f t="shared" si="61"/>
        <v>3928</v>
      </c>
      <c r="B3929" s="84" t="s">
        <v>4882</v>
      </c>
      <c r="C3929" s="61" t="s">
        <v>3520</v>
      </c>
      <c r="D3929" s="64">
        <v>40491</v>
      </c>
      <c r="E3929" s="13" t="s">
        <v>4883</v>
      </c>
      <c r="F3929" s="68" t="s">
        <v>118</v>
      </c>
      <c r="G3929" s="68" t="s">
        <v>132</v>
      </c>
      <c r="H3929" s="15" t="s">
        <v>4884</v>
      </c>
      <c r="I3929" s="11" t="s">
        <v>6</v>
      </c>
      <c r="J3929" s="23"/>
      <c r="K3929" s="23"/>
    </row>
    <row r="3930" spans="1:11" s="17" customFormat="1" ht="15" customHeight="1" x14ac:dyDescent="0.2">
      <c r="A3930" s="9">
        <f t="shared" si="61"/>
        <v>3929</v>
      </c>
      <c r="B3930" s="84" t="s">
        <v>8271</v>
      </c>
      <c r="C3930" s="61" t="s">
        <v>8272</v>
      </c>
      <c r="D3930" s="64">
        <v>40491</v>
      </c>
      <c r="E3930" s="13" t="s">
        <v>8273</v>
      </c>
      <c r="F3930" s="68" t="s">
        <v>16</v>
      </c>
      <c r="G3930" s="68" t="s">
        <v>364</v>
      </c>
      <c r="H3930" s="50" t="s">
        <v>8274</v>
      </c>
      <c r="I3930" s="11" t="s">
        <v>6</v>
      </c>
      <c r="J3930" s="23"/>
      <c r="K3930" s="23"/>
    </row>
    <row r="3931" spans="1:11" s="17" customFormat="1" ht="15" customHeight="1" x14ac:dyDescent="0.2">
      <c r="A3931" s="9">
        <f t="shared" si="61"/>
        <v>3930</v>
      </c>
      <c r="B3931" s="84" t="s">
        <v>6299</v>
      </c>
      <c r="C3931" s="61" t="s">
        <v>6300</v>
      </c>
      <c r="D3931" s="64">
        <v>40491</v>
      </c>
      <c r="E3931" s="13" t="s">
        <v>6301</v>
      </c>
      <c r="F3931" s="68" t="s">
        <v>3</v>
      </c>
      <c r="G3931" s="68" t="s">
        <v>1776</v>
      </c>
      <c r="H3931" s="15" t="s">
        <v>6302</v>
      </c>
      <c r="I3931" s="11" t="s">
        <v>6</v>
      </c>
      <c r="J3931" s="23"/>
      <c r="K3931" s="23"/>
    </row>
    <row r="3932" spans="1:11" s="17" customFormat="1" ht="15" customHeight="1" x14ac:dyDescent="0.2">
      <c r="A3932" s="9">
        <f t="shared" si="61"/>
        <v>3931</v>
      </c>
      <c r="B3932" s="84" t="s">
        <v>6318</v>
      </c>
      <c r="C3932" s="61" t="s">
        <v>6319</v>
      </c>
      <c r="D3932" s="64">
        <v>40491</v>
      </c>
      <c r="E3932" s="13" t="s">
        <v>6320</v>
      </c>
      <c r="F3932" s="68" t="s">
        <v>3</v>
      </c>
      <c r="G3932" s="68" t="s">
        <v>4</v>
      </c>
      <c r="H3932" s="15" t="s">
        <v>6321</v>
      </c>
      <c r="I3932" s="11" t="s">
        <v>6</v>
      </c>
      <c r="J3932" s="23"/>
      <c r="K3932" s="23"/>
    </row>
    <row r="3933" spans="1:11" s="17" customFormat="1" ht="15" customHeight="1" x14ac:dyDescent="0.2">
      <c r="A3933" s="9">
        <f t="shared" si="61"/>
        <v>3932</v>
      </c>
      <c r="B3933" s="84" t="s">
        <v>7653</v>
      </c>
      <c r="C3933" s="61" t="s">
        <v>7654</v>
      </c>
      <c r="D3933" s="64">
        <v>40491</v>
      </c>
      <c r="E3933" s="13" t="s">
        <v>7655</v>
      </c>
      <c r="F3933" s="68" t="s">
        <v>3</v>
      </c>
      <c r="G3933" s="68" t="s">
        <v>4</v>
      </c>
      <c r="H3933" s="50" t="s">
        <v>7656</v>
      </c>
      <c r="I3933" s="11" t="s">
        <v>6</v>
      </c>
      <c r="J3933" s="23"/>
      <c r="K3933" s="23"/>
    </row>
    <row r="3934" spans="1:11" s="17" customFormat="1" ht="15" customHeight="1" x14ac:dyDescent="0.2">
      <c r="A3934" s="9">
        <f t="shared" si="61"/>
        <v>3933</v>
      </c>
      <c r="B3934" s="84" t="s">
        <v>15650</v>
      </c>
      <c r="C3934" s="61" t="s">
        <v>15651</v>
      </c>
      <c r="D3934" s="64">
        <v>40486</v>
      </c>
      <c r="E3934" s="13" t="s">
        <v>15652</v>
      </c>
      <c r="F3934" s="68" t="s">
        <v>118</v>
      </c>
      <c r="G3934" s="68" t="s">
        <v>984</v>
      </c>
      <c r="H3934" s="50" t="s">
        <v>15653</v>
      </c>
      <c r="I3934" s="11" t="s">
        <v>6</v>
      </c>
      <c r="J3934" s="23"/>
      <c r="K3934" s="23"/>
    </row>
    <row r="3935" spans="1:11" s="17" customFormat="1" ht="15" customHeight="1" x14ac:dyDescent="0.2">
      <c r="A3935" s="9">
        <f t="shared" si="61"/>
        <v>3934</v>
      </c>
      <c r="B3935" s="84" t="s">
        <v>15801</v>
      </c>
      <c r="C3935" s="61" t="s">
        <v>15802</v>
      </c>
      <c r="D3935" s="64">
        <v>40486</v>
      </c>
      <c r="E3935" s="13" t="s">
        <v>15803</v>
      </c>
      <c r="F3935" s="68" t="s">
        <v>3</v>
      </c>
      <c r="G3935" s="68" t="s">
        <v>4</v>
      </c>
      <c r="H3935" s="50" t="s">
        <v>15804</v>
      </c>
      <c r="I3935" s="11" t="s">
        <v>6</v>
      </c>
      <c r="J3935" s="23"/>
      <c r="K3935" s="23"/>
    </row>
    <row r="3936" spans="1:11" s="17" customFormat="1" ht="15" customHeight="1" x14ac:dyDescent="0.2">
      <c r="A3936" s="9">
        <f t="shared" si="61"/>
        <v>3935</v>
      </c>
      <c r="B3936" s="84" t="s">
        <v>15790</v>
      </c>
      <c r="C3936" s="61" t="s">
        <v>15791</v>
      </c>
      <c r="D3936" s="64">
        <v>40484</v>
      </c>
      <c r="E3936" s="13" t="s">
        <v>15792</v>
      </c>
      <c r="F3936" s="68" t="s">
        <v>118</v>
      </c>
      <c r="G3936" s="68" t="s">
        <v>1508</v>
      </c>
      <c r="H3936" s="50" t="s">
        <v>15793</v>
      </c>
      <c r="I3936" s="11" t="s">
        <v>6</v>
      </c>
      <c r="J3936" s="23"/>
      <c r="K3936" s="23"/>
    </row>
    <row r="3937" spans="1:11" s="17" customFormat="1" ht="15" customHeight="1" x14ac:dyDescent="0.2">
      <c r="A3937" s="9">
        <f t="shared" si="61"/>
        <v>3936</v>
      </c>
      <c r="B3937" s="84" t="s">
        <v>15757</v>
      </c>
      <c r="C3937" s="61" t="s">
        <v>15758</v>
      </c>
      <c r="D3937" s="64">
        <v>40484</v>
      </c>
      <c r="E3937" s="13" t="s">
        <v>15759</v>
      </c>
      <c r="F3937" s="68" t="s">
        <v>118</v>
      </c>
      <c r="G3937" s="68" t="s">
        <v>984</v>
      </c>
      <c r="H3937" s="50" t="s">
        <v>15760</v>
      </c>
      <c r="I3937" s="11" t="s">
        <v>6</v>
      </c>
      <c r="J3937" s="23"/>
      <c r="K3937" s="23"/>
    </row>
    <row r="3938" spans="1:11" s="17" customFormat="1" ht="15" customHeight="1" x14ac:dyDescent="0.2">
      <c r="A3938" s="9">
        <f t="shared" si="61"/>
        <v>3937</v>
      </c>
      <c r="B3938" s="84" t="s">
        <v>15662</v>
      </c>
      <c r="C3938" s="61" t="s">
        <v>15663</v>
      </c>
      <c r="D3938" s="64">
        <v>40484</v>
      </c>
      <c r="E3938" s="13" t="s">
        <v>15664</v>
      </c>
      <c r="F3938" s="68" t="s">
        <v>16</v>
      </c>
      <c r="G3938" s="68" t="s">
        <v>17</v>
      </c>
      <c r="H3938" s="50" t="s">
        <v>15665</v>
      </c>
      <c r="I3938" s="11" t="s">
        <v>6</v>
      </c>
      <c r="J3938" s="23"/>
      <c r="K3938" s="23"/>
    </row>
    <row r="3939" spans="1:11" s="17" customFormat="1" ht="15" customHeight="1" x14ac:dyDescent="0.2">
      <c r="A3939" s="9">
        <f t="shared" si="61"/>
        <v>3938</v>
      </c>
      <c r="B3939" s="84" t="s">
        <v>15786</v>
      </c>
      <c r="C3939" s="61" t="s">
        <v>15787</v>
      </c>
      <c r="D3939" s="64">
        <v>40483</v>
      </c>
      <c r="E3939" s="13" t="s">
        <v>15788</v>
      </c>
      <c r="F3939" s="68" t="s">
        <v>16</v>
      </c>
      <c r="G3939" s="68" t="s">
        <v>101</v>
      </c>
      <c r="H3939" s="50" t="s">
        <v>15789</v>
      </c>
      <c r="I3939" s="11" t="s">
        <v>6</v>
      </c>
      <c r="J3939" s="23"/>
      <c r="K3939" s="23"/>
    </row>
    <row r="3940" spans="1:11" s="17" customFormat="1" ht="15" customHeight="1" x14ac:dyDescent="0.2">
      <c r="A3940" s="9">
        <f t="shared" si="61"/>
        <v>3939</v>
      </c>
      <c r="B3940" s="84" t="s">
        <v>15855</v>
      </c>
      <c r="C3940" s="61" t="s">
        <v>15856</v>
      </c>
      <c r="D3940" s="64">
        <v>40481</v>
      </c>
      <c r="E3940" s="13" t="s">
        <v>15857</v>
      </c>
      <c r="F3940" s="68" t="s">
        <v>3</v>
      </c>
      <c r="G3940" s="68" t="s">
        <v>96</v>
      </c>
      <c r="H3940" s="50" t="s">
        <v>15858</v>
      </c>
      <c r="I3940" s="11" t="s">
        <v>6</v>
      </c>
      <c r="J3940" s="23"/>
      <c r="K3940" s="23"/>
    </row>
    <row r="3941" spans="1:11" s="17" customFormat="1" ht="15" customHeight="1" x14ac:dyDescent="0.2">
      <c r="A3941" s="9">
        <f t="shared" si="61"/>
        <v>3940</v>
      </c>
      <c r="B3941" s="84" t="s">
        <v>15733</v>
      </c>
      <c r="C3941" s="61" t="s">
        <v>15734</v>
      </c>
      <c r="D3941" s="64">
        <v>40478</v>
      </c>
      <c r="E3941" s="13" t="s">
        <v>15735</v>
      </c>
      <c r="F3941" s="68" t="s">
        <v>16</v>
      </c>
      <c r="G3941" s="68" t="s">
        <v>556</v>
      </c>
      <c r="H3941" s="50" t="s">
        <v>15736</v>
      </c>
      <c r="I3941" s="11" t="s">
        <v>6</v>
      </c>
      <c r="J3941" s="23"/>
      <c r="K3941" s="23"/>
    </row>
    <row r="3942" spans="1:11" s="17" customFormat="1" ht="15" customHeight="1" x14ac:dyDescent="0.2">
      <c r="A3942" s="9">
        <f t="shared" si="61"/>
        <v>3941</v>
      </c>
      <c r="B3942" s="84" t="s">
        <v>15726</v>
      </c>
      <c r="C3942" s="61" t="s">
        <v>15727</v>
      </c>
      <c r="D3942" s="64">
        <v>40478</v>
      </c>
      <c r="E3942" s="13" t="s">
        <v>15728</v>
      </c>
      <c r="F3942" s="68" t="s">
        <v>16</v>
      </c>
      <c r="G3942" s="68" t="s">
        <v>1262</v>
      </c>
      <c r="H3942" s="50" t="s">
        <v>15729</v>
      </c>
      <c r="I3942" s="11" t="s">
        <v>6</v>
      </c>
      <c r="J3942" s="23"/>
      <c r="K3942" s="23"/>
    </row>
    <row r="3943" spans="1:11" s="17" customFormat="1" ht="15" customHeight="1" x14ac:dyDescent="0.2">
      <c r="A3943" s="9">
        <f t="shared" si="61"/>
        <v>3942</v>
      </c>
      <c r="B3943" s="84" t="s">
        <v>15765</v>
      </c>
      <c r="C3943" s="61" t="s">
        <v>12018</v>
      </c>
      <c r="D3943" s="64">
        <v>40478</v>
      </c>
      <c r="E3943" s="13" t="s">
        <v>15766</v>
      </c>
      <c r="F3943" s="68" t="s">
        <v>16</v>
      </c>
      <c r="G3943" s="68" t="s">
        <v>101</v>
      </c>
      <c r="H3943" s="50" t="s">
        <v>15767</v>
      </c>
      <c r="I3943" s="11" t="s">
        <v>6</v>
      </c>
      <c r="J3943" s="23"/>
      <c r="K3943" s="23"/>
    </row>
    <row r="3944" spans="1:11" s="17" customFormat="1" ht="15" customHeight="1" x14ac:dyDescent="0.2">
      <c r="A3944" s="9">
        <f t="shared" si="61"/>
        <v>3943</v>
      </c>
      <c r="B3944" s="84" t="s">
        <v>15706</v>
      </c>
      <c r="C3944" s="61" t="s">
        <v>15707</v>
      </c>
      <c r="D3944" s="64">
        <v>40478</v>
      </c>
      <c r="E3944" s="13" t="s">
        <v>15708</v>
      </c>
      <c r="F3944" s="68" t="s">
        <v>16</v>
      </c>
      <c r="G3944" s="68" t="s">
        <v>1525</v>
      </c>
      <c r="H3944" s="50" t="s">
        <v>15709</v>
      </c>
      <c r="I3944" s="11" t="s">
        <v>6</v>
      </c>
      <c r="J3944" s="23"/>
      <c r="K3944" s="23"/>
    </row>
    <row r="3945" spans="1:11" s="17" customFormat="1" ht="15" customHeight="1" x14ac:dyDescent="0.2">
      <c r="A3945" s="9">
        <f t="shared" si="61"/>
        <v>3944</v>
      </c>
      <c r="B3945" s="84" t="s">
        <v>15737</v>
      </c>
      <c r="C3945" s="61" t="s">
        <v>15738</v>
      </c>
      <c r="D3945" s="64">
        <v>40478</v>
      </c>
      <c r="E3945" s="13" t="s">
        <v>15739</v>
      </c>
      <c r="F3945" s="68" t="s">
        <v>16</v>
      </c>
      <c r="G3945" s="68" t="s">
        <v>1525</v>
      </c>
      <c r="H3945" s="15" t="s">
        <v>15740</v>
      </c>
      <c r="I3945" s="11" t="s">
        <v>6</v>
      </c>
      <c r="J3945" s="23"/>
      <c r="K3945" s="23"/>
    </row>
    <row r="3946" spans="1:11" s="17" customFormat="1" ht="15" customHeight="1" x14ac:dyDescent="0.2">
      <c r="A3946" s="9">
        <f t="shared" si="61"/>
        <v>3945</v>
      </c>
      <c r="B3946" s="84" t="s">
        <v>15702</v>
      </c>
      <c r="C3946" s="61" t="s">
        <v>15703</v>
      </c>
      <c r="D3946" s="64">
        <v>40478</v>
      </c>
      <c r="E3946" s="13" t="s">
        <v>15704</v>
      </c>
      <c r="F3946" s="68" t="s">
        <v>3</v>
      </c>
      <c r="G3946" s="68" t="s">
        <v>96</v>
      </c>
      <c r="H3946" s="50" t="s">
        <v>15705</v>
      </c>
      <c r="I3946" s="11" t="s">
        <v>6</v>
      </c>
      <c r="J3946" s="23"/>
      <c r="K3946" s="23"/>
    </row>
    <row r="3947" spans="1:11" s="17" customFormat="1" ht="15" customHeight="1" x14ac:dyDescent="0.2">
      <c r="A3947" s="9">
        <f t="shared" si="61"/>
        <v>3946</v>
      </c>
      <c r="B3947" s="84" t="s">
        <v>531</v>
      </c>
      <c r="C3947" s="61" t="s">
        <v>532</v>
      </c>
      <c r="D3947" s="64">
        <v>40476</v>
      </c>
      <c r="E3947" s="13" t="s">
        <v>533</v>
      </c>
      <c r="F3947" s="68" t="s">
        <v>118</v>
      </c>
      <c r="G3947" s="68" t="s">
        <v>132</v>
      </c>
      <c r="H3947" s="15" t="s">
        <v>534</v>
      </c>
      <c r="I3947" s="11" t="s">
        <v>6</v>
      </c>
      <c r="J3947" s="23"/>
      <c r="K3947" s="23"/>
    </row>
    <row r="3948" spans="1:11" s="17" customFormat="1" ht="15" customHeight="1" x14ac:dyDescent="0.2">
      <c r="A3948" s="9">
        <f t="shared" si="61"/>
        <v>3947</v>
      </c>
      <c r="B3948" s="84" t="s">
        <v>15745</v>
      </c>
      <c r="C3948" s="61" t="s">
        <v>15746</v>
      </c>
      <c r="D3948" s="64">
        <v>40476</v>
      </c>
      <c r="E3948" s="13" t="s">
        <v>15747</v>
      </c>
      <c r="F3948" s="68" t="s">
        <v>118</v>
      </c>
      <c r="G3948" s="68" t="s">
        <v>764</v>
      </c>
      <c r="H3948" s="50" t="s">
        <v>15748</v>
      </c>
      <c r="I3948" s="11" t="s">
        <v>6</v>
      </c>
      <c r="J3948" s="23"/>
      <c r="K3948" s="23"/>
    </row>
    <row r="3949" spans="1:11" s="17" customFormat="1" ht="15" customHeight="1" x14ac:dyDescent="0.2">
      <c r="A3949" s="9">
        <f t="shared" si="61"/>
        <v>3948</v>
      </c>
      <c r="B3949" s="84" t="s">
        <v>15797</v>
      </c>
      <c r="C3949" s="61" t="s">
        <v>15798</v>
      </c>
      <c r="D3949" s="64">
        <v>40476</v>
      </c>
      <c r="E3949" s="13" t="s">
        <v>15799</v>
      </c>
      <c r="F3949" s="68" t="s">
        <v>16</v>
      </c>
      <c r="G3949" s="68" t="s">
        <v>556</v>
      </c>
      <c r="H3949" s="15" t="s">
        <v>15800</v>
      </c>
      <c r="I3949" s="11" t="s">
        <v>6</v>
      </c>
      <c r="J3949" s="23"/>
      <c r="K3949" s="23"/>
    </row>
    <row r="3950" spans="1:11" s="17" customFormat="1" ht="15" customHeight="1" x14ac:dyDescent="0.2">
      <c r="A3950" s="9">
        <f t="shared" si="61"/>
        <v>3949</v>
      </c>
      <c r="B3950" s="84" t="s">
        <v>15741</v>
      </c>
      <c r="C3950" s="61" t="s">
        <v>15742</v>
      </c>
      <c r="D3950" s="64">
        <v>40476</v>
      </c>
      <c r="E3950" s="13" t="s">
        <v>15743</v>
      </c>
      <c r="F3950" s="68" t="s">
        <v>1120</v>
      </c>
      <c r="G3950" s="68" t="s">
        <v>1120</v>
      </c>
      <c r="H3950" s="50" t="s">
        <v>15744</v>
      </c>
      <c r="I3950" s="11" t="s">
        <v>6</v>
      </c>
      <c r="J3950" s="23"/>
      <c r="K3950" s="23"/>
    </row>
    <row r="3951" spans="1:11" s="17" customFormat="1" ht="15" customHeight="1" x14ac:dyDescent="0.2">
      <c r="A3951" s="9">
        <f t="shared" si="61"/>
        <v>3950</v>
      </c>
      <c r="B3951" s="84" t="s">
        <v>8819</v>
      </c>
      <c r="C3951" s="61" t="s">
        <v>8820</v>
      </c>
      <c r="D3951" s="64">
        <v>40473</v>
      </c>
      <c r="E3951" s="13" t="s">
        <v>8821</v>
      </c>
      <c r="F3951" s="68" t="s">
        <v>118</v>
      </c>
      <c r="G3951" s="68" t="s">
        <v>1508</v>
      </c>
      <c r="H3951" s="50" t="s">
        <v>8822</v>
      </c>
      <c r="I3951" s="11" t="s">
        <v>6</v>
      </c>
      <c r="J3951" s="23"/>
      <c r="K3951" s="23"/>
    </row>
    <row r="3952" spans="1:11" s="17" customFormat="1" ht="15" customHeight="1" x14ac:dyDescent="0.2">
      <c r="A3952" s="9">
        <f t="shared" si="61"/>
        <v>3951</v>
      </c>
      <c r="B3952" s="84" t="s">
        <v>4784</v>
      </c>
      <c r="C3952" s="61" t="s">
        <v>4785</v>
      </c>
      <c r="D3952" s="64">
        <v>40473</v>
      </c>
      <c r="E3952" s="13" t="s">
        <v>4786</v>
      </c>
      <c r="F3952" s="68" t="s">
        <v>118</v>
      </c>
      <c r="G3952" s="68" t="s">
        <v>3513</v>
      </c>
      <c r="H3952" s="50" t="s">
        <v>4787</v>
      </c>
      <c r="I3952" s="11" t="s">
        <v>6</v>
      </c>
      <c r="J3952" s="23"/>
      <c r="K3952" s="23"/>
    </row>
    <row r="3953" spans="1:11" s="17" customFormat="1" ht="15" customHeight="1" x14ac:dyDescent="0.2">
      <c r="A3953" s="9">
        <f t="shared" si="61"/>
        <v>3952</v>
      </c>
      <c r="B3953" s="84" t="s">
        <v>5706</v>
      </c>
      <c r="C3953" s="61" t="s">
        <v>5707</v>
      </c>
      <c r="D3953" s="64">
        <v>40473</v>
      </c>
      <c r="E3953" s="13" t="s">
        <v>5708</v>
      </c>
      <c r="F3953" s="68" t="s">
        <v>16</v>
      </c>
      <c r="G3953" s="68" t="s">
        <v>48</v>
      </c>
      <c r="H3953" s="50" t="s">
        <v>5709</v>
      </c>
      <c r="I3953" s="11" t="s">
        <v>6</v>
      </c>
      <c r="J3953" s="23"/>
      <c r="K3953" s="23"/>
    </row>
    <row r="3954" spans="1:11" s="17" customFormat="1" ht="15" customHeight="1" x14ac:dyDescent="0.2">
      <c r="A3954" s="9">
        <f t="shared" si="61"/>
        <v>3953</v>
      </c>
      <c r="B3954" s="84" t="s">
        <v>7645</v>
      </c>
      <c r="C3954" s="61" t="s">
        <v>7646</v>
      </c>
      <c r="D3954" s="64">
        <v>40473</v>
      </c>
      <c r="E3954" s="13" t="s">
        <v>7647</v>
      </c>
      <c r="F3954" s="68" t="s">
        <v>16</v>
      </c>
      <c r="G3954" s="68" t="s">
        <v>1525</v>
      </c>
      <c r="H3954" s="50" t="s">
        <v>7648</v>
      </c>
      <c r="I3954" s="11" t="s">
        <v>6</v>
      </c>
      <c r="J3954" s="23"/>
      <c r="K3954" s="23"/>
    </row>
    <row r="3955" spans="1:11" s="17" customFormat="1" ht="15" customHeight="1" x14ac:dyDescent="0.2">
      <c r="A3955" s="9">
        <f t="shared" si="61"/>
        <v>3954</v>
      </c>
      <c r="B3955" s="84" t="s">
        <v>7786</v>
      </c>
      <c r="C3955" s="61" t="s">
        <v>7787</v>
      </c>
      <c r="D3955" s="64">
        <v>40473</v>
      </c>
      <c r="E3955" s="13" t="s">
        <v>7788</v>
      </c>
      <c r="F3955" s="68" t="s">
        <v>1120</v>
      </c>
      <c r="G3955" s="68" t="s">
        <v>1120</v>
      </c>
      <c r="H3955" s="50" t="s">
        <v>7789</v>
      </c>
      <c r="I3955" s="11" t="s">
        <v>6</v>
      </c>
      <c r="J3955" s="23"/>
      <c r="K3955" s="23"/>
    </row>
    <row r="3956" spans="1:11" s="17" customFormat="1" ht="15" customHeight="1" x14ac:dyDescent="0.2">
      <c r="A3956" s="9">
        <f t="shared" si="61"/>
        <v>3955</v>
      </c>
      <c r="B3956" s="84" t="s">
        <v>8347</v>
      </c>
      <c r="C3956" s="61" t="s">
        <v>8348</v>
      </c>
      <c r="D3956" s="64">
        <v>40473</v>
      </c>
      <c r="E3956" s="13" t="s">
        <v>8349</v>
      </c>
      <c r="F3956" s="68" t="s">
        <v>3</v>
      </c>
      <c r="G3956" s="68" t="s">
        <v>127</v>
      </c>
      <c r="H3956" s="50" t="s">
        <v>8350</v>
      </c>
      <c r="I3956" s="11" t="s">
        <v>6</v>
      </c>
      <c r="J3956" s="23"/>
      <c r="K3956" s="23"/>
    </row>
    <row r="3957" spans="1:11" s="17" customFormat="1" ht="15" customHeight="1" x14ac:dyDescent="0.2">
      <c r="A3957" s="9">
        <f t="shared" si="61"/>
        <v>3956</v>
      </c>
      <c r="B3957" s="84" t="s">
        <v>7209</v>
      </c>
      <c r="C3957" s="61" t="s">
        <v>7210</v>
      </c>
      <c r="D3957" s="64">
        <v>40470</v>
      </c>
      <c r="E3957" s="13" t="s">
        <v>7211</v>
      </c>
      <c r="F3957" s="68" t="s">
        <v>3</v>
      </c>
      <c r="G3957" s="68" t="s">
        <v>1776</v>
      </c>
      <c r="H3957" s="50" t="s">
        <v>7212</v>
      </c>
      <c r="I3957" s="11" t="s">
        <v>6</v>
      </c>
      <c r="J3957" s="23"/>
      <c r="K3957" s="23"/>
    </row>
    <row r="3958" spans="1:11" s="17" customFormat="1" ht="15" customHeight="1" x14ac:dyDescent="0.2">
      <c r="A3958" s="9">
        <f t="shared" si="61"/>
        <v>3957</v>
      </c>
      <c r="B3958" s="84" t="s">
        <v>6166</v>
      </c>
      <c r="C3958" s="61" t="s">
        <v>430</v>
      </c>
      <c r="D3958" s="64">
        <v>40470</v>
      </c>
      <c r="E3958" s="13" t="s">
        <v>6167</v>
      </c>
      <c r="F3958" s="68" t="s">
        <v>3</v>
      </c>
      <c r="G3958" s="68" t="s">
        <v>225</v>
      </c>
      <c r="H3958" s="50" t="s">
        <v>6168</v>
      </c>
      <c r="I3958" s="11" t="s">
        <v>6</v>
      </c>
      <c r="J3958" s="23"/>
      <c r="K3958" s="23"/>
    </row>
    <row r="3959" spans="1:11" s="17" customFormat="1" ht="15" customHeight="1" x14ac:dyDescent="0.2">
      <c r="A3959" s="9">
        <f t="shared" si="61"/>
        <v>3958</v>
      </c>
      <c r="B3959" s="84" t="s">
        <v>9610</v>
      </c>
      <c r="C3959" s="61" t="s">
        <v>9611</v>
      </c>
      <c r="D3959" s="64">
        <v>40466</v>
      </c>
      <c r="E3959" s="13" t="s">
        <v>9612</v>
      </c>
      <c r="F3959" s="68" t="s">
        <v>16</v>
      </c>
      <c r="G3959" s="68" t="s">
        <v>556</v>
      </c>
      <c r="H3959" s="50" t="s">
        <v>9613</v>
      </c>
      <c r="I3959" s="11" t="s">
        <v>6</v>
      </c>
      <c r="J3959" s="23"/>
      <c r="K3959" s="23"/>
    </row>
    <row r="3960" spans="1:11" s="17" customFormat="1" ht="15" customHeight="1" x14ac:dyDescent="0.2">
      <c r="A3960" s="9">
        <f t="shared" si="61"/>
        <v>3959</v>
      </c>
      <c r="B3960" s="84" t="s">
        <v>2278</v>
      </c>
      <c r="C3960" s="61" t="s">
        <v>2279</v>
      </c>
      <c r="D3960" s="64">
        <v>40466</v>
      </c>
      <c r="E3960" s="13" t="s">
        <v>2280</v>
      </c>
      <c r="F3960" s="68" t="s">
        <v>16</v>
      </c>
      <c r="G3960" s="68" t="s">
        <v>48</v>
      </c>
      <c r="H3960" s="15" t="s">
        <v>2281</v>
      </c>
      <c r="I3960" s="11" t="s">
        <v>6</v>
      </c>
      <c r="J3960" s="23"/>
      <c r="K3960" s="23"/>
    </row>
    <row r="3961" spans="1:11" s="17" customFormat="1" ht="15" customHeight="1" x14ac:dyDescent="0.2">
      <c r="A3961" s="9">
        <f t="shared" si="61"/>
        <v>3960</v>
      </c>
      <c r="B3961" s="84" t="s">
        <v>8309</v>
      </c>
      <c r="C3961" s="61" t="s">
        <v>8310</v>
      </c>
      <c r="D3961" s="64">
        <v>40466</v>
      </c>
      <c r="E3961" s="13" t="s">
        <v>8311</v>
      </c>
      <c r="F3961" s="68" t="s">
        <v>16</v>
      </c>
      <c r="G3961" s="68" t="s">
        <v>101</v>
      </c>
      <c r="H3961" s="50" t="s">
        <v>8312</v>
      </c>
      <c r="I3961" s="11" t="s">
        <v>6</v>
      </c>
      <c r="J3961" s="23"/>
      <c r="K3961" s="23"/>
    </row>
    <row r="3962" spans="1:11" s="17" customFormat="1" ht="15" customHeight="1" x14ac:dyDescent="0.2">
      <c r="A3962" s="9">
        <f t="shared" si="61"/>
        <v>3961</v>
      </c>
      <c r="B3962" s="84" t="s">
        <v>15730</v>
      </c>
      <c r="C3962" s="61" t="s">
        <v>11857</v>
      </c>
      <c r="D3962" s="64">
        <v>40466</v>
      </c>
      <c r="E3962" s="13" t="s">
        <v>15731</v>
      </c>
      <c r="F3962" s="68" t="s">
        <v>3</v>
      </c>
      <c r="G3962" s="68" t="s">
        <v>142</v>
      </c>
      <c r="H3962" s="50" t="s">
        <v>15732</v>
      </c>
      <c r="I3962" s="11" t="s">
        <v>6</v>
      </c>
      <c r="J3962" s="23"/>
      <c r="K3962" s="23"/>
    </row>
    <row r="3963" spans="1:11" s="17" customFormat="1" ht="15" customHeight="1" x14ac:dyDescent="0.2">
      <c r="A3963" s="9">
        <f t="shared" si="61"/>
        <v>3962</v>
      </c>
      <c r="B3963" s="65" t="s">
        <v>6952</v>
      </c>
      <c r="C3963" s="61" t="s">
        <v>6953</v>
      </c>
      <c r="D3963" s="64">
        <v>40465</v>
      </c>
      <c r="E3963" s="13" t="s">
        <v>6954</v>
      </c>
      <c r="F3963" s="68" t="s">
        <v>118</v>
      </c>
      <c r="G3963" s="68" t="s">
        <v>6626</v>
      </c>
      <c r="H3963" s="50" t="s">
        <v>6955</v>
      </c>
      <c r="I3963" s="11" t="s">
        <v>6</v>
      </c>
      <c r="J3963" s="23"/>
      <c r="K3963" s="23"/>
    </row>
    <row r="3964" spans="1:11" s="17" customFormat="1" ht="15" customHeight="1" x14ac:dyDescent="0.2">
      <c r="A3964" s="9">
        <f t="shared" si="61"/>
        <v>3963</v>
      </c>
      <c r="B3964" s="84" t="s">
        <v>7824</v>
      </c>
      <c r="C3964" s="61" t="s">
        <v>7825</v>
      </c>
      <c r="D3964" s="64">
        <v>40465</v>
      </c>
      <c r="E3964" s="13" t="s">
        <v>7826</v>
      </c>
      <c r="F3964" s="68" t="s">
        <v>16</v>
      </c>
      <c r="G3964" s="68" t="s">
        <v>1525</v>
      </c>
      <c r="H3964" s="15" t="s">
        <v>7827</v>
      </c>
      <c r="I3964" s="11" t="s">
        <v>6</v>
      </c>
      <c r="J3964" s="23"/>
      <c r="K3964" s="23"/>
    </row>
    <row r="3965" spans="1:11" s="17" customFormat="1" ht="15" customHeight="1" x14ac:dyDescent="0.2">
      <c r="A3965" s="9">
        <f t="shared" si="61"/>
        <v>3964</v>
      </c>
      <c r="B3965" s="84" t="s">
        <v>8560</v>
      </c>
      <c r="C3965" s="61" t="s">
        <v>8561</v>
      </c>
      <c r="D3965" s="64">
        <v>40465</v>
      </c>
      <c r="E3965" s="13" t="s">
        <v>8562</v>
      </c>
      <c r="F3965" s="68" t="s">
        <v>16</v>
      </c>
      <c r="G3965" s="68" t="s">
        <v>1353</v>
      </c>
      <c r="H3965" s="15" t="s">
        <v>8563</v>
      </c>
      <c r="I3965" s="11" t="s">
        <v>6</v>
      </c>
      <c r="J3965" s="112"/>
      <c r="K3965" s="112"/>
    </row>
    <row r="3966" spans="1:11" s="17" customFormat="1" ht="15" customHeight="1" x14ac:dyDescent="0.2">
      <c r="A3966" s="9">
        <f t="shared" si="61"/>
        <v>3965</v>
      </c>
      <c r="B3966" s="84" t="s">
        <v>9453</v>
      </c>
      <c r="C3966" s="61" t="s">
        <v>9454</v>
      </c>
      <c r="D3966" s="64">
        <v>40465</v>
      </c>
      <c r="E3966" s="13" t="s">
        <v>9455</v>
      </c>
      <c r="F3966" s="68" t="s">
        <v>3</v>
      </c>
      <c r="G3966" s="68" t="s">
        <v>1643</v>
      </c>
      <c r="H3966" s="50" t="s">
        <v>9456</v>
      </c>
      <c r="I3966" s="11" t="s">
        <v>6</v>
      </c>
      <c r="J3966" s="23"/>
      <c r="K3966" s="23"/>
    </row>
    <row r="3967" spans="1:11" s="17" customFormat="1" ht="15" customHeight="1" x14ac:dyDescent="0.2">
      <c r="A3967" s="9">
        <f t="shared" si="61"/>
        <v>3966</v>
      </c>
      <c r="B3967" s="84" t="s">
        <v>15654</v>
      </c>
      <c r="C3967" s="61" t="s">
        <v>15655</v>
      </c>
      <c r="D3967" s="64">
        <v>40464</v>
      </c>
      <c r="E3967" s="13" t="s">
        <v>15656</v>
      </c>
      <c r="F3967" s="68" t="s">
        <v>16</v>
      </c>
      <c r="G3967" s="68" t="s">
        <v>101</v>
      </c>
      <c r="H3967" s="15" t="s">
        <v>15657</v>
      </c>
      <c r="I3967" s="11" t="s">
        <v>6</v>
      </c>
      <c r="J3967" s="23"/>
      <c r="K3967" s="23"/>
    </row>
    <row r="3968" spans="1:11" s="17" customFormat="1" ht="15" customHeight="1" x14ac:dyDescent="0.2">
      <c r="A3968" s="9">
        <f t="shared" si="61"/>
        <v>3967</v>
      </c>
      <c r="B3968" s="84" t="s">
        <v>15768</v>
      </c>
      <c r="C3968" s="61" t="s">
        <v>15769</v>
      </c>
      <c r="D3968" s="64">
        <v>40464</v>
      </c>
      <c r="E3968" s="13" t="s">
        <v>15770</v>
      </c>
      <c r="F3968" s="68" t="s">
        <v>3</v>
      </c>
      <c r="G3968" s="68" t="s">
        <v>39</v>
      </c>
      <c r="H3968" s="50" t="s">
        <v>15771</v>
      </c>
      <c r="I3968" s="11" t="s">
        <v>6</v>
      </c>
      <c r="J3968" s="23"/>
      <c r="K3968" s="23"/>
    </row>
    <row r="3969" spans="1:11" s="17" customFormat="1" ht="15" customHeight="1" x14ac:dyDescent="0.2">
      <c r="A3969" s="9">
        <f t="shared" si="61"/>
        <v>3968</v>
      </c>
      <c r="B3969" s="84" t="s">
        <v>15714</v>
      </c>
      <c r="C3969" s="61" t="s">
        <v>15715</v>
      </c>
      <c r="D3969" s="64">
        <v>40464</v>
      </c>
      <c r="E3969" s="13" t="s">
        <v>15716</v>
      </c>
      <c r="F3969" s="68" t="s">
        <v>3</v>
      </c>
      <c r="G3969" s="68" t="s">
        <v>3485</v>
      </c>
      <c r="H3969" s="50" t="s">
        <v>15717</v>
      </c>
      <c r="I3969" s="11" t="s">
        <v>6</v>
      </c>
      <c r="J3969" s="23"/>
      <c r="K3969" s="23"/>
    </row>
    <row r="3970" spans="1:11" s="17" customFormat="1" ht="15" customHeight="1" x14ac:dyDescent="0.2">
      <c r="A3970" s="9">
        <f t="shared" si="61"/>
        <v>3969</v>
      </c>
      <c r="B3970" s="84" t="s">
        <v>15710</v>
      </c>
      <c r="C3970" s="61" t="s">
        <v>15711</v>
      </c>
      <c r="D3970" s="64">
        <v>40462</v>
      </c>
      <c r="E3970" s="13" t="s">
        <v>15712</v>
      </c>
      <c r="F3970" s="68" t="s">
        <v>3</v>
      </c>
      <c r="G3970" s="68" t="s">
        <v>4</v>
      </c>
      <c r="H3970" s="50" t="s">
        <v>15713</v>
      </c>
      <c r="I3970" s="11" t="s">
        <v>6</v>
      </c>
      <c r="J3970" s="23"/>
      <c r="K3970" s="23"/>
    </row>
    <row r="3971" spans="1:11" s="17" customFormat="1" ht="15" customHeight="1" x14ac:dyDescent="0.2">
      <c r="A3971" s="9">
        <f t="shared" ref="A3971:A4034" si="62">A3970+1</f>
        <v>3970</v>
      </c>
      <c r="B3971" s="84" t="s">
        <v>15749</v>
      </c>
      <c r="C3971" s="61" t="s">
        <v>15750</v>
      </c>
      <c r="D3971" s="64">
        <v>40459</v>
      </c>
      <c r="E3971" s="13" t="s">
        <v>15751</v>
      </c>
      <c r="F3971" s="68" t="s">
        <v>118</v>
      </c>
      <c r="G3971" s="68" t="s">
        <v>2908</v>
      </c>
      <c r="H3971" s="15" t="s">
        <v>15752</v>
      </c>
      <c r="I3971" s="11" t="s">
        <v>6</v>
      </c>
      <c r="J3971" s="23"/>
      <c r="K3971" s="23"/>
    </row>
    <row r="3972" spans="1:11" s="17" customFormat="1" ht="15" customHeight="1" x14ac:dyDescent="0.2">
      <c r="A3972" s="9">
        <f t="shared" si="62"/>
        <v>3971</v>
      </c>
      <c r="B3972" s="84" t="s">
        <v>15122</v>
      </c>
      <c r="C3972" s="61" t="s">
        <v>15123</v>
      </c>
      <c r="D3972" s="64">
        <v>40459</v>
      </c>
      <c r="E3972" s="13" t="s">
        <v>15124</v>
      </c>
      <c r="F3972" s="68" t="s">
        <v>3</v>
      </c>
      <c r="G3972" s="68" t="s">
        <v>39</v>
      </c>
      <c r="H3972" s="15" t="s">
        <v>15125</v>
      </c>
      <c r="I3972" s="11" t="s">
        <v>6</v>
      </c>
      <c r="J3972" s="23"/>
      <c r="K3972" s="23"/>
    </row>
    <row r="3973" spans="1:11" s="17" customFormat="1" ht="15" customHeight="1" x14ac:dyDescent="0.2">
      <c r="A3973" s="9">
        <f t="shared" si="62"/>
        <v>3972</v>
      </c>
      <c r="B3973" s="84" t="s">
        <v>15761</v>
      </c>
      <c r="C3973" s="61" t="s">
        <v>15762</v>
      </c>
      <c r="D3973" s="64">
        <v>40457</v>
      </c>
      <c r="E3973" s="13" t="s">
        <v>15763</v>
      </c>
      <c r="F3973" s="68" t="s">
        <v>3</v>
      </c>
      <c r="G3973" s="68" t="s">
        <v>1776</v>
      </c>
      <c r="H3973" s="50" t="s">
        <v>15764</v>
      </c>
      <c r="I3973" s="11" t="s">
        <v>6</v>
      </c>
      <c r="J3973" s="23"/>
      <c r="K3973" s="23"/>
    </row>
    <row r="3974" spans="1:11" s="17" customFormat="1" ht="15" customHeight="1" x14ac:dyDescent="0.2">
      <c r="A3974" s="9">
        <f t="shared" si="62"/>
        <v>3973</v>
      </c>
      <c r="B3974" s="84" t="s">
        <v>15753</v>
      </c>
      <c r="C3974" s="61" t="s">
        <v>15754</v>
      </c>
      <c r="D3974" s="64">
        <v>40457</v>
      </c>
      <c r="E3974" s="13" t="s">
        <v>15755</v>
      </c>
      <c r="F3974" s="68" t="s">
        <v>3</v>
      </c>
      <c r="G3974" s="68" t="s">
        <v>39</v>
      </c>
      <c r="H3974" s="50" t="s">
        <v>15756</v>
      </c>
      <c r="I3974" s="11" t="s">
        <v>6</v>
      </c>
      <c r="J3974" s="23"/>
      <c r="K3974" s="23"/>
    </row>
    <row r="3975" spans="1:11" s="17" customFormat="1" ht="15" customHeight="1" x14ac:dyDescent="0.2">
      <c r="A3975" s="9">
        <f t="shared" si="62"/>
        <v>3974</v>
      </c>
      <c r="B3975" s="84" t="s">
        <v>15722</v>
      </c>
      <c r="C3975" s="61" t="s">
        <v>15723</v>
      </c>
      <c r="D3975" s="64">
        <v>40457</v>
      </c>
      <c r="E3975" s="13" t="s">
        <v>15724</v>
      </c>
      <c r="F3975" s="68" t="s">
        <v>3</v>
      </c>
      <c r="G3975" s="68" t="s">
        <v>285</v>
      </c>
      <c r="H3975" s="50" t="s">
        <v>15725</v>
      </c>
      <c r="I3975" s="11" t="s">
        <v>6</v>
      </c>
      <c r="J3975" s="23"/>
      <c r="K3975" s="23"/>
    </row>
    <row r="3976" spans="1:11" s="17" customFormat="1" ht="15" customHeight="1" x14ac:dyDescent="0.2">
      <c r="A3976" s="9">
        <f t="shared" si="62"/>
        <v>3975</v>
      </c>
      <c r="B3976" s="84" t="s">
        <v>15718</v>
      </c>
      <c r="C3976" s="61" t="s">
        <v>15719</v>
      </c>
      <c r="D3976" s="64">
        <v>40457</v>
      </c>
      <c r="E3976" s="13" t="s">
        <v>15720</v>
      </c>
      <c r="F3976" s="68" t="s">
        <v>3</v>
      </c>
      <c r="G3976" s="68" t="s">
        <v>96</v>
      </c>
      <c r="H3976" s="50" t="s">
        <v>15721</v>
      </c>
      <c r="I3976" s="11" t="s">
        <v>6</v>
      </c>
      <c r="J3976" s="23"/>
      <c r="K3976" s="23"/>
    </row>
    <row r="3977" spans="1:11" s="17" customFormat="1" ht="15" customHeight="1" x14ac:dyDescent="0.2">
      <c r="A3977" s="9">
        <f t="shared" si="62"/>
        <v>3976</v>
      </c>
      <c r="B3977" s="84" t="s">
        <v>15646</v>
      </c>
      <c r="C3977" s="61" t="s">
        <v>15647</v>
      </c>
      <c r="D3977" s="64">
        <v>40452</v>
      </c>
      <c r="E3977" s="13" t="s">
        <v>15648</v>
      </c>
      <c r="F3977" s="68" t="s">
        <v>16</v>
      </c>
      <c r="G3977" s="68" t="s">
        <v>101</v>
      </c>
      <c r="H3977" s="50" t="s">
        <v>15649</v>
      </c>
      <c r="I3977" s="11" t="s">
        <v>6</v>
      </c>
      <c r="J3977" s="23"/>
      <c r="K3977" s="23"/>
    </row>
    <row r="3978" spans="1:11" s="17" customFormat="1" ht="15" customHeight="1" x14ac:dyDescent="0.2">
      <c r="A3978" s="9">
        <f t="shared" si="62"/>
        <v>3977</v>
      </c>
      <c r="B3978" s="84" t="s">
        <v>8305</v>
      </c>
      <c r="C3978" s="61" t="s">
        <v>8306</v>
      </c>
      <c r="D3978" s="64">
        <v>40451</v>
      </c>
      <c r="E3978" s="13" t="s">
        <v>8307</v>
      </c>
      <c r="F3978" s="68" t="s">
        <v>16</v>
      </c>
      <c r="G3978" s="68" t="s">
        <v>556</v>
      </c>
      <c r="H3978" s="50" t="s">
        <v>8308</v>
      </c>
      <c r="I3978" s="11" t="s">
        <v>6</v>
      </c>
      <c r="J3978" s="23"/>
      <c r="K3978" s="23"/>
    </row>
    <row r="3979" spans="1:11" s="17" customFormat="1" ht="15" customHeight="1" x14ac:dyDescent="0.2">
      <c r="A3979" s="9">
        <f t="shared" si="62"/>
        <v>3978</v>
      </c>
      <c r="B3979" s="84" t="s">
        <v>8506</v>
      </c>
      <c r="C3979" s="61" t="s">
        <v>8507</v>
      </c>
      <c r="D3979" s="64">
        <v>40451</v>
      </c>
      <c r="E3979" s="13" t="s">
        <v>8508</v>
      </c>
      <c r="F3979" s="68" t="s">
        <v>3</v>
      </c>
      <c r="G3979" s="68" t="s">
        <v>39</v>
      </c>
      <c r="H3979" s="50" t="s">
        <v>8509</v>
      </c>
      <c r="I3979" s="11" t="s">
        <v>6</v>
      </c>
      <c r="J3979" s="23"/>
      <c r="K3979" s="23"/>
    </row>
    <row r="3980" spans="1:11" s="17" customFormat="1" ht="15" customHeight="1" x14ac:dyDescent="0.2">
      <c r="A3980" s="9">
        <f t="shared" si="62"/>
        <v>3979</v>
      </c>
      <c r="B3980" s="84" t="s">
        <v>15565</v>
      </c>
      <c r="C3980" s="61" t="s">
        <v>14274</v>
      </c>
      <c r="D3980" s="64">
        <v>40450</v>
      </c>
      <c r="E3980" s="13" t="s">
        <v>15566</v>
      </c>
      <c r="F3980" s="68" t="s">
        <v>118</v>
      </c>
      <c r="G3980" s="68" t="s">
        <v>1426</v>
      </c>
      <c r="H3980" s="15" t="s">
        <v>15567</v>
      </c>
      <c r="I3980" s="11" t="s">
        <v>6</v>
      </c>
      <c r="J3980" s="23"/>
      <c r="K3980" s="23"/>
    </row>
    <row r="3981" spans="1:11" s="17" customFormat="1" ht="15" customHeight="1" x14ac:dyDescent="0.2">
      <c r="A3981" s="9">
        <f t="shared" si="62"/>
        <v>3980</v>
      </c>
      <c r="B3981" s="84" t="s">
        <v>5667</v>
      </c>
      <c r="C3981" s="61" t="s">
        <v>5668</v>
      </c>
      <c r="D3981" s="64">
        <v>40450</v>
      </c>
      <c r="E3981" s="13" t="s">
        <v>5669</v>
      </c>
      <c r="F3981" s="68" t="s">
        <v>16</v>
      </c>
      <c r="G3981" s="68" t="s">
        <v>1233</v>
      </c>
      <c r="H3981" s="15" t="s">
        <v>5670</v>
      </c>
      <c r="I3981" s="11" t="s">
        <v>6</v>
      </c>
      <c r="J3981" s="23"/>
      <c r="K3981" s="23"/>
    </row>
    <row r="3982" spans="1:11" s="17" customFormat="1" ht="15" customHeight="1" x14ac:dyDescent="0.2">
      <c r="A3982" s="9">
        <f t="shared" si="62"/>
        <v>3981</v>
      </c>
      <c r="B3982" s="84" t="s">
        <v>7629</v>
      </c>
      <c r="C3982" s="61" t="s">
        <v>7630</v>
      </c>
      <c r="D3982" s="64">
        <v>40445</v>
      </c>
      <c r="E3982" s="13" t="s">
        <v>7631</v>
      </c>
      <c r="F3982" s="68" t="s">
        <v>16</v>
      </c>
      <c r="G3982" s="68" t="s">
        <v>16</v>
      </c>
      <c r="H3982" s="50" t="s">
        <v>7632</v>
      </c>
      <c r="I3982" s="11" t="s">
        <v>6</v>
      </c>
      <c r="J3982" s="23"/>
      <c r="K3982" s="23"/>
    </row>
    <row r="3983" spans="1:11" s="17" customFormat="1" ht="15" customHeight="1" x14ac:dyDescent="0.2">
      <c r="A3983" s="9">
        <f t="shared" si="62"/>
        <v>3982</v>
      </c>
      <c r="B3983" s="84" t="s">
        <v>11084</v>
      </c>
      <c r="C3983" s="61" t="s">
        <v>11085</v>
      </c>
      <c r="D3983" s="64">
        <v>40445</v>
      </c>
      <c r="E3983" s="13" t="s">
        <v>11086</v>
      </c>
      <c r="F3983" s="68" t="s">
        <v>3</v>
      </c>
      <c r="G3983" s="68" t="s">
        <v>127</v>
      </c>
      <c r="H3983" s="15" t="s">
        <v>11087</v>
      </c>
      <c r="I3983" s="11" t="s">
        <v>6</v>
      </c>
      <c r="J3983" s="23"/>
      <c r="K3983" s="23"/>
    </row>
    <row r="3984" spans="1:11" s="17" customFormat="1" ht="15" customHeight="1" x14ac:dyDescent="0.2">
      <c r="A3984" s="9">
        <f t="shared" si="62"/>
        <v>3983</v>
      </c>
      <c r="B3984" s="84" t="s">
        <v>8627</v>
      </c>
      <c r="C3984" s="61" t="s">
        <v>8628</v>
      </c>
      <c r="D3984" s="64">
        <v>40442</v>
      </c>
      <c r="E3984" s="13" t="s">
        <v>8629</v>
      </c>
      <c r="F3984" s="68" t="s">
        <v>118</v>
      </c>
      <c r="G3984" s="68" t="s">
        <v>1781</v>
      </c>
      <c r="H3984" s="50" t="s">
        <v>8630</v>
      </c>
      <c r="I3984" s="11" t="s">
        <v>6</v>
      </c>
      <c r="J3984" s="23"/>
      <c r="K3984" s="23"/>
    </row>
    <row r="3985" spans="1:11" s="17" customFormat="1" ht="15" customHeight="1" x14ac:dyDescent="0.2">
      <c r="A3985" s="9">
        <f t="shared" si="62"/>
        <v>3984</v>
      </c>
      <c r="B3985" s="84" t="s">
        <v>7558</v>
      </c>
      <c r="C3985" s="61" t="s">
        <v>7559</v>
      </c>
      <c r="D3985" s="64">
        <v>40442</v>
      </c>
      <c r="E3985" s="13" t="s">
        <v>7560</v>
      </c>
      <c r="F3985" s="68" t="s">
        <v>3</v>
      </c>
      <c r="G3985" s="68" t="s">
        <v>3</v>
      </c>
      <c r="H3985" s="50" t="s">
        <v>7561</v>
      </c>
      <c r="I3985" s="11" t="s">
        <v>6</v>
      </c>
      <c r="J3985" s="23"/>
      <c r="K3985" s="23"/>
    </row>
    <row r="3986" spans="1:11" s="17" customFormat="1" ht="15" customHeight="1" x14ac:dyDescent="0.2">
      <c r="A3986" s="9">
        <f t="shared" si="62"/>
        <v>3985</v>
      </c>
      <c r="B3986" s="84" t="s">
        <v>7043</v>
      </c>
      <c r="C3986" s="61" t="s">
        <v>7044</v>
      </c>
      <c r="D3986" s="64">
        <v>40442</v>
      </c>
      <c r="E3986" s="13" t="s">
        <v>7045</v>
      </c>
      <c r="F3986" s="68" t="s">
        <v>3</v>
      </c>
      <c r="G3986" s="68" t="s">
        <v>1962</v>
      </c>
      <c r="H3986" s="50" t="s">
        <v>7046</v>
      </c>
      <c r="I3986" s="11" t="s">
        <v>6</v>
      </c>
      <c r="J3986" s="23"/>
      <c r="K3986" s="23"/>
    </row>
    <row r="3987" spans="1:11" s="17" customFormat="1" ht="15" customHeight="1" x14ac:dyDescent="0.2">
      <c r="A3987" s="9">
        <f t="shared" si="62"/>
        <v>3986</v>
      </c>
      <c r="B3987" s="84" t="s">
        <v>7459</v>
      </c>
      <c r="C3987" s="61" t="s">
        <v>7460</v>
      </c>
      <c r="D3987" s="64">
        <v>40442</v>
      </c>
      <c r="E3987" s="13" t="s">
        <v>7461</v>
      </c>
      <c r="F3987" s="68" t="s">
        <v>3</v>
      </c>
      <c r="G3987" s="68" t="s">
        <v>529</v>
      </c>
      <c r="H3987" s="50" t="s">
        <v>7462</v>
      </c>
      <c r="I3987" s="11" t="s">
        <v>6</v>
      </c>
      <c r="J3987" s="112"/>
      <c r="K3987" s="112"/>
    </row>
    <row r="3988" spans="1:11" s="17" customFormat="1" ht="15" customHeight="1" x14ac:dyDescent="0.2">
      <c r="A3988" s="9">
        <f t="shared" si="62"/>
        <v>3987</v>
      </c>
      <c r="B3988" s="65" t="s">
        <v>6376</v>
      </c>
      <c r="C3988" s="61" t="s">
        <v>6377</v>
      </c>
      <c r="D3988" s="64">
        <v>40438</v>
      </c>
      <c r="E3988" s="13" t="s">
        <v>6378</v>
      </c>
      <c r="F3988" s="68" t="s">
        <v>118</v>
      </c>
      <c r="G3988" s="68" t="s">
        <v>1508</v>
      </c>
      <c r="H3988" s="15" t="s">
        <v>6379</v>
      </c>
      <c r="I3988" s="11" t="s">
        <v>6</v>
      </c>
      <c r="J3988" s="23"/>
      <c r="K3988" s="23"/>
    </row>
    <row r="3989" spans="1:11" s="17" customFormat="1" ht="15" customHeight="1" x14ac:dyDescent="0.2">
      <c r="A3989" s="9">
        <f t="shared" si="62"/>
        <v>3988</v>
      </c>
      <c r="B3989" s="84" t="s">
        <v>1323</v>
      </c>
      <c r="C3989" s="61" t="s">
        <v>1324</v>
      </c>
      <c r="D3989" s="64">
        <v>40437</v>
      </c>
      <c r="E3989" s="13" t="s">
        <v>1325</v>
      </c>
      <c r="F3989" s="68" t="s">
        <v>16</v>
      </c>
      <c r="G3989" s="68" t="s">
        <v>17</v>
      </c>
      <c r="H3989" s="50" t="s">
        <v>1326</v>
      </c>
      <c r="I3989" s="11" t="s">
        <v>6</v>
      </c>
      <c r="J3989" s="23"/>
      <c r="K3989" s="23"/>
    </row>
    <row r="3990" spans="1:11" s="17" customFormat="1" ht="15" customHeight="1" x14ac:dyDescent="0.2">
      <c r="A3990" s="9">
        <f t="shared" si="62"/>
        <v>3989</v>
      </c>
      <c r="B3990" s="84" t="s">
        <v>4661</v>
      </c>
      <c r="C3990" s="61" t="s">
        <v>4662</v>
      </c>
      <c r="D3990" s="64">
        <v>40437</v>
      </c>
      <c r="E3990" s="13" t="s">
        <v>4663</v>
      </c>
      <c r="F3990" s="68" t="s">
        <v>3</v>
      </c>
      <c r="G3990" s="68" t="s">
        <v>3485</v>
      </c>
      <c r="H3990" s="15" t="s">
        <v>4664</v>
      </c>
      <c r="I3990" s="11" t="s">
        <v>6</v>
      </c>
      <c r="J3990" s="23"/>
      <c r="K3990" s="23"/>
    </row>
    <row r="3991" spans="1:11" s="17" customFormat="1" ht="15" customHeight="1" x14ac:dyDescent="0.2">
      <c r="A3991" s="9">
        <f t="shared" si="62"/>
        <v>3990</v>
      </c>
      <c r="B3991" s="84" t="s">
        <v>8135</v>
      </c>
      <c r="C3991" s="61" t="s">
        <v>8136</v>
      </c>
      <c r="D3991" s="64">
        <v>40436</v>
      </c>
      <c r="E3991" s="13" t="s">
        <v>8137</v>
      </c>
      <c r="F3991" s="68" t="s">
        <v>118</v>
      </c>
      <c r="G3991" s="68" t="s">
        <v>1426</v>
      </c>
      <c r="H3991" s="15" t="s">
        <v>8138</v>
      </c>
      <c r="I3991" s="11" t="s">
        <v>6</v>
      </c>
      <c r="J3991" s="23"/>
      <c r="K3991" s="23"/>
    </row>
    <row r="3992" spans="1:11" s="17" customFormat="1" ht="15" customHeight="1" x14ac:dyDescent="0.2">
      <c r="A3992" s="9">
        <f t="shared" si="62"/>
        <v>3991</v>
      </c>
      <c r="B3992" s="84" t="s">
        <v>8496</v>
      </c>
      <c r="C3992" s="61" t="s">
        <v>8497</v>
      </c>
      <c r="D3992" s="64">
        <v>40436</v>
      </c>
      <c r="E3992" s="13" t="s">
        <v>8498</v>
      </c>
      <c r="F3992" s="68" t="s">
        <v>118</v>
      </c>
      <c r="G3992" s="68" t="s">
        <v>1426</v>
      </c>
      <c r="H3992" s="15" t="s">
        <v>8499</v>
      </c>
      <c r="I3992" s="11" t="s">
        <v>6</v>
      </c>
      <c r="J3992" s="23"/>
      <c r="K3992" s="23"/>
    </row>
    <row r="3993" spans="1:11" s="17" customFormat="1" ht="15" customHeight="1" x14ac:dyDescent="0.2">
      <c r="A3993" s="9">
        <f t="shared" si="62"/>
        <v>3992</v>
      </c>
      <c r="B3993" s="84" t="s">
        <v>8708</v>
      </c>
      <c r="C3993" s="61" t="s">
        <v>8709</v>
      </c>
      <c r="D3993" s="64">
        <v>40436</v>
      </c>
      <c r="E3993" s="13" t="s">
        <v>8710</v>
      </c>
      <c r="F3993" s="68" t="s">
        <v>16</v>
      </c>
      <c r="G3993" s="68" t="s">
        <v>556</v>
      </c>
      <c r="H3993" s="50" t="s">
        <v>8711</v>
      </c>
      <c r="I3993" s="11" t="s">
        <v>6</v>
      </c>
      <c r="J3993" s="23"/>
      <c r="K3993" s="23"/>
    </row>
    <row r="3994" spans="1:11" s="17" customFormat="1" ht="15" customHeight="1" x14ac:dyDescent="0.2">
      <c r="A3994" s="9">
        <f t="shared" si="62"/>
        <v>3993</v>
      </c>
      <c r="B3994" s="84" t="s">
        <v>5615</v>
      </c>
      <c r="C3994" s="61" t="s">
        <v>5616</v>
      </c>
      <c r="D3994" s="64">
        <v>40436</v>
      </c>
      <c r="E3994" s="13" t="s">
        <v>5617</v>
      </c>
      <c r="F3994" s="68" t="s">
        <v>16</v>
      </c>
      <c r="G3994" s="68" t="s">
        <v>101</v>
      </c>
      <c r="H3994" s="15" t="s">
        <v>5618</v>
      </c>
      <c r="I3994" s="11" t="s">
        <v>6</v>
      </c>
      <c r="J3994" s="23"/>
      <c r="K3994" s="23"/>
    </row>
    <row r="3995" spans="1:11" s="17" customFormat="1" ht="15" customHeight="1" x14ac:dyDescent="0.2">
      <c r="A3995" s="9">
        <f t="shared" si="62"/>
        <v>3994</v>
      </c>
      <c r="B3995" s="161" t="s">
        <v>5730</v>
      </c>
      <c r="C3995" s="134" t="s">
        <v>5731</v>
      </c>
      <c r="D3995" s="75">
        <v>40436</v>
      </c>
      <c r="E3995" s="13" t="s">
        <v>5732</v>
      </c>
      <c r="F3995" s="163" t="s">
        <v>16</v>
      </c>
      <c r="G3995" s="163" t="s">
        <v>101</v>
      </c>
      <c r="H3995" s="50" t="s">
        <v>5733</v>
      </c>
      <c r="I3995" s="11" t="s">
        <v>6</v>
      </c>
      <c r="J3995" s="23"/>
      <c r="K3995" s="23"/>
    </row>
    <row r="3996" spans="1:11" s="17" customFormat="1" ht="15" customHeight="1" x14ac:dyDescent="0.2">
      <c r="A3996" s="9">
        <f t="shared" si="62"/>
        <v>3995</v>
      </c>
      <c r="B3996" s="84" t="s">
        <v>7735</v>
      </c>
      <c r="C3996" s="61" t="s">
        <v>7736</v>
      </c>
      <c r="D3996" s="64">
        <v>40436</v>
      </c>
      <c r="E3996" s="13" t="s">
        <v>7737</v>
      </c>
      <c r="F3996" s="68" t="s">
        <v>16</v>
      </c>
      <c r="G3996" s="68" t="s">
        <v>101</v>
      </c>
      <c r="H3996" s="50" t="s">
        <v>7738</v>
      </c>
      <c r="I3996" s="11" t="s">
        <v>6</v>
      </c>
      <c r="J3996" s="23"/>
      <c r="K3996" s="23"/>
    </row>
    <row r="3997" spans="1:11" s="17" customFormat="1" ht="15" customHeight="1" x14ac:dyDescent="0.2">
      <c r="A3997" s="9">
        <f t="shared" si="62"/>
        <v>3996</v>
      </c>
      <c r="B3997" s="84" t="s">
        <v>7398</v>
      </c>
      <c r="C3997" s="61" t="s">
        <v>7399</v>
      </c>
      <c r="D3997" s="64">
        <v>40436</v>
      </c>
      <c r="E3997" s="13" t="s">
        <v>7400</v>
      </c>
      <c r="F3997" s="68" t="s">
        <v>16</v>
      </c>
      <c r="G3997" s="68" t="s">
        <v>1525</v>
      </c>
      <c r="H3997" s="50" t="s">
        <v>7401</v>
      </c>
      <c r="I3997" s="11" t="s">
        <v>6</v>
      </c>
      <c r="J3997" s="23"/>
      <c r="K3997" s="23"/>
    </row>
    <row r="3998" spans="1:11" s="17" customFormat="1" ht="15" customHeight="1" x14ac:dyDescent="0.2">
      <c r="A3998" s="9">
        <f t="shared" si="62"/>
        <v>3997</v>
      </c>
      <c r="B3998" s="84" t="s">
        <v>3358</v>
      </c>
      <c r="C3998" s="61" t="s">
        <v>3359</v>
      </c>
      <c r="D3998" s="64">
        <v>40434</v>
      </c>
      <c r="E3998" s="13" t="s">
        <v>3360</v>
      </c>
      <c r="F3998" s="68" t="s">
        <v>16</v>
      </c>
      <c r="G3998" s="68" t="s">
        <v>101</v>
      </c>
      <c r="H3998" s="15" t="s">
        <v>3361</v>
      </c>
      <c r="I3998" s="11" t="s">
        <v>6</v>
      </c>
      <c r="J3998" s="23"/>
      <c r="K3998" s="23"/>
    </row>
    <row r="3999" spans="1:11" s="17" customFormat="1" ht="15" customHeight="1" x14ac:dyDescent="0.2">
      <c r="A3999" s="9">
        <f t="shared" si="62"/>
        <v>3998</v>
      </c>
      <c r="B3999" s="84" t="s">
        <v>4055</v>
      </c>
      <c r="C3999" s="61" t="s">
        <v>4056</v>
      </c>
      <c r="D3999" s="64">
        <v>40434</v>
      </c>
      <c r="E3999" s="13" t="s">
        <v>4057</v>
      </c>
      <c r="F3999" s="68" t="s">
        <v>3</v>
      </c>
      <c r="G3999" s="68" t="s">
        <v>225</v>
      </c>
      <c r="H3999" s="50" t="s">
        <v>4058</v>
      </c>
      <c r="I3999" s="11" t="s">
        <v>6</v>
      </c>
      <c r="J3999" s="112"/>
      <c r="K3999" s="112"/>
    </row>
    <row r="4000" spans="1:11" s="17" customFormat="1" ht="15" customHeight="1" x14ac:dyDescent="0.2">
      <c r="A4000" s="9">
        <f t="shared" si="62"/>
        <v>3999</v>
      </c>
      <c r="B4000" s="84" t="s">
        <v>6024</v>
      </c>
      <c r="C4000" s="61" t="s">
        <v>1260</v>
      </c>
      <c r="D4000" s="64">
        <v>40430</v>
      </c>
      <c r="E4000" s="13" t="s">
        <v>6025</v>
      </c>
      <c r="F4000" s="68" t="s">
        <v>16</v>
      </c>
      <c r="G4000" s="68" t="s">
        <v>30</v>
      </c>
      <c r="H4000" s="15" t="s">
        <v>6026</v>
      </c>
      <c r="I4000" s="11" t="s">
        <v>6</v>
      </c>
      <c r="J4000" s="23"/>
      <c r="K4000" s="23"/>
    </row>
    <row r="4001" spans="1:11" s="17" customFormat="1" ht="15" customHeight="1" x14ac:dyDescent="0.2">
      <c r="A4001" s="9">
        <f t="shared" si="62"/>
        <v>4000</v>
      </c>
      <c r="B4001" s="84" t="s">
        <v>8046</v>
      </c>
      <c r="C4001" s="61" t="s">
        <v>6042</v>
      </c>
      <c r="D4001" s="64">
        <v>40430</v>
      </c>
      <c r="E4001" s="13" t="s">
        <v>8047</v>
      </c>
      <c r="F4001" s="68" t="s">
        <v>3</v>
      </c>
      <c r="G4001" s="68" t="s">
        <v>39</v>
      </c>
      <c r="H4001" s="50" t="s">
        <v>8048</v>
      </c>
      <c r="I4001" s="11" t="s">
        <v>6</v>
      </c>
      <c r="J4001" s="23"/>
      <c r="K4001" s="23"/>
    </row>
    <row r="4002" spans="1:11" s="17" customFormat="1" ht="15" customHeight="1" x14ac:dyDescent="0.2">
      <c r="A4002" s="9">
        <f t="shared" si="62"/>
        <v>4001</v>
      </c>
      <c r="B4002" s="84" t="s">
        <v>8541</v>
      </c>
      <c r="C4002" s="61" t="s">
        <v>8542</v>
      </c>
      <c r="D4002" s="64">
        <v>40428</v>
      </c>
      <c r="E4002" s="13" t="s">
        <v>8543</v>
      </c>
      <c r="F4002" s="68" t="s">
        <v>16</v>
      </c>
      <c r="G4002" s="68" t="s">
        <v>556</v>
      </c>
      <c r="H4002" s="15" t="s">
        <v>8544</v>
      </c>
      <c r="I4002" s="11" t="s">
        <v>6</v>
      </c>
      <c r="J4002" s="23"/>
      <c r="K4002" s="23"/>
    </row>
    <row r="4003" spans="1:11" s="17" customFormat="1" ht="15" customHeight="1" x14ac:dyDescent="0.2">
      <c r="A4003" s="9">
        <f t="shared" si="62"/>
        <v>4002</v>
      </c>
      <c r="B4003" s="84" t="s">
        <v>5807</v>
      </c>
      <c r="C4003" s="61" t="s">
        <v>5808</v>
      </c>
      <c r="D4003" s="64">
        <v>40428</v>
      </c>
      <c r="E4003" s="13" t="s">
        <v>5809</v>
      </c>
      <c r="F4003" s="68" t="s">
        <v>16</v>
      </c>
      <c r="G4003" s="68" t="s">
        <v>48</v>
      </c>
      <c r="H4003" s="50" t="s">
        <v>5810</v>
      </c>
      <c r="I4003" s="11" t="s">
        <v>6</v>
      </c>
      <c r="J4003" s="23"/>
      <c r="K4003" s="23"/>
    </row>
    <row r="4004" spans="1:11" s="17" customFormat="1" ht="15" customHeight="1" x14ac:dyDescent="0.2">
      <c r="A4004" s="9">
        <f t="shared" si="62"/>
        <v>4003</v>
      </c>
      <c r="B4004" s="84" t="s">
        <v>10789</v>
      </c>
      <c r="C4004" s="61" t="s">
        <v>10790</v>
      </c>
      <c r="D4004" s="64">
        <v>40427</v>
      </c>
      <c r="E4004" s="13" t="s">
        <v>10791</v>
      </c>
      <c r="F4004" s="68" t="s">
        <v>118</v>
      </c>
      <c r="G4004" s="68" t="s">
        <v>984</v>
      </c>
      <c r="H4004" s="50" t="s">
        <v>10792</v>
      </c>
      <c r="I4004" s="11" t="s">
        <v>6</v>
      </c>
      <c r="J4004" s="23"/>
      <c r="K4004" s="23"/>
    </row>
    <row r="4005" spans="1:11" s="17" customFormat="1" ht="15" customHeight="1" x14ac:dyDescent="0.2">
      <c r="A4005" s="9">
        <f t="shared" si="62"/>
        <v>4004</v>
      </c>
      <c r="B4005" s="84" t="s">
        <v>6260</v>
      </c>
      <c r="C4005" s="61" t="s">
        <v>4988</v>
      </c>
      <c r="D4005" s="64">
        <v>40423</v>
      </c>
      <c r="E4005" s="13" t="s">
        <v>6261</v>
      </c>
      <c r="F4005" s="68" t="s">
        <v>3</v>
      </c>
      <c r="G4005" s="68" t="s">
        <v>1806</v>
      </c>
      <c r="H4005" s="50" t="s">
        <v>6262</v>
      </c>
      <c r="I4005" s="11" t="s">
        <v>6</v>
      </c>
      <c r="J4005" s="23"/>
      <c r="K4005" s="23"/>
    </row>
    <row r="4006" spans="1:11" s="17" customFormat="1" ht="15" customHeight="1" x14ac:dyDescent="0.2">
      <c r="A4006" s="9">
        <f t="shared" si="62"/>
        <v>4005</v>
      </c>
      <c r="B4006" s="84" t="s">
        <v>12996</v>
      </c>
      <c r="C4006" s="61" t="s">
        <v>12997</v>
      </c>
      <c r="D4006" s="12">
        <v>40423</v>
      </c>
      <c r="E4006" s="13" t="s">
        <v>12998</v>
      </c>
      <c r="F4006" s="68" t="s">
        <v>3</v>
      </c>
      <c r="G4006" s="68" t="s">
        <v>4</v>
      </c>
      <c r="H4006" s="15" t="s">
        <v>12999</v>
      </c>
      <c r="I4006" s="11" t="s">
        <v>6</v>
      </c>
      <c r="J4006" s="23"/>
      <c r="K4006" s="23"/>
    </row>
    <row r="4007" spans="1:11" s="17" customFormat="1" ht="15" customHeight="1" x14ac:dyDescent="0.2">
      <c r="A4007" s="9">
        <f t="shared" si="62"/>
        <v>4006</v>
      </c>
      <c r="B4007" s="84" t="s">
        <v>6562</v>
      </c>
      <c r="C4007" s="61" t="s">
        <v>6563</v>
      </c>
      <c r="D4007" s="64">
        <v>40422</v>
      </c>
      <c r="E4007" s="13" t="s">
        <v>6564</v>
      </c>
      <c r="F4007" s="68" t="s">
        <v>118</v>
      </c>
      <c r="G4007" s="68" t="s">
        <v>1426</v>
      </c>
      <c r="H4007" s="15" t="s">
        <v>6565</v>
      </c>
      <c r="I4007" s="11" t="s">
        <v>6</v>
      </c>
      <c r="J4007" s="23"/>
      <c r="K4007" s="23"/>
    </row>
    <row r="4008" spans="1:11" s="17" customFormat="1" ht="15" customHeight="1" x14ac:dyDescent="0.2">
      <c r="A4008" s="9">
        <f t="shared" si="62"/>
        <v>4007</v>
      </c>
      <c r="B4008" s="84" t="s">
        <v>10632</v>
      </c>
      <c r="C4008" s="61" t="s">
        <v>10633</v>
      </c>
      <c r="D4008" s="64">
        <v>40422</v>
      </c>
      <c r="E4008" s="13" t="s">
        <v>10634</v>
      </c>
      <c r="F4008" s="68" t="s">
        <v>118</v>
      </c>
      <c r="G4008" s="68" t="s">
        <v>1426</v>
      </c>
      <c r="H4008" s="15" t="s">
        <v>10635</v>
      </c>
      <c r="I4008" s="11" t="s">
        <v>6</v>
      </c>
      <c r="J4008" s="23"/>
      <c r="K4008" s="23"/>
    </row>
    <row r="4009" spans="1:11" s="17" customFormat="1" ht="15" customHeight="1" x14ac:dyDescent="0.2">
      <c r="A4009" s="9">
        <f t="shared" si="62"/>
        <v>4008</v>
      </c>
      <c r="B4009" s="84" t="s">
        <v>15098</v>
      </c>
      <c r="C4009" s="61" t="s">
        <v>15095</v>
      </c>
      <c r="D4009" s="64">
        <v>40422</v>
      </c>
      <c r="E4009" s="13" t="s">
        <v>15099</v>
      </c>
      <c r="F4009" s="68" t="s">
        <v>118</v>
      </c>
      <c r="G4009" s="68" t="s">
        <v>132</v>
      </c>
      <c r="H4009" s="50" t="s">
        <v>15100</v>
      </c>
      <c r="I4009" s="11" t="s">
        <v>6</v>
      </c>
      <c r="J4009" s="23"/>
      <c r="K4009" s="23"/>
    </row>
    <row r="4010" spans="1:11" s="17" customFormat="1" ht="15" customHeight="1" x14ac:dyDescent="0.2">
      <c r="A4010" s="9">
        <f t="shared" si="62"/>
        <v>4009</v>
      </c>
      <c r="B4010" s="84" t="s">
        <v>7681</v>
      </c>
      <c r="C4010" s="61" t="s">
        <v>7682</v>
      </c>
      <c r="D4010" s="64">
        <v>40422</v>
      </c>
      <c r="E4010" s="13" t="s">
        <v>7683</v>
      </c>
      <c r="F4010" s="68" t="s">
        <v>16</v>
      </c>
      <c r="G4010" s="68" t="s">
        <v>17</v>
      </c>
      <c r="H4010" s="50" t="s">
        <v>7684</v>
      </c>
      <c r="I4010" s="11" t="s">
        <v>6</v>
      </c>
      <c r="J4010" s="23"/>
      <c r="K4010" s="23"/>
    </row>
    <row r="4011" spans="1:11" s="17" customFormat="1" ht="15" customHeight="1" x14ac:dyDescent="0.2">
      <c r="A4011" s="9">
        <f t="shared" si="62"/>
        <v>4010</v>
      </c>
      <c r="B4011" s="84" t="s">
        <v>2070</v>
      </c>
      <c r="C4011" s="61" t="s">
        <v>2071</v>
      </c>
      <c r="D4011" s="64">
        <v>40422</v>
      </c>
      <c r="E4011" s="13" t="s">
        <v>2072</v>
      </c>
      <c r="F4011" s="68" t="s">
        <v>1120</v>
      </c>
      <c r="G4011" s="68" t="s">
        <v>1120</v>
      </c>
      <c r="H4011" s="15" t="s">
        <v>2073</v>
      </c>
      <c r="I4011" s="11" t="s">
        <v>6</v>
      </c>
      <c r="J4011" s="23"/>
      <c r="K4011" s="23"/>
    </row>
    <row r="4012" spans="1:11" s="17" customFormat="1" ht="15" customHeight="1" x14ac:dyDescent="0.2">
      <c r="A4012" s="9">
        <f t="shared" si="62"/>
        <v>4011</v>
      </c>
      <c r="B4012" s="84" t="s">
        <v>15170</v>
      </c>
      <c r="C4012" s="61" t="s">
        <v>15171</v>
      </c>
      <c r="D4012" s="64">
        <v>40421</v>
      </c>
      <c r="E4012" s="13" t="s">
        <v>15172</v>
      </c>
      <c r="F4012" s="68" t="s">
        <v>118</v>
      </c>
      <c r="G4012" s="68" t="s">
        <v>3513</v>
      </c>
      <c r="H4012" s="15" t="s">
        <v>15173</v>
      </c>
      <c r="I4012" s="11" t="s">
        <v>6</v>
      </c>
      <c r="J4012" s="23"/>
      <c r="K4012" s="23"/>
    </row>
    <row r="4013" spans="1:11" s="17" customFormat="1" ht="15" customHeight="1" x14ac:dyDescent="0.2">
      <c r="A4013" s="9">
        <f t="shared" si="62"/>
        <v>4012</v>
      </c>
      <c r="B4013" s="84" t="s">
        <v>5482</v>
      </c>
      <c r="C4013" s="61" t="s">
        <v>5483</v>
      </c>
      <c r="D4013" s="64">
        <v>40421</v>
      </c>
      <c r="E4013" s="13" t="s">
        <v>5484</v>
      </c>
      <c r="F4013" s="68" t="s">
        <v>16</v>
      </c>
      <c r="G4013" s="68" t="s">
        <v>48</v>
      </c>
      <c r="H4013" s="15" t="s">
        <v>5485</v>
      </c>
      <c r="I4013" s="11" t="s">
        <v>6</v>
      </c>
      <c r="J4013" s="23"/>
      <c r="K4013" s="23"/>
    </row>
    <row r="4014" spans="1:11" s="17" customFormat="1" ht="15" customHeight="1" x14ac:dyDescent="0.2">
      <c r="A4014" s="9">
        <f t="shared" si="62"/>
        <v>4013</v>
      </c>
      <c r="B4014" s="84" t="s">
        <v>7828</v>
      </c>
      <c r="C4014" s="61" t="s">
        <v>7829</v>
      </c>
      <c r="D4014" s="64">
        <v>40421</v>
      </c>
      <c r="E4014" s="13" t="s">
        <v>7830</v>
      </c>
      <c r="F4014" s="68" t="s">
        <v>1120</v>
      </c>
      <c r="G4014" s="68" t="s">
        <v>1120</v>
      </c>
      <c r="H4014" s="50" t="s">
        <v>7831</v>
      </c>
      <c r="I4014" s="11" t="s">
        <v>6</v>
      </c>
      <c r="J4014" s="23"/>
      <c r="K4014" s="23"/>
    </row>
    <row r="4015" spans="1:11" s="17" customFormat="1" ht="15" customHeight="1" x14ac:dyDescent="0.2">
      <c r="A4015" s="9">
        <f t="shared" si="62"/>
        <v>4014</v>
      </c>
      <c r="B4015" s="84" t="s">
        <v>14824</v>
      </c>
      <c r="C4015" s="61" t="s">
        <v>11264</v>
      </c>
      <c r="D4015" s="64">
        <v>40421</v>
      </c>
      <c r="E4015" s="13" t="s">
        <v>14825</v>
      </c>
      <c r="F4015" s="68" t="s">
        <v>3</v>
      </c>
      <c r="G4015" s="68" t="s">
        <v>4</v>
      </c>
      <c r="H4015" s="50" t="s">
        <v>14826</v>
      </c>
      <c r="I4015" s="11" t="s">
        <v>6</v>
      </c>
      <c r="J4015" s="23"/>
      <c r="K4015" s="23"/>
    </row>
    <row r="4016" spans="1:11" s="17" customFormat="1" ht="15" customHeight="1" x14ac:dyDescent="0.2">
      <c r="A4016" s="9">
        <f t="shared" si="62"/>
        <v>4015</v>
      </c>
      <c r="B4016" s="84" t="s">
        <v>14378</v>
      </c>
      <c r="C4016" s="61" t="s">
        <v>14379</v>
      </c>
      <c r="D4016" s="64">
        <v>40415</v>
      </c>
      <c r="E4016" s="13" t="s">
        <v>14380</v>
      </c>
      <c r="F4016" s="68" t="s">
        <v>16</v>
      </c>
      <c r="G4016" s="68" t="s">
        <v>1262</v>
      </c>
      <c r="H4016" s="50" t="s">
        <v>14381</v>
      </c>
      <c r="I4016" s="11" t="s">
        <v>6</v>
      </c>
      <c r="J4016" s="23"/>
      <c r="K4016" s="23"/>
    </row>
    <row r="4017" spans="1:11" s="17" customFormat="1" ht="15" customHeight="1" x14ac:dyDescent="0.2">
      <c r="A4017" s="9">
        <f t="shared" si="62"/>
        <v>4016</v>
      </c>
      <c r="B4017" s="84" t="s">
        <v>8343</v>
      </c>
      <c r="C4017" s="61" t="s">
        <v>8344</v>
      </c>
      <c r="D4017" s="64">
        <v>40410</v>
      </c>
      <c r="E4017" s="13" t="s">
        <v>8345</v>
      </c>
      <c r="F4017" s="68" t="s">
        <v>118</v>
      </c>
      <c r="G4017" s="68" t="s">
        <v>764</v>
      </c>
      <c r="H4017" s="50" t="s">
        <v>8346</v>
      </c>
      <c r="I4017" s="11" t="s">
        <v>6</v>
      </c>
      <c r="J4017" s="23"/>
      <c r="K4017" s="23"/>
    </row>
    <row r="4018" spans="1:11" s="17" customFormat="1" ht="15" customHeight="1" x14ac:dyDescent="0.2">
      <c r="A4018" s="9">
        <f t="shared" si="62"/>
        <v>4017</v>
      </c>
      <c r="B4018" s="84" t="s">
        <v>5544</v>
      </c>
      <c r="C4018" s="61" t="s">
        <v>5545</v>
      </c>
      <c r="D4018" s="64">
        <v>40410</v>
      </c>
      <c r="E4018" s="13" t="s">
        <v>5546</v>
      </c>
      <c r="F4018" s="68" t="s">
        <v>1120</v>
      </c>
      <c r="G4018" s="68" t="s">
        <v>1120</v>
      </c>
      <c r="H4018" s="15" t="s">
        <v>5547</v>
      </c>
      <c r="I4018" s="11" t="s">
        <v>6</v>
      </c>
      <c r="J4018" s="23"/>
      <c r="K4018" s="23"/>
    </row>
    <row r="4019" spans="1:11" s="17" customFormat="1" ht="15" customHeight="1" x14ac:dyDescent="0.2">
      <c r="A4019" s="9">
        <f t="shared" si="62"/>
        <v>4018</v>
      </c>
      <c r="B4019" s="84" t="s">
        <v>7585</v>
      </c>
      <c r="C4019" s="61" t="s">
        <v>7586</v>
      </c>
      <c r="D4019" s="64">
        <v>40410</v>
      </c>
      <c r="E4019" s="13" t="s">
        <v>7587</v>
      </c>
      <c r="F4019" s="68" t="s">
        <v>3</v>
      </c>
      <c r="G4019" s="68" t="s">
        <v>1643</v>
      </c>
      <c r="H4019" s="50" t="s">
        <v>7588</v>
      </c>
      <c r="I4019" s="11" t="s">
        <v>6</v>
      </c>
      <c r="J4019" s="23"/>
      <c r="K4019" s="23"/>
    </row>
    <row r="4020" spans="1:11" s="17" customFormat="1" ht="15" customHeight="1" x14ac:dyDescent="0.2">
      <c r="A4020" s="9">
        <f t="shared" si="62"/>
        <v>4019</v>
      </c>
      <c r="B4020" s="84" t="s">
        <v>8716</v>
      </c>
      <c r="C4020" s="61" t="s">
        <v>8717</v>
      </c>
      <c r="D4020" s="64">
        <v>40408</v>
      </c>
      <c r="E4020" s="13" t="s">
        <v>8718</v>
      </c>
      <c r="F4020" s="68" t="s">
        <v>16</v>
      </c>
      <c r="G4020" s="68" t="s">
        <v>364</v>
      </c>
      <c r="H4020" s="50" t="s">
        <v>8719</v>
      </c>
      <c r="I4020" s="11" t="s">
        <v>6</v>
      </c>
      <c r="J4020" s="23"/>
      <c r="K4020" s="23"/>
    </row>
    <row r="4021" spans="1:11" s="17" customFormat="1" ht="15" customHeight="1" x14ac:dyDescent="0.2">
      <c r="A4021" s="9">
        <f t="shared" si="62"/>
        <v>4020</v>
      </c>
      <c r="B4021" s="84" t="s">
        <v>8533</v>
      </c>
      <c r="C4021" s="61" t="s">
        <v>8534</v>
      </c>
      <c r="D4021" s="64">
        <v>40408</v>
      </c>
      <c r="E4021" s="13" t="s">
        <v>8535</v>
      </c>
      <c r="F4021" s="68" t="s">
        <v>16</v>
      </c>
      <c r="G4021" s="68" t="s">
        <v>1525</v>
      </c>
      <c r="H4021" s="50" t="s">
        <v>8536</v>
      </c>
      <c r="I4021" s="11" t="s">
        <v>6</v>
      </c>
      <c r="J4021" s="23"/>
      <c r="K4021" s="23"/>
    </row>
    <row r="4022" spans="1:11" s="17" customFormat="1" ht="15" customHeight="1" x14ac:dyDescent="0.2">
      <c r="A4022" s="9">
        <f t="shared" si="62"/>
        <v>4021</v>
      </c>
      <c r="B4022" s="84" t="s">
        <v>8011</v>
      </c>
      <c r="C4022" s="61" t="s">
        <v>8012</v>
      </c>
      <c r="D4022" s="64">
        <v>40408</v>
      </c>
      <c r="E4022" s="13" t="s">
        <v>8013</v>
      </c>
      <c r="F4022" s="68" t="s">
        <v>3</v>
      </c>
      <c r="G4022" s="68" t="s">
        <v>4</v>
      </c>
      <c r="H4022" s="50" t="s">
        <v>8014</v>
      </c>
      <c r="I4022" s="11" t="s">
        <v>6</v>
      </c>
      <c r="J4022" s="23"/>
      <c r="K4022" s="23"/>
    </row>
    <row r="4023" spans="1:11" s="17" customFormat="1" ht="15" customHeight="1" x14ac:dyDescent="0.2">
      <c r="A4023" s="9">
        <f t="shared" si="62"/>
        <v>4022</v>
      </c>
      <c r="B4023" s="84" t="s">
        <v>7778</v>
      </c>
      <c r="C4023" s="61" t="s">
        <v>7779</v>
      </c>
      <c r="D4023" s="64">
        <v>40408</v>
      </c>
      <c r="E4023" s="13" t="s">
        <v>7780</v>
      </c>
      <c r="F4023" s="68" t="s">
        <v>3</v>
      </c>
      <c r="G4023" s="68" t="s">
        <v>96</v>
      </c>
      <c r="H4023" s="50" t="s">
        <v>7781</v>
      </c>
      <c r="I4023" s="11" t="s">
        <v>6</v>
      </c>
      <c r="J4023" s="23"/>
      <c r="K4023" s="23"/>
    </row>
    <row r="4024" spans="1:11" s="17" customFormat="1" ht="15" customHeight="1" x14ac:dyDescent="0.2">
      <c r="A4024" s="9">
        <f t="shared" si="62"/>
        <v>4023</v>
      </c>
      <c r="B4024" s="84" t="s">
        <v>12992</v>
      </c>
      <c r="C4024" s="61" t="s">
        <v>12993</v>
      </c>
      <c r="D4024" s="64">
        <v>40406</v>
      </c>
      <c r="E4024" s="13" t="s">
        <v>12994</v>
      </c>
      <c r="F4024" s="68" t="s">
        <v>1120</v>
      </c>
      <c r="G4024" s="68" t="s">
        <v>1120</v>
      </c>
      <c r="H4024" s="50" t="s">
        <v>12995</v>
      </c>
      <c r="I4024" s="11" t="s">
        <v>6</v>
      </c>
      <c r="J4024" s="23"/>
      <c r="K4024" s="23"/>
    </row>
    <row r="4025" spans="1:11" s="17" customFormat="1" ht="15" customHeight="1" x14ac:dyDescent="0.2">
      <c r="A4025" s="9">
        <f t="shared" si="62"/>
        <v>4024</v>
      </c>
      <c r="B4025" s="84" t="s">
        <v>6770</v>
      </c>
      <c r="C4025" s="61" t="s">
        <v>6771</v>
      </c>
      <c r="D4025" s="64">
        <v>40403</v>
      </c>
      <c r="E4025" s="13" t="s">
        <v>6772</v>
      </c>
      <c r="F4025" s="68" t="s">
        <v>16</v>
      </c>
      <c r="G4025" s="68" t="s">
        <v>318</v>
      </c>
      <c r="H4025" s="50" t="s">
        <v>6773</v>
      </c>
      <c r="I4025" s="11" t="s">
        <v>6</v>
      </c>
      <c r="J4025" s="23"/>
      <c r="K4025" s="23"/>
    </row>
    <row r="4026" spans="1:11" s="17" customFormat="1" ht="15" customHeight="1" x14ac:dyDescent="0.2">
      <c r="A4026" s="9">
        <f t="shared" si="62"/>
        <v>4025</v>
      </c>
      <c r="B4026" s="84" t="s">
        <v>9918</v>
      </c>
      <c r="C4026" s="61" t="s">
        <v>9919</v>
      </c>
      <c r="D4026" s="64">
        <v>40403</v>
      </c>
      <c r="E4026" s="13" t="s">
        <v>9920</v>
      </c>
      <c r="F4026" s="68" t="s">
        <v>16</v>
      </c>
      <c r="G4026" s="68" t="s">
        <v>1353</v>
      </c>
      <c r="H4026" s="50" t="s">
        <v>9921</v>
      </c>
      <c r="I4026" s="11" t="s">
        <v>6</v>
      </c>
      <c r="J4026" s="23"/>
      <c r="K4026" s="23"/>
    </row>
    <row r="4027" spans="1:11" s="17" customFormat="1" ht="15" customHeight="1" x14ac:dyDescent="0.2">
      <c r="A4027" s="9">
        <f t="shared" si="62"/>
        <v>4026</v>
      </c>
      <c r="B4027" s="84" t="s">
        <v>10536</v>
      </c>
      <c r="C4027" s="61" t="s">
        <v>4516</v>
      </c>
      <c r="D4027" s="64">
        <v>40403</v>
      </c>
      <c r="E4027" s="13" t="s">
        <v>10537</v>
      </c>
      <c r="F4027" s="68" t="s">
        <v>3</v>
      </c>
      <c r="G4027" s="68" t="s">
        <v>4</v>
      </c>
      <c r="H4027" s="15" t="s">
        <v>10538</v>
      </c>
      <c r="I4027" s="11" t="s">
        <v>6</v>
      </c>
      <c r="J4027" s="23"/>
      <c r="K4027" s="23"/>
    </row>
    <row r="4028" spans="1:11" s="17" customFormat="1" ht="15" customHeight="1" x14ac:dyDescent="0.2">
      <c r="A4028" s="9">
        <f t="shared" si="62"/>
        <v>4027</v>
      </c>
      <c r="B4028" s="84" t="s">
        <v>7916</v>
      </c>
      <c r="C4028" s="61" t="s">
        <v>7917</v>
      </c>
      <c r="D4028" s="64">
        <v>40402</v>
      </c>
      <c r="E4028" s="13" t="s">
        <v>7918</v>
      </c>
      <c r="F4028" s="68" t="s">
        <v>16</v>
      </c>
      <c r="G4028" s="68" t="s">
        <v>30</v>
      </c>
      <c r="H4028" s="50" t="s">
        <v>7919</v>
      </c>
      <c r="I4028" s="11" t="s">
        <v>6</v>
      </c>
      <c r="J4028" s="23"/>
      <c r="K4028" s="23"/>
    </row>
    <row r="4029" spans="1:11" s="17" customFormat="1" ht="15" customHeight="1" x14ac:dyDescent="0.2">
      <c r="A4029" s="9">
        <f t="shared" si="62"/>
        <v>4028</v>
      </c>
      <c r="B4029" s="84" t="s">
        <v>11015</v>
      </c>
      <c r="C4029" s="61" t="s">
        <v>11016</v>
      </c>
      <c r="D4029" s="64">
        <v>40401</v>
      </c>
      <c r="E4029" s="13" t="s">
        <v>11017</v>
      </c>
      <c r="F4029" s="68" t="s">
        <v>16</v>
      </c>
      <c r="G4029" s="68" t="s">
        <v>364</v>
      </c>
      <c r="H4029" s="50" t="s">
        <v>11018</v>
      </c>
      <c r="I4029" s="11" t="s">
        <v>6</v>
      </c>
      <c r="J4029" s="23"/>
      <c r="K4029" s="23"/>
    </row>
    <row r="4030" spans="1:11" s="17" customFormat="1" ht="15" customHeight="1" x14ac:dyDescent="0.2">
      <c r="A4030" s="9">
        <f t="shared" si="62"/>
        <v>4029</v>
      </c>
      <c r="B4030" s="84" t="s">
        <v>15694</v>
      </c>
      <c r="C4030" s="61" t="s">
        <v>15695</v>
      </c>
      <c r="D4030" s="64">
        <v>40401</v>
      </c>
      <c r="E4030" s="13" t="s">
        <v>15696</v>
      </c>
      <c r="F4030" s="68" t="s">
        <v>16</v>
      </c>
      <c r="G4030" s="68" t="s">
        <v>1262</v>
      </c>
      <c r="H4030" s="50" t="s">
        <v>15697</v>
      </c>
      <c r="I4030" s="11" t="s">
        <v>6</v>
      </c>
      <c r="J4030" s="23"/>
      <c r="K4030" s="23"/>
    </row>
    <row r="4031" spans="1:11" s="17" customFormat="1" ht="15" customHeight="1" x14ac:dyDescent="0.2">
      <c r="A4031" s="9">
        <f t="shared" si="62"/>
        <v>4030</v>
      </c>
      <c r="B4031" s="84" t="s">
        <v>8915</v>
      </c>
      <c r="C4031" s="61" t="s">
        <v>8916</v>
      </c>
      <c r="D4031" s="64">
        <v>40401</v>
      </c>
      <c r="E4031" s="13" t="s">
        <v>8917</v>
      </c>
      <c r="F4031" s="68" t="s">
        <v>3</v>
      </c>
      <c r="G4031" s="68" t="s">
        <v>39</v>
      </c>
      <c r="H4031" s="50" t="s">
        <v>8918</v>
      </c>
      <c r="I4031" s="11" t="s">
        <v>6</v>
      </c>
      <c r="J4031" s="23"/>
      <c r="K4031" s="23"/>
    </row>
    <row r="4032" spans="1:11" s="17" customFormat="1" ht="15" customHeight="1" x14ac:dyDescent="0.2">
      <c r="A4032" s="9">
        <f t="shared" si="62"/>
        <v>4031</v>
      </c>
      <c r="B4032" s="84" t="s">
        <v>15682</v>
      </c>
      <c r="C4032" s="61" t="s">
        <v>15683</v>
      </c>
      <c r="D4032" s="64">
        <v>40401</v>
      </c>
      <c r="E4032" s="13" t="s">
        <v>15684</v>
      </c>
      <c r="F4032" s="68" t="s">
        <v>3</v>
      </c>
      <c r="G4032" s="68" t="s">
        <v>39</v>
      </c>
      <c r="H4032" s="50" t="s">
        <v>15685</v>
      </c>
      <c r="I4032" s="11" t="s">
        <v>6</v>
      </c>
      <c r="J4032" s="23"/>
      <c r="K4032" s="23"/>
    </row>
    <row r="4033" spans="1:11" s="17" customFormat="1" ht="15" customHeight="1" x14ac:dyDescent="0.2">
      <c r="A4033" s="9">
        <f t="shared" si="62"/>
        <v>4032</v>
      </c>
      <c r="B4033" s="84" t="s">
        <v>6341</v>
      </c>
      <c r="C4033" s="61" t="s">
        <v>6342</v>
      </c>
      <c r="D4033" s="64">
        <v>40400</v>
      </c>
      <c r="E4033" s="13" t="s">
        <v>6343</v>
      </c>
      <c r="F4033" s="68" t="s">
        <v>16</v>
      </c>
      <c r="G4033" s="68" t="s">
        <v>48</v>
      </c>
      <c r="H4033" s="50" t="s">
        <v>6344</v>
      </c>
      <c r="I4033" s="11" t="s">
        <v>6</v>
      </c>
      <c r="J4033" s="23"/>
      <c r="K4033" s="23"/>
    </row>
    <row r="4034" spans="1:11" s="17" customFormat="1" ht="15" customHeight="1" x14ac:dyDescent="0.2">
      <c r="A4034" s="9">
        <f t="shared" si="62"/>
        <v>4033</v>
      </c>
      <c r="B4034" s="84" t="s">
        <v>5800</v>
      </c>
      <c r="C4034" s="61" t="s">
        <v>5241</v>
      </c>
      <c r="D4034" s="12">
        <v>40400</v>
      </c>
      <c r="E4034" s="13" t="s">
        <v>5801</v>
      </c>
      <c r="F4034" s="68" t="s">
        <v>3</v>
      </c>
      <c r="G4034" s="68" t="s">
        <v>1806</v>
      </c>
      <c r="H4034" s="50" t="s">
        <v>5802</v>
      </c>
      <c r="I4034" s="11" t="s">
        <v>6</v>
      </c>
      <c r="J4034" s="23"/>
      <c r="K4034" s="23"/>
    </row>
    <row r="4035" spans="1:11" s="17" customFormat="1" ht="15" customHeight="1" x14ac:dyDescent="0.2">
      <c r="A4035" s="9">
        <f t="shared" ref="A4035:A4098" si="63">A4034+1</f>
        <v>4034</v>
      </c>
      <c r="B4035" s="84" t="s">
        <v>8298</v>
      </c>
      <c r="C4035" s="61" t="s">
        <v>8299</v>
      </c>
      <c r="D4035" s="64">
        <v>40400</v>
      </c>
      <c r="E4035" s="13" t="s">
        <v>8300</v>
      </c>
      <c r="F4035" s="68" t="s">
        <v>3</v>
      </c>
      <c r="G4035" s="68" t="s">
        <v>39</v>
      </c>
      <c r="H4035" s="15" t="s">
        <v>8301</v>
      </c>
      <c r="I4035" s="11" t="s">
        <v>6</v>
      </c>
      <c r="J4035" s="23"/>
      <c r="K4035" s="23"/>
    </row>
    <row r="4036" spans="1:11" s="17" customFormat="1" ht="15" customHeight="1" x14ac:dyDescent="0.2">
      <c r="A4036" s="9">
        <f t="shared" si="63"/>
        <v>4035</v>
      </c>
      <c r="B4036" s="84" t="s">
        <v>15690</v>
      </c>
      <c r="C4036" s="61" t="s">
        <v>15691</v>
      </c>
      <c r="D4036" s="12">
        <v>40396</v>
      </c>
      <c r="E4036" s="13" t="s">
        <v>15692</v>
      </c>
      <c r="F4036" s="68" t="s">
        <v>16</v>
      </c>
      <c r="G4036" s="68" t="s">
        <v>318</v>
      </c>
      <c r="H4036" s="50" t="s">
        <v>15693</v>
      </c>
      <c r="I4036" s="11" t="s">
        <v>6</v>
      </c>
      <c r="J4036" s="23"/>
      <c r="K4036" s="23"/>
    </row>
    <row r="4037" spans="1:11" s="17" customFormat="1" ht="15" customHeight="1" x14ac:dyDescent="0.2">
      <c r="A4037" s="9">
        <f t="shared" si="63"/>
        <v>4036</v>
      </c>
      <c r="B4037" s="84" t="s">
        <v>7774</v>
      </c>
      <c r="C4037" s="61" t="s">
        <v>7775</v>
      </c>
      <c r="D4037" s="64">
        <v>40396</v>
      </c>
      <c r="E4037" s="13" t="s">
        <v>7776</v>
      </c>
      <c r="F4037" s="68" t="s">
        <v>3</v>
      </c>
      <c r="G4037" s="68" t="s">
        <v>529</v>
      </c>
      <c r="H4037" s="15" t="s">
        <v>7777</v>
      </c>
      <c r="I4037" s="11" t="s">
        <v>6</v>
      </c>
      <c r="J4037" s="23"/>
      <c r="K4037" s="23"/>
    </row>
    <row r="4038" spans="1:11" s="17" customFormat="1" ht="15" customHeight="1" x14ac:dyDescent="0.2">
      <c r="A4038" s="9">
        <f t="shared" si="63"/>
        <v>4037</v>
      </c>
      <c r="B4038" s="84" t="s">
        <v>15698</v>
      </c>
      <c r="C4038" s="61" t="s">
        <v>15699</v>
      </c>
      <c r="D4038" s="64">
        <v>40393</v>
      </c>
      <c r="E4038" s="13" t="s">
        <v>15700</v>
      </c>
      <c r="F4038" s="68" t="s">
        <v>3</v>
      </c>
      <c r="G4038" s="68" t="s">
        <v>1962</v>
      </c>
      <c r="H4038" s="15" t="s">
        <v>15701</v>
      </c>
      <c r="I4038" s="11" t="s">
        <v>6</v>
      </c>
      <c r="J4038" s="23"/>
      <c r="K4038" s="23"/>
    </row>
    <row r="4039" spans="1:11" s="17" customFormat="1" ht="15" customHeight="1" x14ac:dyDescent="0.2">
      <c r="A4039" s="9">
        <f t="shared" si="63"/>
        <v>4038</v>
      </c>
      <c r="B4039" s="84" t="s">
        <v>15635</v>
      </c>
      <c r="C4039" s="61" t="s">
        <v>11207</v>
      </c>
      <c r="D4039" s="64">
        <v>40389</v>
      </c>
      <c r="E4039" s="13" t="s">
        <v>15636</v>
      </c>
      <c r="F4039" s="68" t="s">
        <v>16</v>
      </c>
      <c r="G4039" s="68" t="s">
        <v>364</v>
      </c>
      <c r="H4039" s="50" t="s">
        <v>15637</v>
      </c>
      <c r="I4039" s="11" t="s">
        <v>6</v>
      </c>
      <c r="J4039" s="23"/>
      <c r="K4039" s="23"/>
    </row>
    <row r="4040" spans="1:11" s="17" customFormat="1" ht="15" customHeight="1" x14ac:dyDescent="0.2">
      <c r="A4040" s="9">
        <f t="shared" si="63"/>
        <v>4039</v>
      </c>
      <c r="B4040" s="84" t="s">
        <v>15678</v>
      </c>
      <c r="C4040" s="61" t="s">
        <v>15679</v>
      </c>
      <c r="D4040" s="64">
        <v>40389</v>
      </c>
      <c r="E4040" s="13" t="s">
        <v>15680</v>
      </c>
      <c r="F4040" s="68" t="s">
        <v>16</v>
      </c>
      <c r="G4040" s="68" t="s">
        <v>17</v>
      </c>
      <c r="H4040" s="50" t="s">
        <v>15681</v>
      </c>
      <c r="I4040" s="11" t="s">
        <v>6</v>
      </c>
      <c r="J4040" s="23"/>
      <c r="K4040" s="23"/>
    </row>
    <row r="4041" spans="1:11" s="17" customFormat="1" ht="15" customHeight="1" x14ac:dyDescent="0.2">
      <c r="A4041" s="9">
        <f t="shared" si="63"/>
        <v>4040</v>
      </c>
      <c r="B4041" s="84" t="s">
        <v>15638</v>
      </c>
      <c r="C4041" s="61" t="s">
        <v>15639</v>
      </c>
      <c r="D4041" s="64">
        <v>40389</v>
      </c>
      <c r="E4041" s="13" t="s">
        <v>15640</v>
      </c>
      <c r="F4041" s="68" t="s">
        <v>16</v>
      </c>
      <c r="G4041" s="68" t="s">
        <v>48</v>
      </c>
      <c r="H4041" s="50" t="s">
        <v>15641</v>
      </c>
      <c r="I4041" s="11" t="s">
        <v>6</v>
      </c>
      <c r="J4041" s="23"/>
      <c r="K4041" s="23"/>
    </row>
    <row r="4042" spans="1:11" s="17" customFormat="1" ht="15" customHeight="1" x14ac:dyDescent="0.2">
      <c r="A4042" s="9">
        <f t="shared" si="63"/>
        <v>4041</v>
      </c>
      <c r="B4042" s="84" t="s">
        <v>15631</v>
      </c>
      <c r="C4042" s="61" t="s">
        <v>15632</v>
      </c>
      <c r="D4042" s="12">
        <v>40389</v>
      </c>
      <c r="E4042" s="13" t="s">
        <v>15633</v>
      </c>
      <c r="F4042" s="68" t="s">
        <v>3</v>
      </c>
      <c r="G4042" s="68" t="s">
        <v>127</v>
      </c>
      <c r="H4042" s="50" t="s">
        <v>15634</v>
      </c>
      <c r="I4042" s="11" t="s">
        <v>6</v>
      </c>
      <c r="J4042" s="112"/>
      <c r="K4042" s="112"/>
    </row>
    <row r="4043" spans="1:11" s="17" customFormat="1" ht="15" customHeight="1" x14ac:dyDescent="0.2">
      <c r="A4043" s="9">
        <f t="shared" si="63"/>
        <v>4042</v>
      </c>
      <c r="B4043" s="84" t="s">
        <v>15670</v>
      </c>
      <c r="C4043" s="61" t="s">
        <v>15671</v>
      </c>
      <c r="D4043" s="64">
        <v>40389</v>
      </c>
      <c r="E4043" s="13" t="s">
        <v>15672</v>
      </c>
      <c r="F4043" s="68" t="s">
        <v>3</v>
      </c>
      <c r="G4043" s="68" t="s">
        <v>127</v>
      </c>
      <c r="H4043" s="50" t="s">
        <v>15673</v>
      </c>
      <c r="I4043" s="11" t="s">
        <v>6</v>
      </c>
      <c r="J4043" s="23"/>
      <c r="K4043" s="23"/>
    </row>
    <row r="4044" spans="1:11" s="17" customFormat="1" ht="15" customHeight="1" x14ac:dyDescent="0.2">
      <c r="A4044" s="9">
        <f t="shared" si="63"/>
        <v>4043</v>
      </c>
      <c r="B4044" s="84" t="s">
        <v>15628</v>
      </c>
      <c r="C4044" s="61" t="s">
        <v>3217</v>
      </c>
      <c r="D4044" s="64">
        <v>40389</v>
      </c>
      <c r="E4044" s="13" t="s">
        <v>15629</v>
      </c>
      <c r="F4044" s="68" t="s">
        <v>3</v>
      </c>
      <c r="G4044" s="68" t="s">
        <v>4</v>
      </c>
      <c r="H4044" s="15" t="s">
        <v>15630</v>
      </c>
      <c r="I4044" s="11" t="s">
        <v>6</v>
      </c>
      <c r="J4044" s="23"/>
      <c r="K4044" s="23"/>
    </row>
    <row r="4045" spans="1:11" s="17" customFormat="1" ht="15" customHeight="1" x14ac:dyDescent="0.2">
      <c r="A4045" s="9">
        <f t="shared" si="63"/>
        <v>4044</v>
      </c>
      <c r="B4045" s="84" t="s">
        <v>15642</v>
      </c>
      <c r="C4045" s="61" t="s">
        <v>15643</v>
      </c>
      <c r="D4045" s="64">
        <v>40389</v>
      </c>
      <c r="E4045" s="13" t="s">
        <v>15644</v>
      </c>
      <c r="F4045" s="68" t="s">
        <v>3</v>
      </c>
      <c r="G4045" s="68" t="s">
        <v>529</v>
      </c>
      <c r="H4045" s="15" t="s">
        <v>15645</v>
      </c>
      <c r="I4045" s="11" t="s">
        <v>6</v>
      </c>
      <c r="J4045" s="112"/>
      <c r="K4045" s="112"/>
    </row>
    <row r="4046" spans="1:11" s="17" customFormat="1" ht="15" customHeight="1" x14ac:dyDescent="0.2">
      <c r="A4046" s="9">
        <f t="shared" si="63"/>
        <v>4045</v>
      </c>
      <c r="B4046" s="84" t="s">
        <v>15613</v>
      </c>
      <c r="C4046" s="61" t="s">
        <v>15614</v>
      </c>
      <c r="D4046" s="64">
        <v>40388</v>
      </c>
      <c r="E4046" s="13" t="s">
        <v>15615</v>
      </c>
      <c r="F4046" s="68" t="s">
        <v>118</v>
      </c>
      <c r="G4046" s="68" t="s">
        <v>3513</v>
      </c>
      <c r="H4046" s="50" t="s">
        <v>15616</v>
      </c>
      <c r="I4046" s="11" t="s">
        <v>6</v>
      </c>
      <c r="J4046" s="23"/>
      <c r="K4046" s="23"/>
    </row>
    <row r="4047" spans="1:11" s="17" customFormat="1" ht="15" customHeight="1" x14ac:dyDescent="0.2">
      <c r="A4047" s="9">
        <f t="shared" si="63"/>
        <v>4046</v>
      </c>
      <c r="B4047" s="84" t="s">
        <v>2614</v>
      </c>
      <c r="C4047" s="61" t="s">
        <v>2615</v>
      </c>
      <c r="D4047" s="64">
        <v>40388</v>
      </c>
      <c r="E4047" s="13" t="s">
        <v>2616</v>
      </c>
      <c r="F4047" s="68" t="s">
        <v>16</v>
      </c>
      <c r="G4047" s="68" t="s">
        <v>101</v>
      </c>
      <c r="H4047" s="15" t="s">
        <v>2617</v>
      </c>
      <c r="I4047" s="11" t="s">
        <v>6</v>
      </c>
      <c r="J4047" s="23"/>
      <c r="K4047" s="23"/>
    </row>
    <row r="4048" spans="1:11" s="17" customFormat="1" ht="15" customHeight="1" x14ac:dyDescent="0.2">
      <c r="A4048" s="9">
        <f t="shared" si="63"/>
        <v>4047</v>
      </c>
      <c r="B4048" s="84" t="s">
        <v>15624</v>
      </c>
      <c r="C4048" s="61" t="s">
        <v>15625</v>
      </c>
      <c r="D4048" s="64">
        <v>40388</v>
      </c>
      <c r="E4048" s="13" t="s">
        <v>15626</v>
      </c>
      <c r="F4048" s="68" t="s">
        <v>3</v>
      </c>
      <c r="G4048" s="68" t="s">
        <v>529</v>
      </c>
      <c r="H4048" s="50" t="s">
        <v>15627</v>
      </c>
      <c r="I4048" s="11" t="s">
        <v>6</v>
      </c>
      <c r="J4048" s="23"/>
      <c r="K4048" s="23"/>
    </row>
    <row r="4049" spans="1:11" s="17" customFormat="1" ht="15" customHeight="1" x14ac:dyDescent="0.2">
      <c r="A4049" s="9">
        <f t="shared" si="63"/>
        <v>4048</v>
      </c>
      <c r="B4049" s="84" t="s">
        <v>15686</v>
      </c>
      <c r="C4049" s="61" t="s">
        <v>15687</v>
      </c>
      <c r="D4049" s="64">
        <v>40387</v>
      </c>
      <c r="E4049" s="13" t="s">
        <v>15688</v>
      </c>
      <c r="F4049" s="68" t="s">
        <v>16</v>
      </c>
      <c r="G4049" s="68" t="s">
        <v>364</v>
      </c>
      <c r="H4049" s="50" t="s">
        <v>15689</v>
      </c>
      <c r="I4049" s="11" t="s">
        <v>6</v>
      </c>
      <c r="J4049" s="23"/>
      <c r="K4049" s="23"/>
    </row>
    <row r="4050" spans="1:11" s="17" customFormat="1" ht="15" customHeight="1" x14ac:dyDescent="0.2">
      <c r="A4050" s="9">
        <f t="shared" si="63"/>
        <v>4049</v>
      </c>
      <c r="B4050" s="84" t="s">
        <v>10999</v>
      </c>
      <c r="C4050" s="61" t="s">
        <v>11000</v>
      </c>
      <c r="D4050" s="64">
        <v>40387</v>
      </c>
      <c r="E4050" s="13" t="s">
        <v>11001</v>
      </c>
      <c r="F4050" s="68" t="s">
        <v>16</v>
      </c>
      <c r="G4050" s="68" t="s">
        <v>17</v>
      </c>
      <c r="H4050" s="15" t="s">
        <v>11002</v>
      </c>
      <c r="I4050" s="11" t="s">
        <v>6</v>
      </c>
      <c r="J4050" s="23"/>
      <c r="K4050" s="23"/>
    </row>
    <row r="4051" spans="1:11" s="17" customFormat="1" ht="15" customHeight="1" x14ac:dyDescent="0.2">
      <c r="A4051" s="9">
        <f t="shared" si="63"/>
        <v>4050</v>
      </c>
      <c r="B4051" s="84" t="s">
        <v>10948</v>
      </c>
      <c r="C4051" s="61" t="s">
        <v>10949</v>
      </c>
      <c r="D4051" s="64">
        <v>40387</v>
      </c>
      <c r="E4051" s="13" t="s">
        <v>10950</v>
      </c>
      <c r="F4051" s="68" t="s">
        <v>16</v>
      </c>
      <c r="G4051" s="68" t="s">
        <v>48</v>
      </c>
      <c r="H4051" s="50" t="s">
        <v>10951</v>
      </c>
      <c r="I4051" s="11" t="s">
        <v>6</v>
      </c>
      <c r="J4051" s="23"/>
      <c r="K4051" s="23"/>
    </row>
    <row r="4052" spans="1:11" s="17" customFormat="1" ht="15" customHeight="1" x14ac:dyDescent="0.2">
      <c r="A4052" s="9">
        <f t="shared" si="63"/>
        <v>4051</v>
      </c>
      <c r="B4052" s="84" t="s">
        <v>10782</v>
      </c>
      <c r="C4052" s="61" t="s">
        <v>5425</v>
      </c>
      <c r="D4052" s="64">
        <v>40387</v>
      </c>
      <c r="E4052" s="13" t="s">
        <v>10783</v>
      </c>
      <c r="F4052" s="68" t="s">
        <v>1120</v>
      </c>
      <c r="G4052" s="68" t="s">
        <v>1120</v>
      </c>
      <c r="H4052" s="50" t="s">
        <v>10784</v>
      </c>
      <c r="I4052" s="11" t="s">
        <v>6</v>
      </c>
      <c r="J4052" s="23"/>
      <c r="K4052" s="23"/>
    </row>
    <row r="4053" spans="1:11" s="17" customFormat="1" ht="15" customHeight="1" x14ac:dyDescent="0.2">
      <c r="A4053" s="9">
        <f t="shared" si="63"/>
        <v>4052</v>
      </c>
      <c r="B4053" s="84" t="s">
        <v>15674</v>
      </c>
      <c r="C4053" s="61" t="s">
        <v>15675</v>
      </c>
      <c r="D4053" s="64">
        <v>40387</v>
      </c>
      <c r="E4053" s="13" t="s">
        <v>15676</v>
      </c>
      <c r="F4053" s="68" t="s">
        <v>3</v>
      </c>
      <c r="G4053" s="68" t="s">
        <v>225</v>
      </c>
      <c r="H4053" s="50" t="s">
        <v>15677</v>
      </c>
      <c r="I4053" s="11" t="s">
        <v>6</v>
      </c>
      <c r="J4053" s="23"/>
      <c r="K4053" s="23"/>
    </row>
    <row r="4054" spans="1:11" s="17" customFormat="1" ht="15" customHeight="1" x14ac:dyDescent="0.2">
      <c r="A4054" s="9">
        <f t="shared" si="63"/>
        <v>4053</v>
      </c>
      <c r="B4054" s="84" t="s">
        <v>15609</v>
      </c>
      <c r="C4054" s="61" t="s">
        <v>15610</v>
      </c>
      <c r="D4054" s="64">
        <v>40385</v>
      </c>
      <c r="E4054" s="13" t="s">
        <v>15611</v>
      </c>
      <c r="F4054" s="68" t="s">
        <v>16</v>
      </c>
      <c r="G4054" s="68" t="s">
        <v>1525</v>
      </c>
      <c r="H4054" s="50" t="s">
        <v>15612</v>
      </c>
      <c r="I4054" s="11" t="s">
        <v>6</v>
      </c>
      <c r="J4054" s="112"/>
      <c r="K4054" s="112"/>
    </row>
    <row r="4055" spans="1:11" s="17" customFormat="1" ht="15" customHeight="1" x14ac:dyDescent="0.2">
      <c r="A4055" s="9">
        <f t="shared" si="63"/>
        <v>4054</v>
      </c>
      <c r="B4055" s="84" t="s">
        <v>15621</v>
      </c>
      <c r="C4055" s="61" t="s">
        <v>14855</v>
      </c>
      <c r="D4055" s="64">
        <v>40382</v>
      </c>
      <c r="E4055" s="13" t="s">
        <v>15622</v>
      </c>
      <c r="F4055" s="68" t="s">
        <v>118</v>
      </c>
      <c r="G4055" s="68" t="s">
        <v>1508</v>
      </c>
      <c r="H4055" s="50" t="s">
        <v>15623</v>
      </c>
      <c r="I4055" s="11" t="s">
        <v>6</v>
      </c>
      <c r="J4055" s="23"/>
      <c r="K4055" s="23"/>
    </row>
    <row r="4056" spans="1:11" s="17" customFormat="1" ht="15" customHeight="1" x14ac:dyDescent="0.2">
      <c r="A4056" s="9">
        <f t="shared" si="63"/>
        <v>4055</v>
      </c>
      <c r="B4056" s="84" t="s">
        <v>15666</v>
      </c>
      <c r="C4056" s="61" t="s">
        <v>15667</v>
      </c>
      <c r="D4056" s="64">
        <v>40382</v>
      </c>
      <c r="E4056" s="13" t="s">
        <v>15668</v>
      </c>
      <c r="F4056" s="68" t="s">
        <v>118</v>
      </c>
      <c r="G4056" s="68" t="s">
        <v>1508</v>
      </c>
      <c r="H4056" s="15" t="s">
        <v>15669</v>
      </c>
      <c r="I4056" s="11" t="s">
        <v>6</v>
      </c>
      <c r="J4056" s="23"/>
      <c r="K4056" s="23"/>
    </row>
    <row r="4057" spans="1:11" s="17" customFormat="1" ht="15" customHeight="1" x14ac:dyDescent="0.2">
      <c r="A4057" s="9">
        <f t="shared" si="63"/>
        <v>4056</v>
      </c>
      <c r="B4057" s="84" t="s">
        <v>6104</v>
      </c>
      <c r="C4057" s="61" t="s">
        <v>6105</v>
      </c>
      <c r="D4057" s="64">
        <v>40381</v>
      </c>
      <c r="E4057" s="13" t="s">
        <v>6106</v>
      </c>
      <c r="F4057" s="68" t="s">
        <v>118</v>
      </c>
      <c r="G4057" s="68" t="s">
        <v>1426</v>
      </c>
      <c r="H4057" s="15" t="s">
        <v>6107</v>
      </c>
      <c r="I4057" s="11" t="s">
        <v>6</v>
      </c>
      <c r="J4057" s="23"/>
      <c r="K4057" s="23"/>
    </row>
    <row r="4058" spans="1:11" s="17" customFormat="1" ht="15" customHeight="1" x14ac:dyDescent="0.2">
      <c r="A4058" s="9">
        <f t="shared" si="63"/>
        <v>4057</v>
      </c>
      <c r="B4058" s="84" t="s">
        <v>7425</v>
      </c>
      <c r="C4058" s="61" t="s">
        <v>7426</v>
      </c>
      <c r="D4058" s="64">
        <v>40381</v>
      </c>
      <c r="E4058" s="13" t="s">
        <v>7428</v>
      </c>
      <c r="F4058" s="68" t="s">
        <v>118</v>
      </c>
      <c r="G4058" s="68" t="s">
        <v>1508</v>
      </c>
      <c r="H4058" s="50" t="s">
        <v>7429</v>
      </c>
      <c r="I4058" s="11" t="s">
        <v>6</v>
      </c>
      <c r="J4058" s="23"/>
      <c r="K4058" s="23"/>
    </row>
    <row r="4059" spans="1:11" s="17" customFormat="1" ht="15" customHeight="1" x14ac:dyDescent="0.2">
      <c r="A4059" s="9">
        <f t="shared" si="63"/>
        <v>4058</v>
      </c>
      <c r="B4059" s="84" t="s">
        <v>7027</v>
      </c>
      <c r="C4059" s="61" t="s">
        <v>7028</v>
      </c>
      <c r="D4059" s="64">
        <v>40381</v>
      </c>
      <c r="E4059" s="13" t="s">
        <v>7029</v>
      </c>
      <c r="F4059" s="68" t="s">
        <v>118</v>
      </c>
      <c r="G4059" s="68" t="s">
        <v>132</v>
      </c>
      <c r="H4059" s="50" t="s">
        <v>7030</v>
      </c>
      <c r="I4059" s="11" t="s">
        <v>6</v>
      </c>
      <c r="J4059" s="23"/>
      <c r="K4059" s="23"/>
    </row>
    <row r="4060" spans="1:11" s="17" customFormat="1" ht="15" customHeight="1" x14ac:dyDescent="0.2">
      <c r="A4060" s="9">
        <f t="shared" si="63"/>
        <v>4059</v>
      </c>
      <c r="B4060" s="84" t="s">
        <v>6431</v>
      </c>
      <c r="C4060" s="61" t="s">
        <v>4447</v>
      </c>
      <c r="D4060" s="64">
        <v>40381</v>
      </c>
      <c r="E4060" s="13" t="s">
        <v>6432</v>
      </c>
      <c r="F4060" s="68" t="s">
        <v>8</v>
      </c>
      <c r="G4060" s="68" t="s">
        <v>2469</v>
      </c>
      <c r="H4060" s="15" t="s">
        <v>6433</v>
      </c>
      <c r="I4060" s="11" t="s">
        <v>6</v>
      </c>
      <c r="J4060" s="23"/>
      <c r="K4060" s="23"/>
    </row>
    <row r="4061" spans="1:11" s="17" customFormat="1" ht="15" customHeight="1" x14ac:dyDescent="0.2">
      <c r="A4061" s="9">
        <f t="shared" si="63"/>
        <v>4060</v>
      </c>
      <c r="B4061" s="84" t="s">
        <v>443</v>
      </c>
      <c r="C4061" s="61" t="s">
        <v>444</v>
      </c>
      <c r="D4061" s="64">
        <v>40381</v>
      </c>
      <c r="E4061" s="13" t="s">
        <v>445</v>
      </c>
      <c r="F4061" s="68" t="s">
        <v>16</v>
      </c>
      <c r="G4061" s="68" t="s">
        <v>101</v>
      </c>
      <c r="H4061" s="15" t="s">
        <v>446</v>
      </c>
      <c r="I4061" s="11" t="s">
        <v>6</v>
      </c>
      <c r="J4061" s="23"/>
      <c r="K4061" s="23"/>
    </row>
    <row r="4062" spans="1:11" s="17" customFormat="1" ht="15" customHeight="1" x14ac:dyDescent="0.2">
      <c r="A4062" s="9">
        <f t="shared" si="63"/>
        <v>4061</v>
      </c>
      <c r="B4062" s="84" t="s">
        <v>785</v>
      </c>
      <c r="C4062" s="61" t="s">
        <v>786</v>
      </c>
      <c r="D4062" s="64">
        <v>40381</v>
      </c>
      <c r="E4062" s="13" t="s">
        <v>787</v>
      </c>
      <c r="F4062" s="68" t="s">
        <v>16</v>
      </c>
      <c r="G4062" s="68" t="s">
        <v>101</v>
      </c>
      <c r="H4062" s="15" t="s">
        <v>788</v>
      </c>
      <c r="I4062" s="11" t="s">
        <v>6</v>
      </c>
      <c r="J4062" s="23"/>
      <c r="K4062" s="23"/>
    </row>
    <row r="4063" spans="1:11" s="17" customFormat="1" ht="15" customHeight="1" x14ac:dyDescent="0.2">
      <c r="A4063" s="9">
        <f t="shared" si="63"/>
        <v>4062</v>
      </c>
      <c r="B4063" s="84" t="s">
        <v>6554</v>
      </c>
      <c r="C4063" s="61" t="s">
        <v>6555</v>
      </c>
      <c r="D4063" s="64">
        <v>40381</v>
      </c>
      <c r="E4063" s="13" t="s">
        <v>6556</v>
      </c>
      <c r="F4063" s="68" t="s">
        <v>16</v>
      </c>
      <c r="G4063" s="68" t="s">
        <v>101</v>
      </c>
      <c r="H4063" s="50" t="s">
        <v>6557</v>
      </c>
      <c r="I4063" s="11" t="s">
        <v>6</v>
      </c>
      <c r="J4063" s="23"/>
      <c r="K4063" s="23"/>
    </row>
    <row r="4064" spans="1:11" s="17" customFormat="1" ht="15" customHeight="1" x14ac:dyDescent="0.2">
      <c r="A4064" s="9">
        <f t="shared" si="63"/>
        <v>4063</v>
      </c>
      <c r="B4064" s="84" t="s">
        <v>67</v>
      </c>
      <c r="C4064" s="61" t="s">
        <v>68</v>
      </c>
      <c r="D4064" s="64">
        <v>40381</v>
      </c>
      <c r="E4064" s="13" t="s">
        <v>69</v>
      </c>
      <c r="F4064" s="68" t="s">
        <v>3</v>
      </c>
      <c r="G4064" s="68" t="s">
        <v>70</v>
      </c>
      <c r="H4064" s="15" t="s">
        <v>71</v>
      </c>
      <c r="I4064" s="11" t="s">
        <v>6</v>
      </c>
      <c r="J4064" s="23"/>
      <c r="K4064" s="23"/>
    </row>
    <row r="4065" spans="1:11" s="17" customFormat="1" ht="15" customHeight="1" x14ac:dyDescent="0.2">
      <c r="A4065" s="9">
        <f t="shared" si="63"/>
        <v>4064</v>
      </c>
      <c r="B4065" s="84" t="s">
        <v>341</v>
      </c>
      <c r="C4065" s="61" t="s">
        <v>342</v>
      </c>
      <c r="D4065" s="64">
        <v>40381</v>
      </c>
      <c r="E4065" s="13" t="s">
        <v>343</v>
      </c>
      <c r="F4065" s="68" t="s">
        <v>3</v>
      </c>
      <c r="G4065" s="68" t="s">
        <v>70</v>
      </c>
      <c r="H4065" s="15" t="s">
        <v>344</v>
      </c>
      <c r="I4065" s="11" t="s">
        <v>6</v>
      </c>
      <c r="J4065" s="23"/>
      <c r="K4065" s="23"/>
    </row>
    <row r="4066" spans="1:11" s="17" customFormat="1" ht="15" customHeight="1" x14ac:dyDescent="0.2">
      <c r="A4066" s="9">
        <f t="shared" si="63"/>
        <v>4065</v>
      </c>
      <c r="B4066" s="84" t="s">
        <v>7551</v>
      </c>
      <c r="C4066" s="61" t="s">
        <v>7552</v>
      </c>
      <c r="D4066" s="64">
        <v>40381</v>
      </c>
      <c r="E4066" s="13" t="s">
        <v>7553</v>
      </c>
      <c r="F4066" s="68" t="s">
        <v>3</v>
      </c>
      <c r="G4066" s="68" t="s">
        <v>39</v>
      </c>
      <c r="H4066" s="15" t="s">
        <v>7554</v>
      </c>
      <c r="I4066" s="11" t="s">
        <v>6</v>
      </c>
      <c r="J4066" s="23"/>
      <c r="K4066" s="23"/>
    </row>
    <row r="4067" spans="1:11" s="17" customFormat="1" ht="15" customHeight="1" x14ac:dyDescent="0.2">
      <c r="A4067" s="9">
        <f t="shared" si="63"/>
        <v>4066</v>
      </c>
      <c r="B4067" s="84" t="s">
        <v>7440</v>
      </c>
      <c r="C4067" s="61" t="s">
        <v>7441</v>
      </c>
      <c r="D4067" s="64">
        <v>40381</v>
      </c>
      <c r="E4067" s="13" t="s">
        <v>7442</v>
      </c>
      <c r="F4067" s="68" t="s">
        <v>3</v>
      </c>
      <c r="G4067" s="68" t="s">
        <v>285</v>
      </c>
      <c r="H4067" s="50" t="s">
        <v>7443</v>
      </c>
      <c r="I4067" s="11" t="s">
        <v>6</v>
      </c>
      <c r="J4067" s="23"/>
      <c r="K4067" s="23"/>
    </row>
    <row r="4068" spans="1:11" s="17" customFormat="1" ht="15" customHeight="1" x14ac:dyDescent="0.2">
      <c r="A4068" s="9">
        <f t="shared" si="63"/>
        <v>4067</v>
      </c>
      <c r="B4068" s="84" t="s">
        <v>7790</v>
      </c>
      <c r="C4068" s="61" t="s">
        <v>7791</v>
      </c>
      <c r="D4068" s="64">
        <v>40381</v>
      </c>
      <c r="E4068" s="13" t="s">
        <v>7792</v>
      </c>
      <c r="F4068" s="68" t="s">
        <v>3</v>
      </c>
      <c r="G4068" s="68" t="s">
        <v>285</v>
      </c>
      <c r="H4068" s="15" t="s">
        <v>7793</v>
      </c>
      <c r="I4068" s="11" t="s">
        <v>6</v>
      </c>
      <c r="J4068" s="23"/>
      <c r="K4068" s="23"/>
    </row>
    <row r="4069" spans="1:11" s="17" customFormat="1" ht="15" customHeight="1" x14ac:dyDescent="0.2">
      <c r="A4069" s="9">
        <f t="shared" si="63"/>
        <v>4068</v>
      </c>
      <c r="B4069" s="84" t="s">
        <v>965</v>
      </c>
      <c r="C4069" s="61" t="s">
        <v>966</v>
      </c>
      <c r="D4069" s="64">
        <v>40381</v>
      </c>
      <c r="E4069" s="13" t="s">
        <v>967</v>
      </c>
      <c r="F4069" s="68" t="s">
        <v>3</v>
      </c>
      <c r="G4069" s="68" t="s">
        <v>4</v>
      </c>
      <c r="H4069" s="15" t="s">
        <v>968</v>
      </c>
      <c r="I4069" s="11" t="s">
        <v>6</v>
      </c>
      <c r="J4069" s="23"/>
      <c r="K4069" s="23"/>
    </row>
    <row r="4070" spans="1:11" s="17" customFormat="1" ht="15" customHeight="1" x14ac:dyDescent="0.2">
      <c r="A4070" s="9">
        <f t="shared" si="63"/>
        <v>4069</v>
      </c>
      <c r="B4070" s="84" t="s">
        <v>6691</v>
      </c>
      <c r="C4070" s="61" t="s">
        <v>6692</v>
      </c>
      <c r="D4070" s="64">
        <v>40380</v>
      </c>
      <c r="E4070" s="13" t="s">
        <v>6693</v>
      </c>
      <c r="F4070" s="68" t="s">
        <v>118</v>
      </c>
      <c r="G4070" s="68" t="s">
        <v>764</v>
      </c>
      <c r="H4070" s="50" t="s">
        <v>6694</v>
      </c>
      <c r="I4070" s="11" t="s">
        <v>6</v>
      </c>
      <c r="J4070" s="23"/>
      <c r="K4070" s="23"/>
    </row>
    <row r="4071" spans="1:11" s="17" customFormat="1" ht="15" customHeight="1" x14ac:dyDescent="0.2">
      <c r="A4071" s="9">
        <f t="shared" si="63"/>
        <v>4070</v>
      </c>
      <c r="B4071" s="65" t="s">
        <v>6897</v>
      </c>
      <c r="C4071" s="61" t="s">
        <v>6898</v>
      </c>
      <c r="D4071" s="64">
        <v>40380</v>
      </c>
      <c r="E4071" s="13" t="s">
        <v>6899</v>
      </c>
      <c r="F4071" s="68" t="s">
        <v>16</v>
      </c>
      <c r="G4071" s="68" t="s">
        <v>30</v>
      </c>
      <c r="H4071" s="15" t="s">
        <v>6900</v>
      </c>
      <c r="I4071" s="11" t="s">
        <v>6</v>
      </c>
      <c r="J4071" s="23"/>
      <c r="K4071" s="23"/>
    </row>
    <row r="4072" spans="1:11" s="17" customFormat="1" ht="15" customHeight="1" x14ac:dyDescent="0.2">
      <c r="A4072" s="9">
        <f t="shared" si="63"/>
        <v>4071</v>
      </c>
      <c r="B4072" s="84" t="s">
        <v>3981</v>
      </c>
      <c r="C4072" s="61" t="s">
        <v>700</v>
      </c>
      <c r="D4072" s="64">
        <v>40380</v>
      </c>
      <c r="E4072" s="13" t="s">
        <v>3982</v>
      </c>
      <c r="F4072" s="68" t="s">
        <v>16</v>
      </c>
      <c r="G4072" s="68" t="s">
        <v>101</v>
      </c>
      <c r="H4072" s="15" t="s">
        <v>3983</v>
      </c>
      <c r="I4072" s="11" t="s">
        <v>6</v>
      </c>
      <c r="J4072" s="25"/>
      <c r="K4072" s="25"/>
    </row>
    <row r="4073" spans="1:11" s="17" customFormat="1" ht="15" customHeight="1" x14ac:dyDescent="0.2">
      <c r="A4073" s="9">
        <f t="shared" si="63"/>
        <v>4072</v>
      </c>
      <c r="B4073" s="84" t="s">
        <v>353</v>
      </c>
      <c r="C4073" s="61" t="s">
        <v>354</v>
      </c>
      <c r="D4073" s="64">
        <v>40380</v>
      </c>
      <c r="E4073" s="13" t="s">
        <v>355</v>
      </c>
      <c r="F4073" s="68" t="s">
        <v>3</v>
      </c>
      <c r="G4073" s="68" t="s">
        <v>142</v>
      </c>
      <c r="H4073" s="15" t="s">
        <v>356</v>
      </c>
      <c r="I4073" s="11" t="s">
        <v>6</v>
      </c>
      <c r="J4073" s="23"/>
      <c r="K4073" s="23"/>
    </row>
    <row r="4074" spans="1:11" s="17" customFormat="1" ht="15" customHeight="1" x14ac:dyDescent="0.2">
      <c r="A4074" s="9">
        <f t="shared" si="63"/>
        <v>4073</v>
      </c>
      <c r="B4074" s="84" t="s">
        <v>569</v>
      </c>
      <c r="C4074" s="61" t="s">
        <v>570</v>
      </c>
      <c r="D4074" s="64">
        <v>40380</v>
      </c>
      <c r="E4074" s="13" t="s">
        <v>571</v>
      </c>
      <c r="F4074" s="68" t="s">
        <v>3</v>
      </c>
      <c r="G4074" s="68" t="s">
        <v>142</v>
      </c>
      <c r="H4074" s="15" t="s">
        <v>572</v>
      </c>
      <c r="I4074" s="11" t="s">
        <v>6</v>
      </c>
      <c r="J4074" s="23"/>
      <c r="K4074" s="23"/>
    </row>
    <row r="4075" spans="1:11" s="17" customFormat="1" ht="15" customHeight="1" x14ac:dyDescent="0.2">
      <c r="A4075" s="9">
        <f t="shared" si="63"/>
        <v>4074</v>
      </c>
      <c r="B4075" s="84" t="s">
        <v>6423</v>
      </c>
      <c r="C4075" s="61" t="s">
        <v>6424</v>
      </c>
      <c r="D4075" s="64">
        <v>40380</v>
      </c>
      <c r="E4075" s="13" t="s">
        <v>6425</v>
      </c>
      <c r="F4075" s="68" t="s">
        <v>3</v>
      </c>
      <c r="G4075" s="68" t="s">
        <v>142</v>
      </c>
      <c r="H4075" s="50" t="s">
        <v>6426</v>
      </c>
      <c r="I4075" s="11" t="s">
        <v>6</v>
      </c>
      <c r="J4075" s="23"/>
      <c r="K4075" s="23"/>
    </row>
    <row r="4076" spans="1:11" s="17" customFormat="1" ht="15" customHeight="1" x14ac:dyDescent="0.2">
      <c r="A4076" s="9">
        <f t="shared" si="63"/>
        <v>4075</v>
      </c>
      <c r="B4076" s="84" t="s">
        <v>973</v>
      </c>
      <c r="C4076" s="61" t="s">
        <v>974</v>
      </c>
      <c r="D4076" s="64">
        <v>40380</v>
      </c>
      <c r="E4076" s="13" t="s">
        <v>975</v>
      </c>
      <c r="F4076" s="68" t="s">
        <v>3</v>
      </c>
      <c r="G4076" s="68" t="s">
        <v>3</v>
      </c>
      <c r="H4076" s="50" t="s">
        <v>976</v>
      </c>
      <c r="I4076" s="11" t="s">
        <v>6</v>
      </c>
      <c r="J4076" s="112"/>
      <c r="K4076" s="112"/>
    </row>
    <row r="4077" spans="1:11" s="17" customFormat="1" ht="15" customHeight="1" x14ac:dyDescent="0.2">
      <c r="A4077" s="9">
        <f t="shared" si="63"/>
        <v>4076</v>
      </c>
      <c r="B4077" s="84" t="s">
        <v>6933</v>
      </c>
      <c r="C4077" s="61" t="s">
        <v>6934</v>
      </c>
      <c r="D4077" s="64">
        <v>40380</v>
      </c>
      <c r="E4077" s="13" t="s">
        <v>6935</v>
      </c>
      <c r="F4077" s="68" t="s">
        <v>3</v>
      </c>
      <c r="G4077" s="68" t="s">
        <v>2199</v>
      </c>
      <c r="H4077" s="50" t="s">
        <v>6936</v>
      </c>
      <c r="I4077" s="11" t="s">
        <v>6</v>
      </c>
      <c r="J4077" s="23"/>
      <c r="K4077" s="23"/>
    </row>
    <row r="4078" spans="1:11" s="17" customFormat="1" ht="15" customHeight="1" x14ac:dyDescent="0.2">
      <c r="A4078" s="9">
        <f t="shared" si="63"/>
        <v>4077</v>
      </c>
      <c r="B4078" s="84" t="s">
        <v>5803</v>
      </c>
      <c r="C4078" s="61" t="s">
        <v>5804</v>
      </c>
      <c r="D4078" s="64">
        <v>40379</v>
      </c>
      <c r="E4078" s="13" t="s">
        <v>5805</v>
      </c>
      <c r="F4078" s="68" t="s">
        <v>118</v>
      </c>
      <c r="G4078" s="68" t="s">
        <v>1426</v>
      </c>
      <c r="H4078" s="15" t="s">
        <v>5806</v>
      </c>
      <c r="I4078" s="11" t="s">
        <v>6</v>
      </c>
      <c r="J4078" s="23"/>
      <c r="K4078" s="23"/>
    </row>
    <row r="4079" spans="1:11" s="17" customFormat="1" ht="15" customHeight="1" x14ac:dyDescent="0.2">
      <c r="A4079" s="9">
        <f t="shared" si="63"/>
        <v>4078</v>
      </c>
      <c r="B4079" s="84" t="s">
        <v>2392</v>
      </c>
      <c r="C4079" s="61" t="s">
        <v>2393</v>
      </c>
      <c r="D4079" s="64">
        <v>40379</v>
      </c>
      <c r="E4079" s="13" t="s">
        <v>2394</v>
      </c>
      <c r="F4079" s="68" t="s">
        <v>118</v>
      </c>
      <c r="G4079" s="68" t="s">
        <v>984</v>
      </c>
      <c r="H4079" s="15" t="s">
        <v>2395</v>
      </c>
      <c r="I4079" s="11" t="s">
        <v>6</v>
      </c>
      <c r="J4079" s="23"/>
      <c r="K4079" s="23"/>
    </row>
    <row r="4080" spans="1:11" s="17" customFormat="1" ht="15" customHeight="1" x14ac:dyDescent="0.2">
      <c r="A4080" s="9">
        <f t="shared" si="63"/>
        <v>4079</v>
      </c>
      <c r="B4080" s="84" t="s">
        <v>2798</v>
      </c>
      <c r="C4080" s="61" t="s">
        <v>2799</v>
      </c>
      <c r="D4080" s="64">
        <v>40379</v>
      </c>
      <c r="E4080" s="13" t="s">
        <v>2800</v>
      </c>
      <c r="F4080" s="68" t="s">
        <v>118</v>
      </c>
      <c r="G4080" s="68" t="s">
        <v>984</v>
      </c>
      <c r="H4080" s="15" t="s">
        <v>2801</v>
      </c>
      <c r="I4080" s="11" t="s">
        <v>6</v>
      </c>
      <c r="J4080" s="23"/>
      <c r="K4080" s="23"/>
    </row>
    <row r="4081" spans="1:11" s="17" customFormat="1" ht="15" customHeight="1" x14ac:dyDescent="0.2">
      <c r="A4081" s="9">
        <f t="shared" si="63"/>
        <v>4080</v>
      </c>
      <c r="B4081" s="84" t="s">
        <v>3094</v>
      </c>
      <c r="C4081" s="61" t="s">
        <v>3095</v>
      </c>
      <c r="D4081" s="64">
        <v>40379</v>
      </c>
      <c r="E4081" s="13" t="s">
        <v>3096</v>
      </c>
      <c r="F4081" s="68" t="s">
        <v>118</v>
      </c>
      <c r="G4081" s="68" t="s">
        <v>984</v>
      </c>
      <c r="H4081" s="50" t="s">
        <v>3097</v>
      </c>
      <c r="I4081" s="11" t="s">
        <v>6</v>
      </c>
      <c r="J4081" s="23"/>
      <c r="K4081" s="23"/>
    </row>
    <row r="4082" spans="1:11" s="17" customFormat="1" ht="15" customHeight="1" x14ac:dyDescent="0.2">
      <c r="A4082" s="9">
        <f t="shared" si="63"/>
        <v>4081</v>
      </c>
      <c r="B4082" s="84" t="s">
        <v>2270</v>
      </c>
      <c r="C4082" s="61" t="s">
        <v>2271</v>
      </c>
      <c r="D4082" s="64">
        <v>40379</v>
      </c>
      <c r="E4082" s="13" t="s">
        <v>2272</v>
      </c>
      <c r="F4082" s="68" t="s">
        <v>16</v>
      </c>
      <c r="G4082" s="68" t="s">
        <v>30</v>
      </c>
      <c r="H4082" s="15" t="s">
        <v>2273</v>
      </c>
      <c r="I4082" s="11" t="s">
        <v>6</v>
      </c>
      <c r="J4082" s="23"/>
      <c r="K4082" s="23"/>
    </row>
    <row r="4083" spans="1:11" s="17" customFormat="1" ht="15" customHeight="1" x14ac:dyDescent="0.2">
      <c r="A4083" s="9">
        <f t="shared" si="63"/>
        <v>4082</v>
      </c>
      <c r="B4083" s="84" t="s">
        <v>3461</v>
      </c>
      <c r="C4083" s="61" t="s">
        <v>3462</v>
      </c>
      <c r="D4083" s="64">
        <v>40379</v>
      </c>
      <c r="E4083" s="13" t="s">
        <v>3463</v>
      </c>
      <c r="F4083" s="68" t="s">
        <v>16</v>
      </c>
      <c r="G4083" s="68" t="s">
        <v>3464</v>
      </c>
      <c r="H4083" s="15" t="s">
        <v>3465</v>
      </c>
      <c r="I4083" s="11" t="s">
        <v>6</v>
      </c>
      <c r="J4083" s="23"/>
      <c r="K4083" s="23"/>
    </row>
    <row r="4084" spans="1:11" s="17" customFormat="1" ht="15" customHeight="1" x14ac:dyDescent="0.2">
      <c r="A4084" s="9">
        <f t="shared" si="63"/>
        <v>4083</v>
      </c>
      <c r="B4084" s="84" t="s">
        <v>829</v>
      </c>
      <c r="C4084" s="61" t="s">
        <v>830</v>
      </c>
      <c r="D4084" s="12">
        <v>40379</v>
      </c>
      <c r="E4084" s="13" t="s">
        <v>831</v>
      </c>
      <c r="F4084" s="113" t="s">
        <v>16</v>
      </c>
      <c r="G4084" s="113" t="s">
        <v>101</v>
      </c>
      <c r="H4084" s="50" t="s">
        <v>832</v>
      </c>
      <c r="I4084" s="11" t="s">
        <v>6</v>
      </c>
      <c r="J4084" s="23"/>
      <c r="K4084" s="23"/>
    </row>
    <row r="4085" spans="1:11" s="17" customFormat="1" ht="15" customHeight="1" x14ac:dyDescent="0.2">
      <c r="A4085" s="9">
        <f t="shared" si="63"/>
        <v>4084</v>
      </c>
      <c r="B4085" s="84" t="s">
        <v>1912</v>
      </c>
      <c r="C4085" s="61" t="s">
        <v>1913</v>
      </c>
      <c r="D4085" s="64">
        <v>40379</v>
      </c>
      <c r="E4085" s="13" t="s">
        <v>1914</v>
      </c>
      <c r="F4085" s="68" t="s">
        <v>16</v>
      </c>
      <c r="G4085" s="68" t="s">
        <v>101</v>
      </c>
      <c r="H4085" s="15" t="s">
        <v>1915</v>
      </c>
      <c r="I4085" s="11" t="s">
        <v>6</v>
      </c>
      <c r="J4085" s="23"/>
      <c r="K4085" s="23"/>
    </row>
    <row r="4086" spans="1:11" s="17" customFormat="1" ht="15" customHeight="1" x14ac:dyDescent="0.2">
      <c r="A4086" s="9">
        <f t="shared" si="63"/>
        <v>4085</v>
      </c>
      <c r="B4086" s="84" t="s">
        <v>6252</v>
      </c>
      <c r="C4086" s="61" t="s">
        <v>6253</v>
      </c>
      <c r="D4086" s="64">
        <v>40379</v>
      </c>
      <c r="E4086" s="13" t="s">
        <v>6254</v>
      </c>
      <c r="F4086" s="68" t="s">
        <v>3</v>
      </c>
      <c r="G4086" s="68" t="s">
        <v>285</v>
      </c>
      <c r="H4086" s="15" t="s">
        <v>6255</v>
      </c>
      <c r="I4086" s="11" t="s">
        <v>6</v>
      </c>
      <c r="J4086" s="23"/>
      <c r="K4086" s="23"/>
    </row>
    <row r="4087" spans="1:11" s="17" customFormat="1" ht="15" customHeight="1" x14ac:dyDescent="0.2">
      <c r="A4087" s="9">
        <f t="shared" si="63"/>
        <v>4086</v>
      </c>
      <c r="B4087" s="84" t="s">
        <v>630</v>
      </c>
      <c r="C4087" s="61" t="s">
        <v>631</v>
      </c>
      <c r="D4087" s="64">
        <v>40379</v>
      </c>
      <c r="E4087" s="13" t="s">
        <v>632</v>
      </c>
      <c r="F4087" s="68" t="s">
        <v>3</v>
      </c>
      <c r="G4087" s="68" t="s">
        <v>4</v>
      </c>
      <c r="H4087" s="15" t="s">
        <v>633</v>
      </c>
      <c r="I4087" s="11" t="s">
        <v>6</v>
      </c>
      <c r="J4087" s="23"/>
      <c r="K4087" s="23"/>
    </row>
    <row r="4088" spans="1:11" s="17" customFormat="1" ht="15" customHeight="1" x14ac:dyDescent="0.2">
      <c r="A4088" s="9">
        <f t="shared" si="63"/>
        <v>4087</v>
      </c>
      <c r="B4088" s="84" t="s">
        <v>1106</v>
      </c>
      <c r="C4088" s="61" t="s">
        <v>1107</v>
      </c>
      <c r="D4088" s="64">
        <v>40379</v>
      </c>
      <c r="E4088" s="13" t="s">
        <v>1108</v>
      </c>
      <c r="F4088" s="68" t="s">
        <v>3</v>
      </c>
      <c r="G4088" s="68" t="s">
        <v>4</v>
      </c>
      <c r="H4088" s="15" t="s">
        <v>1109</v>
      </c>
      <c r="I4088" s="11" t="s">
        <v>6</v>
      </c>
      <c r="J4088" s="23"/>
      <c r="K4088" s="23"/>
    </row>
    <row r="4089" spans="1:11" s="17" customFormat="1" ht="15" customHeight="1" x14ac:dyDescent="0.2">
      <c r="A4089" s="9">
        <f t="shared" si="63"/>
        <v>4088</v>
      </c>
      <c r="B4089" s="84" t="s">
        <v>3961</v>
      </c>
      <c r="C4089" s="61" t="s">
        <v>3962</v>
      </c>
      <c r="D4089" s="64">
        <v>40375</v>
      </c>
      <c r="E4089" s="13" t="s">
        <v>3963</v>
      </c>
      <c r="F4089" s="68" t="s">
        <v>118</v>
      </c>
      <c r="G4089" s="68" t="s">
        <v>1426</v>
      </c>
      <c r="H4089" s="15" t="s">
        <v>3964</v>
      </c>
      <c r="I4089" s="11" t="s">
        <v>6</v>
      </c>
      <c r="J4089" s="23"/>
      <c r="K4089" s="23"/>
    </row>
    <row r="4090" spans="1:11" s="17" customFormat="1" ht="15" customHeight="1" x14ac:dyDescent="0.2">
      <c r="A4090" s="9">
        <f t="shared" si="63"/>
        <v>4089</v>
      </c>
      <c r="B4090" s="84" t="s">
        <v>4048</v>
      </c>
      <c r="C4090" s="61" t="s">
        <v>4049</v>
      </c>
      <c r="D4090" s="64">
        <v>40375</v>
      </c>
      <c r="E4090" s="13" t="s">
        <v>4050</v>
      </c>
      <c r="F4090" s="68" t="s">
        <v>118</v>
      </c>
      <c r="G4090" s="68" t="s">
        <v>132</v>
      </c>
      <c r="H4090" s="50" t="s">
        <v>4051</v>
      </c>
      <c r="I4090" s="11" t="s">
        <v>6</v>
      </c>
      <c r="J4090" s="23"/>
      <c r="K4090" s="23"/>
    </row>
    <row r="4091" spans="1:11" s="17" customFormat="1" ht="15" customHeight="1" x14ac:dyDescent="0.2">
      <c r="A4091" s="9">
        <f t="shared" si="63"/>
        <v>4090</v>
      </c>
      <c r="B4091" s="84" t="s">
        <v>3987</v>
      </c>
      <c r="C4091" s="61" t="s">
        <v>3988</v>
      </c>
      <c r="D4091" s="64">
        <v>40375</v>
      </c>
      <c r="E4091" s="13" t="s">
        <v>3989</v>
      </c>
      <c r="F4091" s="68" t="s">
        <v>16</v>
      </c>
      <c r="G4091" s="68" t="s">
        <v>2835</v>
      </c>
      <c r="H4091" s="50" t="s">
        <v>3990</v>
      </c>
      <c r="I4091" s="11" t="s">
        <v>6</v>
      </c>
      <c r="J4091" s="23"/>
      <c r="K4091" s="23"/>
    </row>
    <row r="4092" spans="1:11" s="17" customFormat="1" ht="15" customHeight="1" x14ac:dyDescent="0.2">
      <c r="A4092" s="9">
        <f t="shared" si="63"/>
        <v>4091</v>
      </c>
      <c r="B4092" s="84" t="s">
        <v>6766</v>
      </c>
      <c r="C4092" s="61" t="s">
        <v>6767</v>
      </c>
      <c r="D4092" s="64">
        <v>40375</v>
      </c>
      <c r="E4092" s="13" t="s">
        <v>6768</v>
      </c>
      <c r="F4092" s="68" t="s">
        <v>16</v>
      </c>
      <c r="G4092" s="68" t="s">
        <v>48</v>
      </c>
      <c r="H4092" s="50" t="s">
        <v>6769</v>
      </c>
      <c r="I4092" s="11" t="s">
        <v>6</v>
      </c>
      <c r="J4092" s="23"/>
      <c r="K4092" s="23"/>
    </row>
    <row r="4093" spans="1:11" s="17" customFormat="1" ht="15" customHeight="1" x14ac:dyDescent="0.2">
      <c r="A4093" s="9">
        <f t="shared" si="63"/>
        <v>4092</v>
      </c>
      <c r="B4093" s="84" t="s">
        <v>5773</v>
      </c>
      <c r="C4093" s="61" t="s">
        <v>5774</v>
      </c>
      <c r="D4093" s="64">
        <v>40375</v>
      </c>
      <c r="E4093" s="13" t="s">
        <v>5775</v>
      </c>
      <c r="F4093" s="68" t="s">
        <v>16</v>
      </c>
      <c r="G4093" s="68" t="s">
        <v>1353</v>
      </c>
      <c r="H4093" s="15" t="s">
        <v>5776</v>
      </c>
      <c r="I4093" s="11" t="s">
        <v>6</v>
      </c>
      <c r="J4093" s="23"/>
      <c r="K4093" s="23"/>
    </row>
    <row r="4094" spans="1:11" s="17" customFormat="1" ht="15" customHeight="1" x14ac:dyDescent="0.2">
      <c r="A4094" s="9">
        <f t="shared" si="63"/>
        <v>4093</v>
      </c>
      <c r="B4094" s="84" t="s">
        <v>3345</v>
      </c>
      <c r="C4094" s="61" t="s">
        <v>3346</v>
      </c>
      <c r="D4094" s="64">
        <v>40375</v>
      </c>
      <c r="E4094" s="13" t="s">
        <v>3347</v>
      </c>
      <c r="F4094" s="68" t="s">
        <v>3</v>
      </c>
      <c r="G4094" s="68" t="s">
        <v>142</v>
      </c>
      <c r="H4094" s="15" t="s">
        <v>3348</v>
      </c>
      <c r="I4094" s="11" t="s">
        <v>6</v>
      </c>
      <c r="J4094" s="112"/>
      <c r="K4094" s="112"/>
    </row>
    <row r="4095" spans="1:11" s="17" customFormat="1" ht="15" customHeight="1" x14ac:dyDescent="0.2">
      <c r="A4095" s="9">
        <f t="shared" si="63"/>
        <v>4094</v>
      </c>
      <c r="B4095" s="84" t="s">
        <v>5307</v>
      </c>
      <c r="C4095" s="61" t="s">
        <v>5308</v>
      </c>
      <c r="D4095" s="64">
        <v>40375</v>
      </c>
      <c r="E4095" s="13" t="s">
        <v>5309</v>
      </c>
      <c r="F4095" s="68" t="s">
        <v>3</v>
      </c>
      <c r="G4095" s="68" t="s">
        <v>142</v>
      </c>
      <c r="H4095" s="15" t="s">
        <v>5310</v>
      </c>
      <c r="I4095" s="11" t="s">
        <v>6</v>
      </c>
      <c r="J4095" s="112"/>
      <c r="K4095" s="112"/>
    </row>
    <row r="4096" spans="1:11" s="17" customFormat="1" ht="15" customHeight="1" x14ac:dyDescent="0.2">
      <c r="A4096" s="9">
        <f t="shared" si="63"/>
        <v>4095</v>
      </c>
      <c r="B4096" s="84" t="s">
        <v>6530</v>
      </c>
      <c r="C4096" s="61" t="s">
        <v>6531</v>
      </c>
      <c r="D4096" s="64">
        <v>40375</v>
      </c>
      <c r="E4096" s="13" t="s">
        <v>6532</v>
      </c>
      <c r="F4096" s="68" t="s">
        <v>3</v>
      </c>
      <c r="G4096" s="68" t="s">
        <v>142</v>
      </c>
      <c r="H4096" s="15" t="s">
        <v>6533</v>
      </c>
      <c r="I4096" s="11" t="s">
        <v>6</v>
      </c>
      <c r="J4096" s="23"/>
      <c r="K4096" s="23"/>
    </row>
    <row r="4097" spans="1:11" s="17" customFormat="1" ht="15" customHeight="1" x14ac:dyDescent="0.2">
      <c r="A4097" s="9">
        <f t="shared" si="63"/>
        <v>4096</v>
      </c>
      <c r="B4097" s="84" t="s">
        <v>3800</v>
      </c>
      <c r="C4097" s="61" t="s">
        <v>3801</v>
      </c>
      <c r="D4097" s="64">
        <v>40375</v>
      </c>
      <c r="E4097" s="13" t="s">
        <v>3802</v>
      </c>
      <c r="F4097" s="68" t="s">
        <v>3</v>
      </c>
      <c r="G4097" s="68" t="s">
        <v>4</v>
      </c>
      <c r="H4097" s="15" t="s">
        <v>3803</v>
      </c>
      <c r="I4097" s="11" t="s">
        <v>6</v>
      </c>
      <c r="J4097" s="23"/>
      <c r="K4097" s="23"/>
    </row>
    <row r="4098" spans="1:11" s="17" customFormat="1" ht="15" customHeight="1" x14ac:dyDescent="0.2">
      <c r="A4098" s="9">
        <f t="shared" si="63"/>
        <v>4097</v>
      </c>
      <c r="B4098" s="84" t="s">
        <v>4685</v>
      </c>
      <c r="C4098" s="61" t="s">
        <v>4686</v>
      </c>
      <c r="D4098" s="64">
        <v>40375</v>
      </c>
      <c r="E4098" s="13" t="s">
        <v>4687</v>
      </c>
      <c r="F4098" s="68" t="s">
        <v>3</v>
      </c>
      <c r="G4098" s="68" t="s">
        <v>529</v>
      </c>
      <c r="H4098" s="50" t="s">
        <v>4688</v>
      </c>
      <c r="I4098" s="11" t="s">
        <v>6</v>
      </c>
      <c r="J4098" s="23"/>
      <c r="K4098" s="23"/>
    </row>
    <row r="4099" spans="1:11" s="17" customFormat="1" ht="15" customHeight="1" x14ac:dyDescent="0.2">
      <c r="A4099" s="9">
        <f t="shared" ref="A4099:A4162" si="64">A4098+1</f>
        <v>4098</v>
      </c>
      <c r="B4099" s="84" t="s">
        <v>6937</v>
      </c>
      <c r="C4099" s="61" t="s">
        <v>6938</v>
      </c>
      <c r="D4099" s="64">
        <v>40374</v>
      </c>
      <c r="E4099" s="13" t="s">
        <v>6939</v>
      </c>
      <c r="F4099" s="68" t="s">
        <v>118</v>
      </c>
      <c r="G4099" s="68" t="s">
        <v>764</v>
      </c>
      <c r="H4099" s="15" t="s">
        <v>6940</v>
      </c>
      <c r="I4099" s="11" t="s">
        <v>6</v>
      </c>
      <c r="J4099" s="23"/>
      <c r="K4099" s="23"/>
    </row>
    <row r="4100" spans="1:11" s="17" customFormat="1" ht="15" customHeight="1" x14ac:dyDescent="0.2">
      <c r="A4100" s="9">
        <f t="shared" si="64"/>
        <v>4099</v>
      </c>
      <c r="B4100" s="84" t="s">
        <v>5225</v>
      </c>
      <c r="C4100" s="61" t="s">
        <v>5226</v>
      </c>
      <c r="D4100" s="64">
        <v>40374</v>
      </c>
      <c r="E4100" s="13" t="s">
        <v>5227</v>
      </c>
      <c r="F4100" s="68" t="s">
        <v>16</v>
      </c>
      <c r="G4100" s="68" t="s">
        <v>101</v>
      </c>
      <c r="H4100" s="50" t="s">
        <v>5228</v>
      </c>
      <c r="I4100" s="11" t="s">
        <v>6</v>
      </c>
      <c r="J4100" s="23"/>
      <c r="K4100" s="23"/>
    </row>
    <row r="4101" spans="1:11" s="17" customFormat="1" ht="15" customHeight="1" x14ac:dyDescent="0.2">
      <c r="A4101" s="9">
        <f t="shared" si="64"/>
        <v>4100</v>
      </c>
      <c r="B4101" s="84" t="s">
        <v>7859</v>
      </c>
      <c r="C4101" s="61" t="s">
        <v>7860</v>
      </c>
      <c r="D4101" s="64">
        <v>40374</v>
      </c>
      <c r="E4101" s="13" t="s">
        <v>7861</v>
      </c>
      <c r="F4101" s="68" t="s">
        <v>3</v>
      </c>
      <c r="G4101" s="68" t="s">
        <v>70</v>
      </c>
      <c r="H4101" s="15" t="s">
        <v>7862</v>
      </c>
      <c r="I4101" s="11" t="s">
        <v>6</v>
      </c>
      <c r="J4101" s="23"/>
      <c r="K4101" s="23"/>
    </row>
    <row r="4102" spans="1:11" s="17" customFormat="1" ht="15" customHeight="1" x14ac:dyDescent="0.2">
      <c r="A4102" s="9">
        <f t="shared" si="64"/>
        <v>4101</v>
      </c>
      <c r="B4102" s="84" t="s">
        <v>10755</v>
      </c>
      <c r="C4102" s="61" t="s">
        <v>10756</v>
      </c>
      <c r="D4102" s="64">
        <v>40374</v>
      </c>
      <c r="E4102" s="13" t="s">
        <v>10757</v>
      </c>
      <c r="F4102" s="68" t="s">
        <v>3</v>
      </c>
      <c r="G4102" s="68" t="s">
        <v>529</v>
      </c>
      <c r="H4102" s="50" t="s">
        <v>10758</v>
      </c>
      <c r="I4102" s="11" t="s">
        <v>6</v>
      </c>
      <c r="J4102" s="23"/>
      <c r="K4102" s="23"/>
    </row>
    <row r="4103" spans="1:11" s="17" customFormat="1" ht="15" customHeight="1" x14ac:dyDescent="0.2">
      <c r="A4103" s="9">
        <f t="shared" si="64"/>
        <v>4102</v>
      </c>
      <c r="B4103" s="84" t="s">
        <v>4448</v>
      </c>
      <c r="C4103" s="61" t="s">
        <v>4449</v>
      </c>
      <c r="D4103" s="64">
        <v>40373</v>
      </c>
      <c r="E4103" s="13" t="s">
        <v>4450</v>
      </c>
      <c r="F4103" s="68" t="s">
        <v>16</v>
      </c>
      <c r="G4103" s="68" t="s">
        <v>101</v>
      </c>
      <c r="H4103" s="50" t="s">
        <v>4451</v>
      </c>
      <c r="I4103" s="11" t="s">
        <v>6</v>
      </c>
      <c r="J4103" s="23"/>
      <c r="K4103" s="23"/>
    </row>
    <row r="4104" spans="1:11" s="17" customFormat="1" ht="15" customHeight="1" x14ac:dyDescent="0.2">
      <c r="A4104" s="9">
        <f t="shared" si="64"/>
        <v>4103</v>
      </c>
      <c r="B4104" s="84" t="s">
        <v>6550</v>
      </c>
      <c r="C4104" s="61" t="s">
        <v>6551</v>
      </c>
      <c r="D4104" s="64">
        <v>40373</v>
      </c>
      <c r="E4104" s="13" t="s">
        <v>6552</v>
      </c>
      <c r="F4104" s="68" t="s">
        <v>16</v>
      </c>
      <c r="G4104" s="68" t="s">
        <v>101</v>
      </c>
      <c r="H4104" s="50" t="s">
        <v>6553</v>
      </c>
      <c r="I4104" s="11" t="s">
        <v>6</v>
      </c>
      <c r="J4104" s="23"/>
      <c r="K4104" s="23"/>
    </row>
    <row r="4105" spans="1:11" s="17" customFormat="1" ht="15" customHeight="1" x14ac:dyDescent="0.2">
      <c r="A4105" s="9">
        <f t="shared" si="64"/>
        <v>4104</v>
      </c>
      <c r="B4105" s="84" t="s">
        <v>7282</v>
      </c>
      <c r="C4105" s="61" t="s">
        <v>7283</v>
      </c>
      <c r="D4105" s="64">
        <v>40373</v>
      </c>
      <c r="E4105" s="13" t="s">
        <v>7284</v>
      </c>
      <c r="F4105" s="68" t="s">
        <v>16</v>
      </c>
      <c r="G4105" s="68" t="s">
        <v>1353</v>
      </c>
      <c r="H4105" s="50" t="s">
        <v>7285</v>
      </c>
      <c r="I4105" s="11" t="s">
        <v>6</v>
      </c>
      <c r="J4105" s="23"/>
      <c r="K4105" s="23"/>
    </row>
    <row r="4106" spans="1:11" s="17" customFormat="1" ht="15" customHeight="1" x14ac:dyDescent="0.2">
      <c r="A4106" s="9">
        <f t="shared" si="64"/>
        <v>4105</v>
      </c>
      <c r="B4106" s="84" t="s">
        <v>7708</v>
      </c>
      <c r="C4106" s="61" t="s">
        <v>7709</v>
      </c>
      <c r="D4106" s="64">
        <v>40373</v>
      </c>
      <c r="E4106" s="13" t="s">
        <v>7710</v>
      </c>
      <c r="F4106" s="68" t="s">
        <v>3</v>
      </c>
      <c r="G4106" s="68" t="s">
        <v>39</v>
      </c>
      <c r="H4106" s="50" t="s">
        <v>7711</v>
      </c>
      <c r="I4106" s="11" t="s">
        <v>6</v>
      </c>
      <c r="J4106" s="23"/>
      <c r="K4106" s="23"/>
    </row>
    <row r="4107" spans="1:11" s="17" customFormat="1" ht="15" customHeight="1" x14ac:dyDescent="0.2">
      <c r="A4107" s="9">
        <f t="shared" si="64"/>
        <v>4106</v>
      </c>
      <c r="B4107" s="84" t="s">
        <v>6960</v>
      </c>
      <c r="C4107" s="61" t="s">
        <v>6961</v>
      </c>
      <c r="D4107" s="64">
        <v>40372</v>
      </c>
      <c r="E4107" s="13" t="s">
        <v>6962</v>
      </c>
      <c r="F4107" s="68" t="s">
        <v>118</v>
      </c>
      <c r="G4107" s="68" t="s">
        <v>2908</v>
      </c>
      <c r="H4107" s="50" t="s">
        <v>6963</v>
      </c>
      <c r="I4107" s="11" t="s">
        <v>6</v>
      </c>
      <c r="J4107" s="23"/>
      <c r="K4107" s="23"/>
    </row>
    <row r="4108" spans="1:11" s="17" customFormat="1" ht="15" customHeight="1" x14ac:dyDescent="0.2">
      <c r="A4108" s="9">
        <f t="shared" si="64"/>
        <v>4107</v>
      </c>
      <c r="B4108" s="84" t="s">
        <v>15601</v>
      </c>
      <c r="C4108" s="61" t="s">
        <v>15602</v>
      </c>
      <c r="D4108" s="64">
        <v>40372</v>
      </c>
      <c r="E4108" s="13" t="s">
        <v>15603</v>
      </c>
      <c r="F4108" s="68" t="s">
        <v>8</v>
      </c>
      <c r="G4108" s="68" t="s">
        <v>2469</v>
      </c>
      <c r="H4108" s="50" t="s">
        <v>15604</v>
      </c>
      <c r="I4108" s="11" t="s">
        <v>6</v>
      </c>
      <c r="J4108" s="23"/>
      <c r="K4108" s="23"/>
    </row>
    <row r="4109" spans="1:11" s="17" customFormat="1" ht="15" customHeight="1" x14ac:dyDescent="0.2">
      <c r="A4109" s="9">
        <f t="shared" si="64"/>
        <v>4108</v>
      </c>
      <c r="B4109" s="84" t="s">
        <v>15597</v>
      </c>
      <c r="C4109" s="61" t="s">
        <v>15598</v>
      </c>
      <c r="D4109" s="64">
        <v>40372</v>
      </c>
      <c r="E4109" s="13" t="s">
        <v>15599</v>
      </c>
      <c r="F4109" s="68" t="s">
        <v>16</v>
      </c>
      <c r="G4109" s="68" t="s">
        <v>556</v>
      </c>
      <c r="H4109" s="50" t="s">
        <v>15600</v>
      </c>
      <c r="I4109" s="11" t="s">
        <v>6</v>
      </c>
      <c r="J4109" s="23"/>
      <c r="K4109" s="23"/>
    </row>
    <row r="4110" spans="1:11" s="17" customFormat="1" ht="15" customHeight="1" x14ac:dyDescent="0.2">
      <c r="A4110" s="9">
        <f t="shared" si="64"/>
        <v>4109</v>
      </c>
      <c r="B4110" s="84" t="s">
        <v>6337</v>
      </c>
      <c r="C4110" s="61" t="s">
        <v>6338</v>
      </c>
      <c r="D4110" s="64">
        <v>40372</v>
      </c>
      <c r="E4110" s="13" t="s">
        <v>6339</v>
      </c>
      <c r="F4110" s="68" t="s">
        <v>1120</v>
      </c>
      <c r="G4110" s="68" t="s">
        <v>1120</v>
      </c>
      <c r="H4110" s="50" t="s">
        <v>6340</v>
      </c>
      <c r="I4110" s="11" t="s">
        <v>6</v>
      </c>
      <c r="J4110" s="23"/>
      <c r="K4110" s="23"/>
    </row>
    <row r="4111" spans="1:11" s="17" customFormat="1" ht="15" customHeight="1" x14ac:dyDescent="0.2">
      <c r="A4111" s="9">
        <f t="shared" si="64"/>
        <v>4110</v>
      </c>
      <c r="B4111" s="84" t="s">
        <v>8927</v>
      </c>
      <c r="C4111" s="61" t="s">
        <v>8928</v>
      </c>
      <c r="D4111" s="64">
        <v>40372</v>
      </c>
      <c r="E4111" s="13" t="s">
        <v>8929</v>
      </c>
      <c r="F4111" s="68" t="s">
        <v>3</v>
      </c>
      <c r="G4111" s="68" t="s">
        <v>142</v>
      </c>
      <c r="H4111" s="50" t="s">
        <v>8930</v>
      </c>
      <c r="I4111" s="11" t="s">
        <v>6</v>
      </c>
      <c r="J4111" s="112"/>
      <c r="K4111" s="112"/>
    </row>
    <row r="4112" spans="1:11" s="17" customFormat="1" ht="15" customHeight="1" x14ac:dyDescent="0.2">
      <c r="A4112" s="9">
        <f t="shared" si="64"/>
        <v>4111</v>
      </c>
      <c r="B4112" s="84" t="s">
        <v>6360</v>
      </c>
      <c r="C4112" s="61" t="s">
        <v>6361</v>
      </c>
      <c r="D4112" s="64">
        <v>40372</v>
      </c>
      <c r="E4112" s="13" t="s">
        <v>6362</v>
      </c>
      <c r="F4112" s="68" t="s">
        <v>3</v>
      </c>
      <c r="G4112" s="68" t="s">
        <v>127</v>
      </c>
      <c r="H4112" s="15" t="s">
        <v>6363</v>
      </c>
      <c r="I4112" s="11" t="s">
        <v>6</v>
      </c>
      <c r="J4112" s="23"/>
      <c r="K4112" s="23"/>
    </row>
    <row r="4113" spans="1:11" s="17" customFormat="1" ht="15" customHeight="1" x14ac:dyDescent="0.2">
      <c r="A4113" s="9">
        <f t="shared" si="64"/>
        <v>4112</v>
      </c>
      <c r="B4113" s="84" t="s">
        <v>7982</v>
      </c>
      <c r="C4113" s="61" t="s">
        <v>3217</v>
      </c>
      <c r="D4113" s="64">
        <v>40372</v>
      </c>
      <c r="E4113" s="13" t="s">
        <v>7983</v>
      </c>
      <c r="F4113" s="68" t="s">
        <v>3</v>
      </c>
      <c r="G4113" s="68" t="s">
        <v>4</v>
      </c>
      <c r="H4113" s="50" t="s">
        <v>7984</v>
      </c>
      <c r="I4113" s="11" t="s">
        <v>6</v>
      </c>
      <c r="J4113" s="23"/>
      <c r="K4113" s="23"/>
    </row>
    <row r="4114" spans="1:11" s="17" customFormat="1" ht="15" customHeight="1" x14ac:dyDescent="0.2">
      <c r="A4114" s="9">
        <f t="shared" si="64"/>
        <v>4113</v>
      </c>
      <c r="B4114" s="84" t="s">
        <v>9309</v>
      </c>
      <c r="C4114" s="61" t="s">
        <v>9310</v>
      </c>
      <c r="D4114" s="64">
        <v>40372</v>
      </c>
      <c r="E4114" s="13" t="s">
        <v>9311</v>
      </c>
      <c r="F4114" s="68" t="s">
        <v>3</v>
      </c>
      <c r="G4114" s="68" t="s">
        <v>1643</v>
      </c>
      <c r="H4114" s="15" t="s">
        <v>9312</v>
      </c>
      <c r="I4114" s="11" t="s">
        <v>6</v>
      </c>
      <c r="J4114" s="23"/>
      <c r="K4114" s="23"/>
    </row>
    <row r="4115" spans="1:11" s="17" customFormat="1" ht="15" customHeight="1" x14ac:dyDescent="0.2">
      <c r="A4115" s="9">
        <f t="shared" si="64"/>
        <v>4114</v>
      </c>
      <c r="B4115" s="84" t="s">
        <v>5639</v>
      </c>
      <c r="C4115" s="61" t="s">
        <v>5640</v>
      </c>
      <c r="D4115" s="64">
        <v>40369</v>
      </c>
      <c r="E4115" s="13" t="s">
        <v>5641</v>
      </c>
      <c r="F4115" s="68" t="s">
        <v>118</v>
      </c>
      <c r="G4115" s="68" t="s">
        <v>118</v>
      </c>
      <c r="H4115" s="50" t="s">
        <v>5642</v>
      </c>
      <c r="I4115" s="11" t="s">
        <v>6</v>
      </c>
      <c r="J4115" s="23"/>
      <c r="K4115" s="23"/>
    </row>
    <row r="4116" spans="1:11" s="17" customFormat="1" ht="15" customHeight="1" x14ac:dyDescent="0.2">
      <c r="A4116" s="9">
        <f t="shared" si="64"/>
        <v>4115</v>
      </c>
      <c r="B4116" s="84" t="s">
        <v>1763</v>
      </c>
      <c r="C4116" s="61" t="s">
        <v>532</v>
      </c>
      <c r="D4116" s="64">
        <v>40369</v>
      </c>
      <c r="E4116" s="13" t="s">
        <v>1764</v>
      </c>
      <c r="F4116" s="68" t="s">
        <v>118</v>
      </c>
      <c r="G4116" s="68" t="s">
        <v>132</v>
      </c>
      <c r="H4116" s="15" t="s">
        <v>1765</v>
      </c>
      <c r="I4116" s="11" t="s">
        <v>6</v>
      </c>
      <c r="J4116" s="23"/>
      <c r="K4116" s="23"/>
    </row>
    <row r="4117" spans="1:11" s="17" customFormat="1" ht="15" customHeight="1" x14ac:dyDescent="0.2">
      <c r="A4117" s="9">
        <f t="shared" si="64"/>
        <v>4116</v>
      </c>
      <c r="B4117" s="84" t="s">
        <v>7622</v>
      </c>
      <c r="C4117" s="61" t="s">
        <v>1909</v>
      </c>
      <c r="D4117" s="64">
        <v>40369</v>
      </c>
      <c r="E4117" s="13" t="s">
        <v>7623</v>
      </c>
      <c r="F4117" s="68" t="s">
        <v>3</v>
      </c>
      <c r="G4117" s="68" t="s">
        <v>39</v>
      </c>
      <c r="H4117" s="50" t="s">
        <v>7624</v>
      </c>
      <c r="I4117" s="11" t="s">
        <v>6</v>
      </c>
      <c r="J4117" s="23"/>
      <c r="K4117" s="23"/>
    </row>
    <row r="4118" spans="1:11" s="17" customFormat="1" ht="15" customHeight="1" x14ac:dyDescent="0.2">
      <c r="A4118" s="9">
        <f t="shared" si="64"/>
        <v>4117</v>
      </c>
      <c r="B4118" s="84" t="s">
        <v>6287</v>
      </c>
      <c r="C4118" s="61" t="s">
        <v>6288</v>
      </c>
      <c r="D4118" s="64">
        <v>40368</v>
      </c>
      <c r="E4118" s="13" t="s">
        <v>6289</v>
      </c>
      <c r="F4118" s="68" t="s">
        <v>118</v>
      </c>
      <c r="G4118" s="68" t="s">
        <v>2908</v>
      </c>
      <c r="H4118" s="50" t="s">
        <v>6290</v>
      </c>
      <c r="I4118" s="11" t="s">
        <v>6</v>
      </c>
      <c r="J4118" s="23"/>
      <c r="K4118" s="23"/>
    </row>
    <row r="4119" spans="1:11" s="17" customFormat="1" ht="15" customHeight="1" x14ac:dyDescent="0.2">
      <c r="A4119" s="9">
        <f t="shared" si="64"/>
        <v>4118</v>
      </c>
      <c r="B4119" s="19" t="s">
        <v>8635</v>
      </c>
      <c r="C4119" s="14" t="s">
        <v>8636</v>
      </c>
      <c r="D4119" s="18">
        <v>40368</v>
      </c>
      <c r="E4119" s="13" t="s">
        <v>8637</v>
      </c>
      <c r="F4119" s="22" t="s">
        <v>16</v>
      </c>
      <c r="G4119" s="22" t="s">
        <v>556</v>
      </c>
      <c r="H4119" s="50" t="s">
        <v>8638</v>
      </c>
      <c r="I4119" s="11" t="s">
        <v>6</v>
      </c>
      <c r="J4119" s="23"/>
      <c r="K4119" s="23"/>
    </row>
    <row r="4120" spans="1:11" s="17" customFormat="1" ht="15" customHeight="1" x14ac:dyDescent="0.2">
      <c r="A4120" s="9">
        <f t="shared" si="64"/>
        <v>4119</v>
      </c>
      <c r="B4120" s="19" t="s">
        <v>15605</v>
      </c>
      <c r="C4120" s="14" t="s">
        <v>15606</v>
      </c>
      <c r="D4120" s="18">
        <v>40368</v>
      </c>
      <c r="E4120" s="13" t="s">
        <v>15607</v>
      </c>
      <c r="F4120" s="22" t="s">
        <v>16</v>
      </c>
      <c r="G4120" s="22" t="s">
        <v>101</v>
      </c>
      <c r="H4120" s="50" t="s">
        <v>15608</v>
      </c>
      <c r="I4120" s="11" t="s">
        <v>6</v>
      </c>
      <c r="J4120" s="23"/>
      <c r="K4120" s="23"/>
    </row>
    <row r="4121" spans="1:11" s="17" customFormat="1" ht="15" customHeight="1" x14ac:dyDescent="0.2">
      <c r="A4121" s="9">
        <f t="shared" si="64"/>
        <v>4120</v>
      </c>
      <c r="B4121" s="19" t="s">
        <v>6075</v>
      </c>
      <c r="C4121" s="14" t="s">
        <v>6076</v>
      </c>
      <c r="D4121" s="18">
        <v>40368</v>
      </c>
      <c r="E4121" s="13" t="s">
        <v>6077</v>
      </c>
      <c r="F4121" s="22" t="s">
        <v>3</v>
      </c>
      <c r="G4121" s="22" t="s">
        <v>3485</v>
      </c>
      <c r="H4121" s="50" t="s">
        <v>6078</v>
      </c>
      <c r="I4121" s="11" t="s">
        <v>6</v>
      </c>
      <c r="J4121" s="23"/>
      <c r="K4121" s="23"/>
    </row>
    <row r="4122" spans="1:11" s="17" customFormat="1" ht="15" customHeight="1" x14ac:dyDescent="0.2">
      <c r="A4122" s="9">
        <f t="shared" si="64"/>
        <v>4121</v>
      </c>
      <c r="B4122" s="19" t="s">
        <v>6796</v>
      </c>
      <c r="C4122" s="14" t="s">
        <v>6797</v>
      </c>
      <c r="D4122" s="18">
        <v>40368</v>
      </c>
      <c r="E4122" s="13" t="s">
        <v>6798</v>
      </c>
      <c r="F4122" s="22" t="s">
        <v>3</v>
      </c>
      <c r="G4122" s="22" t="s">
        <v>529</v>
      </c>
      <c r="H4122" s="50" t="s">
        <v>6799</v>
      </c>
      <c r="I4122" s="11" t="s">
        <v>6</v>
      </c>
      <c r="J4122" s="23"/>
      <c r="K4122" s="23"/>
    </row>
    <row r="4123" spans="1:11" s="17" customFormat="1" ht="15" customHeight="1" x14ac:dyDescent="0.2">
      <c r="A4123" s="9">
        <f t="shared" si="64"/>
        <v>4122</v>
      </c>
      <c r="B4123" s="19" t="s">
        <v>11011</v>
      </c>
      <c r="C4123" s="14" t="s">
        <v>11012</v>
      </c>
      <c r="D4123" s="18">
        <v>40366</v>
      </c>
      <c r="E4123" s="13" t="s">
        <v>11013</v>
      </c>
      <c r="F4123" s="22" t="s">
        <v>118</v>
      </c>
      <c r="G4123" s="22" t="s">
        <v>1508</v>
      </c>
      <c r="H4123" s="15" t="s">
        <v>11014</v>
      </c>
      <c r="I4123" s="11" t="s">
        <v>6</v>
      </c>
      <c r="J4123" s="23"/>
      <c r="K4123" s="23"/>
    </row>
    <row r="4124" spans="1:11" s="17" customFormat="1" ht="15" customHeight="1" x14ac:dyDescent="0.2">
      <c r="A4124" s="9">
        <f t="shared" si="64"/>
        <v>4123</v>
      </c>
      <c r="B4124" s="19" t="s">
        <v>10599</v>
      </c>
      <c r="C4124" s="14" t="s">
        <v>8792</v>
      </c>
      <c r="D4124" s="18">
        <v>40366</v>
      </c>
      <c r="E4124" s="13" t="s">
        <v>10600</v>
      </c>
      <c r="F4124" s="22" t="s">
        <v>118</v>
      </c>
      <c r="G4124" s="22" t="s">
        <v>1781</v>
      </c>
      <c r="H4124" s="50" t="s">
        <v>10601</v>
      </c>
      <c r="I4124" s="11" t="s">
        <v>6</v>
      </c>
      <c r="J4124" s="23"/>
      <c r="K4124" s="23"/>
    </row>
    <row r="4125" spans="1:11" s="17" customFormat="1" ht="15" customHeight="1" x14ac:dyDescent="0.2">
      <c r="A4125" s="9">
        <f t="shared" si="64"/>
        <v>4124</v>
      </c>
      <c r="B4125" s="19" t="s">
        <v>10091</v>
      </c>
      <c r="C4125" s="14" t="s">
        <v>10092</v>
      </c>
      <c r="D4125" s="18">
        <v>40366</v>
      </c>
      <c r="E4125" s="13" t="s">
        <v>10093</v>
      </c>
      <c r="F4125" s="22" t="s">
        <v>16</v>
      </c>
      <c r="G4125" s="22" t="s">
        <v>556</v>
      </c>
      <c r="H4125" s="50" t="s">
        <v>10094</v>
      </c>
      <c r="I4125" s="11" t="s">
        <v>6</v>
      </c>
      <c r="J4125" s="23"/>
      <c r="K4125" s="23"/>
    </row>
    <row r="4126" spans="1:11" s="17" customFormat="1" ht="15" customHeight="1" x14ac:dyDescent="0.2">
      <c r="A4126" s="9">
        <f t="shared" si="64"/>
        <v>4125</v>
      </c>
      <c r="B4126" s="19" t="s">
        <v>10925</v>
      </c>
      <c r="C4126" s="14" t="s">
        <v>10836</v>
      </c>
      <c r="D4126" s="18">
        <v>40366</v>
      </c>
      <c r="E4126" s="13" t="s">
        <v>10926</v>
      </c>
      <c r="F4126" s="22" t="s">
        <v>16</v>
      </c>
      <c r="G4126" s="22" t="s">
        <v>48</v>
      </c>
      <c r="H4126" s="50" t="s">
        <v>10927</v>
      </c>
      <c r="I4126" s="11" t="s">
        <v>6</v>
      </c>
      <c r="J4126" s="23"/>
      <c r="K4126" s="23"/>
    </row>
    <row r="4127" spans="1:11" s="17" customFormat="1" ht="15" customHeight="1" x14ac:dyDescent="0.2">
      <c r="A4127" s="9">
        <f t="shared" si="64"/>
        <v>4126</v>
      </c>
      <c r="B4127" s="19" t="s">
        <v>15549</v>
      </c>
      <c r="C4127" s="14" t="s">
        <v>15109</v>
      </c>
      <c r="D4127" s="18">
        <v>40366</v>
      </c>
      <c r="E4127" s="13" t="s">
        <v>15550</v>
      </c>
      <c r="F4127" s="22" t="s">
        <v>16</v>
      </c>
      <c r="G4127" s="22" t="s">
        <v>318</v>
      </c>
      <c r="H4127" s="15" t="s">
        <v>15551</v>
      </c>
      <c r="I4127" s="11" t="s">
        <v>6</v>
      </c>
      <c r="J4127" s="23"/>
      <c r="K4127" s="23"/>
    </row>
    <row r="4128" spans="1:11" s="17" customFormat="1" ht="15" customHeight="1" x14ac:dyDescent="0.2">
      <c r="A4128" s="9">
        <f t="shared" si="64"/>
        <v>4127</v>
      </c>
      <c r="B4128" s="19" t="s">
        <v>10879</v>
      </c>
      <c r="C4128" s="14" t="s">
        <v>4569</v>
      </c>
      <c r="D4128" s="18">
        <v>40366</v>
      </c>
      <c r="E4128" s="13" t="s">
        <v>10880</v>
      </c>
      <c r="F4128" s="22" t="s">
        <v>3</v>
      </c>
      <c r="G4128" s="22" t="s">
        <v>4</v>
      </c>
      <c r="H4128" s="50" t="s">
        <v>10881</v>
      </c>
      <c r="I4128" s="11" t="s">
        <v>6</v>
      </c>
      <c r="J4128" s="23"/>
      <c r="K4128" s="23"/>
    </row>
    <row r="4129" spans="1:11" s="17" customFormat="1" ht="15" customHeight="1" x14ac:dyDescent="0.2">
      <c r="A4129" s="9">
        <f t="shared" si="64"/>
        <v>4128</v>
      </c>
      <c r="B4129" s="19" t="s">
        <v>11126</v>
      </c>
      <c r="C4129" s="14" t="s">
        <v>11127</v>
      </c>
      <c r="D4129" s="18">
        <v>40366</v>
      </c>
      <c r="E4129" s="13" t="s">
        <v>11128</v>
      </c>
      <c r="F4129" s="22" t="s">
        <v>3</v>
      </c>
      <c r="G4129" s="22" t="s">
        <v>4</v>
      </c>
      <c r="H4129" s="50" t="s">
        <v>11129</v>
      </c>
      <c r="I4129" s="11" t="s">
        <v>6</v>
      </c>
      <c r="J4129" s="23"/>
      <c r="K4129" s="23"/>
    </row>
    <row r="4130" spans="1:11" s="17" customFormat="1" ht="15" customHeight="1" x14ac:dyDescent="0.2">
      <c r="A4130" s="9">
        <f t="shared" si="64"/>
        <v>4129</v>
      </c>
      <c r="B4130" s="19" t="s">
        <v>11031</v>
      </c>
      <c r="C4130" s="14" t="s">
        <v>11032</v>
      </c>
      <c r="D4130" s="18">
        <v>40366</v>
      </c>
      <c r="E4130" s="13" t="s">
        <v>11033</v>
      </c>
      <c r="F4130" s="22" t="s">
        <v>3</v>
      </c>
      <c r="G4130" s="22" t="s">
        <v>1643</v>
      </c>
      <c r="H4130" s="50" t="s">
        <v>11034</v>
      </c>
      <c r="I4130" s="11" t="s">
        <v>6</v>
      </c>
      <c r="J4130" s="23"/>
      <c r="K4130" s="23"/>
    </row>
    <row r="4131" spans="1:11" s="17" customFormat="1" ht="15" customHeight="1" x14ac:dyDescent="0.2">
      <c r="A4131" s="9">
        <f t="shared" si="64"/>
        <v>4130</v>
      </c>
      <c r="B4131" s="19" t="s">
        <v>8985</v>
      </c>
      <c r="C4131" s="14" t="s">
        <v>8986</v>
      </c>
      <c r="D4131" s="18">
        <v>40366</v>
      </c>
      <c r="E4131" s="13" t="s">
        <v>8987</v>
      </c>
      <c r="F4131" s="22" t="s">
        <v>3</v>
      </c>
      <c r="G4131" s="22" t="s">
        <v>529</v>
      </c>
      <c r="H4131" s="50" t="s">
        <v>8988</v>
      </c>
      <c r="I4131" s="11" t="s">
        <v>6</v>
      </c>
      <c r="J4131" s="23"/>
      <c r="K4131" s="23"/>
    </row>
    <row r="4132" spans="1:11" s="17" customFormat="1" ht="15" customHeight="1" x14ac:dyDescent="0.2">
      <c r="A4132" s="9">
        <f t="shared" si="64"/>
        <v>4131</v>
      </c>
      <c r="B4132" s="19" t="s">
        <v>10305</v>
      </c>
      <c r="C4132" s="14" t="s">
        <v>9266</v>
      </c>
      <c r="D4132" s="18">
        <v>40366</v>
      </c>
      <c r="E4132" s="13" t="s">
        <v>10306</v>
      </c>
      <c r="F4132" s="22" t="s">
        <v>3</v>
      </c>
      <c r="G4132" s="22" t="s">
        <v>529</v>
      </c>
      <c r="H4132" s="50" t="s">
        <v>10307</v>
      </c>
      <c r="I4132" s="11" t="s">
        <v>6</v>
      </c>
      <c r="J4132" s="23"/>
      <c r="K4132" s="23"/>
    </row>
    <row r="4133" spans="1:11" s="17" customFormat="1" ht="15" customHeight="1" x14ac:dyDescent="0.2">
      <c r="A4133" s="9">
        <f t="shared" si="64"/>
        <v>4132</v>
      </c>
      <c r="B4133" s="19" t="s">
        <v>11046</v>
      </c>
      <c r="C4133" s="14" t="s">
        <v>6973</v>
      </c>
      <c r="D4133" s="18">
        <v>40364</v>
      </c>
      <c r="E4133" s="13" t="s">
        <v>11047</v>
      </c>
      <c r="F4133" s="22" t="s">
        <v>118</v>
      </c>
      <c r="G4133" s="22" t="s">
        <v>1426</v>
      </c>
      <c r="H4133" s="50" t="s">
        <v>11048</v>
      </c>
      <c r="I4133" s="11" t="s">
        <v>6</v>
      </c>
      <c r="J4133" s="23"/>
      <c r="K4133" s="23"/>
    </row>
    <row r="4134" spans="1:11" s="17" customFormat="1" ht="15" customHeight="1" x14ac:dyDescent="0.2">
      <c r="A4134" s="9">
        <f t="shared" si="64"/>
        <v>4133</v>
      </c>
      <c r="B4134" s="19" t="s">
        <v>15593</v>
      </c>
      <c r="C4134" s="14" t="s">
        <v>15594</v>
      </c>
      <c r="D4134" s="18">
        <v>40364</v>
      </c>
      <c r="E4134" s="13" t="s">
        <v>15595</v>
      </c>
      <c r="F4134" s="22" t="s">
        <v>16</v>
      </c>
      <c r="G4134" s="22" t="s">
        <v>364</v>
      </c>
      <c r="H4134" s="50" t="s">
        <v>15596</v>
      </c>
      <c r="I4134" s="11" t="s">
        <v>6</v>
      </c>
      <c r="J4134" s="23"/>
      <c r="K4134" s="23"/>
    </row>
    <row r="4135" spans="1:11" s="17" customFormat="1" ht="15" customHeight="1" x14ac:dyDescent="0.2">
      <c r="A4135" s="9">
        <f t="shared" si="64"/>
        <v>4134</v>
      </c>
      <c r="B4135" s="19" t="s">
        <v>5445</v>
      </c>
      <c r="C4135" s="14" t="s">
        <v>5446</v>
      </c>
      <c r="D4135" s="18">
        <v>40364</v>
      </c>
      <c r="E4135" s="13" t="s">
        <v>5447</v>
      </c>
      <c r="F4135" s="22" t="s">
        <v>16</v>
      </c>
      <c r="G4135" s="22" t="s">
        <v>101</v>
      </c>
      <c r="H4135" s="15" t="s">
        <v>5448</v>
      </c>
      <c r="I4135" s="11" t="s">
        <v>6</v>
      </c>
      <c r="J4135" s="23"/>
      <c r="K4135" s="23"/>
    </row>
    <row r="4136" spans="1:11" s="17" customFormat="1" ht="15" customHeight="1" x14ac:dyDescent="0.2">
      <c r="A4136" s="9">
        <f t="shared" si="64"/>
        <v>4135</v>
      </c>
      <c r="B4136" s="19" t="s">
        <v>8459</v>
      </c>
      <c r="C4136" s="14" t="s">
        <v>3866</v>
      </c>
      <c r="D4136" s="18">
        <v>40364</v>
      </c>
      <c r="E4136" s="13" t="s">
        <v>8460</v>
      </c>
      <c r="F4136" s="22" t="s">
        <v>3</v>
      </c>
      <c r="G4136" s="22" t="s">
        <v>39</v>
      </c>
      <c r="H4136" s="15" t="s">
        <v>8461</v>
      </c>
      <c r="I4136" s="11" t="s">
        <v>6</v>
      </c>
      <c r="J4136" s="23"/>
      <c r="K4136" s="23"/>
    </row>
    <row r="4137" spans="1:11" s="17" customFormat="1" ht="15" customHeight="1" x14ac:dyDescent="0.2">
      <c r="A4137" s="9">
        <f t="shared" si="64"/>
        <v>4136</v>
      </c>
      <c r="B4137" s="19" t="s">
        <v>10072</v>
      </c>
      <c r="C4137" s="14" t="s">
        <v>10073</v>
      </c>
      <c r="D4137" s="18">
        <v>40364</v>
      </c>
      <c r="E4137" s="13" t="s">
        <v>10074</v>
      </c>
      <c r="F4137" s="22" t="s">
        <v>3</v>
      </c>
      <c r="G4137" s="22" t="s">
        <v>39</v>
      </c>
      <c r="H4137" s="15" t="s">
        <v>10075</v>
      </c>
      <c r="I4137" s="11" t="s">
        <v>6</v>
      </c>
      <c r="J4137" s="23"/>
      <c r="K4137" s="23"/>
    </row>
    <row r="4138" spans="1:11" s="17" customFormat="1" ht="15" customHeight="1" x14ac:dyDescent="0.2">
      <c r="A4138" s="9">
        <f t="shared" si="64"/>
        <v>4137</v>
      </c>
      <c r="B4138" s="19" t="s">
        <v>5511</v>
      </c>
      <c r="C4138" s="14" t="s">
        <v>5512</v>
      </c>
      <c r="D4138" s="18">
        <v>40364</v>
      </c>
      <c r="E4138" s="13" t="s">
        <v>5513</v>
      </c>
      <c r="F4138" s="22" t="s">
        <v>3</v>
      </c>
      <c r="G4138" s="22" t="s">
        <v>4</v>
      </c>
      <c r="H4138" s="15" t="s">
        <v>5514</v>
      </c>
      <c r="I4138" s="11" t="s">
        <v>6</v>
      </c>
      <c r="J4138" s="23"/>
      <c r="K4138" s="23"/>
    </row>
    <row r="4139" spans="1:11" s="17" customFormat="1" ht="15" customHeight="1" x14ac:dyDescent="0.2">
      <c r="A4139" s="9">
        <f t="shared" si="64"/>
        <v>4138</v>
      </c>
      <c r="B4139" s="19" t="s">
        <v>8447</v>
      </c>
      <c r="C4139" s="14" t="s">
        <v>8448</v>
      </c>
      <c r="D4139" s="18">
        <v>40364</v>
      </c>
      <c r="E4139" s="13" t="s">
        <v>8449</v>
      </c>
      <c r="F4139" s="22" t="s">
        <v>3</v>
      </c>
      <c r="G4139" s="22" t="s">
        <v>4</v>
      </c>
      <c r="H4139" s="50" t="s">
        <v>8450</v>
      </c>
      <c r="I4139" s="11" t="s">
        <v>6</v>
      </c>
      <c r="J4139" s="23"/>
      <c r="K4139" s="23"/>
    </row>
    <row r="4140" spans="1:11" s="17" customFormat="1" ht="15" customHeight="1" x14ac:dyDescent="0.2">
      <c r="A4140" s="9">
        <f t="shared" si="64"/>
        <v>4139</v>
      </c>
      <c r="B4140" s="19" t="s">
        <v>15579</v>
      </c>
      <c r="C4140" s="14" t="s">
        <v>9982</v>
      </c>
      <c r="D4140" s="18">
        <v>40364</v>
      </c>
      <c r="E4140" s="13" t="s">
        <v>15580</v>
      </c>
      <c r="F4140" s="22" t="s">
        <v>3</v>
      </c>
      <c r="G4140" s="22" t="s">
        <v>4</v>
      </c>
      <c r="H4140" s="15" t="s">
        <v>15581</v>
      </c>
      <c r="I4140" s="11" t="s">
        <v>6</v>
      </c>
      <c r="J4140" s="23"/>
      <c r="K4140" s="23"/>
    </row>
    <row r="4141" spans="1:11" s="17" customFormat="1" ht="15" customHeight="1" x14ac:dyDescent="0.2">
      <c r="A4141" s="9">
        <f t="shared" si="64"/>
        <v>4140</v>
      </c>
      <c r="B4141" s="19" t="s">
        <v>9848</v>
      </c>
      <c r="C4141" s="14" t="s">
        <v>9849</v>
      </c>
      <c r="D4141" s="18">
        <v>40364</v>
      </c>
      <c r="E4141" s="13" t="s">
        <v>9850</v>
      </c>
      <c r="F4141" s="22" t="s">
        <v>3</v>
      </c>
      <c r="G4141" s="22" t="s">
        <v>96</v>
      </c>
      <c r="H4141" s="15" t="s">
        <v>9851</v>
      </c>
      <c r="I4141" s="11" t="s">
        <v>6</v>
      </c>
      <c r="J4141" s="23"/>
      <c r="K4141" s="23"/>
    </row>
    <row r="4142" spans="1:11" s="17" customFormat="1" ht="15" customHeight="1" x14ac:dyDescent="0.2">
      <c r="A4142" s="9">
        <f t="shared" si="64"/>
        <v>4141</v>
      </c>
      <c r="B4142" s="19" t="s">
        <v>9599</v>
      </c>
      <c r="C4142" s="14" t="s">
        <v>9600</v>
      </c>
      <c r="D4142" s="18">
        <v>40364</v>
      </c>
      <c r="E4142" s="13" t="s">
        <v>9601</v>
      </c>
      <c r="F4142" s="22" t="s">
        <v>3</v>
      </c>
      <c r="G4142" s="22" t="s">
        <v>529</v>
      </c>
      <c r="H4142" s="15" t="s">
        <v>9602</v>
      </c>
      <c r="I4142" s="11" t="s">
        <v>6</v>
      </c>
      <c r="J4142" s="23"/>
      <c r="K4142" s="23"/>
    </row>
    <row r="4143" spans="1:11" s="17" customFormat="1" ht="15" customHeight="1" x14ac:dyDescent="0.2">
      <c r="A4143" s="9">
        <f t="shared" si="64"/>
        <v>4142</v>
      </c>
      <c r="B4143" s="19" t="s">
        <v>6443</v>
      </c>
      <c r="C4143" s="14" t="s">
        <v>6444</v>
      </c>
      <c r="D4143" s="18">
        <v>40360</v>
      </c>
      <c r="E4143" s="13" t="s">
        <v>6445</v>
      </c>
      <c r="F4143" s="22" t="s">
        <v>16</v>
      </c>
      <c r="G4143" s="22" t="s">
        <v>101</v>
      </c>
      <c r="H4143" s="50" t="s">
        <v>6446</v>
      </c>
      <c r="I4143" s="11" t="s">
        <v>6</v>
      </c>
      <c r="J4143" s="23"/>
      <c r="K4143" s="23"/>
    </row>
    <row r="4144" spans="1:11" s="17" customFormat="1" ht="15" customHeight="1" x14ac:dyDescent="0.2">
      <c r="A4144" s="9">
        <f t="shared" si="64"/>
        <v>4143</v>
      </c>
      <c r="B4144" s="19" t="s">
        <v>8351</v>
      </c>
      <c r="C4144" s="14" t="s">
        <v>8352</v>
      </c>
      <c r="D4144" s="12">
        <v>40360</v>
      </c>
      <c r="E4144" s="13" t="s">
        <v>8353</v>
      </c>
      <c r="F4144" s="22" t="s">
        <v>3</v>
      </c>
      <c r="G4144" s="22" t="s">
        <v>142</v>
      </c>
      <c r="H4144" s="15" t="s">
        <v>8354</v>
      </c>
      <c r="I4144" s="11" t="s">
        <v>6</v>
      </c>
      <c r="J4144" s="23"/>
      <c r="K4144" s="23"/>
    </row>
    <row r="4145" spans="1:11" s="17" customFormat="1" ht="15" customHeight="1" x14ac:dyDescent="0.2">
      <c r="A4145" s="9">
        <f t="shared" si="64"/>
        <v>4144</v>
      </c>
      <c r="B4145" s="19" t="s">
        <v>9437</v>
      </c>
      <c r="C4145" s="14" t="s">
        <v>9438</v>
      </c>
      <c r="D4145" s="12">
        <v>40360</v>
      </c>
      <c r="E4145" s="13" t="s">
        <v>9439</v>
      </c>
      <c r="F4145" s="22" t="s">
        <v>3</v>
      </c>
      <c r="G4145" s="22" t="s">
        <v>127</v>
      </c>
      <c r="H4145" s="50" t="s">
        <v>9440</v>
      </c>
      <c r="I4145" s="11" t="s">
        <v>6</v>
      </c>
      <c r="J4145" s="23"/>
      <c r="K4145" s="23"/>
    </row>
    <row r="4146" spans="1:11" s="17" customFormat="1" ht="15" customHeight="1" x14ac:dyDescent="0.2">
      <c r="A4146" s="9">
        <f t="shared" si="64"/>
        <v>4145</v>
      </c>
      <c r="B4146" s="19" t="s">
        <v>8331</v>
      </c>
      <c r="C4146" s="14" t="s">
        <v>8332</v>
      </c>
      <c r="D4146" s="116">
        <v>40360</v>
      </c>
      <c r="E4146" s="13" t="s">
        <v>8333</v>
      </c>
      <c r="F4146" s="22" t="s">
        <v>3</v>
      </c>
      <c r="G4146" s="22" t="s">
        <v>70</v>
      </c>
      <c r="H4146" s="50" t="s">
        <v>8334</v>
      </c>
      <c r="I4146" s="11" t="s">
        <v>6</v>
      </c>
      <c r="J4146" s="23"/>
      <c r="K4146" s="23"/>
    </row>
    <row r="4147" spans="1:11" s="17" customFormat="1" ht="15" customHeight="1" x14ac:dyDescent="0.2">
      <c r="A4147" s="9">
        <f t="shared" si="64"/>
        <v>4146</v>
      </c>
      <c r="B4147" s="19" t="s">
        <v>9772</v>
      </c>
      <c r="C4147" s="14" t="s">
        <v>9773</v>
      </c>
      <c r="D4147" s="12">
        <v>40360</v>
      </c>
      <c r="E4147" s="13" t="s">
        <v>9774</v>
      </c>
      <c r="F4147" s="22" t="s">
        <v>3</v>
      </c>
      <c r="G4147" s="22" t="s">
        <v>4</v>
      </c>
      <c r="H4147" s="15" t="s">
        <v>9775</v>
      </c>
      <c r="I4147" s="11" t="s">
        <v>6</v>
      </c>
      <c r="J4147" s="23"/>
      <c r="K4147" s="23"/>
    </row>
    <row r="4148" spans="1:11" s="17" customFormat="1" ht="15" customHeight="1" x14ac:dyDescent="0.2">
      <c r="A4148" s="9">
        <f t="shared" si="64"/>
        <v>4147</v>
      </c>
      <c r="B4148" s="19" t="s">
        <v>15509</v>
      </c>
      <c r="C4148" s="14" t="s">
        <v>12767</v>
      </c>
      <c r="D4148" s="18">
        <v>40360</v>
      </c>
      <c r="E4148" s="13" t="s">
        <v>15510</v>
      </c>
      <c r="F4148" s="22" t="s">
        <v>3</v>
      </c>
      <c r="G4148" s="22" t="s">
        <v>4</v>
      </c>
      <c r="H4148" s="50" t="s">
        <v>15511</v>
      </c>
      <c r="I4148" s="11" t="s">
        <v>6</v>
      </c>
      <c r="J4148" s="23"/>
      <c r="K4148" s="23"/>
    </row>
    <row r="4149" spans="1:11" s="17" customFormat="1" ht="15" customHeight="1" x14ac:dyDescent="0.2">
      <c r="A4149" s="9">
        <f t="shared" si="64"/>
        <v>4148</v>
      </c>
      <c r="B4149" s="19" t="s">
        <v>8003</v>
      </c>
      <c r="C4149" s="14" t="s">
        <v>8004</v>
      </c>
      <c r="D4149" s="18">
        <v>40360</v>
      </c>
      <c r="E4149" s="13" t="s">
        <v>8005</v>
      </c>
      <c r="F4149" s="22" t="s">
        <v>3</v>
      </c>
      <c r="G4149" s="22" t="s">
        <v>3485</v>
      </c>
      <c r="H4149" s="15" t="s">
        <v>8006</v>
      </c>
      <c r="I4149" s="11" t="s">
        <v>6</v>
      </c>
      <c r="J4149" s="23"/>
      <c r="K4149" s="23"/>
    </row>
    <row r="4150" spans="1:11" s="17" customFormat="1" ht="15" customHeight="1" x14ac:dyDescent="0.2">
      <c r="A4150" s="9">
        <f t="shared" si="64"/>
        <v>4149</v>
      </c>
      <c r="B4150" s="19" t="s">
        <v>10403</v>
      </c>
      <c r="C4150" s="14" t="s">
        <v>10404</v>
      </c>
      <c r="D4150" s="18">
        <v>40360</v>
      </c>
      <c r="E4150" s="13" t="s">
        <v>10405</v>
      </c>
      <c r="F4150" s="22" t="s">
        <v>3</v>
      </c>
      <c r="G4150" s="22" t="s">
        <v>1643</v>
      </c>
      <c r="H4150" s="15" t="s">
        <v>10406</v>
      </c>
      <c r="I4150" s="11" t="s">
        <v>6</v>
      </c>
      <c r="J4150" s="23"/>
      <c r="K4150" s="23"/>
    </row>
    <row r="4151" spans="1:11" s="17" customFormat="1" ht="15" customHeight="1" x14ac:dyDescent="0.2">
      <c r="A4151" s="9">
        <f t="shared" si="64"/>
        <v>4150</v>
      </c>
      <c r="B4151" s="19" t="s">
        <v>8416</v>
      </c>
      <c r="C4151" s="14" t="s">
        <v>8417</v>
      </c>
      <c r="D4151" s="18">
        <v>40360</v>
      </c>
      <c r="E4151" s="13" t="s">
        <v>8418</v>
      </c>
      <c r="F4151" s="22" t="s">
        <v>3</v>
      </c>
      <c r="G4151" s="22" t="s">
        <v>529</v>
      </c>
      <c r="H4151" s="50" t="s">
        <v>8419</v>
      </c>
      <c r="I4151" s="11" t="s">
        <v>6</v>
      </c>
      <c r="J4151" s="112"/>
      <c r="K4151" s="112"/>
    </row>
    <row r="4152" spans="1:11" s="17" customFormat="1" ht="15" customHeight="1" x14ac:dyDescent="0.2">
      <c r="A4152" s="9">
        <f t="shared" si="64"/>
        <v>4151</v>
      </c>
      <c r="B4152" s="19" t="s">
        <v>3292</v>
      </c>
      <c r="C4152" s="14" t="s">
        <v>3293</v>
      </c>
      <c r="D4152" s="12">
        <v>40359</v>
      </c>
      <c r="E4152" s="13" t="s">
        <v>3294</v>
      </c>
      <c r="F4152" s="22" t="s">
        <v>118</v>
      </c>
      <c r="G4152" s="22" t="s">
        <v>984</v>
      </c>
      <c r="H4152" s="15" t="s">
        <v>3295</v>
      </c>
      <c r="I4152" s="11" t="s">
        <v>6</v>
      </c>
      <c r="J4152" s="25"/>
      <c r="K4152" s="25"/>
    </row>
    <row r="4153" spans="1:11" s="17" customFormat="1" ht="15" customHeight="1" x14ac:dyDescent="0.2">
      <c r="A4153" s="9">
        <f t="shared" si="64"/>
        <v>4152</v>
      </c>
      <c r="B4153" s="19" t="s">
        <v>15575</v>
      </c>
      <c r="C4153" s="14" t="s">
        <v>15576</v>
      </c>
      <c r="D4153" s="18">
        <v>40359</v>
      </c>
      <c r="E4153" s="13" t="s">
        <v>15577</v>
      </c>
      <c r="F4153" s="22" t="s">
        <v>8</v>
      </c>
      <c r="G4153" s="22" t="s">
        <v>669</v>
      </c>
      <c r="H4153" s="50" t="s">
        <v>15578</v>
      </c>
      <c r="I4153" s="11" t="s">
        <v>6</v>
      </c>
      <c r="J4153" s="23"/>
      <c r="K4153" s="23"/>
    </row>
    <row r="4154" spans="1:11" s="17" customFormat="1" ht="15" customHeight="1" x14ac:dyDescent="0.2">
      <c r="A4154" s="9">
        <f t="shared" si="64"/>
        <v>4153</v>
      </c>
      <c r="B4154" s="19" t="s">
        <v>9095</v>
      </c>
      <c r="C4154" s="14" t="s">
        <v>9096</v>
      </c>
      <c r="D4154" s="18">
        <v>40359</v>
      </c>
      <c r="E4154" s="13" t="s">
        <v>9097</v>
      </c>
      <c r="F4154" s="22" t="s">
        <v>3</v>
      </c>
      <c r="G4154" s="22" t="s">
        <v>1962</v>
      </c>
      <c r="H4154" s="50" t="s">
        <v>9098</v>
      </c>
      <c r="I4154" s="11" t="s">
        <v>6</v>
      </c>
      <c r="J4154" s="23"/>
      <c r="K4154" s="23"/>
    </row>
    <row r="4155" spans="1:11" s="17" customFormat="1" ht="15" customHeight="1" x14ac:dyDescent="0.2">
      <c r="A4155" s="9">
        <f t="shared" si="64"/>
        <v>4154</v>
      </c>
      <c r="B4155" s="19" t="s">
        <v>11027</v>
      </c>
      <c r="C4155" s="14" t="s">
        <v>11028</v>
      </c>
      <c r="D4155" s="18">
        <v>40358</v>
      </c>
      <c r="E4155" s="13" t="s">
        <v>11029</v>
      </c>
      <c r="F4155" s="22" t="s">
        <v>118</v>
      </c>
      <c r="G4155" s="22" t="s">
        <v>1426</v>
      </c>
      <c r="H4155" s="15" t="s">
        <v>11030</v>
      </c>
      <c r="I4155" s="11" t="s">
        <v>6</v>
      </c>
      <c r="J4155" s="23"/>
      <c r="K4155" s="23"/>
    </row>
    <row r="4156" spans="1:11" s="17" customFormat="1" ht="15" customHeight="1" x14ac:dyDescent="0.2">
      <c r="A4156" s="9">
        <f t="shared" si="64"/>
        <v>4155</v>
      </c>
      <c r="B4156" s="19" t="s">
        <v>9068</v>
      </c>
      <c r="C4156" s="14" t="s">
        <v>9069</v>
      </c>
      <c r="D4156" s="18">
        <v>40358</v>
      </c>
      <c r="E4156" s="13" t="s">
        <v>9070</v>
      </c>
      <c r="F4156" s="22" t="s">
        <v>118</v>
      </c>
      <c r="G4156" s="22" t="s">
        <v>984</v>
      </c>
      <c r="H4156" s="15" t="s">
        <v>9071</v>
      </c>
      <c r="I4156" s="11" t="s">
        <v>6</v>
      </c>
      <c r="J4156" s="23"/>
      <c r="K4156" s="23"/>
    </row>
    <row r="4157" spans="1:11" s="17" customFormat="1" ht="15" customHeight="1" x14ac:dyDescent="0.2">
      <c r="A4157" s="9">
        <f t="shared" si="64"/>
        <v>4156</v>
      </c>
      <c r="B4157" s="19" t="s">
        <v>9111</v>
      </c>
      <c r="C4157" s="14" t="s">
        <v>9112</v>
      </c>
      <c r="D4157" s="18">
        <v>40358</v>
      </c>
      <c r="E4157" s="13" t="s">
        <v>9113</v>
      </c>
      <c r="F4157" s="22" t="s">
        <v>16</v>
      </c>
      <c r="G4157" s="22" t="s">
        <v>364</v>
      </c>
      <c r="H4157" s="50" t="s">
        <v>9114</v>
      </c>
      <c r="I4157" s="11" t="s">
        <v>6</v>
      </c>
      <c r="J4157" s="23"/>
      <c r="K4157" s="23"/>
    </row>
    <row r="4158" spans="1:11" s="17" customFormat="1" ht="15" customHeight="1" x14ac:dyDescent="0.2">
      <c r="A4158" s="9">
        <f t="shared" si="64"/>
        <v>4157</v>
      </c>
      <c r="B4158" s="19" t="s">
        <v>15582</v>
      </c>
      <c r="C4158" s="14" t="s">
        <v>15583</v>
      </c>
      <c r="D4158" s="18">
        <v>40358</v>
      </c>
      <c r="E4158" s="13" t="s">
        <v>15584</v>
      </c>
      <c r="F4158" s="22" t="s">
        <v>16</v>
      </c>
      <c r="G4158" s="22" t="s">
        <v>1262</v>
      </c>
      <c r="H4158" s="50" t="s">
        <v>15585</v>
      </c>
      <c r="I4158" s="11" t="s">
        <v>6</v>
      </c>
      <c r="J4158" s="23"/>
      <c r="K4158" s="23"/>
    </row>
    <row r="4159" spans="1:11" s="17" customFormat="1" ht="15" customHeight="1" x14ac:dyDescent="0.2">
      <c r="A4159" s="9">
        <f t="shared" si="64"/>
        <v>4158</v>
      </c>
      <c r="B4159" s="19" t="s">
        <v>9333</v>
      </c>
      <c r="C4159" s="14" t="s">
        <v>9334</v>
      </c>
      <c r="D4159" s="18">
        <v>40358</v>
      </c>
      <c r="E4159" s="13" t="s">
        <v>9335</v>
      </c>
      <c r="F4159" s="22" t="s">
        <v>16</v>
      </c>
      <c r="G4159" s="22" t="s">
        <v>1353</v>
      </c>
      <c r="H4159" s="50" t="s">
        <v>9336</v>
      </c>
      <c r="I4159" s="11" t="s">
        <v>6</v>
      </c>
      <c r="J4159" s="23"/>
      <c r="K4159" s="23"/>
    </row>
    <row r="4160" spans="1:11" s="17" customFormat="1" ht="15" customHeight="1" x14ac:dyDescent="0.2">
      <c r="A4160" s="9">
        <f t="shared" si="64"/>
        <v>4159</v>
      </c>
      <c r="B4160" s="19" t="s">
        <v>15562</v>
      </c>
      <c r="C4160" s="14" t="s">
        <v>7791</v>
      </c>
      <c r="D4160" s="18">
        <v>40358</v>
      </c>
      <c r="E4160" s="13" t="s">
        <v>15563</v>
      </c>
      <c r="F4160" s="22" t="s">
        <v>3</v>
      </c>
      <c r="G4160" s="22" t="s">
        <v>127</v>
      </c>
      <c r="H4160" s="50" t="s">
        <v>15564</v>
      </c>
      <c r="I4160" s="11" t="s">
        <v>6</v>
      </c>
      <c r="J4160" s="23"/>
      <c r="K4160" s="23"/>
    </row>
    <row r="4161" spans="1:11" s="17" customFormat="1" ht="15" customHeight="1" x14ac:dyDescent="0.2">
      <c r="A4161" s="9">
        <f t="shared" si="64"/>
        <v>4160</v>
      </c>
      <c r="B4161" s="19" t="s">
        <v>15586</v>
      </c>
      <c r="C4161" s="14" t="s">
        <v>13138</v>
      </c>
      <c r="D4161" s="18">
        <v>40358</v>
      </c>
      <c r="E4161" s="13" t="s">
        <v>15587</v>
      </c>
      <c r="F4161" s="22" t="s">
        <v>3</v>
      </c>
      <c r="G4161" s="22" t="s">
        <v>127</v>
      </c>
      <c r="H4161" s="50" t="s">
        <v>15588</v>
      </c>
      <c r="I4161" s="11" t="s">
        <v>6</v>
      </c>
      <c r="J4161" s="23"/>
      <c r="K4161" s="23"/>
    </row>
    <row r="4162" spans="1:11" s="17" customFormat="1" ht="15" customHeight="1" x14ac:dyDescent="0.2">
      <c r="A4162" s="9">
        <f t="shared" si="64"/>
        <v>4161</v>
      </c>
      <c r="B4162" s="19" t="s">
        <v>15557</v>
      </c>
      <c r="C4162" s="14" t="s">
        <v>15558</v>
      </c>
      <c r="D4162" s="18">
        <v>40357</v>
      </c>
      <c r="E4162" s="13" t="s">
        <v>15559</v>
      </c>
      <c r="F4162" s="22" t="s">
        <v>1120</v>
      </c>
      <c r="G4162" s="22" t="s">
        <v>1120</v>
      </c>
      <c r="H4162" s="50" t="s">
        <v>15560</v>
      </c>
      <c r="I4162" s="11" t="s">
        <v>6</v>
      </c>
      <c r="J4162" s="23"/>
      <c r="K4162" s="23"/>
    </row>
    <row r="4163" spans="1:11" s="17" customFormat="1" ht="15" customHeight="1" x14ac:dyDescent="0.2">
      <c r="A4163" s="9">
        <f t="shared" ref="A4163:A4226" si="65">A4162+1</f>
        <v>4162</v>
      </c>
      <c r="B4163" s="19" t="s">
        <v>10199</v>
      </c>
      <c r="C4163" s="14" t="s">
        <v>10200</v>
      </c>
      <c r="D4163" s="18">
        <v>40357</v>
      </c>
      <c r="E4163" s="13" t="s">
        <v>10201</v>
      </c>
      <c r="F4163" s="22" t="s">
        <v>3</v>
      </c>
      <c r="G4163" s="22" t="s">
        <v>39</v>
      </c>
      <c r="H4163" s="15" t="s">
        <v>10202</v>
      </c>
      <c r="I4163" s="11" t="s">
        <v>6</v>
      </c>
      <c r="J4163" s="23"/>
      <c r="K4163" s="23"/>
    </row>
    <row r="4164" spans="1:11" s="17" customFormat="1" ht="15" customHeight="1" x14ac:dyDescent="0.2">
      <c r="A4164" s="9">
        <f t="shared" si="65"/>
        <v>4163</v>
      </c>
      <c r="B4164" s="84" t="s">
        <v>7840</v>
      </c>
      <c r="C4164" s="61" t="s">
        <v>7841</v>
      </c>
      <c r="D4164" s="64">
        <v>40354</v>
      </c>
      <c r="E4164" s="13" t="s">
        <v>7842</v>
      </c>
      <c r="F4164" s="68" t="s">
        <v>118</v>
      </c>
      <c r="G4164" s="68" t="s">
        <v>1508</v>
      </c>
      <c r="H4164" s="50" t="s">
        <v>7843</v>
      </c>
      <c r="I4164" s="11" t="s">
        <v>6</v>
      </c>
      <c r="J4164" s="23"/>
      <c r="K4164" s="23"/>
    </row>
    <row r="4165" spans="1:11" s="17" customFormat="1" ht="15" customHeight="1" x14ac:dyDescent="0.2">
      <c r="A4165" s="9">
        <f t="shared" si="65"/>
        <v>4164</v>
      </c>
      <c r="B4165" s="84" t="s">
        <v>14862</v>
      </c>
      <c r="C4165" s="61" t="s">
        <v>14863</v>
      </c>
      <c r="D4165" s="64">
        <v>40354</v>
      </c>
      <c r="E4165" s="13" t="s">
        <v>14864</v>
      </c>
      <c r="F4165" s="68" t="s">
        <v>118</v>
      </c>
      <c r="G4165" s="68" t="s">
        <v>984</v>
      </c>
      <c r="H4165" s="50" t="s">
        <v>14865</v>
      </c>
      <c r="I4165" s="11" t="s">
        <v>6</v>
      </c>
      <c r="J4165" s="23"/>
      <c r="K4165" s="23"/>
    </row>
    <row r="4166" spans="1:11" s="17" customFormat="1" ht="15" customHeight="1" x14ac:dyDescent="0.2">
      <c r="A4166" s="9">
        <f t="shared" si="65"/>
        <v>4165</v>
      </c>
      <c r="B4166" s="84" t="s">
        <v>6497</v>
      </c>
      <c r="C4166" s="61" t="s">
        <v>6498</v>
      </c>
      <c r="D4166" s="64">
        <v>40354</v>
      </c>
      <c r="E4166" s="13" t="s">
        <v>6499</v>
      </c>
      <c r="F4166" s="68" t="s">
        <v>118</v>
      </c>
      <c r="G4166" s="68" t="s">
        <v>132</v>
      </c>
      <c r="H4166" s="15" t="s">
        <v>6500</v>
      </c>
      <c r="I4166" s="11" t="s">
        <v>6</v>
      </c>
      <c r="J4166" s="23"/>
      <c r="K4166" s="23"/>
    </row>
    <row r="4167" spans="1:11" s="17" customFormat="1" ht="15" customHeight="1" x14ac:dyDescent="0.2">
      <c r="A4167" s="9">
        <f t="shared" si="65"/>
        <v>4166</v>
      </c>
      <c r="B4167" s="84" t="s">
        <v>10591</v>
      </c>
      <c r="C4167" s="61" t="s">
        <v>10592</v>
      </c>
      <c r="D4167" s="12">
        <v>40354</v>
      </c>
      <c r="E4167" s="13" t="s">
        <v>10593</v>
      </c>
      <c r="F4167" s="68" t="s">
        <v>118</v>
      </c>
      <c r="G4167" s="68" t="s">
        <v>764</v>
      </c>
      <c r="H4167" s="50" t="s">
        <v>10594</v>
      </c>
      <c r="I4167" s="11" t="s">
        <v>6</v>
      </c>
      <c r="J4167" s="23"/>
      <c r="K4167" s="23"/>
    </row>
    <row r="4168" spans="1:11" s="17" customFormat="1" ht="15" customHeight="1" x14ac:dyDescent="0.2">
      <c r="A4168" s="9">
        <f t="shared" si="65"/>
        <v>4167</v>
      </c>
      <c r="B4168" s="84" t="s">
        <v>7080</v>
      </c>
      <c r="C4168" s="61" t="s">
        <v>7081</v>
      </c>
      <c r="D4168" s="64">
        <v>40354</v>
      </c>
      <c r="E4168" s="13" t="s">
        <v>7082</v>
      </c>
      <c r="F4168" s="68" t="s">
        <v>16</v>
      </c>
      <c r="G4168" s="68" t="s">
        <v>364</v>
      </c>
      <c r="H4168" s="15" t="s">
        <v>7083</v>
      </c>
      <c r="I4168" s="11" t="s">
        <v>6</v>
      </c>
      <c r="J4168" s="23"/>
      <c r="K4168" s="23"/>
    </row>
    <row r="4169" spans="1:11" s="17" customFormat="1" ht="15" customHeight="1" x14ac:dyDescent="0.2">
      <c r="A4169" s="9">
        <f t="shared" si="65"/>
        <v>4168</v>
      </c>
      <c r="B4169" s="84" t="s">
        <v>15545</v>
      </c>
      <c r="C4169" s="61" t="s">
        <v>15546</v>
      </c>
      <c r="D4169" s="64">
        <v>40354</v>
      </c>
      <c r="E4169" s="13" t="s">
        <v>15547</v>
      </c>
      <c r="F4169" s="68" t="s">
        <v>16</v>
      </c>
      <c r="G4169" s="68" t="s">
        <v>364</v>
      </c>
      <c r="H4169" s="50" t="s">
        <v>15548</v>
      </c>
      <c r="I4169" s="11" t="s">
        <v>6</v>
      </c>
      <c r="J4169" s="23"/>
      <c r="K4169" s="23"/>
    </row>
    <row r="4170" spans="1:11" s="17" customFormat="1" ht="15" customHeight="1" x14ac:dyDescent="0.2">
      <c r="A4170" s="9">
        <f t="shared" si="65"/>
        <v>4169</v>
      </c>
      <c r="B4170" s="84" t="s">
        <v>6169</v>
      </c>
      <c r="C4170" s="61" t="s">
        <v>6170</v>
      </c>
      <c r="D4170" s="116">
        <v>40354</v>
      </c>
      <c r="E4170" s="13" t="s">
        <v>6171</v>
      </c>
      <c r="F4170" s="68" t="s">
        <v>16</v>
      </c>
      <c r="G4170" s="68" t="s">
        <v>556</v>
      </c>
      <c r="H4170" s="15" t="s">
        <v>6172</v>
      </c>
      <c r="I4170" s="11" t="s">
        <v>6</v>
      </c>
      <c r="J4170" s="23"/>
      <c r="K4170" s="23"/>
    </row>
    <row r="4171" spans="1:11" s="17" customFormat="1" ht="15" customHeight="1" x14ac:dyDescent="0.2">
      <c r="A4171" s="9">
        <f t="shared" si="65"/>
        <v>4170</v>
      </c>
      <c r="B4171" s="84" t="s">
        <v>10643</v>
      </c>
      <c r="C4171" s="61" t="s">
        <v>10644</v>
      </c>
      <c r="D4171" s="64">
        <v>40354</v>
      </c>
      <c r="E4171" s="13" t="s">
        <v>10645</v>
      </c>
      <c r="F4171" s="68" t="s">
        <v>16</v>
      </c>
      <c r="G4171" s="68" t="s">
        <v>556</v>
      </c>
      <c r="H4171" s="50" t="s">
        <v>10646</v>
      </c>
      <c r="I4171" s="11" t="s">
        <v>6</v>
      </c>
      <c r="J4171" s="23"/>
      <c r="K4171" s="23"/>
    </row>
    <row r="4172" spans="1:11" s="17" customFormat="1" ht="15" customHeight="1" x14ac:dyDescent="0.2">
      <c r="A4172" s="9">
        <f t="shared" si="65"/>
        <v>4171</v>
      </c>
      <c r="B4172" s="84" t="s">
        <v>10805</v>
      </c>
      <c r="C4172" s="61" t="s">
        <v>10432</v>
      </c>
      <c r="D4172" s="64">
        <v>40354</v>
      </c>
      <c r="E4172" s="13" t="s">
        <v>10806</v>
      </c>
      <c r="F4172" s="68" t="s">
        <v>16</v>
      </c>
      <c r="G4172" s="68" t="s">
        <v>556</v>
      </c>
      <c r="H4172" s="15" t="s">
        <v>10807</v>
      </c>
      <c r="I4172" s="11" t="s">
        <v>6</v>
      </c>
      <c r="J4172" s="23"/>
      <c r="K4172" s="23"/>
    </row>
    <row r="4173" spans="1:11" s="17" customFormat="1" ht="15" customHeight="1" x14ac:dyDescent="0.2">
      <c r="A4173" s="9">
        <f t="shared" si="65"/>
        <v>4172</v>
      </c>
      <c r="B4173" s="84" t="s">
        <v>7763</v>
      </c>
      <c r="C4173" s="61" t="s">
        <v>7764</v>
      </c>
      <c r="D4173" s="64">
        <v>40354</v>
      </c>
      <c r="E4173" s="13" t="s">
        <v>7765</v>
      </c>
      <c r="F4173" s="68" t="s">
        <v>16</v>
      </c>
      <c r="G4173" s="68" t="s">
        <v>48</v>
      </c>
      <c r="H4173" s="15" t="s">
        <v>7766</v>
      </c>
      <c r="I4173" s="11" t="s">
        <v>6</v>
      </c>
      <c r="J4173" s="23"/>
      <c r="K4173" s="23"/>
    </row>
    <row r="4174" spans="1:11" s="17" customFormat="1" ht="15" customHeight="1" x14ac:dyDescent="0.2">
      <c r="A4174" s="9">
        <f t="shared" si="65"/>
        <v>4173</v>
      </c>
      <c r="B4174" s="84" t="s">
        <v>10377</v>
      </c>
      <c r="C4174" s="61" t="s">
        <v>10378</v>
      </c>
      <c r="D4174" s="64">
        <v>40354</v>
      </c>
      <c r="E4174" s="13" t="s">
        <v>10379</v>
      </c>
      <c r="F4174" s="68" t="s">
        <v>16</v>
      </c>
      <c r="G4174" s="68" t="s">
        <v>48</v>
      </c>
      <c r="H4174" s="50" t="s">
        <v>10380</v>
      </c>
      <c r="I4174" s="11" t="s">
        <v>6</v>
      </c>
      <c r="J4174" s="23"/>
      <c r="K4174" s="23"/>
    </row>
    <row r="4175" spans="1:11" s="17" customFormat="1" ht="15" customHeight="1" x14ac:dyDescent="0.2">
      <c r="A4175" s="9">
        <f t="shared" si="65"/>
        <v>4174</v>
      </c>
      <c r="B4175" s="84" t="s">
        <v>10472</v>
      </c>
      <c r="C4175" s="61" t="s">
        <v>10473</v>
      </c>
      <c r="D4175" s="116">
        <v>40354</v>
      </c>
      <c r="E4175" s="13" t="s">
        <v>10474</v>
      </c>
      <c r="F4175" s="68" t="s">
        <v>16</v>
      </c>
      <c r="G4175" s="68" t="s">
        <v>48</v>
      </c>
      <c r="H4175" s="50" t="s">
        <v>10475</v>
      </c>
      <c r="I4175" s="11" t="s">
        <v>6</v>
      </c>
      <c r="J4175" s="23"/>
      <c r="K4175" s="23"/>
    </row>
    <row r="4176" spans="1:11" s="17" customFormat="1" ht="15" customHeight="1" x14ac:dyDescent="0.2">
      <c r="A4176" s="9">
        <f t="shared" si="65"/>
        <v>4175</v>
      </c>
      <c r="B4176" s="84" t="s">
        <v>10279</v>
      </c>
      <c r="C4176" s="61" t="s">
        <v>10280</v>
      </c>
      <c r="D4176" s="116">
        <v>40354</v>
      </c>
      <c r="E4176" s="13" t="s">
        <v>10281</v>
      </c>
      <c r="F4176" s="68" t="s">
        <v>16</v>
      </c>
      <c r="G4176" s="68" t="s">
        <v>3464</v>
      </c>
      <c r="H4176" s="50" t="s">
        <v>10282</v>
      </c>
      <c r="I4176" s="11" t="s">
        <v>6</v>
      </c>
      <c r="J4176" s="23"/>
      <c r="K4176" s="23"/>
    </row>
    <row r="4177" spans="1:11" s="17" customFormat="1" ht="15" customHeight="1" x14ac:dyDescent="0.2">
      <c r="A4177" s="9">
        <f t="shared" si="65"/>
        <v>4176</v>
      </c>
      <c r="B4177" s="84" t="s">
        <v>10240</v>
      </c>
      <c r="C4177" s="61" t="s">
        <v>10241</v>
      </c>
      <c r="D4177" s="12">
        <v>40354</v>
      </c>
      <c r="E4177" s="13" t="s">
        <v>10242</v>
      </c>
      <c r="F4177" s="68" t="s">
        <v>16</v>
      </c>
      <c r="G4177" s="68" t="s">
        <v>101</v>
      </c>
      <c r="H4177" s="50" t="s">
        <v>10243</v>
      </c>
      <c r="I4177" s="11" t="s">
        <v>6</v>
      </c>
      <c r="J4177" s="23"/>
      <c r="K4177" s="23"/>
    </row>
    <row r="4178" spans="1:11" s="17" customFormat="1" ht="15" customHeight="1" x14ac:dyDescent="0.2">
      <c r="A4178" s="9">
        <f t="shared" si="65"/>
        <v>4177</v>
      </c>
      <c r="B4178" s="84" t="s">
        <v>11003</v>
      </c>
      <c r="C4178" s="61" t="s">
        <v>11004</v>
      </c>
      <c r="D4178" s="64">
        <v>40354</v>
      </c>
      <c r="E4178" s="13" t="s">
        <v>11005</v>
      </c>
      <c r="F4178" s="68" t="s">
        <v>16</v>
      </c>
      <c r="G4178" s="68" t="s">
        <v>101</v>
      </c>
      <c r="H4178" s="15" t="s">
        <v>11006</v>
      </c>
      <c r="I4178" s="11" t="s">
        <v>6</v>
      </c>
      <c r="J4178" s="23"/>
      <c r="K4178" s="23"/>
    </row>
    <row r="4179" spans="1:11" s="17" customFormat="1" ht="15" customHeight="1" x14ac:dyDescent="0.2">
      <c r="A4179" s="9">
        <f t="shared" si="65"/>
        <v>4178</v>
      </c>
      <c r="B4179" s="84" t="s">
        <v>9845</v>
      </c>
      <c r="C4179" s="61" t="s">
        <v>9029</v>
      </c>
      <c r="D4179" s="64">
        <v>40354</v>
      </c>
      <c r="E4179" s="13" t="s">
        <v>9846</v>
      </c>
      <c r="F4179" s="68" t="s">
        <v>16</v>
      </c>
      <c r="G4179" s="68" t="s">
        <v>1525</v>
      </c>
      <c r="H4179" s="50" t="s">
        <v>9847</v>
      </c>
      <c r="I4179" s="11" t="s">
        <v>6</v>
      </c>
      <c r="J4179" s="23"/>
      <c r="K4179" s="23"/>
    </row>
    <row r="4180" spans="1:11" s="17" customFormat="1" ht="15" customHeight="1" x14ac:dyDescent="0.2">
      <c r="A4180" s="9">
        <f t="shared" si="65"/>
        <v>4179</v>
      </c>
      <c r="B4180" s="84" t="s">
        <v>9571</v>
      </c>
      <c r="C4180" s="61" t="s">
        <v>9572</v>
      </c>
      <c r="D4180" s="64">
        <v>40354</v>
      </c>
      <c r="E4180" s="13" t="s">
        <v>9573</v>
      </c>
      <c r="F4180" s="68" t="s">
        <v>16</v>
      </c>
      <c r="G4180" s="68" t="s">
        <v>1353</v>
      </c>
      <c r="H4180" s="15" t="s">
        <v>9574</v>
      </c>
      <c r="I4180" s="11" t="s">
        <v>6</v>
      </c>
      <c r="J4180" s="23"/>
      <c r="K4180" s="23"/>
    </row>
    <row r="4181" spans="1:11" s="17" customFormat="1" ht="15" customHeight="1" x14ac:dyDescent="0.2">
      <c r="A4181" s="9">
        <f t="shared" si="65"/>
        <v>4180</v>
      </c>
      <c r="B4181" s="84" t="s">
        <v>15568</v>
      </c>
      <c r="C4181" s="61" t="s">
        <v>5365</v>
      </c>
      <c r="D4181" s="64">
        <v>40354</v>
      </c>
      <c r="E4181" s="13" t="s">
        <v>15569</v>
      </c>
      <c r="F4181" s="68" t="s">
        <v>1120</v>
      </c>
      <c r="G4181" s="68" t="s">
        <v>5030</v>
      </c>
      <c r="H4181" s="50" t="s">
        <v>15570</v>
      </c>
      <c r="I4181" s="11" t="s">
        <v>6</v>
      </c>
      <c r="J4181" s="23"/>
      <c r="K4181" s="23"/>
    </row>
    <row r="4182" spans="1:11" s="17" customFormat="1" ht="15" customHeight="1" x14ac:dyDescent="0.2">
      <c r="A4182" s="9">
        <f t="shared" si="65"/>
        <v>4181</v>
      </c>
      <c r="B4182" s="84" t="s">
        <v>15571</v>
      </c>
      <c r="C4182" s="61" t="s">
        <v>15572</v>
      </c>
      <c r="D4182" s="12">
        <v>40354</v>
      </c>
      <c r="E4182" s="13" t="s">
        <v>15573</v>
      </c>
      <c r="F4182" s="68" t="s">
        <v>1120</v>
      </c>
      <c r="G4182" s="68" t="s">
        <v>5030</v>
      </c>
      <c r="H4182" s="50" t="s">
        <v>15574</v>
      </c>
      <c r="I4182" s="11" t="s">
        <v>6</v>
      </c>
      <c r="J4182" s="23"/>
      <c r="K4182" s="23"/>
    </row>
    <row r="4183" spans="1:11" s="17" customFormat="1" ht="15" customHeight="1" x14ac:dyDescent="0.2">
      <c r="A4183" s="9">
        <f t="shared" si="65"/>
        <v>4182</v>
      </c>
      <c r="B4183" s="84" t="s">
        <v>9985</v>
      </c>
      <c r="C4183" s="61" t="s">
        <v>9986</v>
      </c>
      <c r="D4183" s="64">
        <v>40354</v>
      </c>
      <c r="E4183" s="13" t="s">
        <v>9987</v>
      </c>
      <c r="F4183" s="68" t="s">
        <v>1120</v>
      </c>
      <c r="G4183" s="68" t="s">
        <v>1120</v>
      </c>
      <c r="H4183" s="50" t="s">
        <v>9988</v>
      </c>
      <c r="I4183" s="11" t="s">
        <v>6</v>
      </c>
      <c r="J4183" s="23"/>
      <c r="K4183" s="23"/>
    </row>
    <row r="4184" spans="1:11" s="17" customFormat="1" ht="15" customHeight="1" x14ac:dyDescent="0.2">
      <c r="A4184" s="9">
        <f t="shared" si="65"/>
        <v>4183</v>
      </c>
      <c r="B4184" s="65" t="s">
        <v>10287</v>
      </c>
      <c r="C4184" s="61" t="s">
        <v>8324</v>
      </c>
      <c r="D4184" s="12">
        <v>40354</v>
      </c>
      <c r="E4184" s="13" t="s">
        <v>10288</v>
      </c>
      <c r="F4184" s="68" t="s">
        <v>1120</v>
      </c>
      <c r="G4184" s="68" t="s">
        <v>1120</v>
      </c>
      <c r="H4184" s="50" t="s">
        <v>10289</v>
      </c>
      <c r="I4184" s="11" t="s">
        <v>6</v>
      </c>
      <c r="J4184" s="23"/>
      <c r="K4184" s="23"/>
    </row>
    <row r="4185" spans="1:11" s="17" customFormat="1" ht="15" customHeight="1" x14ac:dyDescent="0.2">
      <c r="A4185" s="9">
        <f t="shared" si="65"/>
        <v>4184</v>
      </c>
      <c r="B4185" s="84" t="s">
        <v>6478</v>
      </c>
      <c r="C4185" s="61" t="s">
        <v>6479</v>
      </c>
      <c r="D4185" s="12">
        <v>40354</v>
      </c>
      <c r="E4185" s="13" t="s">
        <v>6480</v>
      </c>
      <c r="F4185" s="68" t="s">
        <v>3</v>
      </c>
      <c r="G4185" s="68" t="s">
        <v>142</v>
      </c>
      <c r="H4185" s="15" t="s">
        <v>6481</v>
      </c>
      <c r="I4185" s="11" t="s">
        <v>6</v>
      </c>
      <c r="J4185" s="23"/>
      <c r="K4185" s="23"/>
    </row>
    <row r="4186" spans="1:11" s="17" customFormat="1" ht="15" customHeight="1" x14ac:dyDescent="0.2">
      <c r="A4186" s="9">
        <f t="shared" si="65"/>
        <v>4185</v>
      </c>
      <c r="B4186" s="84" t="s">
        <v>8198</v>
      </c>
      <c r="C4186" s="61" t="s">
        <v>8199</v>
      </c>
      <c r="D4186" s="12">
        <v>40354</v>
      </c>
      <c r="E4186" s="13" t="s">
        <v>8200</v>
      </c>
      <c r="F4186" s="68" t="s">
        <v>3</v>
      </c>
      <c r="G4186" s="68" t="s">
        <v>142</v>
      </c>
      <c r="H4186" s="50" t="s">
        <v>8201</v>
      </c>
      <c r="I4186" s="11" t="s">
        <v>6</v>
      </c>
      <c r="J4186" s="23"/>
      <c r="K4186" s="23"/>
    </row>
    <row r="4187" spans="1:11" s="17" customFormat="1" ht="15" customHeight="1" x14ac:dyDescent="0.2">
      <c r="A4187" s="9">
        <f t="shared" si="65"/>
        <v>4186</v>
      </c>
      <c r="B4187" s="84" t="s">
        <v>10336</v>
      </c>
      <c r="C4187" s="61" t="s">
        <v>10337</v>
      </c>
      <c r="D4187" s="64">
        <v>40354</v>
      </c>
      <c r="E4187" s="13" t="s">
        <v>10338</v>
      </c>
      <c r="F4187" s="68" t="s">
        <v>3</v>
      </c>
      <c r="G4187" s="68" t="s">
        <v>127</v>
      </c>
      <c r="H4187" s="50" t="s">
        <v>10339</v>
      </c>
      <c r="I4187" s="11" t="s">
        <v>6</v>
      </c>
      <c r="J4187" s="112"/>
      <c r="K4187" s="112"/>
    </row>
    <row r="4188" spans="1:11" s="17" customFormat="1" ht="15" customHeight="1" x14ac:dyDescent="0.2">
      <c r="A4188" s="9">
        <f t="shared" si="65"/>
        <v>4187</v>
      </c>
      <c r="B4188" s="84" t="s">
        <v>10609</v>
      </c>
      <c r="C4188" s="61" t="s">
        <v>9649</v>
      </c>
      <c r="D4188" s="116">
        <v>40354</v>
      </c>
      <c r="E4188" s="13" t="s">
        <v>10610</v>
      </c>
      <c r="F4188" s="68" t="s">
        <v>3</v>
      </c>
      <c r="G4188" s="68" t="s">
        <v>127</v>
      </c>
      <c r="H4188" s="50" t="s">
        <v>10611</v>
      </c>
      <c r="I4188" s="11" t="s">
        <v>6</v>
      </c>
      <c r="J4188" s="23"/>
      <c r="K4188" s="23"/>
    </row>
    <row r="4189" spans="1:11" s="17" customFormat="1" ht="15" customHeight="1" x14ac:dyDescent="0.2">
      <c r="A4189" s="9">
        <f t="shared" si="65"/>
        <v>4188</v>
      </c>
      <c r="B4189" s="84" t="s">
        <v>7920</v>
      </c>
      <c r="C4189" s="61" t="s">
        <v>7921</v>
      </c>
      <c r="D4189" s="12">
        <v>40354</v>
      </c>
      <c r="E4189" s="13" t="s">
        <v>7922</v>
      </c>
      <c r="F4189" s="68" t="s">
        <v>3</v>
      </c>
      <c r="G4189" s="68" t="s">
        <v>1806</v>
      </c>
      <c r="H4189" s="15" t="s">
        <v>7923</v>
      </c>
      <c r="I4189" s="11" t="s">
        <v>6</v>
      </c>
      <c r="J4189" s="23"/>
      <c r="K4189" s="23"/>
    </row>
    <row r="4190" spans="1:11" s="17" customFormat="1" ht="15" customHeight="1" x14ac:dyDescent="0.2">
      <c r="A4190" s="9">
        <f t="shared" si="65"/>
        <v>4189</v>
      </c>
      <c r="B4190" s="84" t="s">
        <v>7975</v>
      </c>
      <c r="C4190" s="61" t="s">
        <v>2846</v>
      </c>
      <c r="D4190" s="116">
        <v>40354</v>
      </c>
      <c r="E4190" s="13" t="s">
        <v>7976</v>
      </c>
      <c r="F4190" s="68" t="s">
        <v>3</v>
      </c>
      <c r="G4190" s="68" t="s">
        <v>39</v>
      </c>
      <c r="H4190" s="50" t="s">
        <v>7977</v>
      </c>
      <c r="I4190" s="11" t="s">
        <v>6</v>
      </c>
      <c r="J4190" s="23"/>
      <c r="K4190" s="23"/>
    </row>
    <row r="4191" spans="1:11" s="17" customFormat="1" ht="15" customHeight="1" x14ac:dyDescent="0.2">
      <c r="A4191" s="9">
        <f t="shared" si="65"/>
        <v>4190</v>
      </c>
      <c r="B4191" s="84" t="s">
        <v>9449</v>
      </c>
      <c r="C4191" s="61" t="s">
        <v>9450</v>
      </c>
      <c r="D4191" s="12">
        <v>40354</v>
      </c>
      <c r="E4191" s="13" t="s">
        <v>9451</v>
      </c>
      <c r="F4191" s="68" t="s">
        <v>3</v>
      </c>
      <c r="G4191" s="68" t="s">
        <v>39</v>
      </c>
      <c r="H4191" s="50" t="s">
        <v>9452</v>
      </c>
      <c r="I4191" s="11" t="s">
        <v>6</v>
      </c>
      <c r="J4191" s="23"/>
      <c r="K4191" s="23"/>
    </row>
    <row r="4192" spans="1:11" s="17" customFormat="1" ht="15" customHeight="1" x14ac:dyDescent="0.2">
      <c r="A4192" s="9">
        <f t="shared" si="65"/>
        <v>4191</v>
      </c>
      <c r="B4192" s="84" t="s">
        <v>10057</v>
      </c>
      <c r="C4192" s="61" t="s">
        <v>10058</v>
      </c>
      <c r="D4192" s="64">
        <v>40354</v>
      </c>
      <c r="E4192" s="13" t="s">
        <v>10059</v>
      </c>
      <c r="F4192" s="68" t="s">
        <v>3</v>
      </c>
      <c r="G4192" s="68" t="s">
        <v>39</v>
      </c>
      <c r="H4192" s="50" t="s">
        <v>10060</v>
      </c>
      <c r="I4192" s="11" t="s">
        <v>6</v>
      </c>
      <c r="J4192" s="23"/>
      <c r="K4192" s="23"/>
    </row>
    <row r="4193" spans="1:11" s="17" customFormat="1" ht="15" customHeight="1" x14ac:dyDescent="0.2">
      <c r="A4193" s="9">
        <f t="shared" si="65"/>
        <v>4192</v>
      </c>
      <c r="B4193" s="84" t="s">
        <v>9501</v>
      </c>
      <c r="C4193" s="61" t="s">
        <v>9502</v>
      </c>
      <c r="D4193" s="64">
        <v>40354</v>
      </c>
      <c r="E4193" s="13" t="s">
        <v>9503</v>
      </c>
      <c r="F4193" s="68" t="s">
        <v>3</v>
      </c>
      <c r="G4193" s="68" t="s">
        <v>285</v>
      </c>
      <c r="H4193" s="50" t="s">
        <v>9504</v>
      </c>
      <c r="I4193" s="11" t="s">
        <v>6</v>
      </c>
      <c r="J4193" s="23"/>
      <c r="K4193" s="23"/>
    </row>
    <row r="4194" spans="1:11" s="17" customFormat="1" ht="15" customHeight="1" x14ac:dyDescent="0.2">
      <c r="A4194" s="9">
        <f t="shared" si="65"/>
        <v>4193</v>
      </c>
      <c r="B4194" s="84" t="s">
        <v>5903</v>
      </c>
      <c r="C4194" s="61" t="s">
        <v>1065</v>
      </c>
      <c r="D4194" s="64">
        <v>40354</v>
      </c>
      <c r="E4194" s="13" t="s">
        <v>5904</v>
      </c>
      <c r="F4194" s="68" t="s">
        <v>3</v>
      </c>
      <c r="G4194" s="68" t="s">
        <v>4</v>
      </c>
      <c r="H4194" s="50" t="s">
        <v>5905</v>
      </c>
      <c r="I4194" s="11" t="s">
        <v>6</v>
      </c>
      <c r="J4194" s="23"/>
      <c r="K4194" s="23"/>
    </row>
    <row r="4195" spans="1:11" s="17" customFormat="1" ht="15" customHeight="1" x14ac:dyDescent="0.2">
      <c r="A4195" s="9">
        <f t="shared" si="65"/>
        <v>4194</v>
      </c>
      <c r="B4195" s="84" t="s">
        <v>7901</v>
      </c>
      <c r="C4195" s="61" t="s">
        <v>7902</v>
      </c>
      <c r="D4195" s="64">
        <v>40354</v>
      </c>
      <c r="E4195" s="13" t="s">
        <v>7903</v>
      </c>
      <c r="F4195" s="68" t="s">
        <v>3</v>
      </c>
      <c r="G4195" s="68" t="s">
        <v>4</v>
      </c>
      <c r="H4195" s="15" t="s">
        <v>7904</v>
      </c>
      <c r="I4195" s="11" t="s">
        <v>6</v>
      </c>
      <c r="J4195" s="23"/>
      <c r="K4195" s="23"/>
    </row>
    <row r="4196" spans="1:11" s="17" customFormat="1" ht="15" customHeight="1" x14ac:dyDescent="0.2">
      <c r="A4196" s="9">
        <f t="shared" si="65"/>
        <v>4195</v>
      </c>
      <c r="B4196" s="84" t="s">
        <v>9705</v>
      </c>
      <c r="C4196" s="61" t="s">
        <v>9706</v>
      </c>
      <c r="D4196" s="12">
        <v>40354</v>
      </c>
      <c r="E4196" s="13" t="s">
        <v>9707</v>
      </c>
      <c r="F4196" s="68" t="s">
        <v>3</v>
      </c>
      <c r="G4196" s="68" t="s">
        <v>4</v>
      </c>
      <c r="H4196" s="15" t="s">
        <v>9708</v>
      </c>
      <c r="I4196" s="11" t="s">
        <v>6</v>
      </c>
      <c r="J4196" s="23"/>
      <c r="K4196" s="23"/>
    </row>
    <row r="4197" spans="1:11" s="17" customFormat="1" ht="15" customHeight="1" x14ac:dyDescent="0.2">
      <c r="A4197" s="9">
        <f t="shared" si="65"/>
        <v>4196</v>
      </c>
      <c r="B4197" s="84" t="s">
        <v>10008</v>
      </c>
      <c r="C4197" s="61" t="s">
        <v>4128</v>
      </c>
      <c r="D4197" s="64">
        <v>40354</v>
      </c>
      <c r="E4197" s="13" t="s">
        <v>10009</v>
      </c>
      <c r="F4197" s="68" t="s">
        <v>3</v>
      </c>
      <c r="G4197" s="68" t="s">
        <v>4</v>
      </c>
      <c r="H4197" s="15" t="s">
        <v>10010</v>
      </c>
      <c r="I4197" s="11" t="s">
        <v>6</v>
      </c>
      <c r="J4197" s="23"/>
      <c r="K4197" s="23"/>
    </row>
    <row r="4198" spans="1:11" s="17" customFormat="1" ht="15" customHeight="1" x14ac:dyDescent="0.2">
      <c r="A4198" s="9">
        <f t="shared" si="65"/>
        <v>4197</v>
      </c>
      <c r="B4198" s="84" t="s">
        <v>10647</v>
      </c>
      <c r="C4198" s="61" t="s">
        <v>10648</v>
      </c>
      <c r="D4198" s="64">
        <v>40354</v>
      </c>
      <c r="E4198" s="13" t="s">
        <v>10649</v>
      </c>
      <c r="F4198" s="68" t="s">
        <v>3</v>
      </c>
      <c r="G4198" s="68" t="s">
        <v>4</v>
      </c>
      <c r="H4198" s="50" t="s">
        <v>10650</v>
      </c>
      <c r="I4198" s="11" t="s">
        <v>6</v>
      </c>
      <c r="J4198" s="23"/>
      <c r="K4198" s="23"/>
    </row>
    <row r="4199" spans="1:11" s="17" customFormat="1" ht="15" customHeight="1" x14ac:dyDescent="0.2">
      <c r="A4199" s="9">
        <f t="shared" si="65"/>
        <v>4198</v>
      </c>
      <c r="B4199" s="84" t="s">
        <v>9966</v>
      </c>
      <c r="C4199" s="61" t="s">
        <v>9967</v>
      </c>
      <c r="D4199" s="64">
        <v>40354</v>
      </c>
      <c r="E4199" s="13" t="s">
        <v>9968</v>
      </c>
      <c r="F4199" s="68" t="s">
        <v>3</v>
      </c>
      <c r="G4199" s="68" t="s">
        <v>96</v>
      </c>
      <c r="H4199" s="15" t="s">
        <v>9969</v>
      </c>
      <c r="I4199" s="11" t="s">
        <v>6</v>
      </c>
      <c r="J4199" s="23"/>
      <c r="K4199" s="23"/>
    </row>
    <row r="4200" spans="1:11" s="17" customFormat="1" ht="15" customHeight="1" x14ac:dyDescent="0.2">
      <c r="A4200" s="9">
        <f t="shared" si="65"/>
        <v>4199</v>
      </c>
      <c r="B4200" s="84" t="s">
        <v>4106</v>
      </c>
      <c r="C4200" s="61" t="s">
        <v>4107</v>
      </c>
      <c r="D4200" s="64">
        <v>40354</v>
      </c>
      <c r="E4200" s="13" t="s">
        <v>4108</v>
      </c>
      <c r="F4200" s="68" t="s">
        <v>3</v>
      </c>
      <c r="G4200" s="68" t="s">
        <v>3485</v>
      </c>
      <c r="H4200" s="15" t="s">
        <v>4109</v>
      </c>
      <c r="I4200" s="11" t="s">
        <v>6</v>
      </c>
      <c r="J4200" s="23"/>
      <c r="K4200" s="23"/>
    </row>
    <row r="4201" spans="1:11" s="17" customFormat="1" ht="15" customHeight="1" x14ac:dyDescent="0.2">
      <c r="A4201" s="9">
        <f t="shared" si="65"/>
        <v>4200</v>
      </c>
      <c r="B4201" s="84" t="s">
        <v>10909</v>
      </c>
      <c r="C4201" s="61" t="s">
        <v>10910</v>
      </c>
      <c r="D4201" s="64">
        <v>40354</v>
      </c>
      <c r="E4201" s="13" t="s">
        <v>10911</v>
      </c>
      <c r="F4201" s="68" t="s">
        <v>3</v>
      </c>
      <c r="G4201" s="68" t="s">
        <v>3485</v>
      </c>
      <c r="H4201" s="50" t="s">
        <v>10912</v>
      </c>
      <c r="I4201" s="11" t="s">
        <v>6</v>
      </c>
      <c r="J4201" s="23"/>
      <c r="K4201" s="23"/>
    </row>
    <row r="4202" spans="1:11" s="17" customFormat="1" ht="15" customHeight="1" x14ac:dyDescent="0.2">
      <c r="A4202" s="9">
        <f t="shared" si="65"/>
        <v>4201</v>
      </c>
      <c r="B4202" s="84" t="s">
        <v>9756</v>
      </c>
      <c r="C4202" s="61" t="s">
        <v>9757</v>
      </c>
      <c r="D4202" s="64">
        <v>40354</v>
      </c>
      <c r="E4202" s="13" t="s">
        <v>9758</v>
      </c>
      <c r="F4202" s="68" t="s">
        <v>3</v>
      </c>
      <c r="G4202" s="68" t="s">
        <v>1643</v>
      </c>
      <c r="H4202" s="50" t="s">
        <v>9759</v>
      </c>
      <c r="I4202" s="11" t="s">
        <v>6</v>
      </c>
      <c r="J4202" s="23"/>
      <c r="K4202" s="23"/>
    </row>
    <row r="4203" spans="1:11" s="17" customFormat="1" ht="15" customHeight="1" x14ac:dyDescent="0.2">
      <c r="A4203" s="9">
        <f t="shared" si="65"/>
        <v>4202</v>
      </c>
      <c r="B4203" s="84" t="s">
        <v>10488</v>
      </c>
      <c r="C4203" s="61" t="s">
        <v>10489</v>
      </c>
      <c r="D4203" s="64">
        <v>40354</v>
      </c>
      <c r="E4203" s="13" t="s">
        <v>10490</v>
      </c>
      <c r="F4203" s="68" t="s">
        <v>3</v>
      </c>
      <c r="G4203" s="68" t="s">
        <v>2052</v>
      </c>
      <c r="H4203" s="50" t="s">
        <v>10491</v>
      </c>
      <c r="I4203" s="11" t="s">
        <v>6</v>
      </c>
      <c r="J4203" s="23"/>
      <c r="K4203" s="23"/>
    </row>
    <row r="4204" spans="1:11" s="17" customFormat="1" ht="15" customHeight="1" x14ac:dyDescent="0.2">
      <c r="A4204" s="9">
        <f t="shared" si="65"/>
        <v>4203</v>
      </c>
      <c r="B4204" s="84" t="s">
        <v>10166</v>
      </c>
      <c r="C4204" s="61" t="s">
        <v>10167</v>
      </c>
      <c r="D4204" s="64">
        <v>40354</v>
      </c>
      <c r="E4204" s="13" t="s">
        <v>10168</v>
      </c>
      <c r="F4204" s="68" t="s">
        <v>3</v>
      </c>
      <c r="G4204" s="68" t="s">
        <v>529</v>
      </c>
      <c r="H4204" s="50" t="s">
        <v>10169</v>
      </c>
      <c r="I4204" s="11" t="s">
        <v>6</v>
      </c>
      <c r="J4204" s="23"/>
      <c r="K4204" s="23"/>
    </row>
    <row r="4205" spans="1:11" s="17" customFormat="1" ht="15" customHeight="1" x14ac:dyDescent="0.2">
      <c r="A4205" s="9">
        <f t="shared" si="65"/>
        <v>4204</v>
      </c>
      <c r="B4205" s="84" t="s">
        <v>10340</v>
      </c>
      <c r="C4205" s="61" t="s">
        <v>6692</v>
      </c>
      <c r="D4205" s="64">
        <v>40344</v>
      </c>
      <c r="E4205" s="13" t="s">
        <v>10341</v>
      </c>
      <c r="F4205" s="68" t="s">
        <v>118</v>
      </c>
      <c r="G4205" s="68" t="s">
        <v>764</v>
      </c>
      <c r="H4205" s="50" t="s">
        <v>10342</v>
      </c>
      <c r="I4205" s="11" t="s">
        <v>6</v>
      </c>
      <c r="J4205" s="23"/>
      <c r="K4205" s="23"/>
    </row>
    <row r="4206" spans="1:11" s="17" customFormat="1" ht="15" customHeight="1" x14ac:dyDescent="0.2">
      <c r="A4206" s="9">
        <f t="shared" si="65"/>
        <v>4205</v>
      </c>
      <c r="B4206" s="84" t="s">
        <v>9978</v>
      </c>
      <c r="C4206" s="61" t="s">
        <v>46</v>
      </c>
      <c r="D4206" s="64">
        <v>40344</v>
      </c>
      <c r="E4206" s="13" t="s">
        <v>9979</v>
      </c>
      <c r="F4206" s="68" t="s">
        <v>16</v>
      </c>
      <c r="G4206" s="68" t="s">
        <v>48</v>
      </c>
      <c r="H4206" s="15" t="s">
        <v>9980</v>
      </c>
      <c r="I4206" s="11" t="s">
        <v>6</v>
      </c>
      <c r="J4206" s="23"/>
      <c r="K4206" s="23"/>
    </row>
    <row r="4207" spans="1:11" s="17" customFormat="1" ht="15" customHeight="1" x14ac:dyDescent="0.2">
      <c r="A4207" s="9">
        <f t="shared" si="65"/>
        <v>4206</v>
      </c>
      <c r="B4207" s="84" t="s">
        <v>9868</v>
      </c>
      <c r="C4207" s="61" t="s">
        <v>9869</v>
      </c>
      <c r="D4207" s="64">
        <v>40344</v>
      </c>
      <c r="E4207" s="13" t="s">
        <v>9870</v>
      </c>
      <c r="F4207" s="68" t="s">
        <v>1120</v>
      </c>
      <c r="G4207" s="68" t="s">
        <v>1120</v>
      </c>
      <c r="H4207" s="50" t="s">
        <v>9871</v>
      </c>
      <c r="I4207" s="11" t="s">
        <v>6</v>
      </c>
      <c r="J4207" s="23"/>
      <c r="K4207" s="23"/>
    </row>
    <row r="4208" spans="1:11" s="17" customFormat="1" ht="15" customHeight="1" x14ac:dyDescent="0.2">
      <c r="A4208" s="9">
        <f t="shared" si="65"/>
        <v>4207</v>
      </c>
      <c r="B4208" s="84" t="s">
        <v>11808</v>
      </c>
      <c r="C4208" s="61" t="s">
        <v>11809</v>
      </c>
      <c r="D4208" s="116">
        <v>40344</v>
      </c>
      <c r="E4208" s="13" t="s">
        <v>11810</v>
      </c>
      <c r="F4208" s="68" t="s">
        <v>3</v>
      </c>
      <c r="G4208" s="68" t="s">
        <v>285</v>
      </c>
      <c r="H4208" s="50" t="s">
        <v>11811</v>
      </c>
      <c r="I4208" s="11" t="s">
        <v>6</v>
      </c>
      <c r="J4208" s="23"/>
      <c r="K4208" s="23"/>
    </row>
    <row r="4209" spans="1:11" s="17" customFormat="1" ht="15" customHeight="1" x14ac:dyDescent="0.2">
      <c r="A4209" s="9">
        <f t="shared" si="65"/>
        <v>4208</v>
      </c>
      <c r="B4209" s="84" t="s">
        <v>9834</v>
      </c>
      <c r="C4209" s="61" t="s">
        <v>8986</v>
      </c>
      <c r="D4209" s="64">
        <v>40344</v>
      </c>
      <c r="E4209" s="13" t="s">
        <v>9835</v>
      </c>
      <c r="F4209" s="68" t="s">
        <v>3</v>
      </c>
      <c r="G4209" s="68" t="s">
        <v>529</v>
      </c>
      <c r="H4209" s="15" t="s">
        <v>9836</v>
      </c>
      <c r="I4209" s="11" t="s">
        <v>6</v>
      </c>
      <c r="J4209" s="23"/>
      <c r="K4209" s="23"/>
    </row>
    <row r="4210" spans="1:11" s="17" customFormat="1" ht="15" customHeight="1" x14ac:dyDescent="0.2">
      <c r="A4210" s="9">
        <f t="shared" si="65"/>
        <v>4209</v>
      </c>
      <c r="B4210" s="84" t="s">
        <v>6012</v>
      </c>
      <c r="C4210" s="61" t="s">
        <v>6013</v>
      </c>
      <c r="D4210" s="64">
        <v>40343</v>
      </c>
      <c r="E4210" s="13" t="s">
        <v>6014</v>
      </c>
      <c r="F4210" s="68" t="s">
        <v>118</v>
      </c>
      <c r="G4210" s="68" t="s">
        <v>1426</v>
      </c>
      <c r="H4210" s="15" t="s">
        <v>6015</v>
      </c>
      <c r="I4210" s="11" t="s">
        <v>6</v>
      </c>
      <c r="J4210" s="23"/>
      <c r="K4210" s="23"/>
    </row>
    <row r="4211" spans="1:11" s="17" customFormat="1" ht="15" customHeight="1" x14ac:dyDescent="0.2">
      <c r="A4211" s="9">
        <f t="shared" si="65"/>
        <v>4210</v>
      </c>
      <c r="B4211" s="84" t="s">
        <v>10484</v>
      </c>
      <c r="C4211" s="61" t="s">
        <v>10485</v>
      </c>
      <c r="D4211" s="64">
        <v>40343</v>
      </c>
      <c r="E4211" s="13" t="s">
        <v>10486</v>
      </c>
      <c r="F4211" s="68" t="s">
        <v>118</v>
      </c>
      <c r="G4211" s="68" t="s">
        <v>1426</v>
      </c>
      <c r="H4211" s="15" t="s">
        <v>10487</v>
      </c>
      <c r="I4211" s="11" t="s">
        <v>6</v>
      </c>
      <c r="J4211" s="23"/>
      <c r="K4211" s="23"/>
    </row>
    <row r="4212" spans="1:11" s="17" customFormat="1" ht="15" customHeight="1" x14ac:dyDescent="0.2">
      <c r="A4212" s="9">
        <f t="shared" si="65"/>
        <v>4211</v>
      </c>
      <c r="B4212" s="19" t="s">
        <v>11061</v>
      </c>
      <c r="C4212" s="14" t="s">
        <v>11062</v>
      </c>
      <c r="D4212" s="64">
        <v>40343</v>
      </c>
      <c r="E4212" s="13" t="s">
        <v>11063</v>
      </c>
      <c r="F4212" s="68" t="s">
        <v>118</v>
      </c>
      <c r="G4212" s="113" t="s">
        <v>2908</v>
      </c>
      <c r="H4212" s="15" t="s">
        <v>11064</v>
      </c>
      <c r="I4212" s="11" t="s">
        <v>6</v>
      </c>
      <c r="J4212" s="23"/>
      <c r="K4212" s="23"/>
    </row>
    <row r="4213" spans="1:11" s="17" customFormat="1" ht="15" customHeight="1" x14ac:dyDescent="0.2">
      <c r="A4213" s="9">
        <f t="shared" si="65"/>
        <v>4212</v>
      </c>
      <c r="B4213" s="19" t="s">
        <v>10407</v>
      </c>
      <c r="C4213" s="14" t="s">
        <v>10408</v>
      </c>
      <c r="D4213" s="18">
        <v>40343</v>
      </c>
      <c r="E4213" s="13" t="s">
        <v>10409</v>
      </c>
      <c r="F4213" s="22" t="s">
        <v>118</v>
      </c>
      <c r="G4213" s="22" t="s">
        <v>984</v>
      </c>
      <c r="H4213" s="15" t="s">
        <v>10410</v>
      </c>
      <c r="I4213" s="11" t="s">
        <v>6</v>
      </c>
      <c r="J4213" s="23"/>
      <c r="K4213" s="23"/>
    </row>
    <row r="4214" spans="1:11" s="17" customFormat="1" ht="15" customHeight="1" x14ac:dyDescent="0.2">
      <c r="A4214" s="9">
        <f t="shared" si="65"/>
        <v>4213</v>
      </c>
      <c r="B4214" s="19" t="s">
        <v>10431</v>
      </c>
      <c r="C4214" s="14" t="s">
        <v>10432</v>
      </c>
      <c r="D4214" s="18">
        <v>40343</v>
      </c>
      <c r="E4214" s="13" t="s">
        <v>10433</v>
      </c>
      <c r="F4214" s="22" t="s">
        <v>16</v>
      </c>
      <c r="G4214" s="22" t="s">
        <v>556</v>
      </c>
      <c r="H4214" s="15" t="s">
        <v>10434</v>
      </c>
      <c r="I4214" s="11" t="s">
        <v>6</v>
      </c>
      <c r="J4214" s="23"/>
      <c r="K4214" s="23"/>
    </row>
    <row r="4215" spans="1:11" s="17" customFormat="1" ht="15" customHeight="1" x14ac:dyDescent="0.2">
      <c r="A4215" s="9">
        <f t="shared" si="65"/>
        <v>4214</v>
      </c>
      <c r="B4215" s="19" t="s">
        <v>10131</v>
      </c>
      <c r="C4215" s="14" t="s">
        <v>10132</v>
      </c>
      <c r="D4215" s="18">
        <v>40343</v>
      </c>
      <c r="E4215" s="13" t="s">
        <v>10133</v>
      </c>
      <c r="F4215" s="22" t="s">
        <v>16</v>
      </c>
      <c r="G4215" s="22" t="s">
        <v>48</v>
      </c>
      <c r="H4215" s="15" t="s">
        <v>10134</v>
      </c>
      <c r="I4215" s="11" t="s">
        <v>6</v>
      </c>
      <c r="J4215" s="23"/>
      <c r="K4215" s="23"/>
    </row>
    <row r="4216" spans="1:11" s="17" customFormat="1" ht="15" customHeight="1" x14ac:dyDescent="0.2">
      <c r="A4216" s="9">
        <f t="shared" si="65"/>
        <v>4215</v>
      </c>
      <c r="B4216" s="10" t="s">
        <v>10159</v>
      </c>
      <c r="C4216" s="14" t="s">
        <v>1944</v>
      </c>
      <c r="D4216" s="18">
        <v>40343</v>
      </c>
      <c r="E4216" s="13" t="s">
        <v>10160</v>
      </c>
      <c r="F4216" s="22" t="s">
        <v>16</v>
      </c>
      <c r="G4216" s="22" t="s">
        <v>48</v>
      </c>
      <c r="H4216" s="15" t="s">
        <v>10161</v>
      </c>
      <c r="I4216" s="11" t="s">
        <v>6</v>
      </c>
      <c r="J4216" s="23"/>
      <c r="K4216" s="23"/>
    </row>
    <row r="4217" spans="1:11" s="17" customFormat="1" ht="15" customHeight="1" x14ac:dyDescent="0.2">
      <c r="A4217" s="9">
        <f t="shared" si="65"/>
        <v>4216</v>
      </c>
      <c r="B4217" s="84" t="s">
        <v>9814</v>
      </c>
      <c r="C4217" s="61" t="s">
        <v>9815</v>
      </c>
      <c r="D4217" s="64">
        <v>40343</v>
      </c>
      <c r="E4217" s="13" t="s">
        <v>9816</v>
      </c>
      <c r="F4217" s="68" t="s">
        <v>16</v>
      </c>
      <c r="G4217" s="68" t="s">
        <v>1233</v>
      </c>
      <c r="H4217" s="50" t="s">
        <v>9817</v>
      </c>
      <c r="I4217" s="11" t="s">
        <v>6</v>
      </c>
      <c r="J4217" s="23"/>
      <c r="K4217" s="23"/>
    </row>
    <row r="4218" spans="1:11" s="17" customFormat="1" ht="15" customHeight="1" x14ac:dyDescent="0.2">
      <c r="A4218" s="9">
        <f t="shared" si="65"/>
        <v>4217</v>
      </c>
      <c r="B4218" s="84" t="s">
        <v>10173</v>
      </c>
      <c r="C4218" s="61" t="s">
        <v>5425</v>
      </c>
      <c r="D4218" s="64">
        <v>40343</v>
      </c>
      <c r="E4218" s="13" t="s">
        <v>10174</v>
      </c>
      <c r="F4218" s="68" t="s">
        <v>1120</v>
      </c>
      <c r="G4218" s="68" t="s">
        <v>1120</v>
      </c>
      <c r="H4218" s="50" t="s">
        <v>10175</v>
      </c>
      <c r="I4218" s="11" t="s">
        <v>6</v>
      </c>
      <c r="J4218" s="23"/>
      <c r="K4218" s="23"/>
    </row>
    <row r="4219" spans="1:11" s="17" customFormat="1" ht="15" customHeight="1" x14ac:dyDescent="0.2">
      <c r="A4219" s="9">
        <f t="shared" si="65"/>
        <v>4218</v>
      </c>
      <c r="B4219" s="84" t="s">
        <v>10391</v>
      </c>
      <c r="C4219" s="61" t="s">
        <v>10392</v>
      </c>
      <c r="D4219" s="64">
        <v>40343</v>
      </c>
      <c r="E4219" s="13" t="s">
        <v>10393</v>
      </c>
      <c r="F4219" s="68" t="s">
        <v>1120</v>
      </c>
      <c r="G4219" s="68" t="s">
        <v>1120</v>
      </c>
      <c r="H4219" s="50" t="s">
        <v>10394</v>
      </c>
      <c r="I4219" s="11" t="s">
        <v>6</v>
      </c>
      <c r="J4219" s="23"/>
      <c r="K4219" s="23"/>
    </row>
    <row r="4220" spans="1:11" s="17" customFormat="1" ht="15" customHeight="1" x14ac:dyDescent="0.2">
      <c r="A4220" s="9">
        <f t="shared" si="65"/>
        <v>4219</v>
      </c>
      <c r="B4220" s="84" t="s">
        <v>7142</v>
      </c>
      <c r="C4220" s="61" t="s">
        <v>7143</v>
      </c>
      <c r="D4220" s="64">
        <v>40343</v>
      </c>
      <c r="E4220" s="13" t="s">
        <v>7144</v>
      </c>
      <c r="F4220" s="68" t="s">
        <v>3</v>
      </c>
      <c r="G4220" s="68" t="s">
        <v>39</v>
      </c>
      <c r="H4220" s="50" t="s">
        <v>7145</v>
      </c>
      <c r="I4220" s="11" t="s">
        <v>6</v>
      </c>
      <c r="J4220" s="23"/>
      <c r="K4220" s="23"/>
    </row>
    <row r="4221" spans="1:11" s="17" customFormat="1" ht="15" customHeight="1" x14ac:dyDescent="0.2">
      <c r="A4221" s="9">
        <f t="shared" si="65"/>
        <v>4220</v>
      </c>
      <c r="B4221" s="84" t="s">
        <v>6850</v>
      </c>
      <c r="C4221" s="61" t="s">
        <v>6851</v>
      </c>
      <c r="D4221" s="64">
        <v>40343</v>
      </c>
      <c r="E4221" s="13" t="s">
        <v>6852</v>
      </c>
      <c r="F4221" s="68" t="s">
        <v>3</v>
      </c>
      <c r="G4221" s="68" t="s">
        <v>96</v>
      </c>
      <c r="H4221" s="15" t="s">
        <v>6853</v>
      </c>
      <c r="I4221" s="11" t="s">
        <v>6</v>
      </c>
      <c r="J4221" s="23"/>
      <c r="K4221" s="23"/>
    </row>
    <row r="4222" spans="1:11" s="17" customFormat="1" ht="15" customHeight="1" x14ac:dyDescent="0.2">
      <c r="A4222" s="9">
        <f t="shared" si="65"/>
        <v>4221</v>
      </c>
      <c r="B4222" s="84" t="s">
        <v>10127</v>
      </c>
      <c r="C4222" s="61" t="s">
        <v>10128</v>
      </c>
      <c r="D4222" s="64">
        <v>40343</v>
      </c>
      <c r="E4222" s="13" t="s">
        <v>10129</v>
      </c>
      <c r="F4222" s="68" t="s">
        <v>3</v>
      </c>
      <c r="G4222" s="68" t="s">
        <v>1643</v>
      </c>
      <c r="H4222" s="15" t="s">
        <v>10130</v>
      </c>
      <c r="I4222" s="11" t="s">
        <v>6</v>
      </c>
      <c r="J4222" s="23"/>
      <c r="K4222" s="23"/>
    </row>
    <row r="4223" spans="1:11" s="17" customFormat="1" ht="15" customHeight="1" x14ac:dyDescent="0.2">
      <c r="A4223" s="9">
        <f t="shared" si="65"/>
        <v>4222</v>
      </c>
      <c r="B4223" s="84" t="s">
        <v>5154</v>
      </c>
      <c r="C4223" s="61" t="s">
        <v>5155</v>
      </c>
      <c r="D4223" s="64">
        <v>40343</v>
      </c>
      <c r="E4223" s="13" t="s">
        <v>5156</v>
      </c>
      <c r="F4223" s="68" t="s">
        <v>3</v>
      </c>
      <c r="G4223" s="68" t="s">
        <v>2199</v>
      </c>
      <c r="H4223" s="15" t="s">
        <v>5157</v>
      </c>
      <c r="I4223" s="11" t="s">
        <v>6</v>
      </c>
      <c r="J4223" s="23"/>
      <c r="K4223" s="23"/>
    </row>
    <row r="4224" spans="1:11" s="17" customFormat="1" ht="15" customHeight="1" x14ac:dyDescent="0.2">
      <c r="A4224" s="9">
        <f t="shared" si="65"/>
        <v>4223</v>
      </c>
      <c r="B4224" s="84" t="s">
        <v>6349</v>
      </c>
      <c r="C4224" s="61" t="s">
        <v>6350</v>
      </c>
      <c r="D4224" s="64">
        <v>40343</v>
      </c>
      <c r="E4224" s="13" t="s">
        <v>6351</v>
      </c>
      <c r="F4224" s="68" t="s">
        <v>3</v>
      </c>
      <c r="G4224" s="68" t="s">
        <v>529</v>
      </c>
      <c r="H4224" s="50" t="s">
        <v>6352</v>
      </c>
      <c r="I4224" s="11" t="s">
        <v>6</v>
      </c>
      <c r="J4224" s="23"/>
      <c r="K4224" s="23"/>
    </row>
    <row r="4225" spans="1:11" s="17" customFormat="1" ht="15" customHeight="1" x14ac:dyDescent="0.2">
      <c r="A4225" s="9">
        <f t="shared" si="65"/>
        <v>4224</v>
      </c>
      <c r="B4225" s="84" t="s">
        <v>7361</v>
      </c>
      <c r="C4225" s="61" t="s">
        <v>7362</v>
      </c>
      <c r="D4225" s="64">
        <v>40337</v>
      </c>
      <c r="E4225" s="13" t="s">
        <v>7363</v>
      </c>
      <c r="F4225" s="68" t="s">
        <v>118</v>
      </c>
      <c r="G4225" s="68" t="s">
        <v>6626</v>
      </c>
      <c r="H4225" s="15" t="s">
        <v>7364</v>
      </c>
      <c r="I4225" s="11" t="s">
        <v>6</v>
      </c>
      <c r="J4225" s="23"/>
      <c r="K4225" s="23"/>
    </row>
    <row r="4226" spans="1:11" s="17" customFormat="1" ht="15" customHeight="1" x14ac:dyDescent="0.2">
      <c r="A4226" s="9">
        <f t="shared" si="65"/>
        <v>4225</v>
      </c>
      <c r="B4226" s="84" t="s">
        <v>10294</v>
      </c>
      <c r="C4226" s="61" t="s">
        <v>10295</v>
      </c>
      <c r="D4226" s="64">
        <v>40337</v>
      </c>
      <c r="E4226" s="13" t="s">
        <v>10296</v>
      </c>
      <c r="F4226" s="68" t="s">
        <v>118</v>
      </c>
      <c r="G4226" s="68" t="s">
        <v>1508</v>
      </c>
      <c r="H4226" s="15" t="s">
        <v>10297</v>
      </c>
      <c r="I4226" s="11" t="s">
        <v>6</v>
      </c>
      <c r="J4226" s="23"/>
      <c r="K4226" s="23"/>
    </row>
    <row r="4227" spans="1:11" s="17" customFormat="1" ht="15" customHeight="1" x14ac:dyDescent="0.2">
      <c r="A4227" s="9">
        <f t="shared" ref="A4227:A4290" si="66">A4226+1</f>
        <v>4226</v>
      </c>
      <c r="B4227" s="84" t="s">
        <v>10448</v>
      </c>
      <c r="C4227" s="61" t="s">
        <v>10449</v>
      </c>
      <c r="D4227" s="64">
        <v>40337</v>
      </c>
      <c r="E4227" s="13" t="s">
        <v>10450</v>
      </c>
      <c r="F4227" s="68" t="s">
        <v>118</v>
      </c>
      <c r="G4227" s="68" t="s">
        <v>3513</v>
      </c>
      <c r="H4227" s="15" t="s">
        <v>10451</v>
      </c>
      <c r="I4227" s="11" t="s">
        <v>6</v>
      </c>
      <c r="J4227" s="23"/>
      <c r="K4227" s="23"/>
    </row>
    <row r="4228" spans="1:11" s="17" customFormat="1" ht="15" customHeight="1" x14ac:dyDescent="0.2">
      <c r="A4228" s="9">
        <f t="shared" si="66"/>
        <v>4227</v>
      </c>
      <c r="B4228" s="84" t="s">
        <v>9748</v>
      </c>
      <c r="C4228" s="61" t="s">
        <v>9749</v>
      </c>
      <c r="D4228" s="64">
        <v>40337</v>
      </c>
      <c r="E4228" s="13" t="s">
        <v>9750</v>
      </c>
      <c r="F4228" s="68" t="s">
        <v>16</v>
      </c>
      <c r="G4228" s="68" t="s">
        <v>364</v>
      </c>
      <c r="H4228" s="50" t="s">
        <v>9751</v>
      </c>
      <c r="I4228" s="11" t="s">
        <v>6</v>
      </c>
      <c r="J4228" s="23"/>
      <c r="K4228" s="23"/>
    </row>
    <row r="4229" spans="1:11" s="17" customFormat="1" ht="15" customHeight="1" x14ac:dyDescent="0.2">
      <c r="A4229" s="9">
        <f t="shared" si="66"/>
        <v>4228</v>
      </c>
      <c r="B4229" s="84" t="s">
        <v>9958</v>
      </c>
      <c r="C4229" s="61" t="s">
        <v>9959</v>
      </c>
      <c r="D4229" s="64">
        <v>40337</v>
      </c>
      <c r="E4229" s="13" t="s">
        <v>9960</v>
      </c>
      <c r="F4229" s="68" t="s">
        <v>16</v>
      </c>
      <c r="G4229" s="68" t="s">
        <v>556</v>
      </c>
      <c r="H4229" s="50" t="s">
        <v>9961</v>
      </c>
      <c r="I4229" s="11" t="s">
        <v>6</v>
      </c>
      <c r="J4229" s="23"/>
      <c r="K4229" s="23"/>
    </row>
    <row r="4230" spans="1:11" s="17" customFormat="1" ht="15" customHeight="1" x14ac:dyDescent="0.2">
      <c r="A4230" s="9">
        <f t="shared" si="66"/>
        <v>4229</v>
      </c>
      <c r="B4230" s="84" t="s">
        <v>10415</v>
      </c>
      <c r="C4230" s="61" t="s">
        <v>10416</v>
      </c>
      <c r="D4230" s="64">
        <v>40337</v>
      </c>
      <c r="E4230" s="13" t="s">
        <v>10417</v>
      </c>
      <c r="F4230" s="68" t="s">
        <v>16</v>
      </c>
      <c r="G4230" s="68" t="s">
        <v>1262</v>
      </c>
      <c r="H4230" s="50" t="s">
        <v>10418</v>
      </c>
      <c r="I4230" s="11" t="s">
        <v>6</v>
      </c>
      <c r="J4230" s="23"/>
      <c r="K4230" s="23"/>
    </row>
    <row r="4231" spans="1:11" s="17" customFormat="1" ht="15" customHeight="1" x14ac:dyDescent="0.2">
      <c r="A4231" s="9">
        <f t="shared" si="66"/>
        <v>4230</v>
      </c>
      <c r="B4231" s="84" t="s">
        <v>10123</v>
      </c>
      <c r="C4231" s="61" t="s">
        <v>10124</v>
      </c>
      <c r="D4231" s="64">
        <v>40337</v>
      </c>
      <c r="E4231" s="13" t="s">
        <v>10125</v>
      </c>
      <c r="F4231" s="68" t="s">
        <v>16</v>
      </c>
      <c r="G4231" s="68" t="s">
        <v>48</v>
      </c>
      <c r="H4231" s="15" t="s">
        <v>10126</v>
      </c>
      <c r="I4231" s="11" t="s">
        <v>6</v>
      </c>
      <c r="J4231" s="23"/>
      <c r="K4231" s="23"/>
    </row>
    <row r="4232" spans="1:11" s="17" customFormat="1" ht="15" customHeight="1" x14ac:dyDescent="0.2">
      <c r="A4232" s="9">
        <f t="shared" si="66"/>
        <v>4231</v>
      </c>
      <c r="B4232" s="84" t="s">
        <v>10259</v>
      </c>
      <c r="C4232" s="61" t="s">
        <v>10260</v>
      </c>
      <c r="D4232" s="64">
        <v>40337</v>
      </c>
      <c r="E4232" s="13" t="s">
        <v>10261</v>
      </c>
      <c r="F4232" s="68" t="s">
        <v>16</v>
      </c>
      <c r="G4232" s="68" t="s">
        <v>48</v>
      </c>
      <c r="H4232" s="15" t="s">
        <v>10262</v>
      </c>
      <c r="I4232" s="11" t="s">
        <v>6</v>
      </c>
      <c r="J4232" s="23"/>
      <c r="K4232" s="23"/>
    </row>
    <row r="4233" spans="1:11" s="17" customFormat="1" ht="15" customHeight="1" x14ac:dyDescent="0.2">
      <c r="A4233" s="9">
        <f t="shared" si="66"/>
        <v>4232</v>
      </c>
      <c r="B4233" s="84" t="s">
        <v>10214</v>
      </c>
      <c r="C4233" s="61" t="s">
        <v>10215</v>
      </c>
      <c r="D4233" s="64">
        <v>40337</v>
      </c>
      <c r="E4233" s="13" t="s">
        <v>10216</v>
      </c>
      <c r="F4233" s="68" t="s">
        <v>1120</v>
      </c>
      <c r="G4233" s="68" t="s">
        <v>1120</v>
      </c>
      <c r="H4233" s="50" t="s">
        <v>10217</v>
      </c>
      <c r="I4233" s="11" t="s">
        <v>6</v>
      </c>
      <c r="J4233" s="112"/>
      <c r="K4233" s="112"/>
    </row>
    <row r="4234" spans="1:11" s="17" customFormat="1" ht="15" customHeight="1" x14ac:dyDescent="0.2">
      <c r="A4234" s="9">
        <f t="shared" si="66"/>
        <v>4233</v>
      </c>
      <c r="B4234" s="84" t="s">
        <v>10084</v>
      </c>
      <c r="C4234" s="61" t="s">
        <v>10085</v>
      </c>
      <c r="D4234" s="64">
        <v>40337</v>
      </c>
      <c r="E4234" s="13" t="s">
        <v>10086</v>
      </c>
      <c r="F4234" s="68" t="s">
        <v>3</v>
      </c>
      <c r="G4234" s="68" t="s">
        <v>3485</v>
      </c>
      <c r="H4234" s="50" t="s">
        <v>10087</v>
      </c>
      <c r="I4234" s="11" t="s">
        <v>6</v>
      </c>
      <c r="J4234" s="23"/>
      <c r="K4234" s="23"/>
    </row>
    <row r="4235" spans="1:11" s="17" customFormat="1" ht="15" customHeight="1" x14ac:dyDescent="0.2">
      <c r="A4235" s="9">
        <f t="shared" si="66"/>
        <v>4234</v>
      </c>
      <c r="B4235" s="84" t="s">
        <v>10005</v>
      </c>
      <c r="C4235" s="61" t="s">
        <v>4504</v>
      </c>
      <c r="D4235" s="64">
        <v>40337</v>
      </c>
      <c r="E4235" s="13" t="s">
        <v>10006</v>
      </c>
      <c r="F4235" s="68" t="s">
        <v>3</v>
      </c>
      <c r="G4235" s="68" t="s">
        <v>529</v>
      </c>
      <c r="H4235" s="50" t="s">
        <v>10007</v>
      </c>
      <c r="I4235" s="11" t="s">
        <v>6</v>
      </c>
      <c r="J4235" s="23"/>
      <c r="K4235" s="23"/>
    </row>
    <row r="4236" spans="1:11" s="17" customFormat="1" ht="15" customHeight="1" x14ac:dyDescent="0.2">
      <c r="A4236" s="9">
        <f t="shared" si="66"/>
        <v>4235</v>
      </c>
      <c r="B4236" s="84" t="s">
        <v>10061</v>
      </c>
      <c r="C4236" s="61" t="s">
        <v>8866</v>
      </c>
      <c r="D4236" s="64">
        <v>40333</v>
      </c>
      <c r="E4236" s="13" t="s">
        <v>10062</v>
      </c>
      <c r="F4236" s="68" t="s">
        <v>118</v>
      </c>
      <c r="G4236" s="68" t="s">
        <v>1426</v>
      </c>
      <c r="H4236" s="50" t="s">
        <v>10063</v>
      </c>
      <c r="I4236" s="11" t="s">
        <v>6</v>
      </c>
      <c r="J4236" s="23"/>
      <c r="K4236" s="23"/>
    </row>
    <row r="4237" spans="1:11" s="17" customFormat="1" ht="15" customHeight="1" x14ac:dyDescent="0.2">
      <c r="A4237" s="9">
        <f t="shared" si="66"/>
        <v>4236</v>
      </c>
      <c r="B4237" s="84" t="s">
        <v>10365</v>
      </c>
      <c r="C4237" s="61" t="s">
        <v>10366</v>
      </c>
      <c r="D4237" s="64">
        <v>40333</v>
      </c>
      <c r="E4237" s="13" t="s">
        <v>10367</v>
      </c>
      <c r="F4237" s="68" t="s">
        <v>16</v>
      </c>
      <c r="G4237" s="68" t="s">
        <v>556</v>
      </c>
      <c r="H4237" s="50" t="s">
        <v>10368</v>
      </c>
      <c r="I4237" s="11" t="s">
        <v>6</v>
      </c>
      <c r="J4237" s="23"/>
      <c r="K4237" s="23"/>
    </row>
    <row r="4238" spans="1:11" s="17" customFormat="1" ht="15" customHeight="1" x14ac:dyDescent="0.2">
      <c r="A4238" s="9">
        <f t="shared" si="66"/>
        <v>4237</v>
      </c>
      <c r="B4238" s="84" t="s">
        <v>10369</v>
      </c>
      <c r="C4238" s="61" t="s">
        <v>10370</v>
      </c>
      <c r="D4238" s="64">
        <v>40333</v>
      </c>
      <c r="E4238" s="13" t="s">
        <v>10371</v>
      </c>
      <c r="F4238" s="68" t="s">
        <v>16</v>
      </c>
      <c r="G4238" s="68" t="s">
        <v>556</v>
      </c>
      <c r="H4238" s="50" t="s">
        <v>10372</v>
      </c>
      <c r="I4238" s="11" t="s">
        <v>6</v>
      </c>
      <c r="J4238" s="23"/>
      <c r="K4238" s="23"/>
    </row>
    <row r="4239" spans="1:11" s="17" customFormat="1" ht="15" customHeight="1" x14ac:dyDescent="0.2">
      <c r="A4239" s="9">
        <f t="shared" si="66"/>
        <v>4238</v>
      </c>
      <c r="B4239" s="84" t="s">
        <v>10423</v>
      </c>
      <c r="C4239" s="61" t="s">
        <v>10424</v>
      </c>
      <c r="D4239" s="64">
        <v>40333</v>
      </c>
      <c r="E4239" s="13" t="s">
        <v>10425</v>
      </c>
      <c r="F4239" s="68" t="s">
        <v>16</v>
      </c>
      <c r="G4239" s="68" t="s">
        <v>1233</v>
      </c>
      <c r="H4239" s="50" t="s">
        <v>10426</v>
      </c>
      <c r="I4239" s="11" t="s">
        <v>6</v>
      </c>
      <c r="J4239" s="23"/>
      <c r="K4239" s="23"/>
    </row>
    <row r="4240" spans="1:11" s="17" customFormat="1" ht="15" customHeight="1" x14ac:dyDescent="0.2">
      <c r="A4240" s="9">
        <f t="shared" si="66"/>
        <v>4239</v>
      </c>
      <c r="B4240" s="84" t="s">
        <v>9955</v>
      </c>
      <c r="C4240" s="61" t="s">
        <v>4988</v>
      </c>
      <c r="D4240" s="64">
        <v>40333</v>
      </c>
      <c r="E4240" s="13" t="s">
        <v>9956</v>
      </c>
      <c r="F4240" s="68" t="s">
        <v>3</v>
      </c>
      <c r="G4240" s="68" t="s">
        <v>1806</v>
      </c>
      <c r="H4240" s="15" t="s">
        <v>9957</v>
      </c>
      <c r="I4240" s="11" t="s">
        <v>6</v>
      </c>
      <c r="J4240" s="23"/>
      <c r="K4240" s="23"/>
    </row>
    <row r="4241" spans="1:11" s="17" customFormat="1" ht="15" customHeight="1" x14ac:dyDescent="0.2">
      <c r="A4241" s="9">
        <f t="shared" si="66"/>
        <v>4240</v>
      </c>
      <c r="B4241" s="19" t="s">
        <v>9822</v>
      </c>
      <c r="C4241" s="14" t="s">
        <v>9823</v>
      </c>
      <c r="D4241" s="12">
        <v>40331</v>
      </c>
      <c r="E4241" s="13" t="s">
        <v>9824</v>
      </c>
      <c r="F4241" s="68" t="s">
        <v>118</v>
      </c>
      <c r="G4241" s="113" t="s">
        <v>3513</v>
      </c>
      <c r="H4241" s="15" t="s">
        <v>9825</v>
      </c>
      <c r="I4241" s="11" t="s">
        <v>6</v>
      </c>
      <c r="J4241" s="23"/>
      <c r="K4241" s="23"/>
    </row>
    <row r="4242" spans="1:11" s="17" customFormat="1" ht="15" customHeight="1" x14ac:dyDescent="0.2">
      <c r="A4242" s="9">
        <f t="shared" si="66"/>
        <v>4241</v>
      </c>
      <c r="B4242" s="84" t="s">
        <v>10385</v>
      </c>
      <c r="C4242" s="61" t="s">
        <v>4202</v>
      </c>
      <c r="D4242" s="64">
        <v>40331</v>
      </c>
      <c r="E4242" s="13" t="s">
        <v>10386</v>
      </c>
      <c r="F4242" s="68" t="s">
        <v>3</v>
      </c>
      <c r="G4242" s="68" t="s">
        <v>1643</v>
      </c>
      <c r="H4242" s="50" t="s">
        <v>10387</v>
      </c>
      <c r="I4242" s="11" t="s">
        <v>6</v>
      </c>
      <c r="J4242" s="23"/>
      <c r="K4242" s="23"/>
    </row>
    <row r="4243" spans="1:11" s="17" customFormat="1" ht="15" customHeight="1" x14ac:dyDescent="0.2">
      <c r="A4243" s="9">
        <f t="shared" si="66"/>
        <v>4242</v>
      </c>
      <c r="B4243" s="84" t="s">
        <v>10427</v>
      </c>
      <c r="C4243" s="61" t="s">
        <v>10428</v>
      </c>
      <c r="D4243" s="64">
        <v>40329</v>
      </c>
      <c r="E4243" s="13" t="s">
        <v>10429</v>
      </c>
      <c r="F4243" s="68" t="s">
        <v>8</v>
      </c>
      <c r="G4243" s="68" t="s">
        <v>669</v>
      </c>
      <c r="H4243" s="50" t="s">
        <v>10430</v>
      </c>
      <c r="I4243" s="11" t="s">
        <v>6</v>
      </c>
      <c r="J4243" s="23"/>
      <c r="K4243" s="23"/>
    </row>
    <row r="4244" spans="1:11" s="17" customFormat="1" ht="15" customHeight="1" x14ac:dyDescent="0.2">
      <c r="A4244" s="9">
        <f t="shared" si="66"/>
        <v>4243</v>
      </c>
      <c r="B4244" s="84" t="s">
        <v>10046</v>
      </c>
      <c r="C4244" s="61" t="s">
        <v>6448</v>
      </c>
      <c r="D4244" s="64">
        <v>40329</v>
      </c>
      <c r="E4244" s="13" t="s">
        <v>10047</v>
      </c>
      <c r="F4244" s="68" t="s">
        <v>16</v>
      </c>
      <c r="G4244" s="68" t="s">
        <v>556</v>
      </c>
      <c r="H4244" s="50" t="s">
        <v>10048</v>
      </c>
      <c r="I4244" s="11" t="s">
        <v>6</v>
      </c>
      <c r="J4244" s="23"/>
      <c r="K4244" s="23"/>
    </row>
    <row r="4245" spans="1:11" s="17" customFormat="1" ht="15" customHeight="1" x14ac:dyDescent="0.2">
      <c r="A4245" s="9">
        <f t="shared" si="66"/>
        <v>4244</v>
      </c>
      <c r="B4245" s="84" t="s">
        <v>10095</v>
      </c>
      <c r="C4245" s="61" t="s">
        <v>10096</v>
      </c>
      <c r="D4245" s="64">
        <v>40329</v>
      </c>
      <c r="E4245" s="13" t="s">
        <v>10097</v>
      </c>
      <c r="F4245" s="68" t="s">
        <v>16</v>
      </c>
      <c r="G4245" s="68" t="s">
        <v>17</v>
      </c>
      <c r="H4245" s="50" t="s">
        <v>10098</v>
      </c>
      <c r="I4245" s="11" t="s">
        <v>6</v>
      </c>
      <c r="J4245" s="23"/>
      <c r="K4245" s="23"/>
    </row>
    <row r="4246" spans="1:11" s="17" customFormat="1" ht="15" customHeight="1" x14ac:dyDescent="0.2">
      <c r="A4246" s="9">
        <f t="shared" si="66"/>
        <v>4245</v>
      </c>
      <c r="B4246" s="84" t="s">
        <v>10195</v>
      </c>
      <c r="C4246" s="61" t="s">
        <v>10196</v>
      </c>
      <c r="D4246" s="64">
        <v>40329</v>
      </c>
      <c r="E4246" s="13" t="s">
        <v>10197</v>
      </c>
      <c r="F4246" s="68" t="s">
        <v>16</v>
      </c>
      <c r="G4246" s="68" t="s">
        <v>101</v>
      </c>
      <c r="H4246" s="50" t="s">
        <v>10198</v>
      </c>
      <c r="I4246" s="11" t="s">
        <v>6</v>
      </c>
      <c r="J4246" s="23"/>
      <c r="K4246" s="23"/>
    </row>
    <row r="4247" spans="1:11" s="17" customFormat="1" ht="15" customHeight="1" x14ac:dyDescent="0.2">
      <c r="A4247" s="9">
        <f t="shared" si="66"/>
        <v>4246</v>
      </c>
      <c r="B4247" s="84" t="s">
        <v>10228</v>
      </c>
      <c r="C4247" s="61" t="s">
        <v>10229</v>
      </c>
      <c r="D4247" s="64">
        <v>40329</v>
      </c>
      <c r="E4247" s="13" t="s">
        <v>10230</v>
      </c>
      <c r="F4247" s="68" t="s">
        <v>16</v>
      </c>
      <c r="G4247" s="68" t="s">
        <v>1525</v>
      </c>
      <c r="H4247" s="50" t="s">
        <v>10231</v>
      </c>
      <c r="I4247" s="11" t="s">
        <v>6</v>
      </c>
      <c r="J4247" s="23"/>
      <c r="K4247" s="23"/>
    </row>
    <row r="4248" spans="1:11" s="17" customFormat="1" ht="15" customHeight="1" x14ac:dyDescent="0.2">
      <c r="A4248" s="9">
        <f t="shared" si="66"/>
        <v>4247</v>
      </c>
      <c r="B4248" s="84" t="s">
        <v>10419</v>
      </c>
      <c r="C4248" s="61" t="s">
        <v>10420</v>
      </c>
      <c r="D4248" s="64">
        <v>40329</v>
      </c>
      <c r="E4248" s="13" t="s">
        <v>10421</v>
      </c>
      <c r="F4248" s="68" t="s">
        <v>3</v>
      </c>
      <c r="G4248" s="68" t="s">
        <v>4</v>
      </c>
      <c r="H4248" s="50" t="s">
        <v>10422</v>
      </c>
      <c r="I4248" s="11" t="s">
        <v>6</v>
      </c>
      <c r="J4248" s="23"/>
      <c r="K4248" s="23"/>
    </row>
    <row r="4249" spans="1:11" s="17" customFormat="1" ht="15" customHeight="1" x14ac:dyDescent="0.2">
      <c r="A4249" s="9">
        <f t="shared" si="66"/>
        <v>4248</v>
      </c>
      <c r="B4249" s="84" t="s">
        <v>10162</v>
      </c>
      <c r="C4249" s="61" t="s">
        <v>10163</v>
      </c>
      <c r="D4249" s="64">
        <v>40329</v>
      </c>
      <c r="E4249" s="13" t="s">
        <v>10164</v>
      </c>
      <c r="F4249" s="68" t="s">
        <v>3</v>
      </c>
      <c r="G4249" s="68" t="s">
        <v>529</v>
      </c>
      <c r="H4249" s="50" t="s">
        <v>10165</v>
      </c>
      <c r="I4249" s="11" t="s">
        <v>6</v>
      </c>
      <c r="J4249" s="23"/>
      <c r="K4249" s="23"/>
    </row>
    <row r="4250" spans="1:11" s="17" customFormat="1" ht="15" customHeight="1" x14ac:dyDescent="0.2">
      <c r="A4250" s="9">
        <f t="shared" si="66"/>
        <v>4249</v>
      </c>
      <c r="B4250" s="84" t="s">
        <v>10395</v>
      </c>
      <c r="C4250" s="61" t="s">
        <v>10396</v>
      </c>
      <c r="D4250" s="64">
        <v>40324</v>
      </c>
      <c r="E4250" s="13" t="s">
        <v>10397</v>
      </c>
      <c r="F4250" s="68" t="s">
        <v>118</v>
      </c>
      <c r="G4250" s="68" t="s">
        <v>1508</v>
      </c>
      <c r="H4250" s="50" t="s">
        <v>10398</v>
      </c>
      <c r="I4250" s="11" t="s">
        <v>6</v>
      </c>
      <c r="J4250" s="23"/>
      <c r="K4250" s="23"/>
    </row>
    <row r="4251" spans="1:11" s="17" customFormat="1" ht="15" customHeight="1" x14ac:dyDescent="0.2">
      <c r="A4251" s="9">
        <f t="shared" si="66"/>
        <v>4250</v>
      </c>
      <c r="B4251" s="84" t="s">
        <v>10411</v>
      </c>
      <c r="C4251" s="61" t="s">
        <v>10412</v>
      </c>
      <c r="D4251" s="64">
        <v>40324</v>
      </c>
      <c r="E4251" s="13" t="s">
        <v>10413</v>
      </c>
      <c r="F4251" s="68" t="s">
        <v>16</v>
      </c>
      <c r="G4251" s="68" t="s">
        <v>556</v>
      </c>
      <c r="H4251" s="50" t="s">
        <v>10414</v>
      </c>
      <c r="I4251" s="11" t="s">
        <v>6</v>
      </c>
      <c r="J4251" s="23"/>
      <c r="K4251" s="23"/>
    </row>
    <row r="4252" spans="1:11" s="17" customFormat="1" ht="15" customHeight="1" x14ac:dyDescent="0.2">
      <c r="A4252" s="9">
        <f t="shared" si="66"/>
        <v>4251</v>
      </c>
      <c r="B4252" s="84" t="s">
        <v>15391</v>
      </c>
      <c r="C4252" s="61" t="s">
        <v>15392</v>
      </c>
      <c r="D4252" s="64">
        <v>40324</v>
      </c>
      <c r="E4252" s="13" t="s">
        <v>15393</v>
      </c>
      <c r="F4252" s="68" t="s">
        <v>16</v>
      </c>
      <c r="G4252" s="68" t="s">
        <v>1262</v>
      </c>
      <c r="H4252" s="50" t="s">
        <v>15394</v>
      </c>
      <c r="I4252" s="11" t="s">
        <v>6</v>
      </c>
      <c r="J4252" s="23"/>
      <c r="K4252" s="23"/>
    </row>
    <row r="4253" spans="1:11" s="17" customFormat="1" ht="15" customHeight="1" x14ac:dyDescent="0.2">
      <c r="A4253" s="9">
        <f t="shared" si="66"/>
        <v>4252</v>
      </c>
      <c r="B4253" s="84" t="s">
        <v>15395</v>
      </c>
      <c r="C4253" s="61" t="s">
        <v>15392</v>
      </c>
      <c r="D4253" s="64">
        <v>40324</v>
      </c>
      <c r="E4253" s="13" t="s">
        <v>15396</v>
      </c>
      <c r="F4253" s="68" t="s">
        <v>16</v>
      </c>
      <c r="G4253" s="68" t="s">
        <v>1262</v>
      </c>
      <c r="H4253" s="50" t="s">
        <v>15397</v>
      </c>
      <c r="I4253" s="11" t="s">
        <v>6</v>
      </c>
      <c r="J4253" s="23"/>
      <c r="K4253" s="23"/>
    </row>
    <row r="4254" spans="1:11" s="17" customFormat="1" ht="15" customHeight="1" x14ac:dyDescent="0.2">
      <c r="A4254" s="9">
        <f t="shared" si="66"/>
        <v>4253</v>
      </c>
      <c r="B4254" s="84" t="s">
        <v>9997</v>
      </c>
      <c r="C4254" s="61" t="s">
        <v>9998</v>
      </c>
      <c r="D4254" s="64">
        <v>40324</v>
      </c>
      <c r="E4254" s="13" t="s">
        <v>9999</v>
      </c>
      <c r="F4254" s="68" t="s">
        <v>16</v>
      </c>
      <c r="G4254" s="68" t="s">
        <v>48</v>
      </c>
      <c r="H4254" s="50" t="s">
        <v>10000</v>
      </c>
      <c r="I4254" s="11" t="s">
        <v>6</v>
      </c>
      <c r="J4254" s="23"/>
      <c r="K4254" s="23"/>
    </row>
    <row r="4255" spans="1:11" s="17" customFormat="1" ht="15" customHeight="1" x14ac:dyDescent="0.2">
      <c r="A4255" s="9">
        <f t="shared" si="66"/>
        <v>4254</v>
      </c>
      <c r="B4255" s="84" t="s">
        <v>9776</v>
      </c>
      <c r="C4255" s="61" t="s">
        <v>9777</v>
      </c>
      <c r="D4255" s="64">
        <v>40324</v>
      </c>
      <c r="E4255" s="13" t="s">
        <v>9778</v>
      </c>
      <c r="F4255" s="68" t="s">
        <v>16</v>
      </c>
      <c r="G4255" s="68" t="s">
        <v>101</v>
      </c>
      <c r="H4255" s="50" t="s">
        <v>9779</v>
      </c>
      <c r="I4255" s="11" t="s">
        <v>6</v>
      </c>
      <c r="J4255" s="23"/>
      <c r="K4255" s="23"/>
    </row>
    <row r="4256" spans="1:11" s="17" customFormat="1" ht="15" customHeight="1" x14ac:dyDescent="0.2">
      <c r="A4256" s="9">
        <f t="shared" si="66"/>
        <v>4255</v>
      </c>
      <c r="B4256" s="84" t="s">
        <v>10308</v>
      </c>
      <c r="C4256" s="61" t="s">
        <v>10309</v>
      </c>
      <c r="D4256" s="64">
        <v>40324</v>
      </c>
      <c r="E4256" s="13" t="s">
        <v>10310</v>
      </c>
      <c r="F4256" s="68" t="s">
        <v>16</v>
      </c>
      <c r="G4256" s="68" t="s">
        <v>101</v>
      </c>
      <c r="H4256" s="15" t="s">
        <v>10311</v>
      </c>
      <c r="I4256" s="11" t="s">
        <v>6</v>
      </c>
      <c r="J4256" s="23"/>
      <c r="K4256" s="23"/>
    </row>
    <row r="4257" spans="1:11" s="17" customFormat="1" ht="15" customHeight="1" x14ac:dyDescent="0.2">
      <c r="A4257" s="9">
        <f t="shared" si="66"/>
        <v>4256</v>
      </c>
      <c r="B4257" s="84" t="s">
        <v>11107</v>
      </c>
      <c r="C4257" s="61" t="s">
        <v>11108</v>
      </c>
      <c r="D4257" s="64">
        <v>40324</v>
      </c>
      <c r="E4257" s="13" t="s">
        <v>11109</v>
      </c>
      <c r="F4257" s="68" t="s">
        <v>3</v>
      </c>
      <c r="G4257" s="68" t="s">
        <v>39</v>
      </c>
      <c r="H4257" s="50" t="s">
        <v>11110</v>
      </c>
      <c r="I4257" s="11" t="s">
        <v>6</v>
      </c>
      <c r="J4257" s="23"/>
      <c r="K4257" s="23"/>
    </row>
    <row r="4258" spans="1:11" s="17" customFormat="1" ht="15" customHeight="1" x14ac:dyDescent="0.2">
      <c r="A4258" s="9">
        <f t="shared" si="66"/>
        <v>4257</v>
      </c>
      <c r="B4258" s="84" t="s">
        <v>9764</v>
      </c>
      <c r="C4258" s="61" t="s">
        <v>9765</v>
      </c>
      <c r="D4258" s="64">
        <v>40323</v>
      </c>
      <c r="E4258" s="13" t="s">
        <v>9766</v>
      </c>
      <c r="F4258" s="68" t="s">
        <v>118</v>
      </c>
      <c r="G4258" s="68" t="s">
        <v>2908</v>
      </c>
      <c r="H4258" s="50" t="s">
        <v>9767</v>
      </c>
      <c r="I4258" s="11" t="s">
        <v>6</v>
      </c>
      <c r="J4258" s="23"/>
      <c r="K4258" s="23"/>
    </row>
    <row r="4259" spans="1:11" s="17" customFormat="1" ht="15" customHeight="1" x14ac:dyDescent="0.2">
      <c r="A4259" s="9">
        <f t="shared" si="66"/>
        <v>4258</v>
      </c>
      <c r="B4259" s="84" t="s">
        <v>9784</v>
      </c>
      <c r="C4259" s="61" t="s">
        <v>9785</v>
      </c>
      <c r="D4259" s="64">
        <v>40323</v>
      </c>
      <c r="E4259" s="13" t="s">
        <v>9786</v>
      </c>
      <c r="F4259" s="68" t="s">
        <v>118</v>
      </c>
      <c r="G4259" s="68" t="s">
        <v>984</v>
      </c>
      <c r="H4259" s="50" t="s">
        <v>9787</v>
      </c>
      <c r="I4259" s="11" t="s">
        <v>6</v>
      </c>
      <c r="J4259" s="23"/>
      <c r="K4259" s="23"/>
    </row>
    <row r="4260" spans="1:11" s="17" customFormat="1" ht="15" customHeight="1" x14ac:dyDescent="0.2">
      <c r="A4260" s="9">
        <f t="shared" si="66"/>
        <v>4259</v>
      </c>
      <c r="B4260" s="84" t="s">
        <v>10080</v>
      </c>
      <c r="C4260" s="61" t="s">
        <v>10081</v>
      </c>
      <c r="D4260" s="12">
        <v>40323</v>
      </c>
      <c r="E4260" s="13" t="s">
        <v>10082</v>
      </c>
      <c r="F4260" s="68" t="s">
        <v>118</v>
      </c>
      <c r="G4260" s="68" t="s">
        <v>984</v>
      </c>
      <c r="H4260" s="50" t="s">
        <v>10083</v>
      </c>
      <c r="I4260" s="11" t="s">
        <v>6</v>
      </c>
      <c r="J4260" s="23"/>
      <c r="K4260" s="23"/>
    </row>
    <row r="4261" spans="1:11" s="17" customFormat="1" ht="15" customHeight="1" x14ac:dyDescent="0.2">
      <c r="A4261" s="9">
        <f t="shared" si="66"/>
        <v>4260</v>
      </c>
      <c r="B4261" s="84" t="s">
        <v>9788</v>
      </c>
      <c r="C4261" s="61" t="s">
        <v>3613</v>
      </c>
      <c r="D4261" s="12">
        <v>40323</v>
      </c>
      <c r="E4261" s="13" t="s">
        <v>9789</v>
      </c>
      <c r="F4261" s="68" t="s">
        <v>118</v>
      </c>
      <c r="G4261" s="68" t="s">
        <v>764</v>
      </c>
      <c r="H4261" s="15" t="s">
        <v>9790</v>
      </c>
      <c r="I4261" s="11" t="s">
        <v>6</v>
      </c>
      <c r="J4261" s="23"/>
      <c r="K4261" s="23"/>
    </row>
    <row r="4262" spans="1:11" s="17" customFormat="1" ht="15" customHeight="1" x14ac:dyDescent="0.2">
      <c r="A4262" s="9">
        <f t="shared" si="66"/>
        <v>4261</v>
      </c>
      <c r="B4262" s="84" t="s">
        <v>9752</v>
      </c>
      <c r="C4262" s="61" t="s">
        <v>9753</v>
      </c>
      <c r="D4262" s="116">
        <v>40323</v>
      </c>
      <c r="E4262" s="13" t="s">
        <v>9754</v>
      </c>
      <c r="F4262" s="68" t="s">
        <v>16</v>
      </c>
      <c r="G4262" s="68" t="s">
        <v>48</v>
      </c>
      <c r="H4262" s="50" t="s">
        <v>9755</v>
      </c>
      <c r="I4262" s="11" t="s">
        <v>6</v>
      </c>
      <c r="J4262" s="23"/>
      <c r="K4262" s="23"/>
    </row>
    <row r="4263" spans="1:11" s="17" customFormat="1" ht="15" customHeight="1" x14ac:dyDescent="0.2">
      <c r="A4263" s="9">
        <f t="shared" si="66"/>
        <v>4262</v>
      </c>
      <c r="B4263" s="84" t="s">
        <v>10381</v>
      </c>
      <c r="C4263" s="61" t="s">
        <v>10382</v>
      </c>
      <c r="D4263" s="116">
        <v>40323</v>
      </c>
      <c r="E4263" s="13" t="s">
        <v>10383</v>
      </c>
      <c r="F4263" s="68" t="s">
        <v>16</v>
      </c>
      <c r="G4263" s="68" t="s">
        <v>48</v>
      </c>
      <c r="H4263" s="50" t="s">
        <v>10384</v>
      </c>
      <c r="I4263" s="11" t="s">
        <v>6</v>
      </c>
      <c r="J4263" s="23"/>
      <c r="K4263" s="23"/>
    </row>
    <row r="4264" spans="1:11" s="17" customFormat="1" ht="15" customHeight="1" x14ac:dyDescent="0.2">
      <c r="A4264" s="9">
        <f t="shared" si="66"/>
        <v>4263</v>
      </c>
      <c r="B4264" s="84" t="s">
        <v>10456</v>
      </c>
      <c r="C4264" s="61" t="s">
        <v>10457</v>
      </c>
      <c r="D4264" s="116">
        <v>40323</v>
      </c>
      <c r="E4264" s="13" t="s">
        <v>10458</v>
      </c>
      <c r="F4264" s="68" t="s">
        <v>16</v>
      </c>
      <c r="G4264" s="68" t="s">
        <v>48</v>
      </c>
      <c r="H4264" s="50" t="s">
        <v>10459</v>
      </c>
      <c r="I4264" s="11" t="s">
        <v>6</v>
      </c>
      <c r="J4264" s="23"/>
      <c r="K4264" s="23"/>
    </row>
    <row r="4265" spans="1:11" s="17" customFormat="1" ht="15" customHeight="1" x14ac:dyDescent="0.2">
      <c r="A4265" s="9">
        <f t="shared" si="66"/>
        <v>4264</v>
      </c>
      <c r="B4265" s="84" t="s">
        <v>9760</v>
      </c>
      <c r="C4265" s="61" t="s">
        <v>9761</v>
      </c>
      <c r="D4265" s="116">
        <v>40323</v>
      </c>
      <c r="E4265" s="13" t="s">
        <v>9762</v>
      </c>
      <c r="F4265" s="68" t="s">
        <v>16</v>
      </c>
      <c r="G4265" s="68" t="s">
        <v>1353</v>
      </c>
      <c r="H4265" s="50" t="s">
        <v>9763</v>
      </c>
      <c r="I4265" s="11" t="s">
        <v>6</v>
      </c>
      <c r="J4265" s="112"/>
      <c r="K4265" s="112"/>
    </row>
    <row r="4266" spans="1:11" s="17" customFormat="1" ht="15" customHeight="1" x14ac:dyDescent="0.2">
      <c r="A4266" s="9">
        <f t="shared" si="66"/>
        <v>4265</v>
      </c>
      <c r="B4266" s="84" t="s">
        <v>9989</v>
      </c>
      <c r="C4266" s="61" t="s">
        <v>9990</v>
      </c>
      <c r="D4266" s="116">
        <v>40323</v>
      </c>
      <c r="E4266" s="13" t="s">
        <v>9991</v>
      </c>
      <c r="F4266" s="68" t="s">
        <v>16</v>
      </c>
      <c r="G4266" s="68" t="s">
        <v>1353</v>
      </c>
      <c r="H4266" s="15" t="s">
        <v>9992</v>
      </c>
      <c r="I4266" s="11" t="s">
        <v>6</v>
      </c>
      <c r="J4266" s="23"/>
      <c r="K4266" s="23"/>
    </row>
    <row r="4267" spans="1:11" s="17" customFormat="1" ht="15" customHeight="1" x14ac:dyDescent="0.2">
      <c r="A4267" s="9">
        <f t="shared" si="66"/>
        <v>4266</v>
      </c>
      <c r="B4267" s="84" t="s">
        <v>10567</v>
      </c>
      <c r="C4267" s="61" t="s">
        <v>10568</v>
      </c>
      <c r="D4267" s="116">
        <v>40323</v>
      </c>
      <c r="E4267" s="13" t="s">
        <v>10569</v>
      </c>
      <c r="F4267" s="68" t="s">
        <v>3</v>
      </c>
      <c r="G4267" s="68" t="s">
        <v>127</v>
      </c>
      <c r="H4267" s="50" t="s">
        <v>10570</v>
      </c>
      <c r="I4267" s="11" t="s">
        <v>6</v>
      </c>
      <c r="J4267" s="23"/>
      <c r="K4267" s="23"/>
    </row>
    <row r="4268" spans="1:11" s="17" customFormat="1" ht="15" customHeight="1" x14ac:dyDescent="0.2">
      <c r="A4268" s="9">
        <f t="shared" si="66"/>
        <v>4267</v>
      </c>
      <c r="B4268" s="84" t="s">
        <v>10099</v>
      </c>
      <c r="C4268" s="61" t="s">
        <v>10100</v>
      </c>
      <c r="D4268" s="12">
        <v>40323</v>
      </c>
      <c r="E4268" s="13" t="s">
        <v>10101</v>
      </c>
      <c r="F4268" s="68" t="s">
        <v>3</v>
      </c>
      <c r="G4268" s="68" t="s">
        <v>39</v>
      </c>
      <c r="H4268" s="50" t="s">
        <v>10102</v>
      </c>
      <c r="I4268" s="11" t="s">
        <v>6</v>
      </c>
      <c r="J4268" s="23"/>
      <c r="K4268" s="23"/>
    </row>
    <row r="4269" spans="1:11" s="17" customFormat="1" ht="15" customHeight="1" x14ac:dyDescent="0.2">
      <c r="A4269" s="9">
        <f t="shared" si="66"/>
        <v>4268</v>
      </c>
      <c r="B4269" s="84" t="s">
        <v>10316</v>
      </c>
      <c r="C4269" s="61" t="s">
        <v>10317</v>
      </c>
      <c r="D4269" s="116">
        <v>40323</v>
      </c>
      <c r="E4269" s="13" t="s">
        <v>10318</v>
      </c>
      <c r="F4269" s="68" t="s">
        <v>3</v>
      </c>
      <c r="G4269" s="68" t="s">
        <v>4</v>
      </c>
      <c r="H4269" s="15" t="s">
        <v>10319</v>
      </c>
      <c r="I4269" s="11" t="s">
        <v>6</v>
      </c>
      <c r="J4269" s="23"/>
      <c r="K4269" s="23"/>
    </row>
    <row r="4270" spans="1:11" s="17" customFormat="1" ht="15" customHeight="1" x14ac:dyDescent="0.2">
      <c r="A4270" s="9">
        <f t="shared" si="66"/>
        <v>4269</v>
      </c>
      <c r="B4270" s="84" t="s">
        <v>9806</v>
      </c>
      <c r="C4270" s="61" t="s">
        <v>9807</v>
      </c>
      <c r="D4270" s="12">
        <v>40319</v>
      </c>
      <c r="E4270" s="13" t="s">
        <v>9808</v>
      </c>
      <c r="F4270" s="68" t="s">
        <v>118</v>
      </c>
      <c r="G4270" s="68" t="s">
        <v>1426</v>
      </c>
      <c r="H4270" s="50" t="s">
        <v>9809</v>
      </c>
      <c r="I4270" s="11" t="s">
        <v>6</v>
      </c>
      <c r="J4270" s="23"/>
      <c r="K4270" s="23"/>
    </row>
    <row r="4271" spans="1:11" s="17" customFormat="1" ht="15" customHeight="1" x14ac:dyDescent="0.2">
      <c r="A4271" s="9">
        <f t="shared" si="66"/>
        <v>4270</v>
      </c>
      <c r="B4271" s="84" t="s">
        <v>9899</v>
      </c>
      <c r="C4271" s="61" t="s">
        <v>9900</v>
      </c>
      <c r="D4271" s="12">
        <v>40319</v>
      </c>
      <c r="E4271" s="13" t="s">
        <v>9901</v>
      </c>
      <c r="F4271" s="68" t="s">
        <v>118</v>
      </c>
      <c r="G4271" s="68" t="s">
        <v>1508</v>
      </c>
      <c r="H4271" s="15" t="s">
        <v>9902</v>
      </c>
      <c r="I4271" s="11" t="s">
        <v>6</v>
      </c>
      <c r="J4271" s="23"/>
      <c r="K4271" s="23"/>
    </row>
    <row r="4272" spans="1:11" s="17" customFormat="1" ht="15" customHeight="1" x14ac:dyDescent="0.2">
      <c r="A4272" s="9">
        <f t="shared" si="66"/>
        <v>4271</v>
      </c>
      <c r="B4272" s="84" t="s">
        <v>9818</v>
      </c>
      <c r="C4272" s="61" t="s">
        <v>9819</v>
      </c>
      <c r="D4272" s="116">
        <v>40319</v>
      </c>
      <c r="E4272" s="13" t="s">
        <v>9820</v>
      </c>
      <c r="F4272" s="68" t="s">
        <v>16</v>
      </c>
      <c r="G4272" s="68" t="s">
        <v>364</v>
      </c>
      <c r="H4272" s="50" t="s">
        <v>9821</v>
      </c>
      <c r="I4272" s="11" t="s">
        <v>6</v>
      </c>
      <c r="J4272" s="23"/>
      <c r="K4272" s="23"/>
    </row>
    <row r="4273" spans="1:11" s="17" customFormat="1" ht="15" customHeight="1" x14ac:dyDescent="0.2">
      <c r="A4273" s="9">
        <f t="shared" si="66"/>
        <v>4272</v>
      </c>
      <c r="B4273" s="84" t="s">
        <v>9795</v>
      </c>
      <c r="C4273" s="61" t="s">
        <v>9796</v>
      </c>
      <c r="D4273" s="116">
        <v>40319</v>
      </c>
      <c r="E4273" s="13" t="s">
        <v>9797</v>
      </c>
      <c r="F4273" s="68" t="s">
        <v>16</v>
      </c>
      <c r="G4273" s="68" t="s">
        <v>556</v>
      </c>
      <c r="H4273" s="50" t="s">
        <v>9798</v>
      </c>
      <c r="I4273" s="11" t="s">
        <v>6</v>
      </c>
      <c r="J4273" s="23"/>
      <c r="K4273" s="23"/>
    </row>
    <row r="4274" spans="1:11" s="17" customFormat="1" ht="15" customHeight="1" x14ac:dyDescent="0.2">
      <c r="A4274" s="9">
        <f t="shared" si="66"/>
        <v>4273</v>
      </c>
      <c r="B4274" s="84" t="s">
        <v>9799</v>
      </c>
      <c r="C4274" s="61" t="s">
        <v>9796</v>
      </c>
      <c r="D4274" s="116">
        <v>40319</v>
      </c>
      <c r="E4274" s="13" t="s">
        <v>9800</v>
      </c>
      <c r="F4274" s="68" t="s">
        <v>16</v>
      </c>
      <c r="G4274" s="68" t="s">
        <v>556</v>
      </c>
      <c r="H4274" s="50" t="s">
        <v>9801</v>
      </c>
      <c r="I4274" s="11" t="s">
        <v>6</v>
      </c>
      <c r="J4274" s="23"/>
      <c r="K4274" s="23"/>
    </row>
    <row r="4275" spans="1:11" s="17" customFormat="1" ht="15" customHeight="1" x14ac:dyDescent="0.2">
      <c r="A4275" s="9">
        <f t="shared" si="66"/>
        <v>4274</v>
      </c>
      <c r="B4275" s="84" t="s">
        <v>9826</v>
      </c>
      <c r="C4275" s="61" t="s">
        <v>9827</v>
      </c>
      <c r="D4275" s="116">
        <v>40319</v>
      </c>
      <c r="E4275" s="13" t="s">
        <v>9828</v>
      </c>
      <c r="F4275" s="68" t="s">
        <v>16</v>
      </c>
      <c r="G4275" s="68" t="s">
        <v>48</v>
      </c>
      <c r="H4275" s="50" t="s">
        <v>9829</v>
      </c>
      <c r="I4275" s="11" t="s">
        <v>6</v>
      </c>
      <c r="J4275" s="23"/>
      <c r="K4275" s="23"/>
    </row>
    <row r="4276" spans="1:11" s="17" customFormat="1" ht="15" customHeight="1" x14ac:dyDescent="0.2">
      <c r="A4276" s="9">
        <f t="shared" si="66"/>
        <v>4275</v>
      </c>
      <c r="B4276" s="84" t="s">
        <v>9906</v>
      </c>
      <c r="C4276" s="61" t="s">
        <v>9907</v>
      </c>
      <c r="D4276" s="12">
        <v>40319</v>
      </c>
      <c r="E4276" s="13" t="s">
        <v>9908</v>
      </c>
      <c r="F4276" s="68" t="s">
        <v>16</v>
      </c>
      <c r="G4276" s="68" t="s">
        <v>101</v>
      </c>
      <c r="H4276" s="50" t="s">
        <v>9909</v>
      </c>
      <c r="I4276" s="11" t="s">
        <v>6</v>
      </c>
      <c r="J4276" s="23"/>
      <c r="K4276" s="23"/>
    </row>
    <row r="4277" spans="1:11" s="17" customFormat="1" ht="15" customHeight="1" x14ac:dyDescent="0.2">
      <c r="A4277" s="9">
        <f t="shared" si="66"/>
        <v>4276</v>
      </c>
      <c r="B4277" s="84" t="s">
        <v>9791</v>
      </c>
      <c r="C4277" s="61" t="s">
        <v>9792</v>
      </c>
      <c r="D4277" s="12">
        <v>40319</v>
      </c>
      <c r="E4277" s="13" t="s">
        <v>9793</v>
      </c>
      <c r="F4277" s="68" t="s">
        <v>16</v>
      </c>
      <c r="G4277" s="68" t="s">
        <v>1525</v>
      </c>
      <c r="H4277" s="50" t="s">
        <v>9794</v>
      </c>
      <c r="I4277" s="11" t="s">
        <v>6</v>
      </c>
      <c r="J4277" s="23"/>
      <c r="K4277" s="23"/>
    </row>
    <row r="4278" spans="1:11" s="17" customFormat="1" ht="15" customHeight="1" x14ac:dyDescent="0.2">
      <c r="A4278" s="9">
        <f t="shared" si="66"/>
        <v>4277</v>
      </c>
      <c r="B4278" s="84" t="s">
        <v>10460</v>
      </c>
      <c r="C4278" s="61" t="s">
        <v>10461</v>
      </c>
      <c r="D4278" s="12">
        <v>40319</v>
      </c>
      <c r="E4278" s="13" t="s">
        <v>10462</v>
      </c>
      <c r="F4278" s="68" t="s">
        <v>16</v>
      </c>
      <c r="G4278" s="68" t="s">
        <v>1525</v>
      </c>
      <c r="H4278" s="50" t="s">
        <v>10463</v>
      </c>
      <c r="I4278" s="11" t="s">
        <v>6</v>
      </c>
      <c r="J4278" s="23"/>
      <c r="K4278" s="23"/>
    </row>
    <row r="4279" spans="1:11" s="17" customFormat="1" ht="15" customHeight="1" x14ac:dyDescent="0.2">
      <c r="A4279" s="9">
        <f t="shared" si="66"/>
        <v>4278</v>
      </c>
      <c r="B4279" s="84" t="s">
        <v>15530</v>
      </c>
      <c r="C4279" s="61" t="s">
        <v>15531</v>
      </c>
      <c r="D4279" s="12">
        <v>40319</v>
      </c>
      <c r="E4279" s="13" t="s">
        <v>15532</v>
      </c>
      <c r="F4279" s="68" t="s">
        <v>16</v>
      </c>
      <c r="G4279" s="68" t="s">
        <v>6508</v>
      </c>
      <c r="H4279" s="50" t="s">
        <v>15533</v>
      </c>
      <c r="I4279" s="11" t="s">
        <v>6</v>
      </c>
      <c r="J4279" s="23"/>
      <c r="K4279" s="23"/>
    </row>
    <row r="4280" spans="1:11" s="17" customFormat="1" ht="15" customHeight="1" x14ac:dyDescent="0.2">
      <c r="A4280" s="9">
        <f t="shared" si="66"/>
        <v>4279</v>
      </c>
      <c r="B4280" s="84" t="s">
        <v>15526</v>
      </c>
      <c r="C4280" s="61" t="s">
        <v>15527</v>
      </c>
      <c r="D4280" s="116">
        <v>40319</v>
      </c>
      <c r="E4280" s="13" t="s">
        <v>15528</v>
      </c>
      <c r="F4280" s="68" t="s">
        <v>3</v>
      </c>
      <c r="G4280" s="68" t="s">
        <v>70</v>
      </c>
      <c r="H4280" s="50" t="s">
        <v>15529</v>
      </c>
      <c r="I4280" s="11" t="s">
        <v>6</v>
      </c>
      <c r="J4280" s="23"/>
      <c r="K4280" s="23"/>
    </row>
    <row r="4281" spans="1:11" s="17" customFormat="1" ht="15" customHeight="1" x14ac:dyDescent="0.2">
      <c r="A4281" s="9">
        <f t="shared" si="66"/>
        <v>4280</v>
      </c>
      <c r="B4281" s="84" t="s">
        <v>10501</v>
      </c>
      <c r="C4281" s="61" t="s">
        <v>10465</v>
      </c>
      <c r="D4281" s="116">
        <v>40319</v>
      </c>
      <c r="E4281" s="13" t="s">
        <v>10502</v>
      </c>
      <c r="F4281" s="68" t="s">
        <v>3</v>
      </c>
      <c r="G4281" s="68" t="s">
        <v>4</v>
      </c>
      <c r="H4281" s="50" t="s">
        <v>10503</v>
      </c>
      <c r="I4281" s="11" t="s">
        <v>6</v>
      </c>
      <c r="J4281" s="23"/>
      <c r="K4281" s="23"/>
    </row>
    <row r="4282" spans="1:11" s="17" customFormat="1" ht="15" customHeight="1" x14ac:dyDescent="0.2">
      <c r="A4282" s="9">
        <f t="shared" si="66"/>
        <v>4281</v>
      </c>
      <c r="B4282" s="84" t="s">
        <v>9768</v>
      </c>
      <c r="C4282" s="61" t="s">
        <v>9769</v>
      </c>
      <c r="D4282" s="116">
        <v>40319</v>
      </c>
      <c r="E4282" s="13" t="s">
        <v>9770</v>
      </c>
      <c r="F4282" s="68" t="s">
        <v>3</v>
      </c>
      <c r="G4282" s="68" t="s">
        <v>529</v>
      </c>
      <c r="H4282" s="50" t="s">
        <v>9771</v>
      </c>
      <c r="I4282" s="11" t="s">
        <v>6</v>
      </c>
      <c r="J4282" s="112"/>
      <c r="K4282" s="112"/>
    </row>
    <row r="4283" spans="1:11" s="17" customFormat="1" ht="15" customHeight="1" x14ac:dyDescent="0.2">
      <c r="A4283" s="9">
        <f t="shared" si="66"/>
        <v>4282</v>
      </c>
      <c r="B4283" s="84" t="s">
        <v>9856</v>
      </c>
      <c r="C4283" s="61" t="s">
        <v>9857</v>
      </c>
      <c r="D4283" s="12">
        <v>40319</v>
      </c>
      <c r="E4283" s="13" t="s">
        <v>9858</v>
      </c>
      <c r="F4283" s="68" t="s">
        <v>3</v>
      </c>
      <c r="G4283" s="68" t="s">
        <v>529</v>
      </c>
      <c r="H4283" s="15" t="s">
        <v>9859</v>
      </c>
      <c r="I4283" s="11" t="s">
        <v>6</v>
      </c>
      <c r="J4283" s="23"/>
      <c r="K4283" s="23"/>
    </row>
    <row r="4284" spans="1:11" s="17" customFormat="1" ht="15" customHeight="1" x14ac:dyDescent="0.2">
      <c r="A4284" s="9">
        <f t="shared" si="66"/>
        <v>4283</v>
      </c>
      <c r="B4284" s="84" t="s">
        <v>9962</v>
      </c>
      <c r="C4284" s="61" t="s">
        <v>9963</v>
      </c>
      <c r="D4284" s="12">
        <v>40319</v>
      </c>
      <c r="E4284" s="13" t="s">
        <v>9964</v>
      </c>
      <c r="F4284" s="68" t="s">
        <v>3</v>
      </c>
      <c r="G4284" s="68" t="s">
        <v>529</v>
      </c>
      <c r="H4284" s="50" t="s">
        <v>9965</v>
      </c>
      <c r="I4284" s="11" t="s">
        <v>6</v>
      </c>
      <c r="J4284" s="23"/>
      <c r="K4284" s="23"/>
    </row>
    <row r="4285" spans="1:11" s="17" customFormat="1" ht="15" customHeight="1" x14ac:dyDescent="0.2">
      <c r="A4285" s="9">
        <f t="shared" si="66"/>
        <v>4284</v>
      </c>
      <c r="B4285" s="84" t="s">
        <v>10049</v>
      </c>
      <c r="C4285" s="61" t="s">
        <v>10050</v>
      </c>
      <c r="D4285" s="116">
        <v>40319</v>
      </c>
      <c r="E4285" s="13" t="s">
        <v>10051</v>
      </c>
      <c r="F4285" s="68" t="s">
        <v>3</v>
      </c>
      <c r="G4285" s="68" t="s">
        <v>529</v>
      </c>
      <c r="H4285" s="50" t="s">
        <v>10052</v>
      </c>
      <c r="I4285" s="11" t="s">
        <v>6</v>
      </c>
      <c r="J4285" s="23"/>
      <c r="K4285" s="23"/>
    </row>
    <row r="4286" spans="1:11" s="17" customFormat="1" ht="15" customHeight="1" x14ac:dyDescent="0.2">
      <c r="A4286" s="9">
        <f t="shared" si="66"/>
        <v>4285</v>
      </c>
      <c r="B4286" s="84" t="s">
        <v>9929</v>
      </c>
      <c r="C4286" s="61" t="s">
        <v>8792</v>
      </c>
      <c r="D4286" s="116">
        <v>40316</v>
      </c>
      <c r="E4286" s="13" t="s">
        <v>9930</v>
      </c>
      <c r="F4286" s="68" t="s">
        <v>118</v>
      </c>
      <c r="G4286" s="68" t="s">
        <v>1781</v>
      </c>
      <c r="H4286" s="15" t="s">
        <v>9931</v>
      </c>
      <c r="I4286" s="11" t="s">
        <v>6</v>
      </c>
      <c r="J4286" s="23"/>
      <c r="K4286" s="23"/>
    </row>
    <row r="4287" spans="1:11" s="17" customFormat="1" ht="15" customHeight="1" x14ac:dyDescent="0.2">
      <c r="A4287" s="9">
        <f t="shared" si="66"/>
        <v>4286</v>
      </c>
      <c r="B4287" s="84" t="s">
        <v>10283</v>
      </c>
      <c r="C4287" s="61" t="s">
        <v>10284</v>
      </c>
      <c r="D4287" s="12">
        <v>40316</v>
      </c>
      <c r="E4287" s="13" t="s">
        <v>10285</v>
      </c>
      <c r="F4287" s="68" t="s">
        <v>16</v>
      </c>
      <c r="G4287" s="68" t="s">
        <v>101</v>
      </c>
      <c r="H4287" s="50" t="s">
        <v>10286</v>
      </c>
      <c r="I4287" s="11" t="s">
        <v>6</v>
      </c>
      <c r="J4287" s="23"/>
      <c r="K4287" s="23"/>
    </row>
    <row r="4288" spans="1:11" s="17" customFormat="1" ht="15" customHeight="1" x14ac:dyDescent="0.2">
      <c r="A4288" s="9">
        <f t="shared" si="66"/>
        <v>4287</v>
      </c>
      <c r="B4288" s="84" t="s">
        <v>10328</v>
      </c>
      <c r="C4288" s="61" t="s">
        <v>10329</v>
      </c>
      <c r="D4288" s="12">
        <v>40316</v>
      </c>
      <c r="E4288" s="13" t="s">
        <v>10330</v>
      </c>
      <c r="F4288" s="68" t="s">
        <v>16</v>
      </c>
      <c r="G4288" s="68" t="s">
        <v>101</v>
      </c>
      <c r="H4288" s="50" t="s">
        <v>10331</v>
      </c>
      <c r="I4288" s="11" t="s">
        <v>6</v>
      </c>
      <c r="J4288" s="23"/>
      <c r="K4288" s="23"/>
    </row>
    <row r="4289" spans="1:11" s="17" customFormat="1" ht="15" customHeight="1" x14ac:dyDescent="0.2">
      <c r="A4289" s="9">
        <f t="shared" si="66"/>
        <v>4288</v>
      </c>
      <c r="B4289" s="84" t="s">
        <v>9841</v>
      </c>
      <c r="C4289" s="61" t="s">
        <v>9842</v>
      </c>
      <c r="D4289" s="116">
        <v>40316</v>
      </c>
      <c r="E4289" s="13" t="s">
        <v>9843</v>
      </c>
      <c r="F4289" s="68" t="s">
        <v>3</v>
      </c>
      <c r="G4289" s="68" t="s">
        <v>4121</v>
      </c>
      <c r="H4289" s="50" t="s">
        <v>9844</v>
      </c>
      <c r="I4289" s="11" t="s">
        <v>6</v>
      </c>
      <c r="J4289" s="23"/>
      <c r="K4289" s="23"/>
    </row>
    <row r="4290" spans="1:11" s="17" customFormat="1" ht="15" customHeight="1" x14ac:dyDescent="0.2">
      <c r="A4290" s="9">
        <f t="shared" si="66"/>
        <v>4289</v>
      </c>
      <c r="B4290" s="84" t="s">
        <v>10236</v>
      </c>
      <c r="C4290" s="61" t="s">
        <v>10237</v>
      </c>
      <c r="D4290" s="116">
        <v>40316</v>
      </c>
      <c r="E4290" s="13" t="s">
        <v>10238</v>
      </c>
      <c r="F4290" s="68" t="s">
        <v>3</v>
      </c>
      <c r="G4290" s="68" t="s">
        <v>39</v>
      </c>
      <c r="H4290" s="50" t="s">
        <v>10239</v>
      </c>
      <c r="I4290" s="11" t="s">
        <v>6</v>
      </c>
      <c r="J4290" s="23"/>
      <c r="K4290" s="23"/>
    </row>
    <row r="4291" spans="1:11" s="17" customFormat="1" ht="15" customHeight="1" x14ac:dyDescent="0.2">
      <c r="A4291" s="9">
        <f t="shared" ref="A4291:A4354" si="67">A4290+1</f>
        <v>4290</v>
      </c>
      <c r="B4291" s="84" t="s">
        <v>10351</v>
      </c>
      <c r="C4291" s="61" t="s">
        <v>10348</v>
      </c>
      <c r="D4291" s="116">
        <v>40316</v>
      </c>
      <c r="E4291" s="13" t="s">
        <v>10352</v>
      </c>
      <c r="F4291" s="68" t="s">
        <v>3</v>
      </c>
      <c r="G4291" s="68" t="s">
        <v>96</v>
      </c>
      <c r="H4291" s="50" t="s">
        <v>10353</v>
      </c>
      <c r="I4291" s="11" t="s">
        <v>6</v>
      </c>
      <c r="J4291" s="23"/>
      <c r="K4291" s="23"/>
    </row>
    <row r="4292" spans="1:11" s="17" customFormat="1" ht="15" customHeight="1" x14ac:dyDescent="0.2">
      <c r="A4292" s="9">
        <f t="shared" si="67"/>
        <v>4291</v>
      </c>
      <c r="B4292" s="84" t="s">
        <v>9860</v>
      </c>
      <c r="C4292" s="61" t="s">
        <v>9861</v>
      </c>
      <c r="D4292" s="12">
        <v>40312</v>
      </c>
      <c r="E4292" s="13" t="s">
        <v>9862</v>
      </c>
      <c r="F4292" s="68" t="s">
        <v>118</v>
      </c>
      <c r="G4292" s="68" t="s">
        <v>2908</v>
      </c>
      <c r="H4292" s="50" t="s">
        <v>9863</v>
      </c>
      <c r="I4292" s="11" t="s">
        <v>6</v>
      </c>
      <c r="J4292" s="23"/>
      <c r="K4292" s="23"/>
    </row>
    <row r="4293" spans="1:11" s="17" customFormat="1" ht="15" customHeight="1" x14ac:dyDescent="0.2">
      <c r="A4293" s="9">
        <f t="shared" si="67"/>
        <v>4292</v>
      </c>
      <c r="B4293" s="84" t="s">
        <v>9852</v>
      </c>
      <c r="C4293" s="61" t="s">
        <v>9853</v>
      </c>
      <c r="D4293" s="12">
        <v>40312</v>
      </c>
      <c r="E4293" s="13" t="s">
        <v>9854</v>
      </c>
      <c r="F4293" s="68" t="s">
        <v>16</v>
      </c>
      <c r="G4293" s="68" t="s">
        <v>101</v>
      </c>
      <c r="H4293" s="50" t="s">
        <v>9855</v>
      </c>
      <c r="I4293" s="11" t="s">
        <v>6</v>
      </c>
      <c r="J4293" s="23"/>
      <c r="K4293" s="23"/>
    </row>
    <row r="4294" spans="1:11" s="17" customFormat="1" ht="15" customHeight="1" x14ac:dyDescent="0.2">
      <c r="A4294" s="9">
        <f t="shared" si="67"/>
        <v>4293</v>
      </c>
      <c r="B4294" s="84" t="s">
        <v>10255</v>
      </c>
      <c r="C4294" s="61" t="s">
        <v>10256</v>
      </c>
      <c r="D4294" s="116">
        <v>40312</v>
      </c>
      <c r="E4294" s="13" t="s">
        <v>10257</v>
      </c>
      <c r="F4294" s="68" t="s">
        <v>16</v>
      </c>
      <c r="G4294" s="68" t="s">
        <v>1525</v>
      </c>
      <c r="H4294" s="50" t="s">
        <v>10258</v>
      </c>
      <c r="I4294" s="11" t="s">
        <v>6</v>
      </c>
      <c r="J4294" s="23"/>
      <c r="K4294" s="23"/>
    </row>
    <row r="4295" spans="1:11" s="17" customFormat="1" ht="15" customHeight="1" x14ac:dyDescent="0.2">
      <c r="A4295" s="9">
        <f t="shared" si="67"/>
        <v>4294</v>
      </c>
      <c r="B4295" s="84" t="s">
        <v>9884</v>
      </c>
      <c r="C4295" s="61" t="s">
        <v>9885</v>
      </c>
      <c r="D4295" s="12">
        <v>40312</v>
      </c>
      <c r="E4295" s="13" t="s">
        <v>9886</v>
      </c>
      <c r="F4295" s="68" t="s">
        <v>3</v>
      </c>
      <c r="G4295" s="68" t="s">
        <v>285</v>
      </c>
      <c r="H4295" s="50" t="s">
        <v>9887</v>
      </c>
      <c r="I4295" s="11" t="s">
        <v>6</v>
      </c>
      <c r="J4295" s="23"/>
      <c r="K4295" s="23"/>
    </row>
    <row r="4296" spans="1:11" s="17" customFormat="1" ht="15" customHeight="1" x14ac:dyDescent="0.2">
      <c r="A4296" s="9">
        <f t="shared" si="67"/>
        <v>4295</v>
      </c>
      <c r="B4296" s="84" t="s">
        <v>10320</v>
      </c>
      <c r="C4296" s="61" t="s">
        <v>10321</v>
      </c>
      <c r="D4296" s="116">
        <v>40312</v>
      </c>
      <c r="E4296" s="13" t="s">
        <v>10322</v>
      </c>
      <c r="F4296" s="68" t="s">
        <v>3</v>
      </c>
      <c r="G4296" s="68" t="s">
        <v>96</v>
      </c>
      <c r="H4296" s="15" t="s">
        <v>10323</v>
      </c>
      <c r="I4296" s="11" t="s">
        <v>6</v>
      </c>
      <c r="J4296" s="23"/>
      <c r="K4296" s="23"/>
    </row>
    <row r="4297" spans="1:11" s="17" customFormat="1" ht="15" customHeight="1" x14ac:dyDescent="0.2">
      <c r="A4297" s="9">
        <f t="shared" si="67"/>
        <v>4296</v>
      </c>
      <c r="B4297" s="84" t="s">
        <v>9872</v>
      </c>
      <c r="C4297" s="61" t="s">
        <v>9873</v>
      </c>
      <c r="D4297" s="12">
        <v>40312</v>
      </c>
      <c r="E4297" s="13" t="s">
        <v>9874</v>
      </c>
      <c r="F4297" s="68" t="s">
        <v>3</v>
      </c>
      <c r="G4297" s="68" t="s">
        <v>1962</v>
      </c>
      <c r="H4297" s="50" t="s">
        <v>9875</v>
      </c>
      <c r="I4297" s="11" t="s">
        <v>6</v>
      </c>
      <c r="J4297" s="23"/>
      <c r="K4297" s="23"/>
    </row>
    <row r="4298" spans="1:11" s="17" customFormat="1" ht="15" customHeight="1" x14ac:dyDescent="0.2">
      <c r="A4298" s="9">
        <f t="shared" si="67"/>
        <v>4297</v>
      </c>
      <c r="B4298" s="84" t="s">
        <v>15480</v>
      </c>
      <c r="C4298" s="61" t="s">
        <v>15481</v>
      </c>
      <c r="D4298" s="12">
        <v>40309</v>
      </c>
      <c r="E4298" s="13" t="s">
        <v>15482</v>
      </c>
      <c r="F4298" s="68" t="s">
        <v>118</v>
      </c>
      <c r="G4298" s="68" t="s">
        <v>6626</v>
      </c>
      <c r="H4298" s="15" t="s">
        <v>15483</v>
      </c>
      <c r="I4298" s="11" t="s">
        <v>6</v>
      </c>
      <c r="J4298" s="23"/>
      <c r="K4298" s="23"/>
    </row>
    <row r="4299" spans="1:11" s="17" customFormat="1" ht="15" customHeight="1" x14ac:dyDescent="0.2">
      <c r="A4299" s="9">
        <f t="shared" si="67"/>
        <v>4298</v>
      </c>
      <c r="B4299" s="84" t="s">
        <v>15452</v>
      </c>
      <c r="C4299" s="61" t="s">
        <v>15453</v>
      </c>
      <c r="D4299" s="116">
        <v>40309</v>
      </c>
      <c r="E4299" s="13" t="s">
        <v>15454</v>
      </c>
      <c r="F4299" s="68" t="s">
        <v>1120</v>
      </c>
      <c r="G4299" s="68" t="s">
        <v>1120</v>
      </c>
      <c r="H4299" s="50" t="s">
        <v>15455</v>
      </c>
      <c r="I4299" s="11" t="s">
        <v>6</v>
      </c>
      <c r="J4299" s="23"/>
      <c r="K4299" s="23"/>
    </row>
    <row r="4300" spans="1:11" s="17" customFormat="1" ht="15" customHeight="1" x14ac:dyDescent="0.2">
      <c r="A4300" s="9">
        <f t="shared" si="67"/>
        <v>4299</v>
      </c>
      <c r="B4300" s="84" t="s">
        <v>10324</v>
      </c>
      <c r="C4300" s="61" t="s">
        <v>10325</v>
      </c>
      <c r="D4300" s="116">
        <v>40309</v>
      </c>
      <c r="E4300" s="13" t="s">
        <v>10326</v>
      </c>
      <c r="F4300" s="68" t="s">
        <v>3</v>
      </c>
      <c r="G4300" s="68" t="s">
        <v>4</v>
      </c>
      <c r="H4300" s="15" t="s">
        <v>10327</v>
      </c>
      <c r="I4300" s="11" t="s">
        <v>6</v>
      </c>
      <c r="J4300" s="23"/>
      <c r="K4300" s="23"/>
    </row>
    <row r="4301" spans="1:11" s="17" customFormat="1" ht="15" customHeight="1" x14ac:dyDescent="0.2">
      <c r="A4301" s="9">
        <f t="shared" si="67"/>
        <v>4300</v>
      </c>
      <c r="B4301" s="84" t="s">
        <v>6738</v>
      </c>
      <c r="C4301" s="61" t="s">
        <v>6739</v>
      </c>
      <c r="D4301" s="116">
        <v>40308</v>
      </c>
      <c r="E4301" s="13" t="s">
        <v>6740</v>
      </c>
      <c r="F4301" s="68" t="s">
        <v>16</v>
      </c>
      <c r="G4301" s="68" t="s">
        <v>364</v>
      </c>
      <c r="H4301" s="50" t="s">
        <v>6741</v>
      </c>
      <c r="I4301" s="11" t="s">
        <v>6</v>
      </c>
      <c r="J4301" s="23"/>
      <c r="K4301" s="23"/>
    </row>
    <row r="4302" spans="1:11" s="17" customFormat="1" ht="15" customHeight="1" x14ac:dyDescent="0.2">
      <c r="A4302" s="9">
        <f t="shared" si="67"/>
        <v>4301</v>
      </c>
      <c r="B4302" s="84" t="s">
        <v>7562</v>
      </c>
      <c r="C4302" s="61" t="s">
        <v>7563</v>
      </c>
      <c r="D4302" s="116">
        <v>40308</v>
      </c>
      <c r="E4302" s="13" t="s">
        <v>7564</v>
      </c>
      <c r="F4302" s="68" t="s">
        <v>16</v>
      </c>
      <c r="G4302" s="68" t="s">
        <v>556</v>
      </c>
      <c r="H4302" s="50" t="s">
        <v>7565</v>
      </c>
      <c r="I4302" s="11" t="s">
        <v>6</v>
      </c>
      <c r="J4302" s="23"/>
      <c r="K4302" s="23"/>
    </row>
    <row r="4303" spans="1:11" s="17" customFormat="1" ht="15" customHeight="1" x14ac:dyDescent="0.2">
      <c r="A4303" s="9">
        <f t="shared" si="67"/>
        <v>4302</v>
      </c>
      <c r="B4303" s="84" t="s">
        <v>8294</v>
      </c>
      <c r="C4303" s="61" t="s">
        <v>8295</v>
      </c>
      <c r="D4303" s="116">
        <v>40308</v>
      </c>
      <c r="E4303" s="13" t="s">
        <v>8296</v>
      </c>
      <c r="F4303" s="68" t="s">
        <v>16</v>
      </c>
      <c r="G4303" s="68" t="s">
        <v>30</v>
      </c>
      <c r="H4303" s="15" t="s">
        <v>8297</v>
      </c>
      <c r="I4303" s="11" t="s">
        <v>6</v>
      </c>
      <c r="J4303" s="23"/>
      <c r="K4303" s="23"/>
    </row>
    <row r="4304" spans="1:11" s="17" customFormat="1" ht="15" customHeight="1" x14ac:dyDescent="0.2">
      <c r="A4304" s="9">
        <f t="shared" si="67"/>
        <v>4303</v>
      </c>
      <c r="B4304" s="84" t="s">
        <v>6819</v>
      </c>
      <c r="C4304" s="61" t="s">
        <v>6820</v>
      </c>
      <c r="D4304" s="12">
        <v>40308</v>
      </c>
      <c r="E4304" s="13" t="s">
        <v>6821</v>
      </c>
      <c r="F4304" s="68" t="s">
        <v>1120</v>
      </c>
      <c r="G4304" s="68" t="s">
        <v>1120</v>
      </c>
      <c r="H4304" s="50" t="s">
        <v>6822</v>
      </c>
      <c r="I4304" s="11" t="s">
        <v>6</v>
      </c>
      <c r="J4304" s="112"/>
      <c r="K4304" s="112"/>
    </row>
    <row r="4305" spans="1:11" s="17" customFormat="1" ht="15" customHeight="1" x14ac:dyDescent="0.2">
      <c r="A4305" s="9">
        <f t="shared" si="67"/>
        <v>4304</v>
      </c>
      <c r="B4305" s="84" t="s">
        <v>6889</v>
      </c>
      <c r="C4305" s="61" t="s">
        <v>6890</v>
      </c>
      <c r="D4305" s="12">
        <v>40308</v>
      </c>
      <c r="E4305" s="13" t="s">
        <v>6891</v>
      </c>
      <c r="F4305" s="68" t="s">
        <v>1120</v>
      </c>
      <c r="G4305" s="68" t="s">
        <v>1120</v>
      </c>
      <c r="H4305" s="50" t="s">
        <v>6892</v>
      </c>
      <c r="I4305" s="11" t="s">
        <v>6</v>
      </c>
      <c r="J4305" s="23"/>
      <c r="K4305" s="23"/>
    </row>
    <row r="4306" spans="1:11" s="17" customFormat="1" ht="15" customHeight="1" x14ac:dyDescent="0.2">
      <c r="A4306" s="9">
        <f t="shared" si="67"/>
        <v>4305</v>
      </c>
      <c r="B4306" s="84" t="s">
        <v>6570</v>
      </c>
      <c r="C4306" s="61" t="s">
        <v>6571</v>
      </c>
      <c r="D4306" s="12">
        <v>40308</v>
      </c>
      <c r="E4306" s="13" t="s">
        <v>6572</v>
      </c>
      <c r="F4306" s="68" t="s">
        <v>3</v>
      </c>
      <c r="G4306" s="68" t="s">
        <v>142</v>
      </c>
      <c r="H4306" s="50" t="s">
        <v>6573</v>
      </c>
      <c r="I4306" s="11" t="s">
        <v>6</v>
      </c>
      <c r="J4306" s="23"/>
      <c r="K4306" s="23"/>
    </row>
    <row r="4307" spans="1:11" s="17" customFormat="1" ht="15" customHeight="1" x14ac:dyDescent="0.2">
      <c r="A4307" s="9">
        <f t="shared" si="67"/>
        <v>4306</v>
      </c>
      <c r="B4307" s="84" t="s">
        <v>4416</v>
      </c>
      <c r="C4307" s="61" t="s">
        <v>2897</v>
      </c>
      <c r="D4307" s="116">
        <v>40308</v>
      </c>
      <c r="E4307" s="13" t="s">
        <v>4417</v>
      </c>
      <c r="F4307" s="68" t="s">
        <v>3</v>
      </c>
      <c r="G4307" s="68" t="s">
        <v>4</v>
      </c>
      <c r="H4307" s="15" t="s">
        <v>4418</v>
      </c>
      <c r="I4307" s="11" t="s">
        <v>6</v>
      </c>
      <c r="J4307" s="23"/>
      <c r="K4307" s="23"/>
    </row>
    <row r="4308" spans="1:11" s="17" customFormat="1" ht="15" customHeight="1" x14ac:dyDescent="0.2">
      <c r="A4308" s="9">
        <f t="shared" si="67"/>
        <v>4307</v>
      </c>
      <c r="B4308" s="84" t="s">
        <v>8557</v>
      </c>
      <c r="C4308" s="61" t="s">
        <v>5688</v>
      </c>
      <c r="D4308" s="64">
        <v>40308</v>
      </c>
      <c r="E4308" s="13" t="s">
        <v>8558</v>
      </c>
      <c r="F4308" s="68" t="s">
        <v>3</v>
      </c>
      <c r="G4308" s="68" t="s">
        <v>1962</v>
      </c>
      <c r="H4308" s="50" t="s">
        <v>8559</v>
      </c>
      <c r="I4308" s="11" t="s">
        <v>6</v>
      </c>
      <c r="J4308" s="23"/>
      <c r="K4308" s="23"/>
    </row>
    <row r="4309" spans="1:11" s="17" customFormat="1" ht="15" customHeight="1" x14ac:dyDescent="0.2">
      <c r="A4309" s="9">
        <f t="shared" si="67"/>
        <v>4308</v>
      </c>
      <c r="B4309" s="84" t="s">
        <v>8335</v>
      </c>
      <c r="C4309" s="61" t="s">
        <v>8336</v>
      </c>
      <c r="D4309" s="64">
        <v>40308</v>
      </c>
      <c r="E4309" s="13" t="s">
        <v>8337</v>
      </c>
      <c r="F4309" s="68" t="s">
        <v>3</v>
      </c>
      <c r="G4309" s="68" t="s">
        <v>529</v>
      </c>
      <c r="H4309" s="15" t="s">
        <v>8338</v>
      </c>
      <c r="I4309" s="11" t="s">
        <v>6</v>
      </c>
      <c r="J4309" s="23"/>
      <c r="K4309" s="23"/>
    </row>
    <row r="4310" spans="1:11" s="17" customFormat="1" ht="15" customHeight="1" x14ac:dyDescent="0.2">
      <c r="A4310" s="9">
        <f t="shared" si="67"/>
        <v>4309</v>
      </c>
      <c r="B4310" s="84" t="s">
        <v>13927</v>
      </c>
      <c r="C4310" s="61" t="s">
        <v>7925</v>
      </c>
      <c r="D4310" s="64">
        <v>40306</v>
      </c>
      <c r="E4310" s="13" t="s">
        <v>13928</v>
      </c>
      <c r="F4310" s="68" t="s">
        <v>1120</v>
      </c>
      <c r="G4310" s="68" t="s">
        <v>1120</v>
      </c>
      <c r="H4310" s="15" t="s">
        <v>13929</v>
      </c>
      <c r="I4310" s="11" t="s">
        <v>6</v>
      </c>
      <c r="J4310" s="23"/>
      <c r="K4310" s="23"/>
    </row>
    <row r="4311" spans="1:11" s="17" customFormat="1" ht="15" customHeight="1" x14ac:dyDescent="0.2">
      <c r="A4311" s="9">
        <f t="shared" si="67"/>
        <v>4310</v>
      </c>
      <c r="B4311" s="84" t="s">
        <v>15617</v>
      </c>
      <c r="C4311" s="61" t="s">
        <v>15618</v>
      </c>
      <c r="D4311" s="64">
        <v>40306</v>
      </c>
      <c r="E4311" s="13" t="s">
        <v>15619</v>
      </c>
      <c r="F4311" s="68" t="s">
        <v>3</v>
      </c>
      <c r="G4311" s="68" t="s">
        <v>1776</v>
      </c>
      <c r="H4311" s="15" t="s">
        <v>15620</v>
      </c>
      <c r="I4311" s="11" t="s">
        <v>6</v>
      </c>
      <c r="J4311" s="112"/>
      <c r="K4311" s="112"/>
    </row>
    <row r="4312" spans="1:11" s="17" customFormat="1" ht="15" customHeight="1" x14ac:dyDescent="0.2">
      <c r="A4312" s="9">
        <f t="shared" si="67"/>
        <v>4311</v>
      </c>
      <c r="B4312" s="84" t="s">
        <v>10176</v>
      </c>
      <c r="C4312" s="61" t="s">
        <v>10177</v>
      </c>
      <c r="D4312" s="64">
        <v>40306</v>
      </c>
      <c r="E4312" s="13" t="s">
        <v>10178</v>
      </c>
      <c r="F4312" s="68" t="s">
        <v>3</v>
      </c>
      <c r="G4312" s="68" t="s">
        <v>4</v>
      </c>
      <c r="H4312" s="50" t="s">
        <v>10179</v>
      </c>
      <c r="I4312" s="11" t="s">
        <v>6</v>
      </c>
      <c r="J4312" s="23"/>
      <c r="K4312" s="23"/>
    </row>
    <row r="4313" spans="1:11" s="17" customFormat="1" ht="15" customHeight="1" x14ac:dyDescent="0.2">
      <c r="A4313" s="9">
        <f t="shared" si="67"/>
        <v>4312</v>
      </c>
      <c r="B4313" s="84" t="s">
        <v>15658</v>
      </c>
      <c r="C4313" s="61" t="s">
        <v>15659</v>
      </c>
      <c r="D4313" s="64">
        <v>40306</v>
      </c>
      <c r="E4313" s="13" t="s">
        <v>15660</v>
      </c>
      <c r="F4313" s="68" t="s">
        <v>3</v>
      </c>
      <c r="G4313" s="68" t="s">
        <v>4</v>
      </c>
      <c r="H4313" s="15" t="s">
        <v>15661</v>
      </c>
      <c r="I4313" s="11" t="s">
        <v>6</v>
      </c>
      <c r="J4313" s="23"/>
      <c r="K4313" s="23"/>
    </row>
    <row r="4314" spans="1:11" s="17" customFormat="1" ht="15" customHeight="1" x14ac:dyDescent="0.2">
      <c r="A4314" s="9">
        <f t="shared" si="67"/>
        <v>4313</v>
      </c>
      <c r="B4314" s="84" t="s">
        <v>15589</v>
      </c>
      <c r="C4314" s="61" t="s">
        <v>15590</v>
      </c>
      <c r="D4314" s="64">
        <v>40305</v>
      </c>
      <c r="E4314" s="13" t="s">
        <v>15591</v>
      </c>
      <c r="F4314" s="68" t="s">
        <v>118</v>
      </c>
      <c r="G4314" s="68" t="s">
        <v>13253</v>
      </c>
      <c r="H4314" s="15" t="s">
        <v>15592</v>
      </c>
      <c r="I4314" s="11" t="s">
        <v>6</v>
      </c>
      <c r="J4314" s="23"/>
      <c r="K4314" s="23"/>
    </row>
    <row r="4315" spans="1:11" s="17" customFormat="1" ht="15" customHeight="1" x14ac:dyDescent="0.2">
      <c r="A4315" s="9">
        <f t="shared" si="67"/>
        <v>4314</v>
      </c>
      <c r="B4315" s="84" t="s">
        <v>9981</v>
      </c>
      <c r="C4315" s="61" t="s">
        <v>9982</v>
      </c>
      <c r="D4315" s="64">
        <v>40305</v>
      </c>
      <c r="E4315" s="13" t="s">
        <v>9983</v>
      </c>
      <c r="F4315" s="68" t="s">
        <v>3</v>
      </c>
      <c r="G4315" s="68" t="s">
        <v>4</v>
      </c>
      <c r="H4315" s="15" t="s">
        <v>9984</v>
      </c>
      <c r="I4315" s="11" t="s">
        <v>6</v>
      </c>
      <c r="J4315" s="23"/>
      <c r="K4315" s="23"/>
    </row>
    <row r="4316" spans="1:11" s="17" customFormat="1" ht="15" customHeight="1" x14ac:dyDescent="0.2">
      <c r="A4316" s="9">
        <f t="shared" si="67"/>
        <v>4315</v>
      </c>
      <c r="B4316" s="84" t="s">
        <v>10298</v>
      </c>
      <c r="C4316" s="61" t="s">
        <v>1039</v>
      </c>
      <c r="D4316" s="64">
        <v>40305</v>
      </c>
      <c r="E4316" s="13" t="s">
        <v>10299</v>
      </c>
      <c r="F4316" s="68" t="s">
        <v>3</v>
      </c>
      <c r="G4316" s="68" t="s">
        <v>96</v>
      </c>
      <c r="H4316" s="15" t="s">
        <v>10300</v>
      </c>
      <c r="I4316" s="11" t="s">
        <v>6</v>
      </c>
      <c r="J4316" s="23"/>
      <c r="K4316" s="23"/>
    </row>
    <row r="4317" spans="1:11" s="17" customFormat="1" ht="15" customHeight="1" x14ac:dyDescent="0.2">
      <c r="A4317" s="9">
        <f t="shared" si="67"/>
        <v>4316</v>
      </c>
      <c r="B4317" s="84" t="s">
        <v>15456</v>
      </c>
      <c r="C4317" s="61" t="s">
        <v>15457</v>
      </c>
      <c r="D4317" s="64">
        <v>40304</v>
      </c>
      <c r="E4317" s="13" t="s">
        <v>15458</v>
      </c>
      <c r="F4317" s="68" t="s">
        <v>3</v>
      </c>
      <c r="G4317" s="68" t="s">
        <v>142</v>
      </c>
      <c r="H4317" s="50" t="s">
        <v>15459</v>
      </c>
      <c r="I4317" s="11" t="s">
        <v>6</v>
      </c>
      <c r="J4317" s="23"/>
      <c r="K4317" s="23"/>
    </row>
    <row r="4318" spans="1:11" s="17" customFormat="1" ht="15" customHeight="1" x14ac:dyDescent="0.2">
      <c r="A4318" s="9">
        <f t="shared" si="67"/>
        <v>4317</v>
      </c>
      <c r="B4318" s="84" t="s">
        <v>15499</v>
      </c>
      <c r="C4318" s="61" t="s">
        <v>13935</v>
      </c>
      <c r="D4318" s="64">
        <v>40304</v>
      </c>
      <c r="E4318" s="13" t="s">
        <v>15500</v>
      </c>
      <c r="F4318" s="68" t="s">
        <v>3</v>
      </c>
      <c r="G4318" s="68" t="s">
        <v>1643</v>
      </c>
      <c r="H4318" s="15" t="s">
        <v>15501</v>
      </c>
      <c r="I4318" s="11" t="s">
        <v>6</v>
      </c>
      <c r="J4318" s="23"/>
      <c r="K4318" s="23"/>
    </row>
    <row r="4319" spans="1:11" s="17" customFormat="1" ht="15" customHeight="1" x14ac:dyDescent="0.2">
      <c r="A4319" s="9">
        <f t="shared" si="67"/>
        <v>4318</v>
      </c>
      <c r="B4319" s="84" t="s">
        <v>15464</v>
      </c>
      <c r="C4319" s="61" t="s">
        <v>15465</v>
      </c>
      <c r="D4319" s="64">
        <v>40304</v>
      </c>
      <c r="E4319" s="13" t="s">
        <v>15466</v>
      </c>
      <c r="F4319" s="68" t="s">
        <v>3</v>
      </c>
      <c r="G4319" s="68" t="s">
        <v>529</v>
      </c>
      <c r="H4319" s="50" t="s">
        <v>15467</v>
      </c>
      <c r="I4319" s="11" t="s">
        <v>6</v>
      </c>
      <c r="J4319" s="23"/>
      <c r="K4319" s="23"/>
    </row>
    <row r="4320" spans="1:11" s="17" customFormat="1" ht="15" customHeight="1" x14ac:dyDescent="0.2">
      <c r="A4320" s="9">
        <f t="shared" si="67"/>
        <v>4319</v>
      </c>
      <c r="B4320" s="84" t="s">
        <v>4942</v>
      </c>
      <c r="C4320" s="61" t="s">
        <v>987</v>
      </c>
      <c r="D4320" s="64">
        <v>40303</v>
      </c>
      <c r="E4320" s="13" t="s">
        <v>4943</v>
      </c>
      <c r="F4320" s="68" t="s">
        <v>118</v>
      </c>
      <c r="G4320" s="68" t="s">
        <v>3513</v>
      </c>
      <c r="H4320" s="50" t="s">
        <v>4944</v>
      </c>
      <c r="I4320" s="11" t="s">
        <v>6</v>
      </c>
      <c r="J4320" s="23"/>
      <c r="K4320" s="23"/>
    </row>
    <row r="4321" spans="1:11" s="17" customFormat="1" ht="15" customHeight="1" x14ac:dyDescent="0.2">
      <c r="A4321" s="9">
        <f t="shared" si="67"/>
        <v>4320</v>
      </c>
      <c r="B4321" s="84" t="s">
        <v>9903</v>
      </c>
      <c r="C4321" s="61" t="s">
        <v>9792</v>
      </c>
      <c r="D4321" s="64">
        <v>40303</v>
      </c>
      <c r="E4321" s="13" t="s">
        <v>9904</v>
      </c>
      <c r="F4321" s="68" t="s">
        <v>16</v>
      </c>
      <c r="G4321" s="68" t="s">
        <v>1525</v>
      </c>
      <c r="H4321" s="50" t="s">
        <v>9905</v>
      </c>
      <c r="I4321" s="11" t="s">
        <v>6</v>
      </c>
      <c r="J4321" s="23"/>
      <c r="K4321" s="23"/>
    </row>
    <row r="4322" spans="1:11" s="17" customFormat="1" ht="15" customHeight="1" x14ac:dyDescent="0.2">
      <c r="A4322" s="9">
        <f t="shared" si="67"/>
        <v>4321</v>
      </c>
      <c r="B4322" s="84" t="s">
        <v>6181</v>
      </c>
      <c r="C4322" s="61" t="s">
        <v>4322</v>
      </c>
      <c r="D4322" s="64">
        <v>40303</v>
      </c>
      <c r="E4322" s="13" t="s">
        <v>6182</v>
      </c>
      <c r="F4322" s="68" t="s">
        <v>3</v>
      </c>
      <c r="G4322" s="68" t="s">
        <v>39</v>
      </c>
      <c r="H4322" s="15" t="s">
        <v>6183</v>
      </c>
      <c r="I4322" s="11" t="s">
        <v>6</v>
      </c>
      <c r="J4322" s="23"/>
      <c r="K4322" s="23"/>
    </row>
    <row r="4323" spans="1:11" s="17" customFormat="1" ht="15" customHeight="1" x14ac:dyDescent="0.2">
      <c r="A4323" s="9">
        <f t="shared" si="67"/>
        <v>4322</v>
      </c>
      <c r="B4323" s="84" t="s">
        <v>10143</v>
      </c>
      <c r="C4323" s="61" t="s">
        <v>10144</v>
      </c>
      <c r="D4323" s="64">
        <v>40303</v>
      </c>
      <c r="E4323" s="13" t="s">
        <v>10145</v>
      </c>
      <c r="F4323" s="68" t="s">
        <v>3</v>
      </c>
      <c r="G4323" s="68" t="s">
        <v>4</v>
      </c>
      <c r="H4323" s="15" t="s">
        <v>10146</v>
      </c>
      <c r="I4323" s="11" t="s">
        <v>6</v>
      </c>
      <c r="J4323" s="23"/>
      <c r="K4323" s="23"/>
    </row>
    <row r="4324" spans="1:11" s="17" customFormat="1" ht="15" customHeight="1" x14ac:dyDescent="0.2">
      <c r="A4324" s="9">
        <f t="shared" si="67"/>
        <v>4323</v>
      </c>
      <c r="B4324" s="84" t="s">
        <v>10224</v>
      </c>
      <c r="C4324" s="61" t="s">
        <v>10225</v>
      </c>
      <c r="D4324" s="64">
        <v>40303</v>
      </c>
      <c r="E4324" s="13" t="s">
        <v>10226</v>
      </c>
      <c r="F4324" s="68" t="s">
        <v>3</v>
      </c>
      <c r="G4324" s="68" t="s">
        <v>96</v>
      </c>
      <c r="H4324" s="15" t="s">
        <v>10227</v>
      </c>
      <c r="I4324" s="11" t="s">
        <v>6</v>
      </c>
      <c r="J4324" s="23"/>
      <c r="K4324" s="23"/>
    </row>
    <row r="4325" spans="1:11" s="17" customFormat="1" ht="15" customHeight="1" x14ac:dyDescent="0.2">
      <c r="A4325" s="9">
        <f t="shared" si="67"/>
        <v>4324</v>
      </c>
      <c r="B4325" s="84" t="s">
        <v>10139</v>
      </c>
      <c r="C4325" s="61" t="s">
        <v>10140</v>
      </c>
      <c r="D4325" s="64">
        <v>40303</v>
      </c>
      <c r="E4325" s="13" t="s">
        <v>10141</v>
      </c>
      <c r="F4325" s="68" t="s">
        <v>3</v>
      </c>
      <c r="G4325" s="68" t="s">
        <v>529</v>
      </c>
      <c r="H4325" s="50" t="s">
        <v>10142</v>
      </c>
      <c r="I4325" s="11" t="s">
        <v>6</v>
      </c>
      <c r="J4325" s="23"/>
      <c r="K4325" s="23"/>
    </row>
    <row r="4326" spans="1:11" s="17" customFormat="1" ht="15" customHeight="1" x14ac:dyDescent="0.2">
      <c r="A4326" s="9">
        <f t="shared" si="67"/>
        <v>4325</v>
      </c>
      <c r="B4326" s="84" t="s">
        <v>15512</v>
      </c>
      <c r="C4326" s="61" t="s">
        <v>15513</v>
      </c>
      <c r="D4326" s="64">
        <v>40302</v>
      </c>
      <c r="E4326" s="13" t="s">
        <v>15514</v>
      </c>
      <c r="F4326" s="68" t="s">
        <v>16</v>
      </c>
      <c r="G4326" s="68" t="s">
        <v>556</v>
      </c>
      <c r="H4326" s="50" t="s">
        <v>15515</v>
      </c>
      <c r="I4326" s="11" t="s">
        <v>6</v>
      </c>
      <c r="J4326" s="23"/>
      <c r="K4326" s="23"/>
    </row>
    <row r="4327" spans="1:11" s="17" customFormat="1" ht="15" customHeight="1" x14ac:dyDescent="0.2">
      <c r="A4327" s="9">
        <f t="shared" si="67"/>
        <v>4326</v>
      </c>
      <c r="B4327" s="84" t="s">
        <v>15538</v>
      </c>
      <c r="C4327" s="61" t="s">
        <v>14427</v>
      </c>
      <c r="D4327" s="64">
        <v>40302</v>
      </c>
      <c r="E4327" s="13" t="s">
        <v>15539</v>
      </c>
      <c r="F4327" s="68" t="s">
        <v>3</v>
      </c>
      <c r="G4327" s="68" t="s">
        <v>39</v>
      </c>
      <c r="H4327" s="50" t="s">
        <v>15540</v>
      </c>
      <c r="I4327" s="11" t="s">
        <v>6</v>
      </c>
      <c r="J4327" s="23"/>
      <c r="K4327" s="23"/>
    </row>
    <row r="4328" spans="1:11" s="17" customFormat="1" ht="15" customHeight="1" x14ac:dyDescent="0.2">
      <c r="A4328" s="9">
        <f t="shared" si="67"/>
        <v>4327</v>
      </c>
      <c r="B4328" s="84" t="s">
        <v>4459</v>
      </c>
      <c r="C4328" s="61" t="s">
        <v>503</v>
      </c>
      <c r="D4328" s="64">
        <v>40302</v>
      </c>
      <c r="E4328" s="13" t="s">
        <v>4460</v>
      </c>
      <c r="F4328" s="68" t="s">
        <v>3</v>
      </c>
      <c r="G4328" s="68" t="s">
        <v>4</v>
      </c>
      <c r="H4328" s="50" t="s">
        <v>4461</v>
      </c>
      <c r="I4328" s="11" t="s">
        <v>6</v>
      </c>
      <c r="J4328" s="23"/>
      <c r="K4328" s="23"/>
    </row>
    <row r="4329" spans="1:11" s="17" customFormat="1" ht="15" customHeight="1" x14ac:dyDescent="0.2">
      <c r="A4329" s="9">
        <f t="shared" si="67"/>
        <v>4328</v>
      </c>
      <c r="B4329" s="84" t="s">
        <v>15519</v>
      </c>
      <c r="C4329" s="61" t="s">
        <v>15520</v>
      </c>
      <c r="D4329" s="64">
        <v>40302</v>
      </c>
      <c r="E4329" s="13" t="s">
        <v>15521</v>
      </c>
      <c r="F4329" s="68" t="s">
        <v>3</v>
      </c>
      <c r="G4329" s="68" t="s">
        <v>4</v>
      </c>
      <c r="H4329" s="50" t="s">
        <v>15522</v>
      </c>
      <c r="I4329" s="11" t="s">
        <v>6</v>
      </c>
      <c r="J4329" s="23"/>
      <c r="K4329" s="23"/>
    </row>
    <row r="4330" spans="1:11" s="17" customFormat="1" ht="15" customHeight="1" x14ac:dyDescent="0.2">
      <c r="A4330" s="9">
        <f t="shared" si="67"/>
        <v>4329</v>
      </c>
      <c r="B4330" s="84" t="s">
        <v>9222</v>
      </c>
      <c r="C4330" s="61" t="s">
        <v>9223</v>
      </c>
      <c r="D4330" s="64">
        <v>40302</v>
      </c>
      <c r="E4330" s="13" t="s">
        <v>9224</v>
      </c>
      <c r="F4330" s="68" t="s">
        <v>3</v>
      </c>
      <c r="G4330" s="68" t="s">
        <v>529</v>
      </c>
      <c r="H4330" s="50" t="s">
        <v>9225</v>
      </c>
      <c r="I4330" s="11" t="s">
        <v>6</v>
      </c>
      <c r="J4330" s="23"/>
      <c r="K4330" s="23"/>
    </row>
    <row r="4331" spans="1:11" s="17" customFormat="1" ht="15" customHeight="1" x14ac:dyDescent="0.2">
      <c r="A4331" s="9">
        <f t="shared" si="67"/>
        <v>4330</v>
      </c>
      <c r="B4331" s="84" t="s">
        <v>15476</v>
      </c>
      <c r="C4331" s="61" t="s">
        <v>15477</v>
      </c>
      <c r="D4331" s="64">
        <v>40301</v>
      </c>
      <c r="E4331" s="13" t="s">
        <v>15478</v>
      </c>
      <c r="F4331" s="68" t="s">
        <v>16</v>
      </c>
      <c r="G4331" s="68" t="s">
        <v>6508</v>
      </c>
      <c r="H4331" s="50" t="s">
        <v>15479</v>
      </c>
      <c r="I4331" s="11" t="s">
        <v>6</v>
      </c>
      <c r="J4331" s="23"/>
      <c r="K4331" s="23"/>
    </row>
    <row r="4332" spans="1:11" s="17" customFormat="1" ht="15" customHeight="1" x14ac:dyDescent="0.2">
      <c r="A4332" s="9">
        <f t="shared" si="67"/>
        <v>4331</v>
      </c>
      <c r="B4332" s="84" t="s">
        <v>15468</v>
      </c>
      <c r="C4332" s="61" t="s">
        <v>15469</v>
      </c>
      <c r="D4332" s="64">
        <v>40301</v>
      </c>
      <c r="E4332" s="13" t="s">
        <v>15470</v>
      </c>
      <c r="F4332" s="68" t="s">
        <v>1120</v>
      </c>
      <c r="G4332" s="68" t="s">
        <v>5030</v>
      </c>
      <c r="H4332" s="50" t="s">
        <v>15471</v>
      </c>
      <c r="I4332" s="11" t="s">
        <v>6</v>
      </c>
      <c r="J4332" s="112"/>
      <c r="K4332" s="112"/>
    </row>
    <row r="4333" spans="1:11" s="17" customFormat="1" ht="15" customHeight="1" x14ac:dyDescent="0.2">
      <c r="A4333" s="9">
        <f t="shared" si="67"/>
        <v>4332</v>
      </c>
      <c r="B4333" s="84" t="s">
        <v>15523</v>
      </c>
      <c r="C4333" s="61" t="s">
        <v>14516</v>
      </c>
      <c r="D4333" s="64">
        <v>40301</v>
      </c>
      <c r="E4333" s="13" t="s">
        <v>15524</v>
      </c>
      <c r="F4333" s="68" t="s">
        <v>1120</v>
      </c>
      <c r="G4333" s="68" t="s">
        <v>1120</v>
      </c>
      <c r="H4333" s="50" t="s">
        <v>15525</v>
      </c>
      <c r="I4333" s="11" t="s">
        <v>6</v>
      </c>
      <c r="J4333" s="23"/>
      <c r="K4333" s="23"/>
    </row>
    <row r="4334" spans="1:11" s="17" customFormat="1" ht="15" customHeight="1" x14ac:dyDescent="0.2">
      <c r="A4334" s="9">
        <f t="shared" si="67"/>
        <v>4333</v>
      </c>
      <c r="B4334" s="84" t="s">
        <v>15491</v>
      </c>
      <c r="C4334" s="61" t="s">
        <v>14790</v>
      </c>
      <c r="D4334" s="64">
        <v>40301</v>
      </c>
      <c r="E4334" s="13" t="s">
        <v>15492</v>
      </c>
      <c r="F4334" s="68" t="s">
        <v>3</v>
      </c>
      <c r="G4334" s="68" t="s">
        <v>15493</v>
      </c>
      <c r="H4334" s="50" t="s">
        <v>15494</v>
      </c>
      <c r="I4334" s="11" t="s">
        <v>6</v>
      </c>
      <c r="J4334" s="23"/>
      <c r="K4334" s="23"/>
    </row>
    <row r="4335" spans="1:11" s="17" customFormat="1" ht="15" customHeight="1" x14ac:dyDescent="0.2">
      <c r="A4335" s="9">
        <f t="shared" si="67"/>
        <v>4334</v>
      </c>
      <c r="B4335" s="84" t="s">
        <v>15534</v>
      </c>
      <c r="C4335" s="61" t="s">
        <v>15535</v>
      </c>
      <c r="D4335" s="64">
        <v>40301</v>
      </c>
      <c r="E4335" s="13" t="s">
        <v>15536</v>
      </c>
      <c r="F4335" s="68" t="s">
        <v>3</v>
      </c>
      <c r="G4335" s="68" t="s">
        <v>15493</v>
      </c>
      <c r="H4335" s="15" t="s">
        <v>15537</v>
      </c>
      <c r="I4335" s="11" t="s">
        <v>6</v>
      </c>
      <c r="J4335" s="23"/>
      <c r="K4335" s="23"/>
    </row>
    <row r="4336" spans="1:11" s="17" customFormat="1" ht="15" customHeight="1" x14ac:dyDescent="0.2">
      <c r="A4336" s="9">
        <f t="shared" si="67"/>
        <v>4335</v>
      </c>
      <c r="B4336" s="84" t="s">
        <v>15506</v>
      </c>
      <c r="C4336" s="61" t="s">
        <v>6874</v>
      </c>
      <c r="D4336" s="64">
        <v>40298</v>
      </c>
      <c r="E4336" s="13" t="s">
        <v>15507</v>
      </c>
      <c r="F4336" s="68" t="s">
        <v>16</v>
      </c>
      <c r="G4336" s="68" t="s">
        <v>48</v>
      </c>
      <c r="H4336" s="50" t="s">
        <v>15508</v>
      </c>
      <c r="I4336" s="11" t="s">
        <v>6</v>
      </c>
      <c r="J4336" s="23"/>
      <c r="K4336" s="23"/>
    </row>
    <row r="4337" spans="1:11" s="17" customFormat="1" ht="15" customHeight="1" x14ac:dyDescent="0.2">
      <c r="A4337" s="9">
        <f t="shared" si="67"/>
        <v>4336</v>
      </c>
      <c r="B4337" s="84" t="s">
        <v>15460</v>
      </c>
      <c r="C4337" s="61" t="s">
        <v>15461</v>
      </c>
      <c r="D4337" s="64">
        <v>40298</v>
      </c>
      <c r="E4337" s="13" t="s">
        <v>15462</v>
      </c>
      <c r="F4337" s="68" t="s">
        <v>1120</v>
      </c>
      <c r="G4337" s="68" t="s">
        <v>1120</v>
      </c>
      <c r="H4337" s="50" t="s">
        <v>15463</v>
      </c>
      <c r="I4337" s="11" t="s">
        <v>6</v>
      </c>
      <c r="J4337" s="23"/>
      <c r="K4337" s="23"/>
    </row>
    <row r="4338" spans="1:11" s="17" customFormat="1" ht="15" customHeight="1" x14ac:dyDescent="0.2">
      <c r="A4338" s="9">
        <f t="shared" si="67"/>
        <v>4337</v>
      </c>
      <c r="B4338" s="84" t="s">
        <v>15472</v>
      </c>
      <c r="C4338" s="61" t="s">
        <v>15473</v>
      </c>
      <c r="D4338" s="64">
        <v>40298</v>
      </c>
      <c r="E4338" s="13" t="s">
        <v>15474</v>
      </c>
      <c r="F4338" s="68" t="s">
        <v>3</v>
      </c>
      <c r="G4338" s="68" t="s">
        <v>529</v>
      </c>
      <c r="H4338" s="50" t="s">
        <v>15475</v>
      </c>
      <c r="I4338" s="11" t="s">
        <v>6</v>
      </c>
      <c r="J4338" s="23"/>
      <c r="K4338" s="23"/>
    </row>
    <row r="4339" spans="1:11" s="17" customFormat="1" ht="15" customHeight="1" x14ac:dyDescent="0.2">
      <c r="A4339" s="9">
        <f t="shared" si="67"/>
        <v>4338</v>
      </c>
      <c r="B4339" s="84" t="s">
        <v>15484</v>
      </c>
      <c r="C4339" s="61" t="s">
        <v>1260</v>
      </c>
      <c r="D4339" s="64">
        <v>40297</v>
      </c>
      <c r="E4339" s="13" t="s">
        <v>15485</v>
      </c>
      <c r="F4339" s="68" t="s">
        <v>16</v>
      </c>
      <c r="G4339" s="68" t="s">
        <v>30</v>
      </c>
      <c r="H4339" s="15" t="s">
        <v>15486</v>
      </c>
      <c r="I4339" s="11" t="s">
        <v>6</v>
      </c>
      <c r="J4339" s="23"/>
      <c r="K4339" s="23"/>
    </row>
    <row r="4340" spans="1:11" s="17" customFormat="1" ht="15" customHeight="1" x14ac:dyDescent="0.2">
      <c r="A4340" s="9">
        <f t="shared" si="67"/>
        <v>4339</v>
      </c>
      <c r="B4340" s="84" t="s">
        <v>15495</v>
      </c>
      <c r="C4340" s="61" t="s">
        <v>15496</v>
      </c>
      <c r="D4340" s="64">
        <v>40297</v>
      </c>
      <c r="E4340" s="13" t="s">
        <v>15497</v>
      </c>
      <c r="F4340" s="68" t="s">
        <v>16</v>
      </c>
      <c r="G4340" s="68" t="s">
        <v>101</v>
      </c>
      <c r="H4340" s="50" t="s">
        <v>15498</v>
      </c>
      <c r="I4340" s="11" t="s">
        <v>6</v>
      </c>
      <c r="J4340" s="23"/>
      <c r="K4340" s="23"/>
    </row>
    <row r="4341" spans="1:11" s="17" customFormat="1" ht="15" customHeight="1" x14ac:dyDescent="0.2">
      <c r="A4341" s="9">
        <f t="shared" si="67"/>
        <v>4340</v>
      </c>
      <c r="B4341" s="84" t="s">
        <v>15448</v>
      </c>
      <c r="C4341" s="61" t="s">
        <v>15449</v>
      </c>
      <c r="D4341" s="64">
        <v>40297</v>
      </c>
      <c r="E4341" s="13" t="s">
        <v>15450</v>
      </c>
      <c r="F4341" s="68" t="s">
        <v>1120</v>
      </c>
      <c r="G4341" s="68" t="s">
        <v>1120</v>
      </c>
      <c r="H4341" s="50" t="s">
        <v>15451</v>
      </c>
      <c r="I4341" s="11" t="s">
        <v>6</v>
      </c>
      <c r="J4341" s="23"/>
      <c r="K4341" s="23"/>
    </row>
    <row r="4342" spans="1:11" s="17" customFormat="1" ht="15" customHeight="1" x14ac:dyDescent="0.2">
      <c r="A4342" s="9">
        <f t="shared" si="67"/>
        <v>4341</v>
      </c>
      <c r="B4342" s="84" t="s">
        <v>15516</v>
      </c>
      <c r="C4342" s="61" t="s">
        <v>11817</v>
      </c>
      <c r="D4342" s="64">
        <v>40297</v>
      </c>
      <c r="E4342" s="13" t="s">
        <v>15517</v>
      </c>
      <c r="F4342" s="68" t="s">
        <v>3</v>
      </c>
      <c r="G4342" s="68" t="s">
        <v>4</v>
      </c>
      <c r="H4342" s="50" t="s">
        <v>15518</v>
      </c>
      <c r="I4342" s="11" t="s">
        <v>6</v>
      </c>
      <c r="J4342" s="23"/>
      <c r="K4342" s="23"/>
    </row>
    <row r="4343" spans="1:11" s="17" customFormat="1" ht="15" customHeight="1" x14ac:dyDescent="0.2">
      <c r="A4343" s="9">
        <f t="shared" si="67"/>
        <v>4342</v>
      </c>
      <c r="B4343" s="84" t="s">
        <v>10347</v>
      </c>
      <c r="C4343" s="61" t="s">
        <v>10348</v>
      </c>
      <c r="D4343" s="64">
        <v>40297</v>
      </c>
      <c r="E4343" s="13" t="s">
        <v>10349</v>
      </c>
      <c r="F4343" s="68" t="s">
        <v>3</v>
      </c>
      <c r="G4343" s="68" t="s">
        <v>96</v>
      </c>
      <c r="H4343" s="15" t="s">
        <v>10350</v>
      </c>
      <c r="I4343" s="11" t="s">
        <v>6</v>
      </c>
      <c r="J4343" s="23"/>
      <c r="K4343" s="23"/>
    </row>
    <row r="4344" spans="1:11" s="17" customFormat="1" ht="15" customHeight="1" x14ac:dyDescent="0.2">
      <c r="A4344" s="9">
        <f t="shared" si="67"/>
        <v>4343</v>
      </c>
      <c r="B4344" s="84" t="s">
        <v>15502</v>
      </c>
      <c r="C4344" s="61" t="s">
        <v>15503</v>
      </c>
      <c r="D4344" s="64">
        <v>40297</v>
      </c>
      <c r="E4344" s="13" t="s">
        <v>15504</v>
      </c>
      <c r="F4344" s="68" t="s">
        <v>3</v>
      </c>
      <c r="G4344" s="68" t="s">
        <v>3352</v>
      </c>
      <c r="H4344" s="50" t="s">
        <v>15505</v>
      </c>
      <c r="I4344" s="11" t="s">
        <v>6</v>
      </c>
      <c r="J4344" s="23"/>
      <c r="K4344" s="23"/>
    </row>
    <row r="4345" spans="1:11" s="17" customFormat="1" ht="15" customHeight="1" x14ac:dyDescent="0.2">
      <c r="A4345" s="9">
        <f t="shared" si="67"/>
        <v>4344</v>
      </c>
      <c r="B4345" s="84" t="s">
        <v>15329</v>
      </c>
      <c r="C4345" s="61" t="s">
        <v>15330</v>
      </c>
      <c r="D4345" s="64">
        <v>40296</v>
      </c>
      <c r="E4345" s="13" t="s">
        <v>15331</v>
      </c>
      <c r="F4345" s="68" t="s">
        <v>3</v>
      </c>
      <c r="G4345" s="68" t="s">
        <v>39</v>
      </c>
      <c r="H4345" s="15" t="s">
        <v>15332</v>
      </c>
      <c r="I4345" s="11" t="s">
        <v>6</v>
      </c>
      <c r="J4345" s="23"/>
      <c r="K4345" s="23"/>
    </row>
    <row r="4346" spans="1:11" s="17" customFormat="1" ht="15" customHeight="1" x14ac:dyDescent="0.2">
      <c r="A4346" s="9">
        <f t="shared" si="67"/>
        <v>4345</v>
      </c>
      <c r="B4346" s="84" t="s">
        <v>14892</v>
      </c>
      <c r="C4346" s="61" t="s">
        <v>14893</v>
      </c>
      <c r="D4346" s="64">
        <v>40296</v>
      </c>
      <c r="E4346" s="13" t="s">
        <v>14894</v>
      </c>
      <c r="F4346" s="68" t="s">
        <v>3</v>
      </c>
      <c r="G4346" s="68" t="s">
        <v>1962</v>
      </c>
      <c r="H4346" s="15" t="s">
        <v>14895</v>
      </c>
      <c r="I4346" s="11" t="s">
        <v>6</v>
      </c>
      <c r="J4346" s="23"/>
      <c r="K4346" s="23"/>
    </row>
    <row r="4347" spans="1:11" s="17" customFormat="1" ht="15" customHeight="1" x14ac:dyDescent="0.2">
      <c r="A4347" s="9">
        <f t="shared" si="67"/>
        <v>4346</v>
      </c>
      <c r="B4347" s="84" t="s">
        <v>15444</v>
      </c>
      <c r="C4347" s="61" t="s">
        <v>15445</v>
      </c>
      <c r="D4347" s="64">
        <v>40295</v>
      </c>
      <c r="E4347" s="13" t="s">
        <v>15446</v>
      </c>
      <c r="F4347" s="68" t="s">
        <v>118</v>
      </c>
      <c r="G4347" s="68" t="s">
        <v>6626</v>
      </c>
      <c r="H4347" s="50" t="s">
        <v>15447</v>
      </c>
      <c r="I4347" s="11" t="s">
        <v>6</v>
      </c>
      <c r="J4347" s="23"/>
      <c r="K4347" s="23"/>
    </row>
    <row r="4348" spans="1:11" s="17" customFormat="1" ht="15" customHeight="1" x14ac:dyDescent="0.2">
      <c r="A4348" s="9">
        <f t="shared" si="67"/>
        <v>4347</v>
      </c>
      <c r="B4348" s="84" t="s">
        <v>10905</v>
      </c>
      <c r="C4348" s="61" t="s">
        <v>10906</v>
      </c>
      <c r="D4348" s="64">
        <v>40295</v>
      </c>
      <c r="E4348" s="13" t="s">
        <v>10907</v>
      </c>
      <c r="F4348" s="68" t="s">
        <v>118</v>
      </c>
      <c r="G4348" s="68" t="s">
        <v>764</v>
      </c>
      <c r="H4348" s="50" t="s">
        <v>10908</v>
      </c>
      <c r="I4348" s="11" t="s">
        <v>6</v>
      </c>
      <c r="J4348" s="23"/>
      <c r="K4348" s="23"/>
    </row>
    <row r="4349" spans="1:11" s="17" customFormat="1" ht="15" customHeight="1" x14ac:dyDescent="0.2">
      <c r="A4349" s="9">
        <f t="shared" si="67"/>
        <v>4348</v>
      </c>
      <c r="B4349" s="84" t="s">
        <v>9932</v>
      </c>
      <c r="C4349" s="61" t="s">
        <v>4674</v>
      </c>
      <c r="D4349" s="64">
        <v>40295</v>
      </c>
      <c r="E4349" s="13" t="s">
        <v>9933</v>
      </c>
      <c r="F4349" s="68" t="s">
        <v>16</v>
      </c>
      <c r="G4349" s="68" t="s">
        <v>48</v>
      </c>
      <c r="H4349" s="50" t="s">
        <v>9934</v>
      </c>
      <c r="I4349" s="11" t="s">
        <v>6</v>
      </c>
      <c r="J4349" s="23"/>
      <c r="K4349" s="23"/>
    </row>
    <row r="4350" spans="1:11" s="17" customFormat="1" ht="15" customHeight="1" x14ac:dyDescent="0.2">
      <c r="A4350" s="9">
        <f t="shared" si="67"/>
        <v>4349</v>
      </c>
      <c r="B4350" s="84" t="s">
        <v>10468</v>
      </c>
      <c r="C4350" s="61" t="s">
        <v>10469</v>
      </c>
      <c r="D4350" s="64">
        <v>40295</v>
      </c>
      <c r="E4350" s="13" t="s">
        <v>10470</v>
      </c>
      <c r="F4350" s="68" t="s">
        <v>16</v>
      </c>
      <c r="G4350" s="68" t="s">
        <v>48</v>
      </c>
      <c r="H4350" s="50" t="s">
        <v>10471</v>
      </c>
      <c r="I4350" s="11" t="s">
        <v>6</v>
      </c>
      <c r="J4350" s="23"/>
      <c r="K4350" s="23"/>
    </row>
    <row r="4351" spans="1:11" s="17" customFormat="1" ht="15" customHeight="1" x14ac:dyDescent="0.2">
      <c r="A4351" s="9">
        <f t="shared" si="67"/>
        <v>4350</v>
      </c>
      <c r="B4351" s="84" t="s">
        <v>10440</v>
      </c>
      <c r="C4351" s="61" t="s">
        <v>10441</v>
      </c>
      <c r="D4351" s="64">
        <v>40295</v>
      </c>
      <c r="E4351" s="13" t="s">
        <v>10442</v>
      </c>
      <c r="F4351" s="68" t="s">
        <v>16</v>
      </c>
      <c r="G4351" s="68" t="s">
        <v>1525</v>
      </c>
      <c r="H4351" s="50" t="s">
        <v>10443</v>
      </c>
      <c r="I4351" s="11" t="s">
        <v>6</v>
      </c>
      <c r="J4351" s="23"/>
      <c r="K4351" s="23"/>
    </row>
    <row r="4352" spans="1:11" s="17" customFormat="1" ht="15" customHeight="1" x14ac:dyDescent="0.2">
      <c r="A4352" s="9">
        <f t="shared" si="67"/>
        <v>4351</v>
      </c>
      <c r="B4352" s="84" t="s">
        <v>10492</v>
      </c>
      <c r="C4352" s="61" t="s">
        <v>10493</v>
      </c>
      <c r="D4352" s="64">
        <v>40295</v>
      </c>
      <c r="E4352" s="13" t="s">
        <v>10494</v>
      </c>
      <c r="F4352" s="68" t="s">
        <v>16</v>
      </c>
      <c r="G4352" s="68" t="s">
        <v>1525</v>
      </c>
      <c r="H4352" s="50" t="s">
        <v>10495</v>
      </c>
      <c r="I4352" s="11" t="s">
        <v>6</v>
      </c>
      <c r="J4352" s="23"/>
      <c r="K4352" s="23"/>
    </row>
    <row r="4353" spans="1:11" s="17" customFormat="1" ht="15" customHeight="1" x14ac:dyDescent="0.2">
      <c r="A4353" s="9">
        <f t="shared" si="67"/>
        <v>4352</v>
      </c>
      <c r="B4353" s="84" t="s">
        <v>9947</v>
      </c>
      <c r="C4353" s="61" t="s">
        <v>9948</v>
      </c>
      <c r="D4353" s="64">
        <v>40295</v>
      </c>
      <c r="E4353" s="13" t="s">
        <v>9949</v>
      </c>
      <c r="F4353" s="68" t="s">
        <v>16</v>
      </c>
      <c r="G4353" s="68" t="s">
        <v>1353</v>
      </c>
      <c r="H4353" s="15" t="s">
        <v>9950</v>
      </c>
      <c r="I4353" s="11" t="s">
        <v>6</v>
      </c>
      <c r="J4353" s="112"/>
      <c r="K4353" s="112"/>
    </row>
    <row r="4354" spans="1:11" s="17" customFormat="1" ht="15" customHeight="1" x14ac:dyDescent="0.2">
      <c r="A4354" s="9">
        <f t="shared" si="67"/>
        <v>4353</v>
      </c>
      <c r="B4354" s="84" t="s">
        <v>10654</v>
      </c>
      <c r="C4354" s="61" t="s">
        <v>10655</v>
      </c>
      <c r="D4354" s="64">
        <v>40295</v>
      </c>
      <c r="E4354" s="13" t="s">
        <v>10656</v>
      </c>
      <c r="F4354" s="68" t="s">
        <v>1120</v>
      </c>
      <c r="G4354" s="68" t="s">
        <v>1120</v>
      </c>
      <c r="H4354" s="50" t="s">
        <v>10657</v>
      </c>
      <c r="I4354" s="11" t="s">
        <v>6</v>
      </c>
      <c r="J4354" s="23"/>
      <c r="K4354" s="23"/>
    </row>
    <row r="4355" spans="1:11" s="17" customFormat="1" ht="15" customHeight="1" x14ac:dyDescent="0.2">
      <c r="A4355" s="9">
        <f t="shared" ref="A4355:A4418" si="68">A4354+1</f>
        <v>4354</v>
      </c>
      <c r="B4355" s="84" t="s">
        <v>10436</v>
      </c>
      <c r="C4355" s="61" t="s">
        <v>10437</v>
      </c>
      <c r="D4355" s="64">
        <v>40295</v>
      </c>
      <c r="E4355" s="13" t="s">
        <v>10438</v>
      </c>
      <c r="F4355" s="68" t="s">
        <v>3</v>
      </c>
      <c r="G4355" s="68" t="s">
        <v>4</v>
      </c>
      <c r="H4355" s="50" t="s">
        <v>10439</v>
      </c>
      <c r="I4355" s="11" t="s">
        <v>6</v>
      </c>
      <c r="J4355" s="23"/>
      <c r="K4355" s="23"/>
    </row>
    <row r="4356" spans="1:11" s="17" customFormat="1" ht="15" customHeight="1" x14ac:dyDescent="0.2">
      <c r="A4356" s="9">
        <f t="shared" si="68"/>
        <v>4355</v>
      </c>
      <c r="B4356" s="84" t="s">
        <v>10497</v>
      </c>
      <c r="C4356" s="61" t="s">
        <v>10498</v>
      </c>
      <c r="D4356" s="64">
        <v>40294</v>
      </c>
      <c r="E4356" s="13" t="s">
        <v>10499</v>
      </c>
      <c r="F4356" s="68" t="s">
        <v>16</v>
      </c>
      <c r="G4356" s="68" t="s">
        <v>364</v>
      </c>
      <c r="H4356" s="50" t="s">
        <v>10500</v>
      </c>
      <c r="I4356" s="11" t="s">
        <v>6</v>
      </c>
      <c r="J4356" s="23"/>
      <c r="K4356" s="23"/>
    </row>
    <row r="4357" spans="1:11" s="17" customFormat="1" ht="15" customHeight="1" x14ac:dyDescent="0.2">
      <c r="A4357" s="9">
        <f t="shared" si="68"/>
        <v>4356</v>
      </c>
      <c r="B4357" s="84" t="s">
        <v>10628</v>
      </c>
      <c r="C4357" s="61" t="s">
        <v>10629</v>
      </c>
      <c r="D4357" s="64">
        <v>40294</v>
      </c>
      <c r="E4357" s="13" t="s">
        <v>10630</v>
      </c>
      <c r="F4357" s="68" t="s">
        <v>16</v>
      </c>
      <c r="G4357" s="68" t="s">
        <v>1525</v>
      </c>
      <c r="H4357" s="50" t="s">
        <v>10631</v>
      </c>
      <c r="I4357" s="11" t="s">
        <v>6</v>
      </c>
      <c r="J4357" s="23"/>
      <c r="K4357" s="23"/>
    </row>
    <row r="4358" spans="1:11" s="17" customFormat="1" ht="15" customHeight="1" x14ac:dyDescent="0.2">
      <c r="A4358" s="9">
        <f t="shared" si="68"/>
        <v>4357</v>
      </c>
      <c r="B4358" s="84" t="s">
        <v>10847</v>
      </c>
      <c r="C4358" s="61" t="s">
        <v>10848</v>
      </c>
      <c r="D4358" s="64">
        <v>40294</v>
      </c>
      <c r="E4358" s="13" t="s">
        <v>10849</v>
      </c>
      <c r="F4358" s="68" t="s">
        <v>16</v>
      </c>
      <c r="G4358" s="68" t="s">
        <v>1525</v>
      </c>
      <c r="H4358" s="50" t="s">
        <v>10850</v>
      </c>
      <c r="I4358" s="11" t="s">
        <v>6</v>
      </c>
      <c r="J4358" s="23"/>
      <c r="K4358" s="23"/>
    </row>
    <row r="4359" spans="1:11" s="17" customFormat="1" ht="15" customHeight="1" x14ac:dyDescent="0.2">
      <c r="A4359" s="9">
        <f t="shared" si="68"/>
        <v>4358</v>
      </c>
      <c r="B4359" s="84" t="s">
        <v>15379</v>
      </c>
      <c r="C4359" s="61" t="s">
        <v>15380</v>
      </c>
      <c r="D4359" s="64">
        <v>40294</v>
      </c>
      <c r="E4359" s="13" t="s">
        <v>15381</v>
      </c>
      <c r="F4359" s="68" t="s">
        <v>1120</v>
      </c>
      <c r="G4359" s="68" t="s">
        <v>5030</v>
      </c>
      <c r="H4359" s="50" t="s">
        <v>15382</v>
      </c>
      <c r="I4359" s="11" t="s">
        <v>6</v>
      </c>
      <c r="J4359" s="23"/>
      <c r="K4359" s="23"/>
    </row>
    <row r="4360" spans="1:11" s="17" customFormat="1" ht="15" customHeight="1" x14ac:dyDescent="0.2">
      <c r="A4360" s="9">
        <f t="shared" si="68"/>
        <v>4359</v>
      </c>
      <c r="B4360" s="84" t="s">
        <v>15487</v>
      </c>
      <c r="C4360" s="61" t="s">
        <v>15488</v>
      </c>
      <c r="D4360" s="64">
        <v>40294</v>
      </c>
      <c r="E4360" s="13" t="s">
        <v>15489</v>
      </c>
      <c r="F4360" s="68" t="s">
        <v>1120</v>
      </c>
      <c r="G4360" s="68" t="s">
        <v>1120</v>
      </c>
      <c r="H4360" s="15" t="s">
        <v>15490</v>
      </c>
      <c r="I4360" s="11" t="s">
        <v>6</v>
      </c>
      <c r="J4360" s="23"/>
      <c r="K4360" s="23"/>
    </row>
    <row r="4361" spans="1:11" s="17" customFormat="1" ht="15" customHeight="1" x14ac:dyDescent="0.2">
      <c r="A4361" s="9">
        <f t="shared" si="68"/>
        <v>4360</v>
      </c>
      <c r="B4361" s="84" t="s">
        <v>10218</v>
      </c>
      <c r="C4361" s="61" t="s">
        <v>5565</v>
      </c>
      <c r="D4361" s="64">
        <v>40294</v>
      </c>
      <c r="E4361" s="13" t="s">
        <v>10219</v>
      </c>
      <c r="F4361" s="68" t="s">
        <v>3</v>
      </c>
      <c r="G4361" s="68" t="s">
        <v>4</v>
      </c>
      <c r="H4361" s="50" t="s">
        <v>10220</v>
      </c>
      <c r="I4361" s="11" t="s">
        <v>6</v>
      </c>
      <c r="J4361" s="23"/>
      <c r="K4361" s="23"/>
    </row>
    <row r="4362" spans="1:11" s="17" customFormat="1" ht="15" customHeight="1" x14ac:dyDescent="0.2">
      <c r="A4362" s="9">
        <f t="shared" si="68"/>
        <v>4361</v>
      </c>
      <c r="B4362" s="84" t="s">
        <v>11130</v>
      </c>
      <c r="C4362" s="61" t="s">
        <v>11131</v>
      </c>
      <c r="D4362" s="64">
        <v>40294</v>
      </c>
      <c r="E4362" s="13" t="s">
        <v>11132</v>
      </c>
      <c r="F4362" s="68" t="s">
        <v>3</v>
      </c>
      <c r="G4362" s="68" t="s">
        <v>1643</v>
      </c>
      <c r="H4362" s="50" t="s">
        <v>11133</v>
      </c>
      <c r="I4362" s="11" t="s">
        <v>6</v>
      </c>
      <c r="J4362" s="23"/>
      <c r="K4362" s="23"/>
    </row>
    <row r="4363" spans="1:11" s="17" customFormat="1" ht="15" customHeight="1" x14ac:dyDescent="0.2">
      <c r="A4363" s="9">
        <f t="shared" si="68"/>
        <v>4362</v>
      </c>
      <c r="B4363" s="84" t="s">
        <v>10207</v>
      </c>
      <c r="C4363" s="61" t="s">
        <v>10208</v>
      </c>
      <c r="D4363" s="64">
        <v>40290</v>
      </c>
      <c r="E4363" s="13" t="s">
        <v>10209</v>
      </c>
      <c r="F4363" s="68" t="s">
        <v>118</v>
      </c>
      <c r="G4363" s="68" t="s">
        <v>1426</v>
      </c>
      <c r="H4363" s="15" t="s">
        <v>10210</v>
      </c>
      <c r="I4363" s="11" t="s">
        <v>6</v>
      </c>
      <c r="J4363" s="23"/>
      <c r="K4363" s="23"/>
    </row>
    <row r="4364" spans="1:11" s="17" customFormat="1" ht="15" customHeight="1" x14ac:dyDescent="0.2">
      <c r="A4364" s="9">
        <f t="shared" si="68"/>
        <v>4363</v>
      </c>
      <c r="B4364" s="84" t="s">
        <v>11118</v>
      </c>
      <c r="C4364" s="61" t="s">
        <v>11119</v>
      </c>
      <c r="D4364" s="64">
        <v>40290</v>
      </c>
      <c r="E4364" s="13" t="s">
        <v>11120</v>
      </c>
      <c r="F4364" s="68" t="s">
        <v>118</v>
      </c>
      <c r="G4364" s="22" t="s">
        <v>1426</v>
      </c>
      <c r="H4364" s="50" t="s">
        <v>11121</v>
      </c>
      <c r="I4364" s="11" t="s">
        <v>6</v>
      </c>
      <c r="J4364" s="23"/>
      <c r="K4364" s="23"/>
    </row>
    <row r="4365" spans="1:11" s="17" customFormat="1" ht="15" customHeight="1" x14ac:dyDescent="0.2">
      <c r="A4365" s="9">
        <f t="shared" si="68"/>
        <v>4364</v>
      </c>
      <c r="B4365" s="84" t="s">
        <v>11092</v>
      </c>
      <c r="C4365" s="61" t="s">
        <v>10416</v>
      </c>
      <c r="D4365" s="64">
        <v>40290</v>
      </c>
      <c r="E4365" s="13" t="s">
        <v>11093</v>
      </c>
      <c r="F4365" s="68" t="s">
        <v>16</v>
      </c>
      <c r="G4365" s="68" t="s">
        <v>1262</v>
      </c>
      <c r="H4365" s="50" t="s">
        <v>11094</v>
      </c>
      <c r="I4365" s="11" t="s">
        <v>6</v>
      </c>
      <c r="J4365" s="23"/>
      <c r="K4365" s="23"/>
    </row>
    <row r="4366" spans="1:11" s="17" customFormat="1" ht="15" customHeight="1" x14ac:dyDescent="0.2">
      <c r="A4366" s="9">
        <f t="shared" si="68"/>
        <v>4365</v>
      </c>
      <c r="B4366" s="84" t="s">
        <v>15440</v>
      </c>
      <c r="C4366" s="61" t="s">
        <v>15441</v>
      </c>
      <c r="D4366" s="64">
        <v>40290</v>
      </c>
      <c r="E4366" s="13" t="s">
        <v>15442</v>
      </c>
      <c r="F4366" s="68" t="s">
        <v>3</v>
      </c>
      <c r="G4366" s="68" t="s">
        <v>1776</v>
      </c>
      <c r="H4366" s="50" t="s">
        <v>15443</v>
      </c>
      <c r="I4366" s="11" t="s">
        <v>6</v>
      </c>
      <c r="J4366" s="23"/>
      <c r="K4366" s="23"/>
    </row>
    <row r="4367" spans="1:11" s="17" customFormat="1" ht="15" customHeight="1" x14ac:dyDescent="0.2">
      <c r="A4367" s="9">
        <f t="shared" si="68"/>
        <v>4366</v>
      </c>
      <c r="B4367" s="84" t="s">
        <v>15437</v>
      </c>
      <c r="C4367" s="61" t="s">
        <v>11327</v>
      </c>
      <c r="D4367" s="64">
        <v>40290</v>
      </c>
      <c r="E4367" s="13" t="s">
        <v>15438</v>
      </c>
      <c r="F4367" s="68" t="s">
        <v>3</v>
      </c>
      <c r="G4367" s="68" t="s">
        <v>39</v>
      </c>
      <c r="H4367" s="15" t="s">
        <v>15439</v>
      </c>
      <c r="I4367" s="11" t="s">
        <v>6</v>
      </c>
      <c r="J4367" s="23"/>
      <c r="K4367" s="23"/>
    </row>
    <row r="4368" spans="1:11" s="17" customFormat="1" ht="15" customHeight="1" x14ac:dyDescent="0.2">
      <c r="A4368" s="9">
        <f t="shared" si="68"/>
        <v>4367</v>
      </c>
      <c r="B4368" s="84" t="s">
        <v>15406</v>
      </c>
      <c r="C4368" s="61" t="s">
        <v>2904</v>
      </c>
      <c r="D4368" s="64">
        <v>40290</v>
      </c>
      <c r="E4368" s="13" t="s">
        <v>15407</v>
      </c>
      <c r="F4368" s="68" t="s">
        <v>3</v>
      </c>
      <c r="G4368" s="68" t="s">
        <v>4</v>
      </c>
      <c r="H4368" s="15" t="s">
        <v>15408</v>
      </c>
      <c r="I4368" s="11" t="s">
        <v>6</v>
      </c>
      <c r="J4368" s="23"/>
      <c r="K4368" s="23"/>
    </row>
    <row r="4369" spans="1:11" s="17" customFormat="1" ht="15" customHeight="1" x14ac:dyDescent="0.2">
      <c r="A4369" s="9">
        <f t="shared" si="68"/>
        <v>4368</v>
      </c>
      <c r="B4369" s="84" t="s">
        <v>10452</v>
      </c>
      <c r="C4369" s="61" t="s">
        <v>10453</v>
      </c>
      <c r="D4369" s="64">
        <v>40290</v>
      </c>
      <c r="E4369" s="13" t="s">
        <v>10454</v>
      </c>
      <c r="F4369" s="68" t="s">
        <v>3</v>
      </c>
      <c r="G4369" s="68" t="s">
        <v>1643</v>
      </c>
      <c r="H4369" s="50" t="s">
        <v>10455</v>
      </c>
      <c r="I4369" s="11" t="s">
        <v>6</v>
      </c>
      <c r="J4369" s="23"/>
      <c r="K4369" s="23"/>
    </row>
    <row r="4370" spans="1:11" s="17" customFormat="1" ht="15" customHeight="1" x14ac:dyDescent="0.2">
      <c r="A4370" s="9">
        <f t="shared" si="68"/>
        <v>4369</v>
      </c>
      <c r="B4370" s="84" t="s">
        <v>15402</v>
      </c>
      <c r="C4370" s="61" t="s">
        <v>15403</v>
      </c>
      <c r="D4370" s="64">
        <v>40290</v>
      </c>
      <c r="E4370" s="13" t="s">
        <v>15404</v>
      </c>
      <c r="F4370" s="68" t="s">
        <v>3</v>
      </c>
      <c r="G4370" s="68" t="s">
        <v>529</v>
      </c>
      <c r="H4370" s="15" t="s">
        <v>15405</v>
      </c>
      <c r="I4370" s="11" t="s">
        <v>6</v>
      </c>
      <c r="J4370" s="23"/>
      <c r="K4370" s="23"/>
    </row>
    <row r="4371" spans="1:11" s="17" customFormat="1" ht="15" customHeight="1" x14ac:dyDescent="0.2">
      <c r="A4371" s="9">
        <f t="shared" si="68"/>
        <v>4370</v>
      </c>
      <c r="B4371" s="84" t="s">
        <v>15371</v>
      </c>
      <c r="C4371" s="61" t="s">
        <v>15372</v>
      </c>
      <c r="D4371" s="64">
        <v>40288</v>
      </c>
      <c r="E4371" s="13" t="s">
        <v>15373</v>
      </c>
      <c r="F4371" s="68" t="s">
        <v>16</v>
      </c>
      <c r="G4371" s="68" t="s">
        <v>556</v>
      </c>
      <c r="H4371" s="50" t="s">
        <v>15374</v>
      </c>
      <c r="I4371" s="11" t="s">
        <v>6</v>
      </c>
      <c r="J4371" s="23"/>
      <c r="K4371" s="23"/>
    </row>
    <row r="4372" spans="1:11" s="17" customFormat="1" ht="15" customHeight="1" x14ac:dyDescent="0.2">
      <c r="A4372" s="9">
        <f t="shared" si="68"/>
        <v>4371</v>
      </c>
      <c r="B4372" s="84" t="s">
        <v>15413</v>
      </c>
      <c r="C4372" s="61" t="s">
        <v>15414</v>
      </c>
      <c r="D4372" s="64">
        <v>40288</v>
      </c>
      <c r="E4372" s="13" t="s">
        <v>15415</v>
      </c>
      <c r="F4372" s="68" t="s">
        <v>16</v>
      </c>
      <c r="G4372" s="68" t="s">
        <v>17</v>
      </c>
      <c r="H4372" s="15" t="s">
        <v>15416</v>
      </c>
      <c r="I4372" s="11" t="s">
        <v>6</v>
      </c>
      <c r="J4372" s="23"/>
      <c r="K4372" s="23"/>
    </row>
    <row r="4373" spans="1:11" s="17" customFormat="1" ht="15" customHeight="1" x14ac:dyDescent="0.2">
      <c r="A4373" s="9">
        <f t="shared" si="68"/>
        <v>4372</v>
      </c>
      <c r="B4373" s="84" t="s">
        <v>15425</v>
      </c>
      <c r="C4373" s="61" t="s">
        <v>15426</v>
      </c>
      <c r="D4373" s="64">
        <v>40288</v>
      </c>
      <c r="E4373" s="13" t="s">
        <v>15427</v>
      </c>
      <c r="F4373" s="68" t="s">
        <v>3</v>
      </c>
      <c r="G4373" s="68" t="s">
        <v>127</v>
      </c>
      <c r="H4373" s="50" t="s">
        <v>15428</v>
      </c>
      <c r="I4373" s="11" t="s">
        <v>6</v>
      </c>
      <c r="J4373" s="23"/>
      <c r="K4373" s="23"/>
    </row>
    <row r="4374" spans="1:11" s="17" customFormat="1" ht="15" customHeight="1" x14ac:dyDescent="0.2">
      <c r="A4374" s="9">
        <f t="shared" si="68"/>
        <v>4373</v>
      </c>
      <c r="B4374" s="84" t="s">
        <v>15421</v>
      </c>
      <c r="C4374" s="61" t="s">
        <v>15422</v>
      </c>
      <c r="D4374" s="64">
        <v>40288</v>
      </c>
      <c r="E4374" s="13" t="s">
        <v>15423</v>
      </c>
      <c r="F4374" s="68" t="s">
        <v>3</v>
      </c>
      <c r="G4374" s="68" t="s">
        <v>3352</v>
      </c>
      <c r="H4374" s="50" t="s">
        <v>15424</v>
      </c>
      <c r="I4374" s="11" t="s">
        <v>6</v>
      </c>
      <c r="J4374" s="23"/>
      <c r="K4374" s="23"/>
    </row>
    <row r="4375" spans="1:11" s="17" customFormat="1" ht="15" customHeight="1" x14ac:dyDescent="0.2">
      <c r="A4375" s="9">
        <f t="shared" si="68"/>
        <v>4374</v>
      </c>
      <c r="B4375" s="84" t="s">
        <v>10689</v>
      </c>
      <c r="C4375" s="61" t="s">
        <v>10690</v>
      </c>
      <c r="D4375" s="64">
        <v>40284</v>
      </c>
      <c r="E4375" s="13" t="s">
        <v>10691</v>
      </c>
      <c r="F4375" s="68" t="s">
        <v>118</v>
      </c>
      <c r="G4375" s="68" t="s">
        <v>1508</v>
      </c>
      <c r="H4375" s="50" t="s">
        <v>10692</v>
      </c>
      <c r="I4375" s="11" t="s">
        <v>6</v>
      </c>
      <c r="J4375" s="23"/>
      <c r="K4375" s="23"/>
    </row>
    <row r="4376" spans="1:11" s="17" customFormat="1" ht="15" customHeight="1" x14ac:dyDescent="0.2">
      <c r="A4376" s="9">
        <f t="shared" si="68"/>
        <v>4375</v>
      </c>
      <c r="B4376" s="84" t="s">
        <v>10767</v>
      </c>
      <c r="C4376" s="61" t="s">
        <v>10768</v>
      </c>
      <c r="D4376" s="64">
        <v>40284</v>
      </c>
      <c r="E4376" s="13" t="s">
        <v>10769</v>
      </c>
      <c r="F4376" s="68" t="s">
        <v>118</v>
      </c>
      <c r="G4376" s="68" t="s">
        <v>1508</v>
      </c>
      <c r="H4376" s="50" t="s">
        <v>10770</v>
      </c>
      <c r="I4376" s="11" t="s">
        <v>6</v>
      </c>
      <c r="J4376" s="23"/>
      <c r="K4376" s="23"/>
    </row>
    <row r="4377" spans="1:11" s="17" customFormat="1" ht="15" customHeight="1" x14ac:dyDescent="0.2">
      <c r="A4377" s="9">
        <f t="shared" si="68"/>
        <v>4376</v>
      </c>
      <c r="B4377" s="84" t="s">
        <v>15541</v>
      </c>
      <c r="C4377" s="61" t="s">
        <v>15542</v>
      </c>
      <c r="D4377" s="64">
        <v>40284</v>
      </c>
      <c r="E4377" s="13" t="s">
        <v>15543</v>
      </c>
      <c r="F4377" s="68" t="s">
        <v>118</v>
      </c>
      <c r="G4377" s="68" t="s">
        <v>764</v>
      </c>
      <c r="H4377" s="15" t="s">
        <v>15544</v>
      </c>
      <c r="I4377" s="11" t="s">
        <v>6</v>
      </c>
      <c r="J4377" s="23"/>
      <c r="K4377" s="23"/>
    </row>
    <row r="4378" spans="1:11" s="17" customFormat="1" ht="15" customHeight="1" x14ac:dyDescent="0.2">
      <c r="A4378" s="9">
        <f t="shared" si="68"/>
        <v>4377</v>
      </c>
      <c r="B4378" s="84" t="s">
        <v>10677</v>
      </c>
      <c r="C4378" s="61" t="s">
        <v>10678</v>
      </c>
      <c r="D4378" s="64">
        <v>40284</v>
      </c>
      <c r="E4378" s="13" t="s">
        <v>10679</v>
      </c>
      <c r="F4378" s="68" t="s">
        <v>16</v>
      </c>
      <c r="G4378" s="68" t="s">
        <v>556</v>
      </c>
      <c r="H4378" s="50" t="s">
        <v>10680</v>
      </c>
      <c r="I4378" s="11" t="s">
        <v>6</v>
      </c>
      <c r="J4378" s="23"/>
      <c r="K4378" s="23"/>
    </row>
    <row r="4379" spans="1:11" s="17" customFormat="1" ht="15" customHeight="1" x14ac:dyDescent="0.2">
      <c r="A4379" s="9">
        <f t="shared" si="68"/>
        <v>4378</v>
      </c>
      <c r="B4379" s="84" t="s">
        <v>15383</v>
      </c>
      <c r="C4379" s="61" t="s">
        <v>15384</v>
      </c>
      <c r="D4379" s="64">
        <v>40284</v>
      </c>
      <c r="E4379" s="13" t="s">
        <v>15385</v>
      </c>
      <c r="F4379" s="68" t="s">
        <v>16</v>
      </c>
      <c r="G4379" s="68" t="s">
        <v>48</v>
      </c>
      <c r="H4379" s="50" t="s">
        <v>15386</v>
      </c>
      <c r="I4379" s="11" t="s">
        <v>6</v>
      </c>
      <c r="J4379" s="23"/>
      <c r="K4379" s="23"/>
    </row>
    <row r="4380" spans="1:11" s="17" customFormat="1" ht="15" customHeight="1" x14ac:dyDescent="0.2">
      <c r="A4380" s="9">
        <f t="shared" si="68"/>
        <v>4379</v>
      </c>
      <c r="B4380" s="84" t="s">
        <v>10516</v>
      </c>
      <c r="C4380" s="61" t="s">
        <v>10517</v>
      </c>
      <c r="D4380" s="64">
        <v>40284</v>
      </c>
      <c r="E4380" s="13" t="s">
        <v>10518</v>
      </c>
      <c r="F4380" s="68" t="s">
        <v>1120</v>
      </c>
      <c r="G4380" s="68" t="s">
        <v>1120</v>
      </c>
      <c r="H4380" s="50" t="s">
        <v>10519</v>
      </c>
      <c r="I4380" s="11" t="s">
        <v>6</v>
      </c>
      <c r="J4380" s="23"/>
      <c r="K4380" s="23"/>
    </row>
    <row r="4381" spans="1:11" s="17" customFormat="1" ht="15" customHeight="1" x14ac:dyDescent="0.2">
      <c r="A4381" s="9">
        <f t="shared" si="68"/>
        <v>4380</v>
      </c>
      <c r="B4381" s="84" t="s">
        <v>10952</v>
      </c>
      <c r="C4381" s="61" t="s">
        <v>10953</v>
      </c>
      <c r="D4381" s="64">
        <v>40284</v>
      </c>
      <c r="E4381" s="13" t="s">
        <v>10954</v>
      </c>
      <c r="F4381" s="68" t="s">
        <v>3</v>
      </c>
      <c r="G4381" s="68" t="s">
        <v>4</v>
      </c>
      <c r="H4381" s="50" t="s">
        <v>10955</v>
      </c>
      <c r="I4381" s="11" t="s">
        <v>6</v>
      </c>
      <c r="J4381" s="23"/>
      <c r="K4381" s="23"/>
    </row>
    <row r="4382" spans="1:11" s="17" customFormat="1" ht="15" customHeight="1" x14ac:dyDescent="0.2">
      <c r="A4382" s="9">
        <f t="shared" si="68"/>
        <v>4381</v>
      </c>
      <c r="B4382" s="84" t="s">
        <v>15429</v>
      </c>
      <c r="C4382" s="61" t="s">
        <v>15430</v>
      </c>
      <c r="D4382" s="64">
        <v>40283</v>
      </c>
      <c r="E4382" s="13" t="s">
        <v>15431</v>
      </c>
      <c r="F4382" s="68" t="s">
        <v>16</v>
      </c>
      <c r="G4382" s="68" t="s">
        <v>318</v>
      </c>
      <c r="H4382" s="15" t="s">
        <v>15432</v>
      </c>
      <c r="I4382" s="11" t="s">
        <v>6</v>
      </c>
      <c r="J4382" s="23"/>
      <c r="K4382" s="23"/>
    </row>
    <row r="4383" spans="1:11" s="17" customFormat="1" ht="15" customHeight="1" x14ac:dyDescent="0.2">
      <c r="A4383" s="9">
        <f t="shared" si="68"/>
        <v>4382</v>
      </c>
      <c r="B4383" s="84" t="s">
        <v>10001</v>
      </c>
      <c r="C4383" s="61" t="s">
        <v>10002</v>
      </c>
      <c r="D4383" s="64">
        <v>40283</v>
      </c>
      <c r="E4383" s="13" t="s">
        <v>10003</v>
      </c>
      <c r="F4383" s="68" t="s">
        <v>16</v>
      </c>
      <c r="G4383" s="68" t="s">
        <v>101</v>
      </c>
      <c r="H4383" s="50" t="s">
        <v>10004</v>
      </c>
      <c r="I4383" s="11" t="s">
        <v>6</v>
      </c>
      <c r="J4383" s="23"/>
      <c r="K4383" s="23"/>
    </row>
    <row r="4384" spans="1:11" s="17" customFormat="1" ht="15" customHeight="1" x14ac:dyDescent="0.2">
      <c r="A4384" s="9">
        <f t="shared" si="68"/>
        <v>4383</v>
      </c>
      <c r="B4384" s="84" t="s">
        <v>15433</v>
      </c>
      <c r="C4384" s="61" t="s">
        <v>15434</v>
      </c>
      <c r="D4384" s="64">
        <v>40283</v>
      </c>
      <c r="E4384" s="13" t="s">
        <v>15435</v>
      </c>
      <c r="F4384" s="68" t="s">
        <v>16</v>
      </c>
      <c r="G4384" s="68" t="s">
        <v>101</v>
      </c>
      <c r="H4384" s="15" t="s">
        <v>15436</v>
      </c>
      <c r="I4384" s="11" t="s">
        <v>6</v>
      </c>
      <c r="J4384" s="23"/>
      <c r="K4384" s="23"/>
    </row>
    <row r="4385" spans="1:11" s="17" customFormat="1" ht="15" customHeight="1" x14ac:dyDescent="0.2">
      <c r="A4385" s="9">
        <f t="shared" si="68"/>
        <v>4384</v>
      </c>
      <c r="B4385" s="84" t="s">
        <v>10524</v>
      </c>
      <c r="C4385" s="61" t="s">
        <v>10525</v>
      </c>
      <c r="D4385" s="64">
        <v>40283</v>
      </c>
      <c r="E4385" s="13" t="s">
        <v>10526</v>
      </c>
      <c r="F4385" s="68" t="s">
        <v>16</v>
      </c>
      <c r="G4385" s="68" t="s">
        <v>1233</v>
      </c>
      <c r="H4385" s="50" t="s">
        <v>10527</v>
      </c>
      <c r="I4385" s="11" t="s">
        <v>6</v>
      </c>
      <c r="J4385" s="23"/>
      <c r="K4385" s="23"/>
    </row>
    <row r="4386" spans="1:11" s="17" customFormat="1" ht="15" customHeight="1" x14ac:dyDescent="0.2">
      <c r="A4386" s="9">
        <f t="shared" si="68"/>
        <v>4385</v>
      </c>
      <c r="B4386" s="84" t="s">
        <v>10508</v>
      </c>
      <c r="C4386" s="61" t="s">
        <v>10509</v>
      </c>
      <c r="D4386" s="64">
        <v>40283</v>
      </c>
      <c r="E4386" s="13" t="s">
        <v>10510</v>
      </c>
      <c r="F4386" s="68" t="s">
        <v>3</v>
      </c>
      <c r="G4386" s="68" t="s">
        <v>127</v>
      </c>
      <c r="H4386" s="15" t="s">
        <v>10511</v>
      </c>
      <c r="I4386" s="11" t="s">
        <v>6</v>
      </c>
      <c r="J4386" s="112"/>
      <c r="K4386" s="112"/>
    </row>
    <row r="4387" spans="1:11" s="17" customFormat="1" ht="15" customHeight="1" x14ac:dyDescent="0.2">
      <c r="A4387" s="9">
        <f t="shared" si="68"/>
        <v>4386</v>
      </c>
      <c r="B4387" s="84" t="s">
        <v>15110</v>
      </c>
      <c r="C4387" s="61" t="s">
        <v>15111</v>
      </c>
      <c r="D4387" s="64">
        <v>40283</v>
      </c>
      <c r="E4387" s="13" t="s">
        <v>15112</v>
      </c>
      <c r="F4387" s="68" t="s">
        <v>3</v>
      </c>
      <c r="G4387" s="68" t="s">
        <v>127</v>
      </c>
      <c r="H4387" s="15" t="s">
        <v>15113</v>
      </c>
      <c r="I4387" s="11" t="s">
        <v>6</v>
      </c>
      <c r="J4387" s="112"/>
      <c r="K4387" s="112"/>
    </row>
    <row r="4388" spans="1:11" s="17" customFormat="1" ht="15" customHeight="1" x14ac:dyDescent="0.2">
      <c r="A4388" s="9">
        <f t="shared" si="68"/>
        <v>4387</v>
      </c>
      <c r="B4388" s="84" t="s">
        <v>15409</v>
      </c>
      <c r="C4388" s="61" t="s">
        <v>15410</v>
      </c>
      <c r="D4388" s="64">
        <v>40283</v>
      </c>
      <c r="E4388" s="13" t="s">
        <v>15411</v>
      </c>
      <c r="F4388" s="68" t="s">
        <v>3</v>
      </c>
      <c r="G4388" s="68" t="s">
        <v>4</v>
      </c>
      <c r="H4388" s="15" t="s">
        <v>15412</v>
      </c>
      <c r="I4388" s="11" t="s">
        <v>6</v>
      </c>
      <c r="J4388" s="23"/>
      <c r="K4388" s="23"/>
    </row>
    <row r="4389" spans="1:11" s="17" customFormat="1" ht="15" customHeight="1" x14ac:dyDescent="0.2">
      <c r="A4389" s="9">
        <f t="shared" si="68"/>
        <v>4388</v>
      </c>
      <c r="B4389" s="84" t="s">
        <v>10563</v>
      </c>
      <c r="C4389" s="61" t="s">
        <v>10564</v>
      </c>
      <c r="D4389" s="64">
        <v>40282</v>
      </c>
      <c r="E4389" s="13" t="s">
        <v>10565</v>
      </c>
      <c r="F4389" s="68" t="s">
        <v>16</v>
      </c>
      <c r="G4389" s="68" t="s">
        <v>1353</v>
      </c>
      <c r="H4389" s="50" t="s">
        <v>10566</v>
      </c>
      <c r="I4389" s="11" t="s">
        <v>6</v>
      </c>
      <c r="J4389" s="23"/>
      <c r="K4389" s="23"/>
    </row>
    <row r="4390" spans="1:11" s="17" customFormat="1" ht="15" customHeight="1" x14ac:dyDescent="0.2">
      <c r="A4390" s="9">
        <f t="shared" si="68"/>
        <v>4389</v>
      </c>
      <c r="B4390" s="84" t="s">
        <v>10244</v>
      </c>
      <c r="C4390" s="61" t="s">
        <v>10245</v>
      </c>
      <c r="D4390" s="64">
        <v>40281</v>
      </c>
      <c r="E4390" s="13" t="s">
        <v>10246</v>
      </c>
      <c r="F4390" s="68" t="s">
        <v>118</v>
      </c>
      <c r="G4390" s="68" t="s">
        <v>1426</v>
      </c>
      <c r="H4390" s="15" t="s">
        <v>10247</v>
      </c>
      <c r="I4390" s="11" t="s">
        <v>6</v>
      </c>
      <c r="J4390" s="23"/>
      <c r="K4390" s="23"/>
    </row>
    <row r="4391" spans="1:11" s="17" customFormat="1" ht="15" customHeight="1" x14ac:dyDescent="0.2">
      <c r="A4391" s="9">
        <f t="shared" si="68"/>
        <v>4390</v>
      </c>
      <c r="B4391" s="84" t="s">
        <v>7874</v>
      </c>
      <c r="C4391" s="61" t="s">
        <v>7875</v>
      </c>
      <c r="D4391" s="64">
        <v>40281</v>
      </c>
      <c r="E4391" s="13" t="s">
        <v>7876</v>
      </c>
      <c r="F4391" s="68" t="s">
        <v>16</v>
      </c>
      <c r="G4391" s="68" t="s">
        <v>1353</v>
      </c>
      <c r="H4391" s="50" t="s">
        <v>7877</v>
      </c>
      <c r="I4391" s="11" t="s">
        <v>6</v>
      </c>
      <c r="J4391" s="23"/>
      <c r="K4391" s="23"/>
    </row>
    <row r="4392" spans="1:11" s="17" customFormat="1" ht="15" customHeight="1" x14ac:dyDescent="0.2">
      <c r="A4392" s="9">
        <f t="shared" si="68"/>
        <v>4391</v>
      </c>
      <c r="B4392" s="84" t="s">
        <v>10357</v>
      </c>
      <c r="C4392" s="61" t="s">
        <v>10358</v>
      </c>
      <c r="D4392" s="64">
        <v>40281</v>
      </c>
      <c r="E4392" s="13" t="s">
        <v>10359</v>
      </c>
      <c r="F4392" s="68" t="s">
        <v>3</v>
      </c>
      <c r="G4392" s="68" t="s">
        <v>127</v>
      </c>
      <c r="H4392" s="15" t="s">
        <v>10360</v>
      </c>
      <c r="I4392" s="11" t="s">
        <v>6</v>
      </c>
      <c r="J4392" s="25"/>
      <c r="K4392" s="25"/>
    </row>
    <row r="4393" spans="1:11" s="17" customFormat="1" ht="15" customHeight="1" x14ac:dyDescent="0.2">
      <c r="A4393" s="9">
        <f t="shared" si="68"/>
        <v>4392</v>
      </c>
      <c r="B4393" s="84" t="s">
        <v>10343</v>
      </c>
      <c r="C4393" s="61" t="s">
        <v>10344</v>
      </c>
      <c r="D4393" s="64">
        <v>40281</v>
      </c>
      <c r="E4393" s="13" t="s">
        <v>10345</v>
      </c>
      <c r="F4393" s="68" t="s">
        <v>3</v>
      </c>
      <c r="G4393" s="68" t="s">
        <v>70</v>
      </c>
      <c r="H4393" s="15" t="s">
        <v>10346</v>
      </c>
      <c r="I4393" s="11" t="s">
        <v>6</v>
      </c>
      <c r="J4393" s="23"/>
      <c r="K4393" s="23"/>
    </row>
    <row r="4394" spans="1:11" s="17" customFormat="1" ht="15" customHeight="1" x14ac:dyDescent="0.2">
      <c r="A4394" s="9">
        <f t="shared" si="68"/>
        <v>4393</v>
      </c>
      <c r="B4394" s="84" t="s">
        <v>10203</v>
      </c>
      <c r="C4394" s="61" t="s">
        <v>10204</v>
      </c>
      <c r="D4394" s="64">
        <v>40281</v>
      </c>
      <c r="E4394" s="13" t="s">
        <v>10205</v>
      </c>
      <c r="F4394" s="68" t="s">
        <v>3</v>
      </c>
      <c r="G4394" s="68" t="s">
        <v>39</v>
      </c>
      <c r="H4394" s="15" t="s">
        <v>10206</v>
      </c>
      <c r="I4394" s="11" t="s">
        <v>6</v>
      </c>
      <c r="J4394" s="23"/>
      <c r="K4394" s="23"/>
    </row>
    <row r="4395" spans="1:11" s="17" customFormat="1" ht="15" customHeight="1" x14ac:dyDescent="0.2">
      <c r="A4395" s="9">
        <f t="shared" si="68"/>
        <v>4394</v>
      </c>
      <c r="B4395" s="84" t="s">
        <v>9974</v>
      </c>
      <c r="C4395" s="61" t="s">
        <v>9975</v>
      </c>
      <c r="D4395" s="64">
        <v>40281</v>
      </c>
      <c r="E4395" s="13" t="s">
        <v>9976</v>
      </c>
      <c r="F4395" s="68" t="s">
        <v>3</v>
      </c>
      <c r="G4395" s="68" t="s">
        <v>4</v>
      </c>
      <c r="H4395" s="50" t="s">
        <v>9977</v>
      </c>
      <c r="I4395" s="11" t="s">
        <v>6</v>
      </c>
      <c r="J4395" s="23"/>
      <c r="K4395" s="23"/>
    </row>
    <row r="4396" spans="1:11" s="17" customFormat="1" ht="15" customHeight="1" x14ac:dyDescent="0.2">
      <c r="A4396" s="9">
        <f t="shared" si="68"/>
        <v>4395</v>
      </c>
      <c r="B4396" s="84" t="s">
        <v>10232</v>
      </c>
      <c r="C4396" s="61" t="s">
        <v>10233</v>
      </c>
      <c r="D4396" s="64">
        <v>40281</v>
      </c>
      <c r="E4396" s="13" t="s">
        <v>10234</v>
      </c>
      <c r="F4396" s="68" t="s">
        <v>3</v>
      </c>
      <c r="G4396" s="68" t="s">
        <v>4</v>
      </c>
      <c r="H4396" s="15" t="s">
        <v>10235</v>
      </c>
      <c r="I4396" s="11" t="s">
        <v>6</v>
      </c>
      <c r="J4396" s="23"/>
      <c r="K4396" s="23"/>
    </row>
    <row r="4397" spans="1:11" s="17" customFormat="1" ht="15" customHeight="1" x14ac:dyDescent="0.2">
      <c r="A4397" s="9">
        <f t="shared" si="68"/>
        <v>4396</v>
      </c>
      <c r="B4397" s="84" t="s">
        <v>10290</v>
      </c>
      <c r="C4397" s="61" t="s">
        <v>10291</v>
      </c>
      <c r="D4397" s="64">
        <v>40281</v>
      </c>
      <c r="E4397" s="13" t="s">
        <v>10292</v>
      </c>
      <c r="F4397" s="68" t="s">
        <v>3</v>
      </c>
      <c r="G4397" s="68" t="s">
        <v>4</v>
      </c>
      <c r="H4397" s="15" t="s">
        <v>10293</v>
      </c>
      <c r="I4397" s="11" t="s">
        <v>6</v>
      </c>
      <c r="J4397" s="23"/>
      <c r="K4397" s="23"/>
    </row>
    <row r="4398" spans="1:11" s="17" customFormat="1" ht="15" customHeight="1" x14ac:dyDescent="0.2">
      <c r="A4398" s="9">
        <f t="shared" si="68"/>
        <v>4397</v>
      </c>
      <c r="B4398" s="84" t="s">
        <v>7488</v>
      </c>
      <c r="C4398" s="61" t="s">
        <v>7489</v>
      </c>
      <c r="D4398" s="64">
        <v>40277</v>
      </c>
      <c r="E4398" s="13" t="s">
        <v>7490</v>
      </c>
      <c r="F4398" s="68" t="s">
        <v>16</v>
      </c>
      <c r="G4398" s="68" t="s">
        <v>30</v>
      </c>
      <c r="H4398" s="50" t="s">
        <v>7491</v>
      </c>
      <c r="I4398" s="11" t="s">
        <v>6</v>
      </c>
      <c r="J4398" s="23"/>
      <c r="K4398" s="23"/>
    </row>
    <row r="4399" spans="1:11" s="17" customFormat="1" ht="15" customHeight="1" x14ac:dyDescent="0.2">
      <c r="A4399" s="9">
        <f t="shared" si="68"/>
        <v>4398</v>
      </c>
      <c r="B4399" s="84" t="s">
        <v>15417</v>
      </c>
      <c r="C4399" s="61" t="s">
        <v>15418</v>
      </c>
      <c r="D4399" s="64">
        <v>40276</v>
      </c>
      <c r="E4399" s="13" t="s">
        <v>15419</v>
      </c>
      <c r="F4399" s="68" t="s">
        <v>16</v>
      </c>
      <c r="G4399" s="68" t="s">
        <v>48</v>
      </c>
      <c r="H4399" s="50" t="s">
        <v>15420</v>
      </c>
      <c r="I4399" s="11" t="s">
        <v>6</v>
      </c>
      <c r="J4399" s="23"/>
      <c r="K4399" s="23"/>
    </row>
    <row r="4400" spans="1:11" s="17" customFormat="1" ht="15" customHeight="1" x14ac:dyDescent="0.2">
      <c r="A4400" s="9">
        <f t="shared" si="68"/>
        <v>4399</v>
      </c>
      <c r="B4400" s="84" t="s">
        <v>15387</v>
      </c>
      <c r="C4400" s="61" t="s">
        <v>15388</v>
      </c>
      <c r="D4400" s="64">
        <v>40276</v>
      </c>
      <c r="E4400" s="13" t="s">
        <v>15389</v>
      </c>
      <c r="F4400" s="68" t="s">
        <v>3</v>
      </c>
      <c r="G4400" s="68" t="s">
        <v>39</v>
      </c>
      <c r="H4400" s="15" t="s">
        <v>15390</v>
      </c>
      <c r="I4400" s="11" t="s">
        <v>6</v>
      </c>
      <c r="J4400" s="23"/>
      <c r="K4400" s="23"/>
    </row>
    <row r="4401" spans="1:11" s="17" customFormat="1" ht="15" customHeight="1" x14ac:dyDescent="0.2">
      <c r="A4401" s="9">
        <f t="shared" si="68"/>
        <v>4400</v>
      </c>
      <c r="B4401" s="84" t="s">
        <v>8162</v>
      </c>
      <c r="C4401" s="61" t="s">
        <v>8163</v>
      </c>
      <c r="D4401" s="64">
        <v>40276</v>
      </c>
      <c r="E4401" s="13" t="s">
        <v>8164</v>
      </c>
      <c r="F4401" s="68" t="s">
        <v>3</v>
      </c>
      <c r="G4401" s="68" t="s">
        <v>4</v>
      </c>
      <c r="H4401" s="15" t="s">
        <v>8165</v>
      </c>
      <c r="I4401" s="11" t="s">
        <v>6</v>
      </c>
      <c r="J4401" s="25"/>
      <c r="K4401" s="25"/>
    </row>
    <row r="4402" spans="1:11" s="17" customFormat="1" ht="15" customHeight="1" x14ac:dyDescent="0.2">
      <c r="A4402" s="9">
        <f t="shared" si="68"/>
        <v>4401</v>
      </c>
      <c r="B4402" s="84" t="s">
        <v>8218</v>
      </c>
      <c r="C4402" s="61" t="s">
        <v>8219</v>
      </c>
      <c r="D4402" s="64">
        <v>40276</v>
      </c>
      <c r="E4402" s="13" t="s">
        <v>8220</v>
      </c>
      <c r="F4402" s="68" t="s">
        <v>3</v>
      </c>
      <c r="G4402" s="68" t="s">
        <v>1643</v>
      </c>
      <c r="H4402" s="50" t="s">
        <v>8221</v>
      </c>
      <c r="I4402" s="11" t="s">
        <v>6</v>
      </c>
      <c r="J4402" s="23"/>
      <c r="K4402" s="23"/>
    </row>
    <row r="4403" spans="1:11" s="17" customFormat="1" ht="15" customHeight="1" x14ac:dyDescent="0.2">
      <c r="A4403" s="9">
        <f t="shared" si="68"/>
        <v>4402</v>
      </c>
      <c r="B4403" s="84" t="s">
        <v>15290</v>
      </c>
      <c r="C4403" s="61" t="s">
        <v>15291</v>
      </c>
      <c r="D4403" s="64">
        <v>40275</v>
      </c>
      <c r="E4403" s="13" t="s">
        <v>15292</v>
      </c>
      <c r="F4403" s="68" t="s">
        <v>118</v>
      </c>
      <c r="G4403" s="68" t="s">
        <v>1426</v>
      </c>
      <c r="H4403" s="15" t="s">
        <v>15293</v>
      </c>
      <c r="I4403" s="11" t="s">
        <v>6</v>
      </c>
      <c r="J4403" s="23"/>
      <c r="K4403" s="23"/>
    </row>
    <row r="4404" spans="1:11" s="17" customFormat="1" ht="15" customHeight="1" x14ac:dyDescent="0.2">
      <c r="A4404" s="9">
        <f t="shared" si="68"/>
        <v>4403</v>
      </c>
      <c r="B4404" s="84" t="s">
        <v>15309</v>
      </c>
      <c r="C4404" s="61" t="s">
        <v>15310</v>
      </c>
      <c r="D4404" s="64">
        <v>40275</v>
      </c>
      <c r="E4404" s="13" t="s">
        <v>15311</v>
      </c>
      <c r="F4404" s="68" t="s">
        <v>118</v>
      </c>
      <c r="G4404" s="68" t="s">
        <v>1426</v>
      </c>
      <c r="H4404" s="50" t="s">
        <v>15312</v>
      </c>
      <c r="I4404" s="11" t="s">
        <v>6</v>
      </c>
      <c r="J4404" s="23"/>
      <c r="K4404" s="23"/>
    </row>
    <row r="4405" spans="1:11" s="17" customFormat="1" ht="15" customHeight="1" x14ac:dyDescent="0.2">
      <c r="A4405" s="9">
        <f t="shared" si="68"/>
        <v>4404</v>
      </c>
      <c r="B4405" s="84" t="s">
        <v>8473</v>
      </c>
      <c r="C4405" s="61" t="s">
        <v>3749</v>
      </c>
      <c r="D4405" s="64">
        <v>40275</v>
      </c>
      <c r="E4405" s="13" t="s">
        <v>8474</v>
      </c>
      <c r="F4405" s="68" t="s">
        <v>118</v>
      </c>
      <c r="G4405" s="68" t="s">
        <v>984</v>
      </c>
      <c r="H4405" s="15" t="s">
        <v>8475</v>
      </c>
      <c r="I4405" s="11" t="s">
        <v>6</v>
      </c>
      <c r="J4405" s="23"/>
      <c r="K4405" s="23"/>
    </row>
    <row r="4406" spans="1:11" s="17" customFormat="1" ht="15" customHeight="1" x14ac:dyDescent="0.2">
      <c r="A4406" s="9">
        <f t="shared" si="68"/>
        <v>4405</v>
      </c>
      <c r="B4406" s="84" t="s">
        <v>15398</v>
      </c>
      <c r="C4406" s="61" t="s">
        <v>15399</v>
      </c>
      <c r="D4406" s="64">
        <v>40275</v>
      </c>
      <c r="E4406" s="13" t="s">
        <v>15400</v>
      </c>
      <c r="F4406" s="68" t="s">
        <v>3</v>
      </c>
      <c r="G4406" s="68" t="s">
        <v>127</v>
      </c>
      <c r="H4406" s="15" t="s">
        <v>15401</v>
      </c>
      <c r="I4406" s="11" t="s">
        <v>6</v>
      </c>
      <c r="J4406" s="23"/>
      <c r="K4406" s="23"/>
    </row>
    <row r="4407" spans="1:11" s="17" customFormat="1" ht="15" customHeight="1" x14ac:dyDescent="0.2">
      <c r="A4407" s="9">
        <f t="shared" si="68"/>
        <v>4406</v>
      </c>
      <c r="B4407" s="84" t="s">
        <v>8395</v>
      </c>
      <c r="C4407" s="61" t="s">
        <v>8396</v>
      </c>
      <c r="D4407" s="64">
        <v>40275</v>
      </c>
      <c r="E4407" s="13" t="s">
        <v>8397</v>
      </c>
      <c r="F4407" s="68" t="s">
        <v>3</v>
      </c>
      <c r="G4407" s="68" t="s">
        <v>39</v>
      </c>
      <c r="H4407" s="15" t="s">
        <v>8398</v>
      </c>
      <c r="I4407" s="11" t="s">
        <v>6</v>
      </c>
      <c r="J4407" s="23"/>
      <c r="K4407" s="23"/>
    </row>
    <row r="4408" spans="1:11" s="17" customFormat="1" ht="15" customHeight="1" x14ac:dyDescent="0.2">
      <c r="A4408" s="9">
        <f t="shared" si="68"/>
        <v>4407</v>
      </c>
      <c r="B4408" s="84" t="s">
        <v>9864</v>
      </c>
      <c r="C4408" s="61" t="s">
        <v>9865</v>
      </c>
      <c r="D4408" s="64">
        <v>40275</v>
      </c>
      <c r="E4408" s="13" t="s">
        <v>9866</v>
      </c>
      <c r="F4408" s="68" t="s">
        <v>3</v>
      </c>
      <c r="G4408" s="68" t="s">
        <v>4</v>
      </c>
      <c r="H4408" s="15" t="s">
        <v>9867</v>
      </c>
      <c r="I4408" s="11" t="s">
        <v>6</v>
      </c>
      <c r="J4408" s="23"/>
      <c r="K4408" s="23"/>
    </row>
    <row r="4409" spans="1:11" s="17" customFormat="1" ht="15" customHeight="1" x14ac:dyDescent="0.2">
      <c r="A4409" s="9">
        <f t="shared" si="68"/>
        <v>4408</v>
      </c>
      <c r="B4409" s="84" t="s">
        <v>15321</v>
      </c>
      <c r="C4409" s="61" t="s">
        <v>15322</v>
      </c>
      <c r="D4409" s="64">
        <v>40275</v>
      </c>
      <c r="E4409" s="13" t="s">
        <v>15323</v>
      </c>
      <c r="F4409" s="68" t="s">
        <v>3</v>
      </c>
      <c r="G4409" s="68" t="s">
        <v>529</v>
      </c>
      <c r="H4409" s="15" t="s">
        <v>15324</v>
      </c>
      <c r="I4409" s="11" t="s">
        <v>6</v>
      </c>
      <c r="J4409" s="23"/>
      <c r="K4409" s="23"/>
    </row>
    <row r="4410" spans="1:11" s="17" customFormat="1" ht="15" customHeight="1" x14ac:dyDescent="0.2">
      <c r="A4410" s="9">
        <f t="shared" si="68"/>
        <v>4409</v>
      </c>
      <c r="B4410" s="84" t="s">
        <v>11994</v>
      </c>
      <c r="C4410" s="61" t="s">
        <v>11995</v>
      </c>
      <c r="D4410" s="64">
        <v>40274</v>
      </c>
      <c r="E4410" s="13" t="s">
        <v>11996</v>
      </c>
      <c r="F4410" s="68" t="s">
        <v>118</v>
      </c>
      <c r="G4410" s="68" t="s">
        <v>764</v>
      </c>
      <c r="H4410" s="15" t="s">
        <v>11997</v>
      </c>
      <c r="I4410" s="11" t="s">
        <v>6</v>
      </c>
      <c r="J4410" s="23"/>
      <c r="K4410" s="23"/>
    </row>
    <row r="4411" spans="1:11" s="17" customFormat="1" ht="15" customHeight="1" x14ac:dyDescent="0.2">
      <c r="A4411" s="9">
        <f t="shared" si="68"/>
        <v>4410</v>
      </c>
      <c r="B4411" s="84" t="s">
        <v>15375</v>
      </c>
      <c r="C4411" s="61" t="s">
        <v>15376</v>
      </c>
      <c r="D4411" s="64">
        <v>40274</v>
      </c>
      <c r="E4411" s="13" t="s">
        <v>15377</v>
      </c>
      <c r="F4411" s="68" t="s">
        <v>16</v>
      </c>
      <c r="G4411" s="68" t="s">
        <v>3464</v>
      </c>
      <c r="H4411" s="50" t="s">
        <v>15378</v>
      </c>
      <c r="I4411" s="11" t="s">
        <v>6</v>
      </c>
      <c r="J4411" s="23"/>
      <c r="K4411" s="23"/>
    </row>
    <row r="4412" spans="1:11" s="17" customFormat="1" ht="15" customHeight="1" x14ac:dyDescent="0.2">
      <c r="A4412" s="9">
        <f t="shared" si="68"/>
        <v>4411</v>
      </c>
      <c r="B4412" s="84" t="s">
        <v>15279</v>
      </c>
      <c r="C4412" s="61" t="s">
        <v>15280</v>
      </c>
      <c r="D4412" s="64">
        <v>40274</v>
      </c>
      <c r="E4412" s="13" t="s">
        <v>15281</v>
      </c>
      <c r="F4412" s="68" t="s">
        <v>3</v>
      </c>
      <c r="G4412" s="68" t="s">
        <v>142</v>
      </c>
      <c r="H4412" s="50" t="s">
        <v>15282</v>
      </c>
      <c r="I4412" s="11" t="s">
        <v>6</v>
      </c>
      <c r="J4412" s="23"/>
      <c r="K4412" s="23"/>
    </row>
    <row r="4413" spans="1:11" s="17" customFormat="1" ht="15" customHeight="1" x14ac:dyDescent="0.2">
      <c r="A4413" s="9">
        <f t="shared" si="68"/>
        <v>4412</v>
      </c>
      <c r="B4413" s="84" t="s">
        <v>15008</v>
      </c>
      <c r="C4413" s="61" t="s">
        <v>15009</v>
      </c>
      <c r="D4413" s="64">
        <v>40274</v>
      </c>
      <c r="E4413" s="13" t="s">
        <v>15010</v>
      </c>
      <c r="F4413" s="68" t="s">
        <v>3</v>
      </c>
      <c r="G4413" s="68" t="s">
        <v>529</v>
      </c>
      <c r="H4413" s="15" t="s">
        <v>15011</v>
      </c>
      <c r="I4413" s="11" t="s">
        <v>6</v>
      </c>
      <c r="J4413" s="23"/>
      <c r="K4413" s="23"/>
    </row>
    <row r="4414" spans="1:11" s="17" customFormat="1" ht="15" customHeight="1" x14ac:dyDescent="0.2">
      <c r="A4414" s="9">
        <f t="shared" si="68"/>
        <v>4413</v>
      </c>
      <c r="B4414" s="84" t="s">
        <v>8743</v>
      </c>
      <c r="C4414" s="61" t="s">
        <v>8744</v>
      </c>
      <c r="D4414" s="64">
        <v>40269</v>
      </c>
      <c r="E4414" s="13" t="s">
        <v>8745</v>
      </c>
      <c r="F4414" s="68" t="s">
        <v>118</v>
      </c>
      <c r="G4414" s="68" t="s">
        <v>764</v>
      </c>
      <c r="H4414" s="50" t="s">
        <v>8746</v>
      </c>
      <c r="I4414" s="11" t="s">
        <v>6</v>
      </c>
      <c r="J4414" s="23"/>
      <c r="K4414" s="23"/>
    </row>
    <row r="4415" spans="1:11" s="17" customFormat="1" ht="15" customHeight="1" x14ac:dyDescent="0.2">
      <c r="A4415" s="9">
        <f t="shared" si="68"/>
        <v>4414</v>
      </c>
      <c r="B4415" s="84" t="s">
        <v>15367</v>
      </c>
      <c r="C4415" s="61" t="s">
        <v>15368</v>
      </c>
      <c r="D4415" s="64">
        <v>40269</v>
      </c>
      <c r="E4415" s="13" t="s">
        <v>15369</v>
      </c>
      <c r="F4415" s="68" t="s">
        <v>8</v>
      </c>
      <c r="G4415" s="68" t="s">
        <v>2469</v>
      </c>
      <c r="H4415" s="15" t="s">
        <v>15370</v>
      </c>
      <c r="I4415" s="11" t="s">
        <v>6</v>
      </c>
      <c r="J4415" s="23"/>
      <c r="K4415" s="23"/>
    </row>
    <row r="4416" spans="1:11" s="17" customFormat="1" ht="15" customHeight="1" x14ac:dyDescent="0.2">
      <c r="A4416" s="9">
        <f t="shared" si="68"/>
        <v>4415</v>
      </c>
      <c r="B4416" s="84" t="s">
        <v>8379</v>
      </c>
      <c r="C4416" s="61" t="s">
        <v>8380</v>
      </c>
      <c r="D4416" s="64">
        <v>40269</v>
      </c>
      <c r="E4416" s="13" t="s">
        <v>8381</v>
      </c>
      <c r="F4416" s="68" t="s">
        <v>16</v>
      </c>
      <c r="G4416" s="68" t="s">
        <v>1353</v>
      </c>
      <c r="H4416" s="15" t="s">
        <v>8382</v>
      </c>
      <c r="I4416" s="11" t="s">
        <v>6</v>
      </c>
      <c r="J4416" s="23"/>
      <c r="K4416" s="23"/>
    </row>
    <row r="4417" spans="1:11" s="17" customFormat="1" ht="15" customHeight="1" x14ac:dyDescent="0.2">
      <c r="A4417" s="9">
        <f t="shared" si="68"/>
        <v>4416</v>
      </c>
      <c r="B4417" s="84" t="s">
        <v>15337</v>
      </c>
      <c r="C4417" s="61" t="s">
        <v>15338</v>
      </c>
      <c r="D4417" s="116">
        <v>40269</v>
      </c>
      <c r="E4417" s="13" t="s">
        <v>15339</v>
      </c>
      <c r="F4417" s="68" t="s">
        <v>3</v>
      </c>
      <c r="G4417" s="68" t="s">
        <v>142</v>
      </c>
      <c r="H4417" s="50" t="s">
        <v>15340</v>
      </c>
      <c r="I4417" s="11" t="s">
        <v>6</v>
      </c>
      <c r="J4417" s="112"/>
      <c r="K4417" s="112"/>
    </row>
    <row r="4418" spans="1:11" s="17" customFormat="1" ht="15" customHeight="1" x14ac:dyDescent="0.2">
      <c r="A4418" s="9">
        <f t="shared" si="68"/>
        <v>4417</v>
      </c>
      <c r="B4418" s="84" t="s">
        <v>10011</v>
      </c>
      <c r="C4418" s="61" t="s">
        <v>403</v>
      </c>
      <c r="D4418" s="64">
        <v>40269</v>
      </c>
      <c r="E4418" s="13" t="s">
        <v>10012</v>
      </c>
      <c r="F4418" s="68" t="s">
        <v>3</v>
      </c>
      <c r="G4418" s="68" t="s">
        <v>4</v>
      </c>
      <c r="H4418" s="15" t="s">
        <v>10013</v>
      </c>
      <c r="I4418" s="11" t="s">
        <v>6</v>
      </c>
      <c r="J4418" s="23"/>
      <c r="K4418" s="23"/>
    </row>
    <row r="4419" spans="1:11" s="17" customFormat="1" ht="15" customHeight="1" x14ac:dyDescent="0.2">
      <c r="A4419" s="9">
        <f t="shared" ref="A4419:A4482" si="69">A4418+1</f>
        <v>4418</v>
      </c>
      <c r="B4419" s="84" t="s">
        <v>15272</v>
      </c>
      <c r="C4419" s="61" t="s">
        <v>15273</v>
      </c>
      <c r="D4419" s="64">
        <v>40269</v>
      </c>
      <c r="E4419" s="13" t="s">
        <v>15274</v>
      </c>
      <c r="F4419" s="68" t="s">
        <v>3</v>
      </c>
      <c r="G4419" s="68" t="s">
        <v>96</v>
      </c>
      <c r="H4419" s="15" t="s">
        <v>15275</v>
      </c>
      <c r="I4419" s="11" t="s">
        <v>6</v>
      </c>
      <c r="J4419" s="23"/>
      <c r="K4419" s="23"/>
    </row>
    <row r="4420" spans="1:11" s="17" customFormat="1" ht="15" customHeight="1" x14ac:dyDescent="0.2">
      <c r="A4420" s="9">
        <f t="shared" si="69"/>
        <v>4419</v>
      </c>
      <c r="B4420" s="84" t="s">
        <v>15269</v>
      </c>
      <c r="C4420" s="61" t="s">
        <v>2342</v>
      </c>
      <c r="D4420" s="64">
        <v>40267</v>
      </c>
      <c r="E4420" s="13" t="s">
        <v>15270</v>
      </c>
      <c r="F4420" s="68" t="s">
        <v>118</v>
      </c>
      <c r="G4420" s="68" t="s">
        <v>984</v>
      </c>
      <c r="H4420" s="15" t="s">
        <v>15271</v>
      </c>
      <c r="I4420" s="11" t="s">
        <v>6</v>
      </c>
      <c r="J4420" s="23"/>
      <c r="K4420" s="23"/>
    </row>
    <row r="4421" spans="1:11" s="17" customFormat="1" ht="15" customHeight="1" x14ac:dyDescent="0.2">
      <c r="A4421" s="9">
        <f t="shared" si="69"/>
        <v>4420</v>
      </c>
      <c r="B4421" s="84" t="s">
        <v>15294</v>
      </c>
      <c r="C4421" s="61" t="s">
        <v>15295</v>
      </c>
      <c r="D4421" s="64">
        <v>40267</v>
      </c>
      <c r="E4421" s="13" t="s">
        <v>15296</v>
      </c>
      <c r="F4421" s="68" t="s">
        <v>16</v>
      </c>
      <c r="G4421" s="68" t="s">
        <v>556</v>
      </c>
      <c r="H4421" s="15" t="s">
        <v>15297</v>
      </c>
      <c r="I4421" s="11" t="s">
        <v>6</v>
      </c>
      <c r="J4421" s="23"/>
      <c r="K4421" s="23"/>
    </row>
    <row r="4422" spans="1:11" s="17" customFormat="1" ht="15" customHeight="1" x14ac:dyDescent="0.2">
      <c r="A4422" s="9">
        <f t="shared" si="69"/>
        <v>4421</v>
      </c>
      <c r="B4422" s="84" t="s">
        <v>15363</v>
      </c>
      <c r="C4422" s="61" t="s">
        <v>15364</v>
      </c>
      <c r="D4422" s="64">
        <v>40266</v>
      </c>
      <c r="E4422" s="13" t="s">
        <v>15365</v>
      </c>
      <c r="F4422" s="68" t="s">
        <v>118</v>
      </c>
      <c r="G4422" s="68" t="s">
        <v>551</v>
      </c>
      <c r="H4422" s="50" t="s">
        <v>15366</v>
      </c>
      <c r="I4422" s="11" t="s">
        <v>6</v>
      </c>
      <c r="J4422" s="23"/>
      <c r="K4422" s="23"/>
    </row>
    <row r="4423" spans="1:11" s="17" customFormat="1" ht="15" customHeight="1" x14ac:dyDescent="0.2">
      <c r="A4423" s="9">
        <f t="shared" si="69"/>
        <v>4422</v>
      </c>
      <c r="B4423" s="84" t="s">
        <v>15301</v>
      </c>
      <c r="C4423" s="61" t="s">
        <v>15302</v>
      </c>
      <c r="D4423" s="64">
        <v>40266</v>
      </c>
      <c r="E4423" s="13" t="s">
        <v>15303</v>
      </c>
      <c r="F4423" s="68" t="s">
        <v>118</v>
      </c>
      <c r="G4423" s="68" t="s">
        <v>132</v>
      </c>
      <c r="H4423" s="50" t="s">
        <v>15304</v>
      </c>
      <c r="I4423" s="11" t="s">
        <v>6</v>
      </c>
      <c r="J4423" s="23"/>
      <c r="K4423" s="23"/>
    </row>
    <row r="4424" spans="1:11" s="17" customFormat="1" ht="15" customHeight="1" x14ac:dyDescent="0.2">
      <c r="A4424" s="9">
        <f t="shared" si="69"/>
        <v>4423</v>
      </c>
      <c r="B4424" s="84" t="s">
        <v>15266</v>
      </c>
      <c r="C4424" s="61" t="s">
        <v>13924</v>
      </c>
      <c r="D4424" s="64">
        <v>40266</v>
      </c>
      <c r="E4424" s="13" t="s">
        <v>15267</v>
      </c>
      <c r="F4424" s="68" t="s">
        <v>16</v>
      </c>
      <c r="G4424" s="68" t="s">
        <v>48</v>
      </c>
      <c r="H4424" s="15" t="s">
        <v>15268</v>
      </c>
      <c r="I4424" s="11" t="s">
        <v>6</v>
      </c>
      <c r="J4424" s="23"/>
      <c r="K4424" s="23"/>
    </row>
    <row r="4425" spans="1:11" s="17" customFormat="1" ht="15" customHeight="1" x14ac:dyDescent="0.2">
      <c r="A4425" s="9">
        <f t="shared" si="69"/>
        <v>4424</v>
      </c>
      <c r="B4425" s="84" t="s">
        <v>15353</v>
      </c>
      <c r="C4425" s="61" t="s">
        <v>14929</v>
      </c>
      <c r="D4425" s="64">
        <v>40266</v>
      </c>
      <c r="E4425" s="13" t="s">
        <v>15354</v>
      </c>
      <c r="F4425" s="68" t="s">
        <v>3</v>
      </c>
      <c r="G4425" s="68" t="s">
        <v>285</v>
      </c>
      <c r="H4425" s="50" t="s">
        <v>15355</v>
      </c>
      <c r="I4425" s="11" t="s">
        <v>6</v>
      </c>
      <c r="J4425" s="23"/>
      <c r="K4425" s="23"/>
    </row>
    <row r="4426" spans="1:11" s="17" customFormat="1" ht="15" customHeight="1" x14ac:dyDescent="0.2">
      <c r="A4426" s="9">
        <f t="shared" si="69"/>
        <v>4425</v>
      </c>
      <c r="B4426" s="84" t="s">
        <v>15305</v>
      </c>
      <c r="C4426" s="61" t="s">
        <v>15306</v>
      </c>
      <c r="D4426" s="64">
        <v>40263</v>
      </c>
      <c r="E4426" s="13" t="s">
        <v>15307</v>
      </c>
      <c r="F4426" s="68" t="s">
        <v>118</v>
      </c>
      <c r="G4426" s="68" t="s">
        <v>132</v>
      </c>
      <c r="H4426" s="50" t="s">
        <v>15308</v>
      </c>
      <c r="I4426" s="11" t="s">
        <v>6</v>
      </c>
      <c r="J4426" s="23"/>
      <c r="K4426" s="23"/>
    </row>
    <row r="4427" spans="1:11" s="17" customFormat="1" ht="15" customHeight="1" x14ac:dyDescent="0.2">
      <c r="A4427" s="9">
        <f t="shared" si="69"/>
        <v>4426</v>
      </c>
      <c r="B4427" s="84" t="s">
        <v>15263</v>
      </c>
      <c r="C4427" s="61" t="s">
        <v>14134</v>
      </c>
      <c r="D4427" s="64">
        <v>40263</v>
      </c>
      <c r="E4427" s="13" t="s">
        <v>15264</v>
      </c>
      <c r="F4427" s="68" t="s">
        <v>8</v>
      </c>
      <c r="G4427" s="68" t="s">
        <v>669</v>
      </c>
      <c r="H4427" s="15" t="s">
        <v>15265</v>
      </c>
      <c r="I4427" s="11" t="s">
        <v>6</v>
      </c>
      <c r="J4427" s="23"/>
      <c r="K4427" s="23"/>
    </row>
    <row r="4428" spans="1:11" s="17" customFormat="1" ht="15" customHeight="1" x14ac:dyDescent="0.2">
      <c r="A4428" s="9">
        <f t="shared" si="69"/>
        <v>4427</v>
      </c>
      <c r="B4428" s="84" t="s">
        <v>15259</v>
      </c>
      <c r="C4428" s="61" t="s">
        <v>15260</v>
      </c>
      <c r="D4428" s="64">
        <v>40263</v>
      </c>
      <c r="E4428" s="13" t="s">
        <v>15261</v>
      </c>
      <c r="F4428" s="68" t="s">
        <v>16</v>
      </c>
      <c r="G4428" s="68" t="s">
        <v>1233</v>
      </c>
      <c r="H4428" s="50" t="s">
        <v>15262</v>
      </c>
      <c r="I4428" s="11" t="s">
        <v>6</v>
      </c>
      <c r="J4428" s="23"/>
      <c r="K4428" s="23"/>
    </row>
    <row r="4429" spans="1:11" s="17" customFormat="1" ht="15" customHeight="1" x14ac:dyDescent="0.2">
      <c r="A4429" s="9">
        <f t="shared" si="69"/>
        <v>4428</v>
      </c>
      <c r="B4429" s="84" t="s">
        <v>15341</v>
      </c>
      <c r="C4429" s="61" t="s">
        <v>15342</v>
      </c>
      <c r="D4429" s="64">
        <v>40263</v>
      </c>
      <c r="E4429" s="13" t="s">
        <v>15343</v>
      </c>
      <c r="F4429" s="68" t="s">
        <v>16</v>
      </c>
      <c r="G4429" s="68" t="s">
        <v>1353</v>
      </c>
      <c r="H4429" s="50" t="s">
        <v>15344</v>
      </c>
      <c r="I4429" s="11" t="s">
        <v>6</v>
      </c>
      <c r="J4429" s="23"/>
      <c r="K4429" s="23"/>
    </row>
    <row r="4430" spans="1:11" s="17" customFormat="1" ht="15" customHeight="1" x14ac:dyDescent="0.2">
      <c r="A4430" s="9">
        <f t="shared" si="69"/>
        <v>4429</v>
      </c>
      <c r="B4430" s="84" t="s">
        <v>15298</v>
      </c>
      <c r="C4430" s="61" t="s">
        <v>13905</v>
      </c>
      <c r="D4430" s="64">
        <v>40263</v>
      </c>
      <c r="E4430" s="13" t="s">
        <v>15299</v>
      </c>
      <c r="F4430" s="68" t="s">
        <v>3</v>
      </c>
      <c r="G4430" s="68" t="s">
        <v>1776</v>
      </c>
      <c r="H4430" s="50" t="s">
        <v>15300</v>
      </c>
      <c r="I4430" s="11" t="s">
        <v>6</v>
      </c>
      <c r="J4430" s="112"/>
      <c r="K4430" s="112"/>
    </row>
    <row r="4431" spans="1:11" s="17" customFormat="1" ht="15" customHeight="1" x14ac:dyDescent="0.2">
      <c r="A4431" s="9">
        <f t="shared" si="69"/>
        <v>4430</v>
      </c>
      <c r="B4431" s="84" t="s">
        <v>15126</v>
      </c>
      <c r="C4431" s="61" t="s">
        <v>15123</v>
      </c>
      <c r="D4431" s="64">
        <v>40263</v>
      </c>
      <c r="E4431" s="13" t="s">
        <v>15127</v>
      </c>
      <c r="F4431" s="68" t="s">
        <v>3</v>
      </c>
      <c r="G4431" s="68" t="s">
        <v>39</v>
      </c>
      <c r="H4431" s="50" t="s">
        <v>15128</v>
      </c>
      <c r="I4431" s="11" t="s">
        <v>6</v>
      </c>
      <c r="J4431" s="23"/>
      <c r="K4431" s="23"/>
    </row>
    <row r="4432" spans="1:11" s="17" customFormat="1" ht="15" customHeight="1" x14ac:dyDescent="0.2">
      <c r="A4432" s="9">
        <f t="shared" si="69"/>
        <v>4431</v>
      </c>
      <c r="B4432" s="84" t="s">
        <v>15159</v>
      </c>
      <c r="C4432" s="61" t="s">
        <v>15160</v>
      </c>
      <c r="D4432" s="64">
        <v>40263</v>
      </c>
      <c r="E4432" s="13" t="s">
        <v>15161</v>
      </c>
      <c r="F4432" s="68" t="s">
        <v>3</v>
      </c>
      <c r="G4432" s="68" t="s">
        <v>96</v>
      </c>
      <c r="H4432" s="15" t="s">
        <v>15162</v>
      </c>
      <c r="I4432" s="11" t="s">
        <v>6</v>
      </c>
      <c r="J4432" s="23"/>
      <c r="K4432" s="23"/>
    </row>
    <row r="4433" spans="1:11" s="17" customFormat="1" ht="15" customHeight="1" x14ac:dyDescent="0.2">
      <c r="A4433" s="9">
        <f t="shared" si="69"/>
        <v>4432</v>
      </c>
      <c r="B4433" s="84" t="s">
        <v>15325</v>
      </c>
      <c r="C4433" s="61" t="s">
        <v>15326</v>
      </c>
      <c r="D4433" s="64">
        <v>40262</v>
      </c>
      <c r="E4433" s="13" t="s">
        <v>15327</v>
      </c>
      <c r="F4433" s="68" t="s">
        <v>8</v>
      </c>
      <c r="G4433" s="68" t="s">
        <v>669</v>
      </c>
      <c r="H4433" s="15" t="s">
        <v>15328</v>
      </c>
      <c r="I4433" s="11" t="s">
        <v>6</v>
      </c>
      <c r="J4433" s="23"/>
      <c r="K4433" s="23"/>
    </row>
    <row r="4434" spans="1:11" s="17" customFormat="1" ht="15" customHeight="1" x14ac:dyDescent="0.2">
      <c r="A4434" s="9">
        <f t="shared" si="69"/>
        <v>4433</v>
      </c>
      <c r="B4434" s="84" t="s">
        <v>14928</v>
      </c>
      <c r="C4434" s="61" t="s">
        <v>14929</v>
      </c>
      <c r="D4434" s="64">
        <v>40262</v>
      </c>
      <c r="E4434" s="13" t="s">
        <v>14930</v>
      </c>
      <c r="F4434" s="68" t="s">
        <v>3</v>
      </c>
      <c r="G4434" s="68" t="s">
        <v>70</v>
      </c>
      <c r="H4434" s="15" t="s">
        <v>14931</v>
      </c>
      <c r="I4434" s="11" t="s">
        <v>6</v>
      </c>
      <c r="J4434" s="23"/>
      <c r="K4434" s="23"/>
    </row>
    <row r="4435" spans="1:11" s="17" customFormat="1" ht="15" customHeight="1" x14ac:dyDescent="0.2">
      <c r="A4435" s="9">
        <f t="shared" si="69"/>
        <v>4434</v>
      </c>
      <c r="B4435" s="84" t="s">
        <v>15276</v>
      </c>
      <c r="C4435" s="61" t="s">
        <v>14565</v>
      </c>
      <c r="D4435" s="64">
        <v>40261</v>
      </c>
      <c r="E4435" s="13" t="s">
        <v>15277</v>
      </c>
      <c r="F4435" s="68" t="s">
        <v>16</v>
      </c>
      <c r="G4435" s="68" t="s">
        <v>364</v>
      </c>
      <c r="H4435" s="15" t="s">
        <v>15278</v>
      </c>
      <c r="I4435" s="11" t="s">
        <v>6</v>
      </c>
      <c r="J4435" s="23"/>
      <c r="K4435" s="23"/>
    </row>
    <row r="4436" spans="1:11" s="17" customFormat="1" ht="15" customHeight="1" x14ac:dyDescent="0.2">
      <c r="A4436" s="9">
        <f t="shared" si="69"/>
        <v>4435</v>
      </c>
      <c r="B4436" s="84" t="s">
        <v>15345</v>
      </c>
      <c r="C4436" s="61" t="s">
        <v>15346</v>
      </c>
      <c r="D4436" s="64">
        <v>40261</v>
      </c>
      <c r="E4436" s="13" t="s">
        <v>15347</v>
      </c>
      <c r="F4436" s="68" t="s">
        <v>16</v>
      </c>
      <c r="G4436" s="68" t="s">
        <v>364</v>
      </c>
      <c r="H4436" s="50" t="s">
        <v>15348</v>
      </c>
      <c r="I4436" s="11" t="s">
        <v>6</v>
      </c>
      <c r="J4436" s="23"/>
      <c r="K4436" s="23"/>
    </row>
    <row r="4437" spans="1:11" s="17" customFormat="1" ht="15" customHeight="1" x14ac:dyDescent="0.2">
      <c r="A4437" s="9">
        <f t="shared" si="69"/>
        <v>4436</v>
      </c>
      <c r="B4437" s="84" t="s">
        <v>15360</v>
      </c>
      <c r="C4437" s="61" t="s">
        <v>13127</v>
      </c>
      <c r="D4437" s="64">
        <v>40261</v>
      </c>
      <c r="E4437" s="13" t="s">
        <v>15361</v>
      </c>
      <c r="F4437" s="68" t="s">
        <v>16</v>
      </c>
      <c r="G4437" s="68" t="s">
        <v>556</v>
      </c>
      <c r="H4437" s="50" t="s">
        <v>15362</v>
      </c>
      <c r="I4437" s="11" t="s">
        <v>6</v>
      </c>
      <c r="J4437" s="23"/>
      <c r="K4437" s="23"/>
    </row>
    <row r="4438" spans="1:11" s="17" customFormat="1" ht="15" customHeight="1" x14ac:dyDescent="0.2">
      <c r="A4438" s="9">
        <f t="shared" si="69"/>
        <v>4437</v>
      </c>
      <c r="B4438" s="84" t="s">
        <v>15317</v>
      </c>
      <c r="C4438" s="61" t="s">
        <v>15318</v>
      </c>
      <c r="D4438" s="64">
        <v>40261</v>
      </c>
      <c r="E4438" s="13" t="s">
        <v>15319</v>
      </c>
      <c r="F4438" s="68" t="s">
        <v>16</v>
      </c>
      <c r="G4438" s="68" t="s">
        <v>1525</v>
      </c>
      <c r="H4438" s="50" t="s">
        <v>15320</v>
      </c>
      <c r="I4438" s="11" t="s">
        <v>6</v>
      </c>
      <c r="J4438" s="23"/>
      <c r="K4438" s="23"/>
    </row>
    <row r="4439" spans="1:11" s="17" customFormat="1" ht="15" customHeight="1" x14ac:dyDescent="0.2">
      <c r="A4439" s="9">
        <f t="shared" si="69"/>
        <v>4438</v>
      </c>
      <c r="B4439" s="84" t="s">
        <v>15313</v>
      </c>
      <c r="C4439" s="61" t="s">
        <v>15314</v>
      </c>
      <c r="D4439" s="64">
        <v>40261</v>
      </c>
      <c r="E4439" s="13" t="s">
        <v>15315</v>
      </c>
      <c r="F4439" s="68" t="s">
        <v>16</v>
      </c>
      <c r="G4439" s="68" t="s">
        <v>1233</v>
      </c>
      <c r="H4439" s="15" t="s">
        <v>15316</v>
      </c>
      <c r="I4439" s="11" t="s">
        <v>6</v>
      </c>
      <c r="J4439" s="23"/>
      <c r="K4439" s="23"/>
    </row>
    <row r="4440" spans="1:11" s="17" customFormat="1" ht="15" customHeight="1" x14ac:dyDescent="0.2">
      <c r="A4440" s="9">
        <f t="shared" si="69"/>
        <v>4439</v>
      </c>
      <c r="B4440" s="84" t="s">
        <v>14782</v>
      </c>
      <c r="C4440" s="61" t="s">
        <v>14783</v>
      </c>
      <c r="D4440" s="64">
        <v>40261</v>
      </c>
      <c r="E4440" s="13" t="s">
        <v>14784</v>
      </c>
      <c r="F4440" s="68" t="s">
        <v>1120</v>
      </c>
      <c r="G4440" s="68" t="s">
        <v>5030</v>
      </c>
      <c r="H4440" s="15" t="s">
        <v>14785</v>
      </c>
      <c r="I4440" s="11" t="s">
        <v>6</v>
      </c>
      <c r="J4440" s="23"/>
      <c r="K4440" s="23"/>
    </row>
    <row r="4441" spans="1:11" s="17" customFormat="1" ht="15" customHeight="1" x14ac:dyDescent="0.2">
      <c r="A4441" s="9">
        <f t="shared" si="69"/>
        <v>4440</v>
      </c>
      <c r="B4441" s="84" t="s">
        <v>12604</v>
      </c>
      <c r="C4441" s="61" t="s">
        <v>12605</v>
      </c>
      <c r="D4441" s="64">
        <v>40261</v>
      </c>
      <c r="E4441" s="13" t="s">
        <v>12606</v>
      </c>
      <c r="F4441" s="68" t="s">
        <v>3</v>
      </c>
      <c r="G4441" s="68" t="s">
        <v>127</v>
      </c>
      <c r="H4441" s="50" t="s">
        <v>12607</v>
      </c>
      <c r="I4441" s="11" t="s">
        <v>6</v>
      </c>
      <c r="J4441" s="23"/>
      <c r="K4441" s="23"/>
    </row>
    <row r="4442" spans="1:11" s="17" customFormat="1" ht="15" customHeight="1" x14ac:dyDescent="0.2">
      <c r="A4442" s="9">
        <f t="shared" si="69"/>
        <v>4441</v>
      </c>
      <c r="B4442" s="84" t="s">
        <v>15349</v>
      </c>
      <c r="C4442" s="61" t="s">
        <v>15350</v>
      </c>
      <c r="D4442" s="64">
        <v>40261</v>
      </c>
      <c r="E4442" s="13" t="s">
        <v>15351</v>
      </c>
      <c r="F4442" s="68" t="s">
        <v>3</v>
      </c>
      <c r="G4442" s="68" t="s">
        <v>70</v>
      </c>
      <c r="H4442" s="15" t="s">
        <v>15352</v>
      </c>
      <c r="I4442" s="11" t="s">
        <v>6</v>
      </c>
      <c r="J4442" s="23"/>
      <c r="K4442" s="23"/>
    </row>
    <row r="4443" spans="1:11" s="17" customFormat="1" ht="15" customHeight="1" x14ac:dyDescent="0.2">
      <c r="A4443" s="9">
        <f t="shared" si="69"/>
        <v>4442</v>
      </c>
      <c r="B4443" s="84" t="s">
        <v>15283</v>
      </c>
      <c r="C4443" s="61" t="s">
        <v>15284</v>
      </c>
      <c r="D4443" s="64">
        <v>40261</v>
      </c>
      <c r="E4443" s="13" t="s">
        <v>15285</v>
      </c>
      <c r="F4443" s="68" t="s">
        <v>3</v>
      </c>
      <c r="G4443" s="68" t="s">
        <v>285</v>
      </c>
      <c r="H4443" s="50" t="s">
        <v>15286</v>
      </c>
      <c r="I4443" s="11" t="s">
        <v>6</v>
      </c>
      <c r="J4443" s="23"/>
      <c r="K4443" s="23"/>
    </row>
    <row r="4444" spans="1:11" s="17" customFormat="1" ht="15" customHeight="1" x14ac:dyDescent="0.2">
      <c r="A4444" s="9">
        <f t="shared" si="69"/>
        <v>4443</v>
      </c>
      <c r="B4444" s="84" t="s">
        <v>15333</v>
      </c>
      <c r="C4444" s="61" t="s">
        <v>15334</v>
      </c>
      <c r="D4444" s="64">
        <v>40261</v>
      </c>
      <c r="E4444" s="13" t="s">
        <v>15335</v>
      </c>
      <c r="F4444" s="68" t="s">
        <v>3</v>
      </c>
      <c r="G4444" s="68" t="s">
        <v>3485</v>
      </c>
      <c r="H4444" s="50" t="s">
        <v>15336</v>
      </c>
      <c r="I4444" s="11" t="s">
        <v>6</v>
      </c>
      <c r="J4444" s="23"/>
      <c r="K4444" s="23"/>
    </row>
    <row r="4445" spans="1:11" s="17" customFormat="1" ht="15" customHeight="1" x14ac:dyDescent="0.2">
      <c r="A4445" s="9">
        <f t="shared" si="69"/>
        <v>4444</v>
      </c>
      <c r="B4445" s="84" t="s">
        <v>15356</v>
      </c>
      <c r="C4445" s="61" t="s">
        <v>15357</v>
      </c>
      <c r="D4445" s="64">
        <v>40261</v>
      </c>
      <c r="E4445" s="13" t="s">
        <v>15358</v>
      </c>
      <c r="F4445" s="68" t="s">
        <v>3</v>
      </c>
      <c r="G4445" s="68" t="s">
        <v>1643</v>
      </c>
      <c r="H4445" s="50" t="s">
        <v>15359</v>
      </c>
      <c r="I4445" s="11" t="s">
        <v>6</v>
      </c>
      <c r="J4445" s="23"/>
      <c r="K4445" s="23"/>
    </row>
    <row r="4446" spans="1:11" s="17" customFormat="1" ht="15" customHeight="1" x14ac:dyDescent="0.2">
      <c r="A4446" s="9">
        <f t="shared" si="69"/>
        <v>4445</v>
      </c>
      <c r="B4446" s="84" t="s">
        <v>14803</v>
      </c>
      <c r="C4446" s="61" t="s">
        <v>14804</v>
      </c>
      <c r="D4446" s="64">
        <v>40261</v>
      </c>
      <c r="E4446" s="13" t="s">
        <v>14805</v>
      </c>
      <c r="F4446" s="68" t="s">
        <v>3</v>
      </c>
      <c r="G4446" s="68" t="s">
        <v>1962</v>
      </c>
      <c r="H4446" s="50" t="s">
        <v>14806</v>
      </c>
      <c r="I4446" s="11" t="s">
        <v>6</v>
      </c>
      <c r="J4446" s="112"/>
      <c r="K4446" s="112"/>
    </row>
    <row r="4447" spans="1:11" s="17" customFormat="1" ht="15" customHeight="1" x14ac:dyDescent="0.2">
      <c r="A4447" s="9">
        <f t="shared" si="69"/>
        <v>4446</v>
      </c>
      <c r="B4447" s="84" t="s">
        <v>15287</v>
      </c>
      <c r="C4447" s="61" t="s">
        <v>12977</v>
      </c>
      <c r="D4447" s="64">
        <v>40261</v>
      </c>
      <c r="E4447" s="13" t="s">
        <v>15288</v>
      </c>
      <c r="F4447" s="68" t="s">
        <v>3</v>
      </c>
      <c r="G4447" s="68" t="s">
        <v>1962</v>
      </c>
      <c r="H4447" s="50" t="s">
        <v>15289</v>
      </c>
      <c r="I4447" s="11" t="s">
        <v>6</v>
      </c>
      <c r="J4447" s="23"/>
      <c r="K4447" s="23"/>
    </row>
    <row r="4448" spans="1:11" s="17" customFormat="1" ht="15" customHeight="1" x14ac:dyDescent="0.2">
      <c r="A4448" s="9">
        <f t="shared" si="69"/>
        <v>4447</v>
      </c>
      <c r="B4448" s="84" t="s">
        <v>14908</v>
      </c>
      <c r="C4448" s="61" t="s">
        <v>14909</v>
      </c>
      <c r="D4448" s="64">
        <v>40256</v>
      </c>
      <c r="E4448" s="13" t="s">
        <v>14910</v>
      </c>
      <c r="F4448" s="68" t="s">
        <v>3</v>
      </c>
      <c r="G4448" s="68" t="s">
        <v>70</v>
      </c>
      <c r="H4448" s="50" t="s">
        <v>14911</v>
      </c>
      <c r="I4448" s="11" t="s">
        <v>6</v>
      </c>
      <c r="J4448" s="23"/>
      <c r="K4448" s="23"/>
    </row>
    <row r="4449" spans="1:11" s="17" customFormat="1" ht="15" customHeight="1" x14ac:dyDescent="0.2">
      <c r="A4449" s="9">
        <f t="shared" si="69"/>
        <v>4448</v>
      </c>
      <c r="B4449" s="84" t="s">
        <v>14866</v>
      </c>
      <c r="C4449" s="61" t="s">
        <v>9919</v>
      </c>
      <c r="D4449" s="64">
        <v>40256</v>
      </c>
      <c r="E4449" s="13" t="s">
        <v>14867</v>
      </c>
      <c r="F4449" s="68" t="s">
        <v>3</v>
      </c>
      <c r="G4449" s="68" t="s">
        <v>1643</v>
      </c>
      <c r="H4449" s="50" t="s">
        <v>14868</v>
      </c>
      <c r="I4449" s="11" t="s">
        <v>6</v>
      </c>
      <c r="J4449" s="23"/>
      <c r="K4449" s="23"/>
    </row>
    <row r="4450" spans="1:11" s="17" customFormat="1" ht="15" customHeight="1" x14ac:dyDescent="0.2">
      <c r="A4450" s="9">
        <f t="shared" si="69"/>
        <v>4449</v>
      </c>
      <c r="B4450" s="84" t="s">
        <v>14873</v>
      </c>
      <c r="C4450" s="61" t="s">
        <v>14874</v>
      </c>
      <c r="D4450" s="64">
        <v>40255</v>
      </c>
      <c r="E4450" s="13" t="s">
        <v>14875</v>
      </c>
      <c r="F4450" s="68" t="s">
        <v>118</v>
      </c>
      <c r="G4450" s="68" t="s">
        <v>6626</v>
      </c>
      <c r="H4450" s="50" t="s">
        <v>14876</v>
      </c>
      <c r="I4450" s="11" t="s">
        <v>6</v>
      </c>
      <c r="J4450" s="23"/>
      <c r="K4450" s="23"/>
    </row>
    <row r="4451" spans="1:11" s="17" customFormat="1" ht="15" customHeight="1" x14ac:dyDescent="0.2">
      <c r="A4451" s="9">
        <f t="shared" si="69"/>
        <v>4450</v>
      </c>
      <c r="B4451" s="84" t="s">
        <v>15129</v>
      </c>
      <c r="C4451" s="61" t="s">
        <v>15130</v>
      </c>
      <c r="D4451" s="64">
        <v>40255</v>
      </c>
      <c r="E4451" s="13" t="s">
        <v>15131</v>
      </c>
      <c r="F4451" s="68" t="s">
        <v>16</v>
      </c>
      <c r="G4451" s="68" t="s">
        <v>364</v>
      </c>
      <c r="H4451" s="15" t="s">
        <v>15132</v>
      </c>
      <c r="I4451" s="11" t="s">
        <v>6</v>
      </c>
      <c r="J4451" s="23"/>
      <c r="K4451" s="23"/>
    </row>
    <row r="4452" spans="1:11" s="17" customFormat="1" ht="15" customHeight="1" x14ac:dyDescent="0.2">
      <c r="A4452" s="9">
        <f t="shared" si="69"/>
        <v>4451</v>
      </c>
      <c r="B4452" s="84" t="s">
        <v>14839</v>
      </c>
      <c r="C4452" s="61" t="s">
        <v>14840</v>
      </c>
      <c r="D4452" s="64">
        <v>40255</v>
      </c>
      <c r="E4452" s="13" t="s">
        <v>14841</v>
      </c>
      <c r="F4452" s="68" t="s">
        <v>16</v>
      </c>
      <c r="G4452" s="68" t="s">
        <v>556</v>
      </c>
      <c r="H4452" s="15" t="s">
        <v>14842</v>
      </c>
      <c r="I4452" s="11" t="s">
        <v>6</v>
      </c>
      <c r="J4452" s="23"/>
      <c r="K4452" s="23"/>
    </row>
    <row r="4453" spans="1:11" s="17" customFormat="1" ht="15" customHeight="1" x14ac:dyDescent="0.2">
      <c r="A4453" s="9">
        <f t="shared" si="69"/>
        <v>4452</v>
      </c>
      <c r="B4453" s="84" t="s">
        <v>14916</v>
      </c>
      <c r="C4453" s="61" t="s">
        <v>14917</v>
      </c>
      <c r="D4453" s="64">
        <v>40255</v>
      </c>
      <c r="E4453" s="13" t="s">
        <v>14918</v>
      </c>
      <c r="F4453" s="68" t="s">
        <v>16</v>
      </c>
      <c r="G4453" s="68" t="s">
        <v>556</v>
      </c>
      <c r="H4453" s="50" t="s">
        <v>14919</v>
      </c>
      <c r="I4453" s="11" t="s">
        <v>6</v>
      </c>
      <c r="J4453" s="23"/>
      <c r="K4453" s="23"/>
    </row>
    <row r="4454" spans="1:11" s="17" customFormat="1" ht="15" customHeight="1" x14ac:dyDescent="0.2">
      <c r="A4454" s="9">
        <f t="shared" si="69"/>
        <v>4453</v>
      </c>
      <c r="B4454" s="84" t="s">
        <v>15251</v>
      </c>
      <c r="C4454" s="61" t="s">
        <v>15252</v>
      </c>
      <c r="D4454" s="64">
        <v>40255</v>
      </c>
      <c r="E4454" s="13" t="s">
        <v>15253</v>
      </c>
      <c r="F4454" s="68" t="s">
        <v>16</v>
      </c>
      <c r="G4454" s="68" t="s">
        <v>101</v>
      </c>
      <c r="H4454" s="50" t="s">
        <v>15254</v>
      </c>
      <c r="I4454" s="11" t="s">
        <v>6</v>
      </c>
      <c r="J4454" s="23"/>
      <c r="K4454" s="23"/>
    </row>
    <row r="4455" spans="1:11" s="17" customFormat="1" ht="15" customHeight="1" x14ac:dyDescent="0.2">
      <c r="A4455" s="9">
        <f t="shared" si="69"/>
        <v>4454</v>
      </c>
      <c r="B4455" s="84" t="s">
        <v>11959</v>
      </c>
      <c r="C4455" s="61" t="s">
        <v>11313</v>
      </c>
      <c r="D4455" s="64">
        <v>40255</v>
      </c>
      <c r="E4455" s="13" t="s">
        <v>11960</v>
      </c>
      <c r="F4455" s="68" t="s">
        <v>3</v>
      </c>
      <c r="G4455" s="68" t="s">
        <v>285</v>
      </c>
      <c r="H4455" s="15" t="s">
        <v>11961</v>
      </c>
      <c r="I4455" s="11" t="s">
        <v>6</v>
      </c>
      <c r="J4455" s="23"/>
      <c r="K4455" s="23"/>
    </row>
    <row r="4456" spans="1:11" s="17" customFormat="1" ht="15" customHeight="1" x14ac:dyDescent="0.2">
      <c r="A4456" s="9">
        <f t="shared" si="69"/>
        <v>4455</v>
      </c>
      <c r="B4456" s="84" t="s">
        <v>14786</v>
      </c>
      <c r="C4456" s="61" t="s">
        <v>14787</v>
      </c>
      <c r="D4456" s="64">
        <v>40255</v>
      </c>
      <c r="E4456" s="13" t="s">
        <v>14788</v>
      </c>
      <c r="F4456" s="68" t="s">
        <v>3</v>
      </c>
      <c r="G4456" s="68" t="s">
        <v>4</v>
      </c>
      <c r="H4456" s="50" t="s">
        <v>14789</v>
      </c>
      <c r="I4456" s="11" t="s">
        <v>6</v>
      </c>
      <c r="J4456" s="23"/>
      <c r="K4456" s="23"/>
    </row>
    <row r="4457" spans="1:11" s="17" customFormat="1" ht="15" customHeight="1" x14ac:dyDescent="0.2">
      <c r="A4457" s="9">
        <f t="shared" si="69"/>
        <v>4456</v>
      </c>
      <c r="B4457" s="84" t="s">
        <v>14827</v>
      </c>
      <c r="C4457" s="61" t="s">
        <v>14828</v>
      </c>
      <c r="D4457" s="64">
        <v>40255</v>
      </c>
      <c r="E4457" s="13" t="s">
        <v>14829</v>
      </c>
      <c r="F4457" s="68" t="s">
        <v>3</v>
      </c>
      <c r="G4457" s="68" t="s">
        <v>96</v>
      </c>
      <c r="H4457" s="50" t="s">
        <v>14830</v>
      </c>
      <c r="I4457" s="11" t="s">
        <v>6</v>
      </c>
      <c r="J4457" s="23"/>
      <c r="K4457" s="23"/>
    </row>
    <row r="4458" spans="1:11" s="17" customFormat="1" ht="15" customHeight="1" x14ac:dyDescent="0.2">
      <c r="A4458" s="9">
        <f t="shared" si="69"/>
        <v>4457</v>
      </c>
      <c r="B4458" s="84" t="s">
        <v>12206</v>
      </c>
      <c r="C4458" s="61" t="s">
        <v>12207</v>
      </c>
      <c r="D4458" s="64">
        <v>40253</v>
      </c>
      <c r="E4458" s="13" t="s">
        <v>12208</v>
      </c>
      <c r="F4458" s="68" t="s">
        <v>118</v>
      </c>
      <c r="G4458" s="68" t="s">
        <v>1426</v>
      </c>
      <c r="H4458" s="15" t="s">
        <v>12209</v>
      </c>
      <c r="I4458" s="11" t="s">
        <v>6</v>
      </c>
      <c r="J4458" s="23"/>
      <c r="K4458" s="23"/>
    </row>
    <row r="4459" spans="1:11" s="17" customFormat="1" ht="15" customHeight="1" x14ac:dyDescent="0.2">
      <c r="A4459" s="9">
        <f t="shared" si="69"/>
        <v>4458</v>
      </c>
      <c r="B4459" s="84" t="s">
        <v>14986</v>
      </c>
      <c r="C4459" s="61" t="s">
        <v>12504</v>
      </c>
      <c r="D4459" s="64">
        <v>40253</v>
      </c>
      <c r="E4459" s="13" t="s">
        <v>14987</v>
      </c>
      <c r="F4459" s="68" t="s">
        <v>16</v>
      </c>
      <c r="G4459" s="68" t="s">
        <v>101</v>
      </c>
      <c r="H4459" s="50" t="s">
        <v>14988</v>
      </c>
      <c r="I4459" s="11" t="s">
        <v>6</v>
      </c>
      <c r="J4459" s="23"/>
      <c r="K4459" s="23"/>
    </row>
    <row r="4460" spans="1:11" s="17" customFormat="1" ht="15" customHeight="1" x14ac:dyDescent="0.2">
      <c r="A4460" s="9">
        <f t="shared" si="69"/>
        <v>4459</v>
      </c>
      <c r="B4460" s="84" t="s">
        <v>15068</v>
      </c>
      <c r="C4460" s="61" t="s">
        <v>15069</v>
      </c>
      <c r="D4460" s="64">
        <v>40253</v>
      </c>
      <c r="E4460" s="13" t="s">
        <v>15070</v>
      </c>
      <c r="F4460" s="68" t="s">
        <v>16</v>
      </c>
      <c r="G4460" s="68" t="s">
        <v>1353</v>
      </c>
      <c r="H4460" s="50" t="s">
        <v>15071</v>
      </c>
      <c r="I4460" s="11" t="s">
        <v>6</v>
      </c>
      <c r="J4460" s="23"/>
      <c r="K4460" s="23"/>
    </row>
    <row r="4461" spans="1:11" s="17" customFormat="1" ht="15" customHeight="1" x14ac:dyDescent="0.2">
      <c r="A4461" s="9">
        <f t="shared" si="69"/>
        <v>4460</v>
      </c>
      <c r="B4461" s="84" t="s">
        <v>11420</v>
      </c>
      <c r="C4461" s="61" t="s">
        <v>11421</v>
      </c>
      <c r="D4461" s="64">
        <v>40253</v>
      </c>
      <c r="E4461" s="13" t="s">
        <v>11422</v>
      </c>
      <c r="F4461" s="68" t="s">
        <v>3</v>
      </c>
      <c r="G4461" s="68" t="s">
        <v>127</v>
      </c>
      <c r="H4461" s="50" t="s">
        <v>11423</v>
      </c>
      <c r="I4461" s="11" t="s">
        <v>6</v>
      </c>
      <c r="J4461" s="23"/>
      <c r="K4461" s="23"/>
    </row>
    <row r="4462" spans="1:11" s="17" customFormat="1" ht="15" customHeight="1" x14ac:dyDescent="0.2">
      <c r="A4462" s="9">
        <f t="shared" si="69"/>
        <v>4461</v>
      </c>
      <c r="B4462" s="84" t="s">
        <v>14770</v>
      </c>
      <c r="C4462" s="61" t="s">
        <v>14771</v>
      </c>
      <c r="D4462" s="64">
        <v>40253</v>
      </c>
      <c r="E4462" s="13" t="s">
        <v>14772</v>
      </c>
      <c r="F4462" s="68" t="s">
        <v>3</v>
      </c>
      <c r="G4462" s="68" t="s">
        <v>39</v>
      </c>
      <c r="H4462" s="50" t="s">
        <v>14773</v>
      </c>
      <c r="I4462" s="11" t="s">
        <v>6</v>
      </c>
      <c r="J4462" s="23"/>
      <c r="K4462" s="23"/>
    </row>
    <row r="4463" spans="1:11" s="17" customFormat="1" ht="15" customHeight="1" x14ac:dyDescent="0.2">
      <c r="A4463" s="9">
        <f t="shared" si="69"/>
        <v>4462</v>
      </c>
      <c r="B4463" s="84" t="s">
        <v>10354</v>
      </c>
      <c r="C4463" s="61" t="s">
        <v>10348</v>
      </c>
      <c r="D4463" s="64">
        <v>40253</v>
      </c>
      <c r="E4463" s="13" t="s">
        <v>10355</v>
      </c>
      <c r="F4463" s="68" t="s">
        <v>3</v>
      </c>
      <c r="G4463" s="68" t="s">
        <v>96</v>
      </c>
      <c r="H4463" s="50" t="s">
        <v>10356</v>
      </c>
      <c r="I4463" s="11" t="s">
        <v>6</v>
      </c>
      <c r="J4463" s="23"/>
      <c r="K4463" s="23"/>
    </row>
    <row r="4464" spans="1:11" s="17" customFormat="1" ht="15" customHeight="1" x14ac:dyDescent="0.2">
      <c r="A4464" s="9">
        <f t="shared" si="69"/>
        <v>4463</v>
      </c>
      <c r="B4464" s="84" t="s">
        <v>12848</v>
      </c>
      <c r="C4464" s="61" t="s">
        <v>12849</v>
      </c>
      <c r="D4464" s="64">
        <v>40253</v>
      </c>
      <c r="E4464" s="13" t="s">
        <v>12850</v>
      </c>
      <c r="F4464" s="68" t="s">
        <v>3</v>
      </c>
      <c r="G4464" s="68" t="s">
        <v>529</v>
      </c>
      <c r="H4464" s="50" t="s">
        <v>12851</v>
      </c>
      <c r="I4464" s="11" t="s">
        <v>6</v>
      </c>
      <c r="J4464" s="112"/>
      <c r="K4464" s="112"/>
    </row>
    <row r="4465" spans="1:11" s="17" customFormat="1" ht="15" customHeight="1" x14ac:dyDescent="0.2">
      <c r="A4465" s="9">
        <f t="shared" si="69"/>
        <v>4464</v>
      </c>
      <c r="B4465" s="84" t="s">
        <v>15094</v>
      </c>
      <c r="C4465" s="61" t="s">
        <v>15095</v>
      </c>
      <c r="D4465" s="64">
        <v>40249</v>
      </c>
      <c r="E4465" s="13" t="s">
        <v>15096</v>
      </c>
      <c r="F4465" s="68" t="s">
        <v>118</v>
      </c>
      <c r="G4465" s="68" t="s">
        <v>1508</v>
      </c>
      <c r="H4465" s="50" t="s">
        <v>15097</v>
      </c>
      <c r="I4465" s="11" t="s">
        <v>6</v>
      </c>
      <c r="J4465" s="23"/>
      <c r="K4465" s="23"/>
    </row>
    <row r="4466" spans="1:11" s="17" customFormat="1" ht="15" customHeight="1" x14ac:dyDescent="0.2">
      <c r="A4466" s="9">
        <f t="shared" si="69"/>
        <v>4465</v>
      </c>
      <c r="B4466" s="84" t="s">
        <v>15163</v>
      </c>
      <c r="C4466" s="61" t="s">
        <v>15164</v>
      </c>
      <c r="D4466" s="64">
        <v>40249</v>
      </c>
      <c r="E4466" s="13" t="s">
        <v>15165</v>
      </c>
      <c r="F4466" s="68" t="s">
        <v>16</v>
      </c>
      <c r="G4466" s="68" t="s">
        <v>556</v>
      </c>
      <c r="H4466" s="15" t="s">
        <v>15166</v>
      </c>
      <c r="I4466" s="11" t="s">
        <v>6</v>
      </c>
      <c r="J4466" s="23"/>
      <c r="K4466" s="23"/>
    </row>
    <row r="4467" spans="1:11" s="17" customFormat="1" ht="15" customHeight="1" x14ac:dyDescent="0.2">
      <c r="A4467" s="9">
        <f t="shared" si="69"/>
        <v>4466</v>
      </c>
      <c r="B4467" s="84" t="s">
        <v>15231</v>
      </c>
      <c r="C4467" s="61" t="s">
        <v>15232</v>
      </c>
      <c r="D4467" s="64">
        <v>40249</v>
      </c>
      <c r="E4467" s="13" t="s">
        <v>15233</v>
      </c>
      <c r="F4467" s="68" t="s">
        <v>16</v>
      </c>
      <c r="G4467" s="68" t="s">
        <v>318</v>
      </c>
      <c r="H4467" s="15" t="s">
        <v>15234</v>
      </c>
      <c r="I4467" s="11" t="s">
        <v>6</v>
      </c>
      <c r="J4467" s="23"/>
      <c r="K4467" s="23"/>
    </row>
    <row r="4468" spans="1:11" s="17" customFormat="1" ht="15" customHeight="1" x14ac:dyDescent="0.2">
      <c r="A4468" s="9">
        <f t="shared" si="69"/>
        <v>4467</v>
      </c>
      <c r="B4468" s="84" t="s">
        <v>14896</v>
      </c>
      <c r="C4468" s="61" t="s">
        <v>14897</v>
      </c>
      <c r="D4468" s="64">
        <v>40249</v>
      </c>
      <c r="E4468" s="13" t="s">
        <v>14898</v>
      </c>
      <c r="F4468" s="68" t="s">
        <v>3</v>
      </c>
      <c r="G4468" s="68" t="s">
        <v>529</v>
      </c>
      <c r="H4468" s="50" t="s">
        <v>14899</v>
      </c>
      <c r="I4468" s="11" t="s">
        <v>6</v>
      </c>
      <c r="J4468" s="23"/>
      <c r="K4468" s="23"/>
    </row>
    <row r="4469" spans="1:11" s="17" customFormat="1" ht="15" customHeight="1" x14ac:dyDescent="0.2">
      <c r="A4469" s="9">
        <f t="shared" si="69"/>
        <v>4468</v>
      </c>
      <c r="B4469" s="84" t="s">
        <v>10583</v>
      </c>
      <c r="C4469" s="61" t="s">
        <v>10584</v>
      </c>
      <c r="D4469" s="64">
        <v>40247</v>
      </c>
      <c r="E4469" s="13" t="s">
        <v>10585</v>
      </c>
      <c r="F4469" s="68" t="s">
        <v>118</v>
      </c>
      <c r="G4469" s="68" t="s">
        <v>132</v>
      </c>
      <c r="H4469" s="50" t="s">
        <v>10586</v>
      </c>
      <c r="I4469" s="11" t="s">
        <v>6</v>
      </c>
      <c r="J4469" s="23"/>
      <c r="K4469" s="23"/>
    </row>
    <row r="4470" spans="1:11" s="17" customFormat="1" ht="15" customHeight="1" x14ac:dyDescent="0.2">
      <c r="A4470" s="9">
        <f t="shared" si="69"/>
        <v>4469</v>
      </c>
      <c r="B4470" s="84" t="s">
        <v>15090</v>
      </c>
      <c r="C4470" s="61" t="s">
        <v>15091</v>
      </c>
      <c r="D4470" s="64">
        <v>40247</v>
      </c>
      <c r="E4470" s="13" t="s">
        <v>15092</v>
      </c>
      <c r="F4470" s="68" t="s">
        <v>16</v>
      </c>
      <c r="G4470" s="68" t="s">
        <v>14562</v>
      </c>
      <c r="H4470" s="50" t="s">
        <v>15093</v>
      </c>
      <c r="I4470" s="11" t="s">
        <v>6</v>
      </c>
      <c r="J4470" s="23"/>
      <c r="K4470" s="23"/>
    </row>
    <row r="4471" spans="1:11" s="17" customFormat="1" ht="15" customHeight="1" x14ac:dyDescent="0.2">
      <c r="A4471" s="9">
        <f t="shared" si="69"/>
        <v>4470</v>
      </c>
      <c r="B4471" s="84" t="s">
        <v>10605</v>
      </c>
      <c r="C4471" s="61" t="s">
        <v>10606</v>
      </c>
      <c r="D4471" s="64">
        <v>40247</v>
      </c>
      <c r="E4471" s="13" t="s">
        <v>10607</v>
      </c>
      <c r="F4471" s="68" t="s">
        <v>16</v>
      </c>
      <c r="G4471" s="68" t="s">
        <v>101</v>
      </c>
      <c r="H4471" s="15" t="s">
        <v>10608</v>
      </c>
      <c r="I4471" s="11" t="s">
        <v>6</v>
      </c>
      <c r="J4471" s="23"/>
      <c r="K4471" s="23"/>
    </row>
    <row r="4472" spans="1:11" s="17" customFormat="1" ht="15" customHeight="1" x14ac:dyDescent="0.2">
      <c r="A4472" s="9">
        <f t="shared" si="69"/>
        <v>4471</v>
      </c>
      <c r="B4472" s="84" t="s">
        <v>11216</v>
      </c>
      <c r="C4472" s="61" t="s">
        <v>11217</v>
      </c>
      <c r="D4472" s="64">
        <v>40247</v>
      </c>
      <c r="E4472" s="13" t="s">
        <v>11218</v>
      </c>
      <c r="F4472" s="68" t="s">
        <v>16</v>
      </c>
      <c r="G4472" s="68" t="s">
        <v>1525</v>
      </c>
      <c r="H4472" s="15" t="s">
        <v>11219</v>
      </c>
      <c r="I4472" s="11" t="s">
        <v>6</v>
      </c>
      <c r="J4472" s="23"/>
      <c r="K4472" s="23"/>
    </row>
    <row r="4473" spans="1:11" s="17" customFormat="1" ht="15" customHeight="1" x14ac:dyDescent="0.2">
      <c r="A4473" s="9">
        <f t="shared" si="69"/>
        <v>4472</v>
      </c>
      <c r="B4473" s="84" t="s">
        <v>15027</v>
      </c>
      <c r="C4473" s="61" t="s">
        <v>15028</v>
      </c>
      <c r="D4473" s="64">
        <v>40247</v>
      </c>
      <c r="E4473" s="13" t="s">
        <v>15029</v>
      </c>
      <c r="F4473" s="68" t="s">
        <v>3</v>
      </c>
      <c r="G4473" s="68" t="s">
        <v>1776</v>
      </c>
      <c r="H4473" s="50" t="s">
        <v>15030</v>
      </c>
      <c r="I4473" s="11" t="s">
        <v>6</v>
      </c>
      <c r="J4473" s="23"/>
      <c r="K4473" s="23"/>
    </row>
    <row r="4474" spans="1:11" s="17" customFormat="1" ht="15" customHeight="1" x14ac:dyDescent="0.2">
      <c r="A4474" s="9">
        <f t="shared" si="69"/>
        <v>4473</v>
      </c>
      <c r="B4474" s="84" t="s">
        <v>12741</v>
      </c>
      <c r="C4474" s="61" t="s">
        <v>12742</v>
      </c>
      <c r="D4474" s="64">
        <v>40247</v>
      </c>
      <c r="E4474" s="13" t="s">
        <v>12743</v>
      </c>
      <c r="F4474" s="68" t="s">
        <v>3</v>
      </c>
      <c r="G4474" s="68" t="s">
        <v>3352</v>
      </c>
      <c r="H4474" s="15" t="s">
        <v>12744</v>
      </c>
      <c r="I4474" s="11" t="s">
        <v>6</v>
      </c>
      <c r="J4474" s="23"/>
      <c r="K4474" s="23"/>
    </row>
    <row r="4475" spans="1:11" s="17" customFormat="1" ht="15" customHeight="1" x14ac:dyDescent="0.2">
      <c r="A4475" s="9">
        <f t="shared" si="69"/>
        <v>4474</v>
      </c>
      <c r="B4475" s="84" t="s">
        <v>10504</v>
      </c>
      <c r="C4475" s="61" t="s">
        <v>10505</v>
      </c>
      <c r="D4475" s="64">
        <v>40247</v>
      </c>
      <c r="E4475" s="13" t="s">
        <v>10506</v>
      </c>
      <c r="F4475" s="68" t="s">
        <v>3</v>
      </c>
      <c r="G4475" s="68" t="s">
        <v>1643</v>
      </c>
      <c r="H4475" s="15" t="s">
        <v>10507</v>
      </c>
      <c r="I4475" s="11" t="s">
        <v>6</v>
      </c>
      <c r="J4475" s="23"/>
      <c r="K4475" s="23"/>
    </row>
    <row r="4476" spans="1:11" s="17" customFormat="1" ht="15" customHeight="1" x14ac:dyDescent="0.2">
      <c r="A4476" s="9">
        <f t="shared" si="69"/>
        <v>4475</v>
      </c>
      <c r="B4476" s="84" t="s">
        <v>11208</v>
      </c>
      <c r="C4476" s="61" t="s">
        <v>11209</v>
      </c>
      <c r="D4476" s="64">
        <v>40245</v>
      </c>
      <c r="E4476" s="13" t="s">
        <v>11210</v>
      </c>
      <c r="F4476" s="68" t="s">
        <v>118</v>
      </c>
      <c r="G4476" s="68" t="s">
        <v>1426</v>
      </c>
      <c r="H4476" s="50" t="s">
        <v>11211</v>
      </c>
      <c r="I4476" s="11" t="s">
        <v>6</v>
      </c>
      <c r="J4476" s="23"/>
      <c r="K4476" s="23"/>
    </row>
    <row r="4477" spans="1:11" s="17" customFormat="1" ht="15" customHeight="1" x14ac:dyDescent="0.2">
      <c r="A4477" s="9">
        <f t="shared" si="69"/>
        <v>4476</v>
      </c>
      <c r="B4477" s="84" t="s">
        <v>10824</v>
      </c>
      <c r="C4477" s="61" t="s">
        <v>10825</v>
      </c>
      <c r="D4477" s="64">
        <v>40245</v>
      </c>
      <c r="E4477" s="13" t="s">
        <v>10826</v>
      </c>
      <c r="F4477" s="68" t="s">
        <v>118</v>
      </c>
      <c r="G4477" s="68" t="s">
        <v>764</v>
      </c>
      <c r="H4477" s="15" t="s">
        <v>10827</v>
      </c>
      <c r="I4477" s="11" t="s">
        <v>6</v>
      </c>
      <c r="J4477" s="112"/>
      <c r="K4477" s="112"/>
    </row>
    <row r="4478" spans="1:11" s="17" customFormat="1" ht="15" customHeight="1" x14ac:dyDescent="0.2">
      <c r="A4478" s="9">
        <f t="shared" si="69"/>
        <v>4477</v>
      </c>
      <c r="B4478" s="84" t="s">
        <v>10747</v>
      </c>
      <c r="C4478" s="61" t="s">
        <v>10748</v>
      </c>
      <c r="D4478" s="64">
        <v>40245</v>
      </c>
      <c r="E4478" s="13" t="s">
        <v>10749</v>
      </c>
      <c r="F4478" s="68" t="s">
        <v>16</v>
      </c>
      <c r="G4478" s="68" t="s">
        <v>556</v>
      </c>
      <c r="H4478" s="50" t="s">
        <v>10750</v>
      </c>
      <c r="I4478" s="11" t="s">
        <v>6</v>
      </c>
      <c r="J4478" s="23"/>
      <c r="K4478" s="23"/>
    </row>
    <row r="4479" spans="1:11" s="17" customFormat="1" ht="15" customHeight="1" x14ac:dyDescent="0.2">
      <c r="A4479" s="9">
        <f t="shared" si="69"/>
        <v>4478</v>
      </c>
      <c r="B4479" s="84" t="s">
        <v>15045</v>
      </c>
      <c r="C4479" s="61" t="s">
        <v>15046</v>
      </c>
      <c r="D4479" s="64">
        <v>40245</v>
      </c>
      <c r="E4479" s="13" t="s">
        <v>15047</v>
      </c>
      <c r="F4479" s="68" t="s">
        <v>16</v>
      </c>
      <c r="G4479" s="68" t="s">
        <v>556</v>
      </c>
      <c r="H4479" s="50" t="s">
        <v>15048</v>
      </c>
      <c r="I4479" s="11" t="s">
        <v>6</v>
      </c>
      <c r="J4479" s="23"/>
      <c r="K4479" s="23"/>
    </row>
    <row r="4480" spans="1:11" s="17" customFormat="1" ht="15" customHeight="1" x14ac:dyDescent="0.2">
      <c r="A4480" s="9">
        <f t="shared" si="69"/>
        <v>4479</v>
      </c>
      <c r="B4480" s="84" t="s">
        <v>15034</v>
      </c>
      <c r="C4480" s="61" t="s">
        <v>15035</v>
      </c>
      <c r="D4480" s="64">
        <v>40245</v>
      </c>
      <c r="E4480" s="13" t="s">
        <v>15036</v>
      </c>
      <c r="F4480" s="68" t="s">
        <v>16</v>
      </c>
      <c r="G4480" s="68" t="s">
        <v>101</v>
      </c>
      <c r="H4480" s="50" t="s">
        <v>15037</v>
      </c>
      <c r="I4480" s="11" t="s">
        <v>6</v>
      </c>
      <c r="J4480" s="23"/>
      <c r="K4480" s="23"/>
    </row>
    <row r="4481" spans="1:11" s="17" customFormat="1" ht="15" customHeight="1" x14ac:dyDescent="0.2">
      <c r="A4481" s="9">
        <f t="shared" si="69"/>
        <v>4480</v>
      </c>
      <c r="B4481" s="84" t="s">
        <v>15020</v>
      </c>
      <c r="C4481" s="61" t="s">
        <v>7787</v>
      </c>
      <c r="D4481" s="64">
        <v>40245</v>
      </c>
      <c r="E4481" s="13" t="s">
        <v>15021</v>
      </c>
      <c r="F4481" s="68" t="s">
        <v>1120</v>
      </c>
      <c r="G4481" s="68" t="s">
        <v>1120</v>
      </c>
      <c r="H4481" s="15" t="s">
        <v>15022</v>
      </c>
      <c r="I4481" s="11" t="s">
        <v>6</v>
      </c>
      <c r="J4481" s="112"/>
      <c r="K4481" s="112"/>
    </row>
    <row r="4482" spans="1:11" s="17" customFormat="1" ht="15" customHeight="1" x14ac:dyDescent="0.2">
      <c r="A4482" s="9">
        <f t="shared" si="69"/>
        <v>4481</v>
      </c>
      <c r="B4482" s="84" t="s">
        <v>14989</v>
      </c>
      <c r="C4482" s="61" t="s">
        <v>14990</v>
      </c>
      <c r="D4482" s="64">
        <v>40245</v>
      </c>
      <c r="E4482" s="13" t="s">
        <v>14991</v>
      </c>
      <c r="F4482" s="68" t="s">
        <v>3</v>
      </c>
      <c r="G4482" s="68" t="s">
        <v>39</v>
      </c>
      <c r="H4482" s="50" t="s">
        <v>14992</v>
      </c>
      <c r="I4482" s="11" t="s">
        <v>6</v>
      </c>
      <c r="J4482" s="23"/>
      <c r="K4482" s="23"/>
    </row>
    <row r="4483" spans="1:11" s="17" customFormat="1" ht="15" customHeight="1" x14ac:dyDescent="0.2">
      <c r="A4483" s="9">
        <f t="shared" ref="A4483:A4546" si="70">A4482+1</f>
        <v>4482</v>
      </c>
      <c r="B4483" s="84" t="s">
        <v>10820</v>
      </c>
      <c r="C4483" s="61" t="s">
        <v>10821</v>
      </c>
      <c r="D4483" s="64">
        <v>40242</v>
      </c>
      <c r="E4483" s="13" t="s">
        <v>10822</v>
      </c>
      <c r="F4483" s="68" t="s">
        <v>16</v>
      </c>
      <c r="G4483" s="68" t="s">
        <v>556</v>
      </c>
      <c r="H4483" s="50" t="s">
        <v>10823</v>
      </c>
      <c r="I4483" s="11" t="s">
        <v>6</v>
      </c>
      <c r="J4483" s="23"/>
      <c r="K4483" s="23"/>
    </row>
    <row r="4484" spans="1:11" s="17" customFormat="1" ht="15" customHeight="1" x14ac:dyDescent="0.2">
      <c r="A4484" s="9">
        <f t="shared" si="70"/>
        <v>4483</v>
      </c>
      <c r="B4484" s="84" t="s">
        <v>10669</v>
      </c>
      <c r="C4484" s="61" t="s">
        <v>10670</v>
      </c>
      <c r="D4484" s="64">
        <v>40242</v>
      </c>
      <c r="E4484" s="13" t="s">
        <v>10671</v>
      </c>
      <c r="F4484" s="68" t="s">
        <v>16</v>
      </c>
      <c r="G4484" s="68" t="s">
        <v>2835</v>
      </c>
      <c r="H4484" s="15" t="s">
        <v>10672</v>
      </c>
      <c r="I4484" s="11" t="s">
        <v>6</v>
      </c>
      <c r="J4484" s="23"/>
      <c r="K4484" s="23"/>
    </row>
    <row r="4485" spans="1:11" s="17" customFormat="1" ht="15" customHeight="1" x14ac:dyDescent="0.2">
      <c r="A4485" s="9">
        <f t="shared" si="70"/>
        <v>4484</v>
      </c>
      <c r="B4485" s="84" t="s">
        <v>10301</v>
      </c>
      <c r="C4485" s="61" t="s">
        <v>10302</v>
      </c>
      <c r="D4485" s="64">
        <v>40242</v>
      </c>
      <c r="E4485" s="13" t="s">
        <v>10303</v>
      </c>
      <c r="F4485" s="68" t="s">
        <v>3</v>
      </c>
      <c r="G4485" s="68" t="s">
        <v>1643</v>
      </c>
      <c r="H4485" s="50" t="s">
        <v>10304</v>
      </c>
      <c r="I4485" s="11" t="s">
        <v>6</v>
      </c>
      <c r="J4485" s="23"/>
      <c r="K4485" s="23"/>
    </row>
    <row r="4486" spans="1:11" s="17" customFormat="1" ht="15" customHeight="1" x14ac:dyDescent="0.2">
      <c r="A4486" s="9">
        <f t="shared" si="70"/>
        <v>4485</v>
      </c>
      <c r="B4486" s="84" t="s">
        <v>10971</v>
      </c>
      <c r="C4486" s="61" t="s">
        <v>10972</v>
      </c>
      <c r="D4486" s="64">
        <v>40242</v>
      </c>
      <c r="E4486" s="13" t="s">
        <v>10973</v>
      </c>
      <c r="F4486" s="68" t="s">
        <v>3</v>
      </c>
      <c r="G4486" s="68" t="s">
        <v>529</v>
      </c>
      <c r="H4486" s="15" t="s">
        <v>10974</v>
      </c>
      <c r="I4486" s="11" t="s">
        <v>6</v>
      </c>
      <c r="J4486" s="23"/>
      <c r="K4486" s="23"/>
    </row>
    <row r="4487" spans="1:11" s="17" customFormat="1" ht="15" customHeight="1" x14ac:dyDescent="0.2">
      <c r="A4487" s="9">
        <f t="shared" si="70"/>
        <v>4486</v>
      </c>
      <c r="B4487" s="84" t="s">
        <v>12872</v>
      </c>
      <c r="C4487" s="61" t="s">
        <v>12873</v>
      </c>
      <c r="D4487" s="64">
        <v>40241</v>
      </c>
      <c r="E4487" s="13" t="s">
        <v>12874</v>
      </c>
      <c r="F4487" s="68" t="s">
        <v>118</v>
      </c>
      <c r="G4487" s="68" t="s">
        <v>1426</v>
      </c>
      <c r="H4487" s="50" t="s">
        <v>12875</v>
      </c>
      <c r="I4487" s="11" t="s">
        <v>6</v>
      </c>
      <c r="J4487" s="23"/>
      <c r="K4487" s="23"/>
    </row>
    <row r="4488" spans="1:11" s="17" customFormat="1" ht="15" customHeight="1" x14ac:dyDescent="0.2">
      <c r="A4488" s="9">
        <f t="shared" si="70"/>
        <v>4487</v>
      </c>
      <c r="B4488" s="19" t="s">
        <v>11042</v>
      </c>
      <c r="C4488" s="14" t="s">
        <v>11043</v>
      </c>
      <c r="D4488" s="18">
        <v>40241</v>
      </c>
      <c r="E4488" s="10" t="s">
        <v>11044</v>
      </c>
      <c r="F4488" s="22" t="s">
        <v>118</v>
      </c>
      <c r="G4488" s="22" t="s">
        <v>551</v>
      </c>
      <c r="H4488" s="50" t="s">
        <v>11045</v>
      </c>
      <c r="I4488" s="11" t="s">
        <v>6</v>
      </c>
      <c r="J4488" s="23"/>
      <c r="K4488" s="23"/>
    </row>
    <row r="4489" spans="1:11" s="17" customFormat="1" ht="15" customHeight="1" x14ac:dyDescent="0.2">
      <c r="A4489" s="9">
        <f t="shared" si="70"/>
        <v>4488</v>
      </c>
      <c r="B4489" s="19" t="s">
        <v>11212</v>
      </c>
      <c r="C4489" s="14" t="s">
        <v>11213</v>
      </c>
      <c r="D4489" s="18">
        <v>40241</v>
      </c>
      <c r="E4489" s="10" t="s">
        <v>11214</v>
      </c>
      <c r="F4489" s="22" t="s">
        <v>118</v>
      </c>
      <c r="G4489" s="22" t="s">
        <v>1508</v>
      </c>
      <c r="H4489" s="50" t="s">
        <v>11215</v>
      </c>
      <c r="I4489" s="11" t="s">
        <v>6</v>
      </c>
      <c r="J4489" s="23"/>
      <c r="K4489" s="23"/>
    </row>
    <row r="4490" spans="1:11" s="17" customFormat="1" ht="15" customHeight="1" x14ac:dyDescent="0.2">
      <c r="A4490" s="9">
        <f t="shared" si="70"/>
        <v>4489</v>
      </c>
      <c r="B4490" s="19" t="s">
        <v>10863</v>
      </c>
      <c r="C4490" s="14" t="s">
        <v>10864</v>
      </c>
      <c r="D4490" s="18">
        <v>40241</v>
      </c>
      <c r="E4490" s="10" t="s">
        <v>10865</v>
      </c>
      <c r="F4490" s="22" t="s">
        <v>16</v>
      </c>
      <c r="G4490" s="22" t="s">
        <v>1262</v>
      </c>
      <c r="H4490" s="50" t="s">
        <v>10866</v>
      </c>
      <c r="I4490" s="11" t="s">
        <v>6</v>
      </c>
      <c r="J4490" s="23"/>
      <c r="K4490" s="23"/>
    </row>
    <row r="4491" spans="1:11" s="17" customFormat="1" ht="15" customHeight="1" x14ac:dyDescent="0.2">
      <c r="A4491" s="9">
        <f t="shared" si="70"/>
        <v>4490</v>
      </c>
      <c r="B4491" s="19" t="s">
        <v>11772</v>
      </c>
      <c r="C4491" s="14" t="s">
        <v>11773</v>
      </c>
      <c r="D4491" s="18">
        <v>40241</v>
      </c>
      <c r="E4491" s="10" t="s">
        <v>11774</v>
      </c>
      <c r="F4491" s="22" t="s">
        <v>16</v>
      </c>
      <c r="G4491" s="22" t="s">
        <v>1262</v>
      </c>
      <c r="H4491" s="15" t="s">
        <v>11775</v>
      </c>
      <c r="I4491" s="11" t="s">
        <v>6</v>
      </c>
      <c r="J4491" s="23"/>
      <c r="K4491" s="23"/>
    </row>
    <row r="4492" spans="1:11" s="17" customFormat="1" ht="15" customHeight="1" x14ac:dyDescent="0.2">
      <c r="A4492" s="9">
        <f t="shared" si="70"/>
        <v>4491</v>
      </c>
      <c r="B4492" s="19" t="s">
        <v>14936</v>
      </c>
      <c r="C4492" s="14" t="s">
        <v>14937</v>
      </c>
      <c r="D4492" s="18">
        <v>40241</v>
      </c>
      <c r="E4492" s="10" t="s">
        <v>14938</v>
      </c>
      <c r="F4492" s="22" t="s">
        <v>16</v>
      </c>
      <c r="G4492" s="22" t="s">
        <v>318</v>
      </c>
      <c r="H4492" s="50" t="s">
        <v>14939</v>
      </c>
      <c r="I4492" s="11" t="s">
        <v>6</v>
      </c>
      <c r="J4492" s="23"/>
      <c r="K4492" s="23"/>
    </row>
    <row r="4493" spans="1:11" s="17" customFormat="1" ht="15" customHeight="1" x14ac:dyDescent="0.2">
      <c r="A4493" s="9">
        <f t="shared" si="70"/>
        <v>4492</v>
      </c>
      <c r="B4493" s="19" t="s">
        <v>10995</v>
      </c>
      <c r="C4493" s="14" t="s">
        <v>10996</v>
      </c>
      <c r="D4493" s="18">
        <v>40241</v>
      </c>
      <c r="E4493" s="10" t="s">
        <v>10997</v>
      </c>
      <c r="F4493" s="22" t="s">
        <v>16</v>
      </c>
      <c r="G4493" s="22" t="s">
        <v>1353</v>
      </c>
      <c r="H4493" s="15" t="s">
        <v>10998</v>
      </c>
      <c r="I4493" s="11" t="s">
        <v>6</v>
      </c>
      <c r="J4493" s="23"/>
      <c r="K4493" s="23"/>
    </row>
    <row r="4494" spans="1:11" s="17" customFormat="1" ht="15" customHeight="1" x14ac:dyDescent="0.2">
      <c r="A4494" s="9">
        <f t="shared" si="70"/>
        <v>4493</v>
      </c>
      <c r="B4494" s="19" t="s">
        <v>11230</v>
      </c>
      <c r="C4494" s="14" t="s">
        <v>11231</v>
      </c>
      <c r="D4494" s="18">
        <v>40241</v>
      </c>
      <c r="E4494" s="10" t="s">
        <v>11232</v>
      </c>
      <c r="F4494" s="22" t="s">
        <v>3</v>
      </c>
      <c r="G4494" s="22" t="s">
        <v>529</v>
      </c>
      <c r="H4494" s="50" t="s">
        <v>11233</v>
      </c>
      <c r="I4494" s="11" t="s">
        <v>6</v>
      </c>
      <c r="J4494" s="23"/>
      <c r="K4494" s="23"/>
    </row>
    <row r="4495" spans="1:11" s="17" customFormat="1" ht="15" customHeight="1" x14ac:dyDescent="0.2">
      <c r="A4495" s="9">
        <f t="shared" si="70"/>
        <v>4494</v>
      </c>
      <c r="B4495" s="19" t="s">
        <v>13820</v>
      </c>
      <c r="C4495" s="14" t="s">
        <v>13821</v>
      </c>
      <c r="D4495" s="18">
        <v>40241</v>
      </c>
      <c r="E4495" s="10" t="s">
        <v>13822</v>
      </c>
      <c r="F4495" s="22" t="s">
        <v>3</v>
      </c>
      <c r="G4495" s="22" t="s">
        <v>529</v>
      </c>
      <c r="H4495" s="15" t="s">
        <v>13823</v>
      </c>
      <c r="I4495" s="11" t="s">
        <v>6</v>
      </c>
      <c r="J4495" s="23"/>
      <c r="K4495" s="23"/>
    </row>
    <row r="4496" spans="1:11" s="17" customFormat="1" ht="15" customHeight="1" x14ac:dyDescent="0.2">
      <c r="A4496" s="9">
        <f t="shared" si="70"/>
        <v>4495</v>
      </c>
      <c r="B4496" s="19" t="s">
        <v>14964</v>
      </c>
      <c r="C4496" s="14" t="s">
        <v>2310</v>
      </c>
      <c r="D4496" s="18">
        <v>40240</v>
      </c>
      <c r="E4496" s="10" t="s">
        <v>14965</v>
      </c>
      <c r="F4496" s="22" t="s">
        <v>16</v>
      </c>
      <c r="G4496" s="22" t="s">
        <v>318</v>
      </c>
      <c r="H4496" s="15" t="s">
        <v>14966</v>
      </c>
      <c r="I4496" s="11" t="s">
        <v>6</v>
      </c>
      <c r="J4496" s="23"/>
      <c r="K4496" s="23"/>
    </row>
    <row r="4497" spans="1:11" s="17" customFormat="1" ht="15" customHeight="1" x14ac:dyDescent="0.2">
      <c r="A4497" s="9">
        <f t="shared" si="70"/>
        <v>4496</v>
      </c>
      <c r="B4497" s="19" t="s">
        <v>11392</v>
      </c>
      <c r="C4497" s="14" t="s">
        <v>11393</v>
      </c>
      <c r="D4497" s="18">
        <v>40240</v>
      </c>
      <c r="E4497" s="10" t="s">
        <v>11394</v>
      </c>
      <c r="F4497" s="22" t="s">
        <v>16</v>
      </c>
      <c r="G4497" s="22" t="s">
        <v>101</v>
      </c>
      <c r="H4497" s="15" t="s">
        <v>11395</v>
      </c>
      <c r="I4497" s="11" t="s">
        <v>6</v>
      </c>
      <c r="J4497" s="23"/>
      <c r="K4497" s="23"/>
    </row>
    <row r="4498" spans="1:11" s="17" customFormat="1" ht="15" customHeight="1" x14ac:dyDescent="0.2">
      <c r="A4498" s="9">
        <f t="shared" si="70"/>
        <v>4497</v>
      </c>
      <c r="B4498" s="19" t="s">
        <v>11428</v>
      </c>
      <c r="C4498" s="14" t="s">
        <v>11429</v>
      </c>
      <c r="D4498" s="18">
        <v>40240</v>
      </c>
      <c r="E4498" s="10" t="s">
        <v>11430</v>
      </c>
      <c r="F4498" s="22" t="s">
        <v>16</v>
      </c>
      <c r="G4498" s="22" t="s">
        <v>1353</v>
      </c>
      <c r="H4498" s="50" t="s">
        <v>11431</v>
      </c>
      <c r="I4498" s="11" t="s">
        <v>6</v>
      </c>
      <c r="J4498" s="23"/>
      <c r="K4498" s="23"/>
    </row>
    <row r="4499" spans="1:11" s="17" customFormat="1" ht="15" customHeight="1" x14ac:dyDescent="0.2">
      <c r="A4499" s="9">
        <f t="shared" si="70"/>
        <v>4498</v>
      </c>
      <c r="B4499" s="19" t="s">
        <v>14967</v>
      </c>
      <c r="C4499" s="14" t="s">
        <v>12589</v>
      </c>
      <c r="D4499" s="18">
        <v>40240</v>
      </c>
      <c r="E4499" s="10" t="s">
        <v>14968</v>
      </c>
      <c r="F4499" s="22" t="s">
        <v>16</v>
      </c>
      <c r="G4499" s="22" t="s">
        <v>1353</v>
      </c>
      <c r="H4499" s="50" t="s">
        <v>14969</v>
      </c>
      <c r="I4499" s="11" t="s">
        <v>6</v>
      </c>
      <c r="J4499" s="23"/>
      <c r="K4499" s="23"/>
    </row>
    <row r="4500" spans="1:11" s="17" customFormat="1" ht="15" customHeight="1" x14ac:dyDescent="0.2">
      <c r="A4500" s="9">
        <f t="shared" si="70"/>
        <v>4499</v>
      </c>
      <c r="B4500" s="19" t="s">
        <v>11354</v>
      </c>
      <c r="C4500" s="14" t="s">
        <v>11355</v>
      </c>
      <c r="D4500" s="18">
        <v>40240</v>
      </c>
      <c r="E4500" s="10" t="s">
        <v>11356</v>
      </c>
      <c r="F4500" s="22" t="s">
        <v>3</v>
      </c>
      <c r="G4500" s="22" t="s">
        <v>39</v>
      </c>
      <c r="H4500" s="15" t="s">
        <v>11357</v>
      </c>
      <c r="I4500" s="11" t="s">
        <v>6</v>
      </c>
      <c r="J4500" s="23"/>
      <c r="K4500" s="23"/>
    </row>
    <row r="4501" spans="1:11" s="17" customFormat="1" ht="15" customHeight="1" x14ac:dyDescent="0.2">
      <c r="A4501" s="9">
        <f t="shared" si="70"/>
        <v>4500</v>
      </c>
      <c r="B4501" s="19" t="s">
        <v>11400</v>
      </c>
      <c r="C4501" s="14" t="s">
        <v>11401</v>
      </c>
      <c r="D4501" s="18">
        <v>40240</v>
      </c>
      <c r="E4501" s="10" t="s">
        <v>11402</v>
      </c>
      <c r="F4501" s="22" t="s">
        <v>3</v>
      </c>
      <c r="G4501" s="22" t="s">
        <v>4</v>
      </c>
      <c r="H4501" s="50" t="s">
        <v>11403</v>
      </c>
      <c r="I4501" s="11" t="s">
        <v>6</v>
      </c>
      <c r="J4501" s="23"/>
      <c r="K4501" s="23"/>
    </row>
    <row r="4502" spans="1:11" s="17" customFormat="1" ht="15" customHeight="1" x14ac:dyDescent="0.2">
      <c r="A4502" s="9">
        <f t="shared" si="70"/>
        <v>4501</v>
      </c>
      <c r="B4502" s="19" t="s">
        <v>14920</v>
      </c>
      <c r="C4502" s="14" t="s">
        <v>14921</v>
      </c>
      <c r="D4502" s="18">
        <v>40240</v>
      </c>
      <c r="E4502" s="10" t="s">
        <v>14922</v>
      </c>
      <c r="F4502" s="22" t="s">
        <v>3</v>
      </c>
      <c r="G4502" s="22" t="s">
        <v>2199</v>
      </c>
      <c r="H4502" s="15" t="s">
        <v>14923</v>
      </c>
      <c r="I4502" s="11" t="s">
        <v>6</v>
      </c>
      <c r="J4502" s="112"/>
      <c r="K4502" s="112"/>
    </row>
    <row r="4503" spans="1:11" s="17" customFormat="1" ht="15" customHeight="1" x14ac:dyDescent="0.2">
      <c r="A4503" s="9">
        <f t="shared" si="70"/>
        <v>4502</v>
      </c>
      <c r="B4503" s="19" t="s">
        <v>11381</v>
      </c>
      <c r="C4503" s="14" t="s">
        <v>11382</v>
      </c>
      <c r="D4503" s="18">
        <v>40239</v>
      </c>
      <c r="E4503" s="10" t="s">
        <v>11383</v>
      </c>
      <c r="F4503" s="22" t="s">
        <v>16</v>
      </c>
      <c r="G4503" s="22" t="s">
        <v>364</v>
      </c>
      <c r="H4503" s="50" t="s">
        <v>11384</v>
      </c>
      <c r="I4503" s="11" t="s">
        <v>6</v>
      </c>
      <c r="J4503" s="23"/>
      <c r="K4503" s="23"/>
    </row>
    <row r="4504" spans="1:11" s="17" customFormat="1" ht="15" customHeight="1" x14ac:dyDescent="0.2">
      <c r="A4504" s="9">
        <f t="shared" si="70"/>
        <v>4503</v>
      </c>
      <c r="B4504" s="19" t="s">
        <v>15065</v>
      </c>
      <c r="C4504" s="14" t="s">
        <v>8306</v>
      </c>
      <c r="D4504" s="18">
        <v>40239</v>
      </c>
      <c r="E4504" s="10" t="s">
        <v>15066</v>
      </c>
      <c r="F4504" s="22" t="s">
        <v>16</v>
      </c>
      <c r="G4504" s="22" t="s">
        <v>556</v>
      </c>
      <c r="H4504" s="50" t="s">
        <v>15067</v>
      </c>
      <c r="I4504" s="11" t="s">
        <v>6</v>
      </c>
      <c r="J4504" s="23"/>
      <c r="K4504" s="23"/>
    </row>
    <row r="4505" spans="1:11" s="17" customFormat="1" ht="15" customHeight="1" x14ac:dyDescent="0.2">
      <c r="A4505" s="9">
        <f t="shared" si="70"/>
        <v>4504</v>
      </c>
      <c r="B4505" s="19" t="s">
        <v>14956</v>
      </c>
      <c r="C4505" s="14" t="s">
        <v>14957</v>
      </c>
      <c r="D4505" s="18">
        <v>40239</v>
      </c>
      <c r="E4505" s="10" t="s">
        <v>14958</v>
      </c>
      <c r="F4505" s="22" t="s">
        <v>16</v>
      </c>
      <c r="G4505" s="22" t="s">
        <v>1353</v>
      </c>
      <c r="H4505" s="50" t="s">
        <v>14959</v>
      </c>
      <c r="I4505" s="11" t="s">
        <v>6</v>
      </c>
      <c r="J4505" s="23"/>
      <c r="K4505" s="23"/>
    </row>
    <row r="4506" spans="1:11" s="17" customFormat="1" ht="15" customHeight="1" x14ac:dyDescent="0.2">
      <c r="A4506" s="9">
        <f t="shared" si="70"/>
        <v>4505</v>
      </c>
      <c r="B4506" s="19" t="s">
        <v>12238</v>
      </c>
      <c r="C4506" s="14" t="s">
        <v>12239</v>
      </c>
      <c r="D4506" s="18">
        <v>40239</v>
      </c>
      <c r="E4506" s="10" t="s">
        <v>12240</v>
      </c>
      <c r="F4506" s="22" t="s">
        <v>3</v>
      </c>
      <c r="G4506" s="22" t="s">
        <v>4</v>
      </c>
      <c r="H4506" s="15" t="s">
        <v>12241</v>
      </c>
      <c r="I4506" s="11" t="s">
        <v>6</v>
      </c>
      <c r="J4506" s="23"/>
      <c r="K4506" s="23"/>
    </row>
    <row r="4507" spans="1:11" s="17" customFormat="1" ht="15" customHeight="1" x14ac:dyDescent="0.2">
      <c r="A4507" s="9">
        <f t="shared" si="70"/>
        <v>4506</v>
      </c>
      <c r="B4507" s="19" t="s">
        <v>7574</v>
      </c>
      <c r="C4507" s="14" t="s">
        <v>7575</v>
      </c>
      <c r="D4507" s="18">
        <v>40238</v>
      </c>
      <c r="E4507" s="10" t="s">
        <v>7576</v>
      </c>
      <c r="F4507" s="22" t="s">
        <v>118</v>
      </c>
      <c r="G4507" s="22" t="s">
        <v>6626</v>
      </c>
      <c r="H4507" s="50" t="s">
        <v>7577</v>
      </c>
      <c r="I4507" s="11" t="s">
        <v>6</v>
      </c>
      <c r="J4507" s="23"/>
      <c r="K4507" s="23"/>
    </row>
    <row r="4508" spans="1:11" s="17" customFormat="1" ht="15" customHeight="1" x14ac:dyDescent="0.2">
      <c r="A4508" s="9">
        <f t="shared" si="70"/>
        <v>4507</v>
      </c>
      <c r="B4508" s="19" t="s">
        <v>10890</v>
      </c>
      <c r="C4508" s="14" t="s">
        <v>10891</v>
      </c>
      <c r="D4508" s="18">
        <v>40238</v>
      </c>
      <c r="E4508" s="10" t="s">
        <v>10892</v>
      </c>
      <c r="F4508" s="22" t="s">
        <v>118</v>
      </c>
      <c r="G4508" s="22" t="s">
        <v>3513</v>
      </c>
      <c r="H4508" s="50" t="s">
        <v>10893</v>
      </c>
      <c r="I4508" s="11" t="s">
        <v>6</v>
      </c>
      <c r="J4508" s="23"/>
      <c r="K4508" s="23"/>
    </row>
    <row r="4509" spans="1:11" s="17" customFormat="1" ht="15" customHeight="1" x14ac:dyDescent="0.2">
      <c r="A4509" s="9">
        <f t="shared" si="70"/>
        <v>4508</v>
      </c>
      <c r="B4509" s="19" t="s">
        <v>14854</v>
      </c>
      <c r="C4509" s="14" t="s">
        <v>14855</v>
      </c>
      <c r="D4509" s="18">
        <v>40238</v>
      </c>
      <c r="E4509" s="10" t="s">
        <v>14856</v>
      </c>
      <c r="F4509" s="22" t="s">
        <v>118</v>
      </c>
      <c r="G4509" s="22" t="s">
        <v>132</v>
      </c>
      <c r="H4509" s="50" t="s">
        <v>14857</v>
      </c>
      <c r="I4509" s="11" t="s">
        <v>6</v>
      </c>
      <c r="J4509" s="23"/>
      <c r="K4509" s="23"/>
    </row>
    <row r="4510" spans="1:11" s="17" customFormat="1" ht="15" customHeight="1" x14ac:dyDescent="0.2">
      <c r="A4510" s="9">
        <f t="shared" si="70"/>
        <v>4509</v>
      </c>
      <c r="B4510" s="19" t="s">
        <v>15031</v>
      </c>
      <c r="C4510" s="14" t="s">
        <v>13882</v>
      </c>
      <c r="D4510" s="18">
        <v>40238</v>
      </c>
      <c r="E4510" s="10" t="s">
        <v>15032</v>
      </c>
      <c r="F4510" s="22" t="s">
        <v>16</v>
      </c>
      <c r="G4510" s="22" t="s">
        <v>1262</v>
      </c>
      <c r="H4510" s="15" t="s">
        <v>15033</v>
      </c>
      <c r="I4510" s="11" t="s">
        <v>6</v>
      </c>
      <c r="J4510" s="23"/>
      <c r="K4510" s="23"/>
    </row>
    <row r="4511" spans="1:11" s="17" customFormat="1" ht="15" customHeight="1" x14ac:dyDescent="0.2">
      <c r="A4511" s="9">
        <f t="shared" si="70"/>
        <v>4510</v>
      </c>
      <c r="B4511" s="19" t="s">
        <v>15042</v>
      </c>
      <c r="C4511" s="14" t="s">
        <v>14349</v>
      </c>
      <c r="D4511" s="18">
        <v>40238</v>
      </c>
      <c r="E4511" s="10" t="s">
        <v>15043</v>
      </c>
      <c r="F4511" s="22" t="s">
        <v>16</v>
      </c>
      <c r="G4511" s="22" t="s">
        <v>1262</v>
      </c>
      <c r="H4511" s="15" t="s">
        <v>15044</v>
      </c>
      <c r="I4511" s="11" t="s">
        <v>6</v>
      </c>
      <c r="J4511" s="23"/>
      <c r="K4511" s="23"/>
    </row>
    <row r="4512" spans="1:11" s="17" customFormat="1" ht="15" customHeight="1" x14ac:dyDescent="0.2">
      <c r="A4512" s="9">
        <f t="shared" si="70"/>
        <v>4511</v>
      </c>
      <c r="B4512" s="19" t="s">
        <v>14960</v>
      </c>
      <c r="C4512" s="14" t="s">
        <v>14961</v>
      </c>
      <c r="D4512" s="18">
        <v>40238</v>
      </c>
      <c r="E4512" s="10" t="s">
        <v>14962</v>
      </c>
      <c r="F4512" s="22" t="s">
        <v>16</v>
      </c>
      <c r="G4512" s="22" t="s">
        <v>1525</v>
      </c>
      <c r="H4512" s="50" t="s">
        <v>14963</v>
      </c>
      <c r="I4512" s="11" t="s">
        <v>6</v>
      </c>
      <c r="J4512" s="23"/>
      <c r="K4512" s="23"/>
    </row>
    <row r="4513" spans="1:11" s="17" customFormat="1" ht="15" customHeight="1" x14ac:dyDescent="0.2">
      <c r="A4513" s="9">
        <f t="shared" si="70"/>
        <v>4512</v>
      </c>
      <c r="B4513" s="19" t="s">
        <v>15239</v>
      </c>
      <c r="C4513" s="14" t="s">
        <v>15240</v>
      </c>
      <c r="D4513" s="18">
        <v>40238</v>
      </c>
      <c r="E4513" s="10" t="s">
        <v>15241</v>
      </c>
      <c r="F4513" s="22" t="s">
        <v>16</v>
      </c>
      <c r="G4513" s="22" t="s">
        <v>1353</v>
      </c>
      <c r="H4513" s="50" t="s">
        <v>15242</v>
      </c>
      <c r="I4513" s="11" t="s">
        <v>6</v>
      </c>
      <c r="J4513" s="23"/>
      <c r="K4513" s="23"/>
    </row>
    <row r="4514" spans="1:11" s="17" customFormat="1" ht="15" customHeight="1" x14ac:dyDescent="0.2">
      <c r="A4514" s="9">
        <f t="shared" si="70"/>
        <v>4513</v>
      </c>
      <c r="B4514" s="19" t="s">
        <v>6835</v>
      </c>
      <c r="C4514" s="14" t="s">
        <v>6836</v>
      </c>
      <c r="D4514" s="18">
        <v>40238</v>
      </c>
      <c r="E4514" s="10" t="s">
        <v>6837</v>
      </c>
      <c r="F4514" s="22" t="s">
        <v>3</v>
      </c>
      <c r="G4514" s="22" t="s">
        <v>39</v>
      </c>
      <c r="H4514" s="50" t="s">
        <v>6838</v>
      </c>
      <c r="I4514" s="11" t="s">
        <v>6</v>
      </c>
      <c r="J4514" s="23"/>
      <c r="K4514" s="23"/>
    </row>
    <row r="4515" spans="1:11" s="17" customFormat="1" ht="15" customHeight="1" x14ac:dyDescent="0.2">
      <c r="A4515" s="9">
        <f t="shared" si="70"/>
        <v>4514</v>
      </c>
      <c r="B4515" s="19" t="s">
        <v>15023</v>
      </c>
      <c r="C4515" s="14" t="s">
        <v>15024</v>
      </c>
      <c r="D4515" s="18">
        <v>40238</v>
      </c>
      <c r="E4515" s="10" t="s">
        <v>15025</v>
      </c>
      <c r="F4515" s="22" t="s">
        <v>3</v>
      </c>
      <c r="G4515" s="22" t="s">
        <v>39</v>
      </c>
      <c r="H4515" s="50" t="s">
        <v>15026</v>
      </c>
      <c r="I4515" s="11" t="s">
        <v>6</v>
      </c>
      <c r="J4515" s="23"/>
      <c r="K4515" s="23"/>
    </row>
    <row r="4516" spans="1:11" s="17" customFormat="1" ht="15" customHeight="1" x14ac:dyDescent="0.2">
      <c r="A4516" s="9">
        <f t="shared" si="70"/>
        <v>4515</v>
      </c>
      <c r="B4516" s="19" t="s">
        <v>14993</v>
      </c>
      <c r="C4516" s="14" t="s">
        <v>14994</v>
      </c>
      <c r="D4516" s="18">
        <v>40235</v>
      </c>
      <c r="E4516" s="10" t="s">
        <v>14995</v>
      </c>
      <c r="F4516" s="22" t="s">
        <v>8</v>
      </c>
      <c r="G4516" s="22" t="s">
        <v>669</v>
      </c>
      <c r="H4516" s="50" t="s">
        <v>14996</v>
      </c>
      <c r="I4516" s="11" t="s">
        <v>6</v>
      </c>
      <c r="J4516" s="23"/>
      <c r="K4516" s="23"/>
    </row>
    <row r="4517" spans="1:11" s="17" customFormat="1" ht="15" customHeight="1" x14ac:dyDescent="0.2">
      <c r="A4517" s="9">
        <f t="shared" si="70"/>
        <v>4516</v>
      </c>
      <c r="B4517" s="19" t="s">
        <v>14997</v>
      </c>
      <c r="C4517" s="14" t="s">
        <v>14998</v>
      </c>
      <c r="D4517" s="18">
        <v>40235</v>
      </c>
      <c r="E4517" s="10" t="s">
        <v>14999</v>
      </c>
      <c r="F4517" s="22" t="s">
        <v>16</v>
      </c>
      <c r="G4517" s="22" t="s">
        <v>1525</v>
      </c>
      <c r="H4517" s="50" t="s">
        <v>15000</v>
      </c>
      <c r="I4517" s="11" t="s">
        <v>6</v>
      </c>
      <c r="J4517" s="23"/>
      <c r="K4517" s="23"/>
    </row>
    <row r="4518" spans="1:11" s="17" customFormat="1" ht="15" customHeight="1" x14ac:dyDescent="0.2">
      <c r="A4518" s="9">
        <f t="shared" si="70"/>
        <v>4517</v>
      </c>
      <c r="B4518" s="19" t="s">
        <v>9744</v>
      </c>
      <c r="C4518" s="14" t="s">
        <v>9745</v>
      </c>
      <c r="D4518" s="18">
        <v>40235</v>
      </c>
      <c r="E4518" s="10" t="s">
        <v>9746</v>
      </c>
      <c r="F4518" s="22" t="s">
        <v>1120</v>
      </c>
      <c r="G4518" s="22" t="s">
        <v>1120</v>
      </c>
      <c r="H4518" s="50" t="s">
        <v>9747</v>
      </c>
      <c r="I4518" s="11" t="s">
        <v>6</v>
      </c>
      <c r="J4518" s="23"/>
      <c r="K4518" s="23"/>
    </row>
    <row r="4519" spans="1:11" s="17" customFormat="1" ht="15" customHeight="1" x14ac:dyDescent="0.2">
      <c r="A4519" s="9">
        <f t="shared" si="70"/>
        <v>4518</v>
      </c>
      <c r="B4519" s="19" t="s">
        <v>10587</v>
      </c>
      <c r="C4519" s="14" t="s">
        <v>10588</v>
      </c>
      <c r="D4519" s="18">
        <v>40235</v>
      </c>
      <c r="E4519" s="10" t="s">
        <v>10589</v>
      </c>
      <c r="F4519" s="22" t="s">
        <v>1120</v>
      </c>
      <c r="G4519" s="22" t="s">
        <v>1120</v>
      </c>
      <c r="H4519" s="15" t="s">
        <v>10590</v>
      </c>
      <c r="I4519" s="11" t="s">
        <v>6</v>
      </c>
      <c r="J4519" s="112"/>
      <c r="K4519" s="112"/>
    </row>
    <row r="4520" spans="1:11" s="17" customFormat="1" ht="15" customHeight="1" x14ac:dyDescent="0.2">
      <c r="A4520" s="9">
        <f t="shared" si="70"/>
        <v>4519</v>
      </c>
      <c r="B4520" s="84" t="s">
        <v>10731</v>
      </c>
      <c r="C4520" s="61" t="s">
        <v>10732</v>
      </c>
      <c r="D4520" s="64">
        <v>40235</v>
      </c>
      <c r="E4520" s="65" t="s">
        <v>10733</v>
      </c>
      <c r="F4520" s="68" t="s">
        <v>1120</v>
      </c>
      <c r="G4520" s="68" t="s">
        <v>1120</v>
      </c>
      <c r="H4520" s="50" t="s">
        <v>10734</v>
      </c>
      <c r="I4520" s="11" t="s">
        <v>6</v>
      </c>
      <c r="J4520" s="112"/>
      <c r="K4520" s="112"/>
    </row>
    <row r="4521" spans="1:11" s="17" customFormat="1" ht="15" customHeight="1" x14ac:dyDescent="0.2">
      <c r="A4521" s="9">
        <f t="shared" si="70"/>
        <v>4520</v>
      </c>
      <c r="B4521" s="84" t="s">
        <v>7418</v>
      </c>
      <c r="C4521" s="61" t="s">
        <v>4527</v>
      </c>
      <c r="D4521" s="64">
        <v>40235</v>
      </c>
      <c r="E4521" s="65" t="s">
        <v>7419</v>
      </c>
      <c r="F4521" s="68" t="s">
        <v>3</v>
      </c>
      <c r="G4521" s="68" t="s">
        <v>39</v>
      </c>
      <c r="H4521" s="15" t="s">
        <v>7420</v>
      </c>
      <c r="I4521" s="11" t="s">
        <v>6</v>
      </c>
      <c r="J4521" s="23"/>
      <c r="K4521" s="23"/>
    </row>
    <row r="4522" spans="1:11" s="17" customFormat="1" ht="15" customHeight="1" x14ac:dyDescent="0.2">
      <c r="A4522" s="9">
        <f t="shared" si="70"/>
        <v>4521</v>
      </c>
      <c r="B4522" s="84" t="s">
        <v>9736</v>
      </c>
      <c r="C4522" s="61" t="s">
        <v>9737</v>
      </c>
      <c r="D4522" s="64">
        <v>40235</v>
      </c>
      <c r="E4522" s="65" t="s">
        <v>9738</v>
      </c>
      <c r="F4522" s="68" t="s">
        <v>3</v>
      </c>
      <c r="G4522" s="68" t="s">
        <v>39</v>
      </c>
      <c r="H4522" s="50" t="s">
        <v>9739</v>
      </c>
      <c r="I4522" s="11" t="s">
        <v>6</v>
      </c>
      <c r="J4522" s="23"/>
      <c r="K4522" s="23"/>
    </row>
    <row r="4523" spans="1:11" s="17" customFormat="1" ht="15" customHeight="1" x14ac:dyDescent="0.2">
      <c r="A4523" s="9">
        <f t="shared" si="70"/>
        <v>4522</v>
      </c>
      <c r="B4523" s="84" t="s">
        <v>10512</v>
      </c>
      <c r="C4523" s="61" t="s">
        <v>10513</v>
      </c>
      <c r="D4523" s="64">
        <v>40235</v>
      </c>
      <c r="E4523" s="65" t="s">
        <v>10514</v>
      </c>
      <c r="F4523" s="68" t="s">
        <v>3</v>
      </c>
      <c r="G4523" s="68" t="s">
        <v>39</v>
      </c>
      <c r="H4523" s="50" t="s">
        <v>10515</v>
      </c>
      <c r="I4523" s="11" t="s">
        <v>6</v>
      </c>
      <c r="J4523" s="23"/>
      <c r="K4523" s="23"/>
    </row>
    <row r="4524" spans="1:11" s="17" customFormat="1" ht="15" customHeight="1" x14ac:dyDescent="0.2">
      <c r="A4524" s="9">
        <f t="shared" si="70"/>
        <v>4523</v>
      </c>
      <c r="B4524" s="84" t="s">
        <v>10636</v>
      </c>
      <c r="C4524" s="61" t="s">
        <v>10637</v>
      </c>
      <c r="D4524" s="64">
        <v>40235</v>
      </c>
      <c r="E4524" s="65" t="s">
        <v>10638</v>
      </c>
      <c r="F4524" s="68" t="s">
        <v>3</v>
      </c>
      <c r="G4524" s="68" t="s">
        <v>39</v>
      </c>
      <c r="H4524" s="50" t="s">
        <v>10639</v>
      </c>
      <c r="I4524" s="11" t="s">
        <v>6</v>
      </c>
      <c r="J4524" s="23"/>
      <c r="K4524" s="23"/>
    </row>
    <row r="4525" spans="1:11" s="17" customFormat="1" ht="15" customHeight="1" x14ac:dyDescent="0.2">
      <c r="A4525" s="9">
        <f t="shared" si="70"/>
        <v>4524</v>
      </c>
      <c r="B4525" s="84" t="s">
        <v>10875</v>
      </c>
      <c r="C4525" s="61" t="s">
        <v>10876</v>
      </c>
      <c r="D4525" s="12">
        <v>40235</v>
      </c>
      <c r="E4525" s="65" t="s">
        <v>10877</v>
      </c>
      <c r="F4525" s="68" t="s">
        <v>3</v>
      </c>
      <c r="G4525" s="68" t="s">
        <v>39</v>
      </c>
      <c r="H4525" s="50" t="s">
        <v>10878</v>
      </c>
      <c r="I4525" s="11" t="s">
        <v>6</v>
      </c>
      <c r="J4525" s="23"/>
      <c r="K4525" s="23"/>
    </row>
    <row r="4526" spans="1:11" s="17" customFormat="1" ht="15" customHeight="1" x14ac:dyDescent="0.2">
      <c r="A4526" s="9">
        <f t="shared" si="70"/>
        <v>4525</v>
      </c>
      <c r="B4526" s="84" t="s">
        <v>10987</v>
      </c>
      <c r="C4526" s="61" t="s">
        <v>10988</v>
      </c>
      <c r="D4526" s="64">
        <v>40235</v>
      </c>
      <c r="E4526" s="65" t="s">
        <v>10989</v>
      </c>
      <c r="F4526" s="68" t="s">
        <v>3</v>
      </c>
      <c r="G4526" s="68" t="s">
        <v>39</v>
      </c>
      <c r="H4526" s="50" t="s">
        <v>10990</v>
      </c>
      <c r="I4526" s="11" t="s">
        <v>6</v>
      </c>
      <c r="J4526" s="23"/>
      <c r="K4526" s="23"/>
    </row>
    <row r="4527" spans="1:11" s="17" customFormat="1" ht="15" customHeight="1" x14ac:dyDescent="0.2">
      <c r="A4527" s="9">
        <f t="shared" si="70"/>
        <v>4526</v>
      </c>
      <c r="B4527" s="84" t="s">
        <v>10399</v>
      </c>
      <c r="C4527" s="61" t="s">
        <v>10400</v>
      </c>
      <c r="D4527" s="64">
        <v>40235</v>
      </c>
      <c r="E4527" s="65" t="s">
        <v>10401</v>
      </c>
      <c r="F4527" s="68" t="s">
        <v>3</v>
      </c>
      <c r="G4527" s="68" t="s">
        <v>225</v>
      </c>
      <c r="H4527" s="50" t="s">
        <v>10402</v>
      </c>
      <c r="I4527" s="11" t="s">
        <v>6</v>
      </c>
      <c r="J4527" s="23"/>
      <c r="K4527" s="23"/>
    </row>
    <row r="4528" spans="1:11" s="17" customFormat="1" ht="15" customHeight="1" x14ac:dyDescent="0.2">
      <c r="A4528" s="9">
        <f t="shared" si="70"/>
        <v>4527</v>
      </c>
      <c r="B4528" s="84" t="s">
        <v>10839</v>
      </c>
      <c r="C4528" s="61" t="s">
        <v>10840</v>
      </c>
      <c r="D4528" s="64">
        <v>40235</v>
      </c>
      <c r="E4528" s="65" t="s">
        <v>10841</v>
      </c>
      <c r="F4528" s="68" t="s">
        <v>3</v>
      </c>
      <c r="G4528" s="68" t="s">
        <v>96</v>
      </c>
      <c r="H4528" s="15" t="s">
        <v>10842</v>
      </c>
      <c r="I4528" s="11" t="s">
        <v>6</v>
      </c>
      <c r="J4528" s="23"/>
      <c r="K4528" s="23"/>
    </row>
    <row r="4529" spans="1:11" s="17" customFormat="1" ht="15" customHeight="1" x14ac:dyDescent="0.2">
      <c r="A4529" s="9">
        <f t="shared" si="70"/>
        <v>4528</v>
      </c>
      <c r="B4529" s="84" t="s">
        <v>7993</v>
      </c>
      <c r="C4529" s="61" t="s">
        <v>7994</v>
      </c>
      <c r="D4529" s="64">
        <v>40235</v>
      </c>
      <c r="E4529" s="65" t="s">
        <v>7995</v>
      </c>
      <c r="F4529" s="68" t="s">
        <v>3</v>
      </c>
      <c r="G4529" s="68" t="s">
        <v>1643</v>
      </c>
      <c r="H4529" s="50" t="s">
        <v>7996</v>
      </c>
      <c r="I4529" s="11" t="s">
        <v>6</v>
      </c>
      <c r="J4529" s="23"/>
      <c r="K4529" s="23"/>
    </row>
    <row r="4530" spans="1:11" s="17" customFormat="1" ht="15" customHeight="1" x14ac:dyDescent="0.2">
      <c r="A4530" s="9">
        <f t="shared" si="70"/>
        <v>4529</v>
      </c>
      <c r="B4530" s="84" t="s">
        <v>10579</v>
      </c>
      <c r="C4530" s="61" t="s">
        <v>10580</v>
      </c>
      <c r="D4530" s="64">
        <v>40235</v>
      </c>
      <c r="E4530" s="65" t="s">
        <v>10581</v>
      </c>
      <c r="F4530" s="68" t="s">
        <v>3</v>
      </c>
      <c r="G4530" s="68" t="s">
        <v>529</v>
      </c>
      <c r="H4530" s="50" t="s">
        <v>10582</v>
      </c>
      <c r="I4530" s="11" t="s">
        <v>6</v>
      </c>
      <c r="J4530" s="23"/>
      <c r="K4530" s="23"/>
    </row>
    <row r="4531" spans="1:11" s="17" customFormat="1" ht="15" customHeight="1" x14ac:dyDescent="0.2">
      <c r="A4531" s="9">
        <f t="shared" si="70"/>
        <v>4530</v>
      </c>
      <c r="B4531" s="84" t="s">
        <v>10956</v>
      </c>
      <c r="C4531" s="61" t="s">
        <v>10957</v>
      </c>
      <c r="D4531" s="64">
        <v>40235</v>
      </c>
      <c r="E4531" s="65" t="s">
        <v>10958</v>
      </c>
      <c r="F4531" s="68" t="s">
        <v>3</v>
      </c>
      <c r="G4531" s="68" t="s">
        <v>529</v>
      </c>
      <c r="H4531" s="15" t="s">
        <v>10959</v>
      </c>
      <c r="I4531" s="11" t="s">
        <v>6</v>
      </c>
      <c r="J4531" s="23"/>
      <c r="K4531" s="23"/>
    </row>
    <row r="4532" spans="1:11" s="17" customFormat="1" ht="15" customHeight="1" x14ac:dyDescent="0.2">
      <c r="A4532" s="9">
        <f t="shared" si="70"/>
        <v>4531</v>
      </c>
      <c r="B4532" s="84" t="s">
        <v>10735</v>
      </c>
      <c r="C4532" s="61" t="s">
        <v>10736</v>
      </c>
      <c r="D4532" s="64">
        <v>40233</v>
      </c>
      <c r="E4532" s="65" t="s">
        <v>10737</v>
      </c>
      <c r="F4532" s="68" t="s">
        <v>3</v>
      </c>
      <c r="G4532" s="68" t="s">
        <v>39</v>
      </c>
      <c r="H4532" s="15" t="s">
        <v>10738</v>
      </c>
      <c r="I4532" s="11" t="s">
        <v>6</v>
      </c>
      <c r="J4532" s="23"/>
      <c r="K4532" s="23"/>
    </row>
    <row r="4533" spans="1:11" s="17" customFormat="1" ht="15" customHeight="1" x14ac:dyDescent="0.2">
      <c r="A4533" s="9">
        <f t="shared" si="70"/>
        <v>4532</v>
      </c>
      <c r="B4533" s="84" t="s">
        <v>10543</v>
      </c>
      <c r="C4533" s="61" t="s">
        <v>10544</v>
      </c>
      <c r="D4533" s="64">
        <v>40228</v>
      </c>
      <c r="E4533" s="65" t="s">
        <v>10545</v>
      </c>
      <c r="F4533" s="68" t="s">
        <v>8</v>
      </c>
      <c r="G4533" s="68" t="s">
        <v>669</v>
      </c>
      <c r="H4533" s="15" t="s">
        <v>10546</v>
      </c>
      <c r="I4533" s="11" t="s">
        <v>6</v>
      </c>
      <c r="J4533" s="23"/>
      <c r="K4533" s="23"/>
    </row>
    <row r="4534" spans="1:11" s="17" customFormat="1" ht="15" customHeight="1" x14ac:dyDescent="0.2">
      <c r="A4534" s="9">
        <f t="shared" si="70"/>
        <v>4533</v>
      </c>
      <c r="B4534" s="84" t="s">
        <v>9935</v>
      </c>
      <c r="C4534" s="61" t="s">
        <v>9936</v>
      </c>
      <c r="D4534" s="64">
        <v>40228</v>
      </c>
      <c r="E4534" s="65" t="s">
        <v>9937</v>
      </c>
      <c r="F4534" s="68" t="s">
        <v>16</v>
      </c>
      <c r="G4534" s="68" t="s">
        <v>101</v>
      </c>
      <c r="H4534" s="50" t="s">
        <v>9938</v>
      </c>
      <c r="I4534" s="11" t="s">
        <v>6</v>
      </c>
      <c r="J4534" s="23"/>
      <c r="K4534" s="23"/>
    </row>
    <row r="4535" spans="1:11" s="17" customFormat="1" ht="15" customHeight="1" x14ac:dyDescent="0.2">
      <c r="A4535" s="9">
        <f t="shared" si="70"/>
        <v>4534</v>
      </c>
      <c r="B4535" s="84" t="s">
        <v>9939</v>
      </c>
      <c r="C4535" s="61" t="s">
        <v>9940</v>
      </c>
      <c r="D4535" s="64">
        <v>40228</v>
      </c>
      <c r="E4535" s="65" t="s">
        <v>9941</v>
      </c>
      <c r="F4535" s="68" t="s">
        <v>16</v>
      </c>
      <c r="G4535" s="68" t="s">
        <v>101</v>
      </c>
      <c r="H4535" s="15" t="s">
        <v>9942</v>
      </c>
      <c r="I4535" s="11" t="s">
        <v>6</v>
      </c>
      <c r="J4535" s="23"/>
      <c r="K4535" s="23"/>
    </row>
    <row r="4536" spans="1:11" s="17" customFormat="1" ht="15" customHeight="1" x14ac:dyDescent="0.2">
      <c r="A4536" s="9">
        <f t="shared" si="70"/>
        <v>4535</v>
      </c>
      <c r="B4536" s="84" t="s">
        <v>10555</v>
      </c>
      <c r="C4536" s="61" t="s">
        <v>10556</v>
      </c>
      <c r="D4536" s="64">
        <v>40228</v>
      </c>
      <c r="E4536" s="65" t="s">
        <v>10557</v>
      </c>
      <c r="F4536" s="68" t="s">
        <v>16</v>
      </c>
      <c r="G4536" s="68" t="s">
        <v>1353</v>
      </c>
      <c r="H4536" s="50" t="s">
        <v>10558</v>
      </c>
      <c r="I4536" s="11" t="s">
        <v>6</v>
      </c>
      <c r="J4536" s="23"/>
      <c r="K4536" s="23"/>
    </row>
    <row r="4537" spans="1:11" s="17" customFormat="1" ht="15" customHeight="1" x14ac:dyDescent="0.2">
      <c r="A4537" s="9">
        <f t="shared" si="70"/>
        <v>4536</v>
      </c>
      <c r="B4537" s="84" t="s">
        <v>15196</v>
      </c>
      <c r="C4537" s="61" t="s">
        <v>15197</v>
      </c>
      <c r="D4537" s="64">
        <v>40221</v>
      </c>
      <c r="E4537" s="65" t="s">
        <v>15198</v>
      </c>
      <c r="F4537" s="68" t="s">
        <v>16</v>
      </c>
      <c r="G4537" s="68" t="s">
        <v>364</v>
      </c>
      <c r="H4537" s="15" t="s">
        <v>15199</v>
      </c>
      <c r="I4537" s="11" t="s">
        <v>6</v>
      </c>
      <c r="J4537" s="23"/>
      <c r="K4537" s="23"/>
    </row>
    <row r="4538" spans="1:11" s="17" customFormat="1" ht="15" customHeight="1" x14ac:dyDescent="0.2">
      <c r="A4538" s="9">
        <f t="shared" si="70"/>
        <v>4537</v>
      </c>
      <c r="B4538" s="84" t="s">
        <v>15193</v>
      </c>
      <c r="C4538" s="61" t="s">
        <v>12202</v>
      </c>
      <c r="D4538" s="64">
        <v>40221</v>
      </c>
      <c r="E4538" s="65" t="s">
        <v>15194</v>
      </c>
      <c r="F4538" s="68" t="s">
        <v>16</v>
      </c>
      <c r="G4538" s="68" t="s">
        <v>1353</v>
      </c>
      <c r="H4538" s="15" t="s">
        <v>15195</v>
      </c>
      <c r="I4538" s="11" t="s">
        <v>6</v>
      </c>
      <c r="J4538" s="23"/>
      <c r="K4538" s="23"/>
    </row>
    <row r="4539" spans="1:11" s="17" customFormat="1" ht="15" customHeight="1" x14ac:dyDescent="0.2">
      <c r="A4539" s="9">
        <f t="shared" si="70"/>
        <v>4538</v>
      </c>
      <c r="B4539" s="84" t="s">
        <v>15243</v>
      </c>
      <c r="C4539" s="61" t="s">
        <v>15244</v>
      </c>
      <c r="D4539" s="64">
        <v>40221</v>
      </c>
      <c r="E4539" s="65" t="s">
        <v>15245</v>
      </c>
      <c r="F4539" s="68" t="s">
        <v>3</v>
      </c>
      <c r="G4539" s="68" t="s">
        <v>39</v>
      </c>
      <c r="H4539" s="15" t="s">
        <v>15246</v>
      </c>
      <c r="I4539" s="11" t="s">
        <v>6</v>
      </c>
      <c r="J4539" s="23"/>
      <c r="K4539" s="23"/>
    </row>
    <row r="4540" spans="1:11" s="17" customFormat="1" ht="15" customHeight="1" x14ac:dyDescent="0.2">
      <c r="A4540" s="9">
        <f t="shared" si="70"/>
        <v>4539</v>
      </c>
      <c r="B4540" s="84" t="s">
        <v>15247</v>
      </c>
      <c r="C4540" s="61" t="s">
        <v>15248</v>
      </c>
      <c r="D4540" s="64">
        <v>40220</v>
      </c>
      <c r="E4540" s="65" t="s">
        <v>15249</v>
      </c>
      <c r="F4540" s="68" t="s">
        <v>16</v>
      </c>
      <c r="G4540" s="68" t="s">
        <v>318</v>
      </c>
      <c r="H4540" s="50" t="s">
        <v>15250</v>
      </c>
      <c r="I4540" s="11" t="s">
        <v>6</v>
      </c>
      <c r="J4540" s="23"/>
      <c r="K4540" s="23"/>
    </row>
    <row r="4541" spans="1:11" s="17" customFormat="1" ht="15" customHeight="1" x14ac:dyDescent="0.2">
      <c r="A4541" s="9">
        <f t="shared" si="70"/>
        <v>4540</v>
      </c>
      <c r="B4541" s="84" t="s">
        <v>15152</v>
      </c>
      <c r="C4541" s="61" t="s">
        <v>9286</v>
      </c>
      <c r="D4541" s="64">
        <v>40220</v>
      </c>
      <c r="E4541" s="65" t="s">
        <v>15153</v>
      </c>
      <c r="F4541" s="68" t="s">
        <v>16</v>
      </c>
      <c r="G4541" s="68" t="s">
        <v>6508</v>
      </c>
      <c r="H4541" s="50" t="s">
        <v>15154</v>
      </c>
      <c r="I4541" s="11" t="s">
        <v>6</v>
      </c>
      <c r="J4541" s="23"/>
      <c r="K4541" s="23"/>
    </row>
    <row r="4542" spans="1:11" s="17" customFormat="1" ht="15" customHeight="1" x14ac:dyDescent="0.2">
      <c r="A4542" s="9">
        <f t="shared" si="70"/>
        <v>4541</v>
      </c>
      <c r="B4542" s="84" t="s">
        <v>10018</v>
      </c>
      <c r="C4542" s="61" t="s">
        <v>10019</v>
      </c>
      <c r="D4542" s="64">
        <v>40220</v>
      </c>
      <c r="E4542" s="65" t="s">
        <v>10020</v>
      </c>
      <c r="F4542" s="68" t="s">
        <v>3</v>
      </c>
      <c r="G4542" s="68" t="s">
        <v>529</v>
      </c>
      <c r="H4542" s="15" t="s">
        <v>10021</v>
      </c>
      <c r="I4542" s="11" t="s">
        <v>6</v>
      </c>
      <c r="J4542" s="23"/>
      <c r="K4542" s="23"/>
    </row>
    <row r="4543" spans="1:11" s="17" customFormat="1" ht="15" customHeight="1" x14ac:dyDescent="0.2">
      <c r="A4543" s="9">
        <f t="shared" si="70"/>
        <v>4542</v>
      </c>
      <c r="B4543" s="84" t="s">
        <v>15219</v>
      </c>
      <c r="C4543" s="61" t="s">
        <v>15220</v>
      </c>
      <c r="D4543" s="64">
        <v>40219</v>
      </c>
      <c r="E4543" s="65" t="s">
        <v>15221</v>
      </c>
      <c r="F4543" s="68" t="s">
        <v>118</v>
      </c>
      <c r="G4543" s="68" t="s">
        <v>13253</v>
      </c>
      <c r="H4543" s="50" t="s">
        <v>15222</v>
      </c>
      <c r="I4543" s="11" t="s">
        <v>6</v>
      </c>
      <c r="J4543" s="23"/>
      <c r="K4543" s="23"/>
    </row>
    <row r="4544" spans="1:11" s="17" customFormat="1" ht="15" customHeight="1" x14ac:dyDescent="0.2">
      <c r="A4544" s="9">
        <f t="shared" si="70"/>
        <v>4543</v>
      </c>
      <c r="B4544" s="84" t="s">
        <v>15255</v>
      </c>
      <c r="C4544" s="61" t="s">
        <v>15256</v>
      </c>
      <c r="D4544" s="64">
        <v>40219</v>
      </c>
      <c r="E4544" s="65" t="s">
        <v>15257</v>
      </c>
      <c r="F4544" s="68" t="s">
        <v>118</v>
      </c>
      <c r="G4544" s="68" t="s">
        <v>3513</v>
      </c>
      <c r="H4544" s="15" t="s">
        <v>15258</v>
      </c>
      <c r="I4544" s="11" t="s">
        <v>6</v>
      </c>
      <c r="J4544" s="23"/>
      <c r="K4544" s="23"/>
    </row>
    <row r="4545" spans="1:11" s="17" customFormat="1" ht="15" customHeight="1" x14ac:dyDescent="0.2">
      <c r="A4545" s="9">
        <f t="shared" si="70"/>
        <v>4544</v>
      </c>
      <c r="B4545" s="84" t="s">
        <v>11199</v>
      </c>
      <c r="C4545" s="61" t="s">
        <v>11200</v>
      </c>
      <c r="D4545" s="64">
        <v>40219</v>
      </c>
      <c r="E4545" s="65" t="s">
        <v>11201</v>
      </c>
      <c r="F4545" s="68" t="s">
        <v>16</v>
      </c>
      <c r="G4545" s="68" t="s">
        <v>101</v>
      </c>
      <c r="H4545" s="50" t="s">
        <v>11202</v>
      </c>
      <c r="I4545" s="11" t="s">
        <v>6</v>
      </c>
      <c r="J4545" s="23"/>
      <c r="K4545" s="23"/>
    </row>
    <row r="4546" spans="1:11" s="17" customFormat="1" ht="15" customHeight="1" x14ac:dyDescent="0.2">
      <c r="A4546" s="9">
        <f t="shared" si="70"/>
        <v>4545</v>
      </c>
      <c r="B4546" s="84" t="s">
        <v>10532</v>
      </c>
      <c r="C4546" s="61" t="s">
        <v>10533</v>
      </c>
      <c r="D4546" s="64">
        <v>40219</v>
      </c>
      <c r="E4546" s="65" t="s">
        <v>10534</v>
      </c>
      <c r="F4546" s="68" t="s">
        <v>1120</v>
      </c>
      <c r="G4546" s="68" t="s">
        <v>1120</v>
      </c>
      <c r="H4546" s="15" t="s">
        <v>10535</v>
      </c>
      <c r="I4546" s="11" t="s">
        <v>6</v>
      </c>
      <c r="J4546" s="23"/>
      <c r="K4546" s="23"/>
    </row>
    <row r="4547" spans="1:11" s="17" customFormat="1" ht="15" customHeight="1" x14ac:dyDescent="0.2">
      <c r="A4547" s="9">
        <f t="shared" ref="A4547:A4610" si="71">A4546+1</f>
        <v>4546</v>
      </c>
      <c r="B4547" s="84" t="s">
        <v>10022</v>
      </c>
      <c r="C4547" s="61" t="s">
        <v>10023</v>
      </c>
      <c r="D4547" s="64">
        <v>40219</v>
      </c>
      <c r="E4547" s="65" t="s">
        <v>10024</v>
      </c>
      <c r="F4547" s="68" t="s">
        <v>3</v>
      </c>
      <c r="G4547" s="68" t="s">
        <v>4</v>
      </c>
      <c r="H4547" s="50" t="s">
        <v>10025</v>
      </c>
      <c r="I4547" s="11" t="s">
        <v>6</v>
      </c>
      <c r="J4547" s="23"/>
      <c r="K4547" s="23"/>
    </row>
    <row r="4548" spans="1:11" s="17" customFormat="1" ht="15" customHeight="1" x14ac:dyDescent="0.2">
      <c r="A4548" s="9">
        <f t="shared" si="71"/>
        <v>4547</v>
      </c>
      <c r="B4548" s="84" t="s">
        <v>15186</v>
      </c>
      <c r="C4548" s="61" t="s">
        <v>15187</v>
      </c>
      <c r="D4548" s="64">
        <v>40217</v>
      </c>
      <c r="E4548" s="65" t="s">
        <v>15188</v>
      </c>
      <c r="F4548" s="68" t="s">
        <v>118</v>
      </c>
      <c r="G4548" s="68" t="s">
        <v>1508</v>
      </c>
      <c r="H4548" s="15" t="s">
        <v>15189</v>
      </c>
      <c r="I4548" s="11" t="s">
        <v>6</v>
      </c>
      <c r="J4548" s="23"/>
      <c r="K4548" s="23"/>
    </row>
    <row r="4549" spans="1:11" s="17" customFormat="1" ht="15" customHeight="1" x14ac:dyDescent="0.2">
      <c r="A4549" s="9">
        <f t="shared" si="71"/>
        <v>4548</v>
      </c>
      <c r="B4549" s="84" t="s">
        <v>15211</v>
      </c>
      <c r="C4549" s="61" t="s">
        <v>15212</v>
      </c>
      <c r="D4549" s="64">
        <v>40217</v>
      </c>
      <c r="E4549" s="65" t="s">
        <v>15213</v>
      </c>
      <c r="F4549" s="68" t="s">
        <v>118</v>
      </c>
      <c r="G4549" s="68" t="s">
        <v>1508</v>
      </c>
      <c r="H4549" s="50" t="s">
        <v>15214</v>
      </c>
      <c r="I4549" s="11" t="s">
        <v>6</v>
      </c>
      <c r="J4549" s="23"/>
      <c r="K4549" s="23"/>
    </row>
    <row r="4550" spans="1:11" s="17" customFormat="1" ht="15" customHeight="1" x14ac:dyDescent="0.2">
      <c r="A4550" s="9">
        <f t="shared" si="71"/>
        <v>4549</v>
      </c>
      <c r="B4550" s="84" t="s">
        <v>15227</v>
      </c>
      <c r="C4550" s="61" t="s">
        <v>15228</v>
      </c>
      <c r="D4550" s="64">
        <v>40217</v>
      </c>
      <c r="E4550" s="65" t="s">
        <v>15229</v>
      </c>
      <c r="F4550" s="68" t="s">
        <v>8</v>
      </c>
      <c r="G4550" s="68" t="s">
        <v>669</v>
      </c>
      <c r="H4550" s="50" t="s">
        <v>15230</v>
      </c>
      <c r="I4550" s="11" t="s">
        <v>6</v>
      </c>
      <c r="J4550" s="23"/>
      <c r="K4550" s="23"/>
    </row>
    <row r="4551" spans="1:11" s="17" customFormat="1" ht="15" customHeight="1" x14ac:dyDescent="0.2">
      <c r="A4551" s="9">
        <f t="shared" si="71"/>
        <v>4550</v>
      </c>
      <c r="B4551" s="84" t="s">
        <v>15203</v>
      </c>
      <c r="C4551" s="61" t="s">
        <v>15204</v>
      </c>
      <c r="D4551" s="64">
        <v>40217</v>
      </c>
      <c r="E4551" s="65" t="s">
        <v>15205</v>
      </c>
      <c r="F4551" s="68" t="s">
        <v>16</v>
      </c>
      <c r="G4551" s="68" t="s">
        <v>364</v>
      </c>
      <c r="H4551" s="50" t="s">
        <v>15206</v>
      </c>
      <c r="I4551" s="11" t="s">
        <v>6</v>
      </c>
      <c r="J4551" s="23"/>
      <c r="K4551" s="23"/>
    </row>
    <row r="4552" spans="1:11" s="17" customFormat="1" ht="15" customHeight="1" x14ac:dyDescent="0.2">
      <c r="A4552" s="9">
        <f t="shared" si="71"/>
        <v>4551</v>
      </c>
      <c r="B4552" s="84" t="s">
        <v>10115</v>
      </c>
      <c r="C4552" s="61" t="s">
        <v>10116</v>
      </c>
      <c r="D4552" s="64">
        <v>40217</v>
      </c>
      <c r="E4552" s="65" t="s">
        <v>10117</v>
      </c>
      <c r="F4552" s="68" t="s">
        <v>16</v>
      </c>
      <c r="G4552" s="68" t="s">
        <v>2835</v>
      </c>
      <c r="H4552" s="50" t="s">
        <v>10118</v>
      </c>
      <c r="I4552" s="11" t="s">
        <v>6</v>
      </c>
      <c r="J4552" s="23"/>
      <c r="K4552" s="23"/>
    </row>
    <row r="4553" spans="1:11" s="17" customFormat="1" ht="15" customHeight="1" x14ac:dyDescent="0.2">
      <c r="A4553" s="9">
        <f t="shared" si="71"/>
        <v>4552</v>
      </c>
      <c r="B4553" s="84" t="s">
        <v>10147</v>
      </c>
      <c r="C4553" s="61" t="s">
        <v>10148</v>
      </c>
      <c r="D4553" s="64">
        <v>40217</v>
      </c>
      <c r="E4553" s="65" t="s">
        <v>10149</v>
      </c>
      <c r="F4553" s="68" t="s">
        <v>16</v>
      </c>
      <c r="G4553" s="68" t="s">
        <v>48</v>
      </c>
      <c r="H4553" s="50" t="s">
        <v>10150</v>
      </c>
      <c r="I4553" s="11" t="s">
        <v>6</v>
      </c>
      <c r="J4553" s="23"/>
      <c r="K4553" s="23"/>
    </row>
    <row r="4554" spans="1:11" s="17" customFormat="1" ht="15" customHeight="1" x14ac:dyDescent="0.2">
      <c r="A4554" s="9">
        <f t="shared" si="71"/>
        <v>4553</v>
      </c>
      <c r="B4554" s="84" t="s">
        <v>10388</v>
      </c>
      <c r="C4554" s="61" t="s">
        <v>4714</v>
      </c>
      <c r="D4554" s="64">
        <v>40217</v>
      </c>
      <c r="E4554" s="65" t="s">
        <v>10389</v>
      </c>
      <c r="F4554" s="68" t="s">
        <v>16</v>
      </c>
      <c r="G4554" s="68" t="s">
        <v>48</v>
      </c>
      <c r="H4554" s="50" t="s">
        <v>10390</v>
      </c>
      <c r="I4554" s="11" t="s">
        <v>6</v>
      </c>
      <c r="J4554" s="23"/>
      <c r="K4554" s="23"/>
    </row>
    <row r="4555" spans="1:11" s="17" customFormat="1" ht="15" customHeight="1" x14ac:dyDescent="0.2">
      <c r="A4555" s="9">
        <f t="shared" si="71"/>
        <v>4554</v>
      </c>
      <c r="B4555" s="84" t="s">
        <v>14858</v>
      </c>
      <c r="C4555" s="61" t="s">
        <v>14859</v>
      </c>
      <c r="D4555" s="64">
        <v>40217</v>
      </c>
      <c r="E4555" s="65" t="s">
        <v>14860</v>
      </c>
      <c r="F4555" s="68" t="s">
        <v>16</v>
      </c>
      <c r="G4555" s="68" t="s">
        <v>101</v>
      </c>
      <c r="H4555" s="15" t="s">
        <v>14861</v>
      </c>
      <c r="I4555" s="11" t="s">
        <v>6</v>
      </c>
      <c r="J4555" s="23"/>
      <c r="K4555" s="23"/>
    </row>
    <row r="4556" spans="1:11" s="17" customFormat="1" ht="15" customHeight="1" x14ac:dyDescent="0.2">
      <c r="A4556" s="9">
        <f t="shared" si="71"/>
        <v>4555</v>
      </c>
      <c r="B4556" s="84" t="s">
        <v>15182</v>
      </c>
      <c r="C4556" s="61" t="s">
        <v>15183</v>
      </c>
      <c r="D4556" s="64">
        <v>40217</v>
      </c>
      <c r="E4556" s="65" t="s">
        <v>15184</v>
      </c>
      <c r="F4556" s="68" t="s">
        <v>1120</v>
      </c>
      <c r="G4556" s="68" t="s">
        <v>5030</v>
      </c>
      <c r="H4556" s="15" t="s">
        <v>15185</v>
      </c>
      <c r="I4556" s="11" t="s">
        <v>6</v>
      </c>
      <c r="J4556" s="23"/>
      <c r="K4556" s="23"/>
    </row>
    <row r="4557" spans="1:11" s="17" customFormat="1" ht="15" customHeight="1" x14ac:dyDescent="0.2">
      <c r="A4557" s="9">
        <f t="shared" si="71"/>
        <v>4556</v>
      </c>
      <c r="B4557" s="84" t="s">
        <v>15235</v>
      </c>
      <c r="C4557" s="61" t="s">
        <v>15236</v>
      </c>
      <c r="D4557" s="64">
        <v>40217</v>
      </c>
      <c r="E4557" s="65" t="s">
        <v>15237</v>
      </c>
      <c r="F4557" s="68" t="s">
        <v>1120</v>
      </c>
      <c r="G4557" s="68" t="s">
        <v>1120</v>
      </c>
      <c r="H4557" s="50" t="s">
        <v>15238</v>
      </c>
      <c r="I4557" s="11" t="s">
        <v>6</v>
      </c>
      <c r="J4557" s="23"/>
      <c r="K4557" s="23"/>
    </row>
    <row r="4558" spans="1:11" s="17" customFormat="1" ht="15" customHeight="1" x14ac:dyDescent="0.2">
      <c r="A4558" s="9">
        <f t="shared" si="71"/>
        <v>4557</v>
      </c>
      <c r="B4558" s="84" t="s">
        <v>15215</v>
      </c>
      <c r="C4558" s="61" t="s">
        <v>15216</v>
      </c>
      <c r="D4558" s="64">
        <v>40217</v>
      </c>
      <c r="E4558" s="65" t="s">
        <v>15217</v>
      </c>
      <c r="F4558" s="68" t="s">
        <v>3</v>
      </c>
      <c r="G4558" s="68" t="s">
        <v>127</v>
      </c>
      <c r="H4558" s="50" t="s">
        <v>15218</v>
      </c>
      <c r="I4558" s="11" t="s">
        <v>6</v>
      </c>
      <c r="J4558" s="23"/>
      <c r="K4558" s="23"/>
    </row>
    <row r="4559" spans="1:11" s="17" customFormat="1" ht="15" customHeight="1" x14ac:dyDescent="0.2">
      <c r="A4559" s="9">
        <f t="shared" si="71"/>
        <v>4558</v>
      </c>
      <c r="B4559" s="84" t="s">
        <v>14643</v>
      </c>
      <c r="C4559" s="133" t="s">
        <v>14644</v>
      </c>
      <c r="D4559" s="64">
        <v>40217</v>
      </c>
      <c r="E4559" s="65" t="s">
        <v>14645</v>
      </c>
      <c r="F4559" s="68" t="s">
        <v>3</v>
      </c>
      <c r="G4559" s="68" t="s">
        <v>70</v>
      </c>
      <c r="H4559" s="15" t="s">
        <v>14646</v>
      </c>
      <c r="I4559" s="11" t="s">
        <v>6</v>
      </c>
      <c r="J4559" s="23"/>
      <c r="K4559" s="23"/>
    </row>
    <row r="4560" spans="1:11" s="17" customFormat="1" ht="15" customHeight="1" x14ac:dyDescent="0.2">
      <c r="A4560" s="9">
        <f t="shared" si="71"/>
        <v>4559</v>
      </c>
      <c r="B4560" s="160" t="s">
        <v>15200</v>
      </c>
      <c r="C4560" s="130" t="s">
        <v>14435</v>
      </c>
      <c r="D4560" s="64">
        <v>40217</v>
      </c>
      <c r="E4560" s="65" t="s">
        <v>15201</v>
      </c>
      <c r="F4560" s="68" t="s">
        <v>3</v>
      </c>
      <c r="G4560" s="68" t="s">
        <v>285</v>
      </c>
      <c r="H4560" s="15" t="s">
        <v>15202</v>
      </c>
      <c r="I4560" s="11" t="s">
        <v>6</v>
      </c>
      <c r="J4560" s="23"/>
      <c r="K4560" s="23"/>
    </row>
    <row r="4561" spans="1:11" s="17" customFormat="1" ht="15" customHeight="1" x14ac:dyDescent="0.2">
      <c r="A4561" s="9">
        <f t="shared" si="71"/>
        <v>4560</v>
      </c>
      <c r="B4561" s="84" t="s">
        <v>9951</v>
      </c>
      <c r="C4561" s="132" t="s">
        <v>9952</v>
      </c>
      <c r="D4561" s="64">
        <v>40217</v>
      </c>
      <c r="E4561" s="65" t="s">
        <v>9953</v>
      </c>
      <c r="F4561" s="68" t="s">
        <v>3</v>
      </c>
      <c r="G4561" s="68" t="s">
        <v>4</v>
      </c>
      <c r="H4561" s="50" t="s">
        <v>9954</v>
      </c>
      <c r="I4561" s="11" t="s">
        <v>6</v>
      </c>
      <c r="J4561" s="23"/>
      <c r="K4561" s="23"/>
    </row>
    <row r="4562" spans="1:11" s="17" customFormat="1" ht="15" customHeight="1" x14ac:dyDescent="0.2">
      <c r="A4562" s="9">
        <f t="shared" si="71"/>
        <v>4561</v>
      </c>
      <c r="B4562" s="84" t="s">
        <v>15137</v>
      </c>
      <c r="C4562" s="61" t="s">
        <v>15138</v>
      </c>
      <c r="D4562" s="64">
        <v>40217</v>
      </c>
      <c r="E4562" s="65" t="s">
        <v>15139</v>
      </c>
      <c r="F4562" s="68" t="s">
        <v>3</v>
      </c>
      <c r="G4562" s="68" t="s">
        <v>4</v>
      </c>
      <c r="H4562" s="50" t="s">
        <v>15140</v>
      </c>
      <c r="I4562" s="11" t="s">
        <v>6</v>
      </c>
      <c r="J4562" s="23"/>
      <c r="K4562" s="23"/>
    </row>
    <row r="4563" spans="1:11" s="17" customFormat="1" ht="15" customHeight="1" x14ac:dyDescent="0.2">
      <c r="A4563" s="9">
        <f t="shared" si="71"/>
        <v>4562</v>
      </c>
      <c r="B4563" s="84" t="s">
        <v>15190</v>
      </c>
      <c r="C4563" s="61" t="s">
        <v>11906</v>
      </c>
      <c r="D4563" s="64">
        <v>40217</v>
      </c>
      <c r="E4563" s="65" t="s">
        <v>15191</v>
      </c>
      <c r="F4563" s="68" t="s">
        <v>3</v>
      </c>
      <c r="G4563" s="68" t="s">
        <v>4</v>
      </c>
      <c r="H4563" s="50" t="s">
        <v>15192</v>
      </c>
      <c r="I4563" s="11" t="s">
        <v>6</v>
      </c>
      <c r="J4563" s="23"/>
      <c r="K4563" s="23"/>
    </row>
    <row r="4564" spans="1:11" s="17" customFormat="1" ht="15" customHeight="1" x14ac:dyDescent="0.2">
      <c r="A4564" s="9">
        <f t="shared" si="71"/>
        <v>4563</v>
      </c>
      <c r="B4564" s="84" t="s">
        <v>15223</v>
      </c>
      <c r="C4564" s="61" t="s">
        <v>15224</v>
      </c>
      <c r="D4564" s="64">
        <v>40217</v>
      </c>
      <c r="E4564" s="65" t="s">
        <v>15225</v>
      </c>
      <c r="F4564" s="68" t="s">
        <v>3</v>
      </c>
      <c r="G4564" s="68" t="s">
        <v>4</v>
      </c>
      <c r="H4564" s="50" t="s">
        <v>15226</v>
      </c>
      <c r="I4564" s="11" t="s">
        <v>6</v>
      </c>
      <c r="J4564" s="23"/>
      <c r="K4564" s="23"/>
    </row>
    <row r="4565" spans="1:11" s="17" customFormat="1" ht="15" customHeight="1" x14ac:dyDescent="0.2">
      <c r="A4565" s="9">
        <f t="shared" si="71"/>
        <v>4564</v>
      </c>
      <c r="B4565" s="84" t="s">
        <v>15061</v>
      </c>
      <c r="C4565" s="61" t="s">
        <v>15062</v>
      </c>
      <c r="D4565" s="64">
        <v>40212</v>
      </c>
      <c r="E4565" s="65" t="s">
        <v>15063</v>
      </c>
      <c r="F4565" s="68" t="s">
        <v>16</v>
      </c>
      <c r="G4565" s="68" t="s">
        <v>17</v>
      </c>
      <c r="H4565" s="50" t="s">
        <v>15064</v>
      </c>
      <c r="I4565" s="11" t="s">
        <v>6</v>
      </c>
      <c r="J4565" s="23"/>
      <c r="K4565" s="23"/>
    </row>
    <row r="4566" spans="1:11" s="17" customFormat="1" ht="15" customHeight="1" x14ac:dyDescent="0.2">
      <c r="A4566" s="9">
        <f t="shared" si="71"/>
        <v>4565</v>
      </c>
      <c r="B4566" s="84" t="s">
        <v>14944</v>
      </c>
      <c r="C4566" s="61" t="s">
        <v>14945</v>
      </c>
      <c r="D4566" s="64">
        <v>40212</v>
      </c>
      <c r="E4566" s="65" t="s">
        <v>14946</v>
      </c>
      <c r="F4566" s="68" t="s">
        <v>16</v>
      </c>
      <c r="G4566" s="68" t="s">
        <v>318</v>
      </c>
      <c r="H4566" s="50" t="s">
        <v>14947</v>
      </c>
      <c r="I4566" s="11" t="s">
        <v>6</v>
      </c>
      <c r="J4566" s="23"/>
      <c r="K4566" s="23"/>
    </row>
    <row r="4567" spans="1:11" s="17" customFormat="1" ht="15" customHeight="1" x14ac:dyDescent="0.2">
      <c r="A4567" s="9">
        <f t="shared" si="71"/>
        <v>4566</v>
      </c>
      <c r="B4567" s="84" t="s">
        <v>14904</v>
      </c>
      <c r="C4567" s="61" t="s">
        <v>14905</v>
      </c>
      <c r="D4567" s="64">
        <v>40212</v>
      </c>
      <c r="E4567" s="65" t="s">
        <v>14906</v>
      </c>
      <c r="F4567" s="68" t="s">
        <v>1120</v>
      </c>
      <c r="G4567" s="68" t="s">
        <v>1120</v>
      </c>
      <c r="H4567" s="50" t="s">
        <v>14907</v>
      </c>
      <c r="I4567" s="11" t="s">
        <v>6</v>
      </c>
      <c r="J4567" s="23"/>
      <c r="K4567" s="23"/>
    </row>
    <row r="4568" spans="1:11" s="17" customFormat="1" ht="15" customHeight="1" x14ac:dyDescent="0.2">
      <c r="A4568" s="9">
        <f t="shared" si="71"/>
        <v>4567</v>
      </c>
      <c r="B4568" s="84" t="s">
        <v>14932</v>
      </c>
      <c r="C4568" s="61" t="s">
        <v>14933</v>
      </c>
      <c r="D4568" s="64">
        <v>40212</v>
      </c>
      <c r="E4568" s="65" t="s">
        <v>14934</v>
      </c>
      <c r="F4568" s="68" t="s">
        <v>1120</v>
      </c>
      <c r="G4568" s="68" t="s">
        <v>1120</v>
      </c>
      <c r="H4568" s="50" t="s">
        <v>14935</v>
      </c>
      <c r="I4568" s="11" t="s">
        <v>6</v>
      </c>
      <c r="J4568" s="23"/>
      <c r="K4568" s="23"/>
    </row>
    <row r="4569" spans="1:11" s="17" customFormat="1" ht="15" customHeight="1" x14ac:dyDescent="0.2">
      <c r="A4569" s="9">
        <f t="shared" si="71"/>
        <v>4568</v>
      </c>
      <c r="B4569" s="84" t="s">
        <v>15079</v>
      </c>
      <c r="C4569" s="61" t="s">
        <v>15080</v>
      </c>
      <c r="D4569" s="64">
        <v>40211</v>
      </c>
      <c r="E4569" s="65" t="s">
        <v>15081</v>
      </c>
      <c r="F4569" s="68" t="s">
        <v>16</v>
      </c>
      <c r="G4569" s="68" t="s">
        <v>364</v>
      </c>
      <c r="H4569" s="50" t="s">
        <v>15082</v>
      </c>
      <c r="I4569" s="11" t="s">
        <v>6</v>
      </c>
      <c r="J4569" s="23"/>
      <c r="K4569" s="23"/>
    </row>
    <row r="4570" spans="1:11" s="17" customFormat="1" ht="15" customHeight="1" x14ac:dyDescent="0.2">
      <c r="A4570" s="9">
        <f t="shared" si="71"/>
        <v>4569</v>
      </c>
      <c r="B4570" s="84" t="s">
        <v>10183</v>
      </c>
      <c r="C4570" s="61" t="s">
        <v>10184</v>
      </c>
      <c r="D4570" s="64">
        <v>40211</v>
      </c>
      <c r="E4570" s="65" t="s">
        <v>10185</v>
      </c>
      <c r="F4570" s="68" t="s">
        <v>16</v>
      </c>
      <c r="G4570" s="68" t="s">
        <v>556</v>
      </c>
      <c r="H4570" s="50" t="s">
        <v>10186</v>
      </c>
      <c r="I4570" s="11" t="s">
        <v>6</v>
      </c>
      <c r="J4570" s="23"/>
      <c r="K4570" s="23"/>
    </row>
    <row r="4571" spans="1:11" s="17" customFormat="1" ht="15" customHeight="1" x14ac:dyDescent="0.2">
      <c r="A4571" s="9">
        <f t="shared" si="71"/>
        <v>4570</v>
      </c>
      <c r="B4571" s="84" t="s">
        <v>9910</v>
      </c>
      <c r="C4571" s="61" t="s">
        <v>9911</v>
      </c>
      <c r="D4571" s="64">
        <v>40211</v>
      </c>
      <c r="E4571" s="65" t="s">
        <v>9912</v>
      </c>
      <c r="F4571" s="68" t="s">
        <v>16</v>
      </c>
      <c r="G4571" s="68" t="s">
        <v>48</v>
      </c>
      <c r="H4571" s="15" t="s">
        <v>9913</v>
      </c>
      <c r="I4571" s="11" t="s">
        <v>6</v>
      </c>
      <c r="J4571" s="23"/>
      <c r="K4571" s="23"/>
    </row>
    <row r="4572" spans="1:11" s="17" customFormat="1" ht="15" customHeight="1" x14ac:dyDescent="0.2">
      <c r="A4572" s="9">
        <f t="shared" si="71"/>
        <v>4571</v>
      </c>
      <c r="B4572" s="84" t="s">
        <v>10042</v>
      </c>
      <c r="C4572" s="61" t="s">
        <v>10043</v>
      </c>
      <c r="D4572" s="64">
        <v>40211</v>
      </c>
      <c r="E4572" s="65" t="s">
        <v>10044</v>
      </c>
      <c r="F4572" s="68" t="s">
        <v>3</v>
      </c>
      <c r="G4572" s="68" t="s">
        <v>96</v>
      </c>
      <c r="H4572" s="50" t="s">
        <v>10045</v>
      </c>
      <c r="I4572" s="11" t="s">
        <v>6</v>
      </c>
      <c r="J4572" s="23"/>
      <c r="K4572" s="23"/>
    </row>
    <row r="4573" spans="1:11" s="17" customFormat="1" ht="15" customHeight="1" x14ac:dyDescent="0.2">
      <c r="A4573" s="9">
        <f t="shared" si="71"/>
        <v>4572</v>
      </c>
      <c r="B4573" s="84" t="s">
        <v>15167</v>
      </c>
      <c r="C4573" s="61" t="s">
        <v>13751</v>
      </c>
      <c r="D4573" s="64">
        <v>40207</v>
      </c>
      <c r="E4573" s="65" t="s">
        <v>15168</v>
      </c>
      <c r="F4573" s="68" t="s">
        <v>8</v>
      </c>
      <c r="G4573" s="68" t="s">
        <v>2469</v>
      </c>
      <c r="H4573" s="15" t="s">
        <v>15169</v>
      </c>
      <c r="I4573" s="11" t="s">
        <v>6</v>
      </c>
      <c r="J4573" s="23"/>
      <c r="K4573" s="23"/>
    </row>
    <row r="4574" spans="1:11" s="17" customFormat="1" ht="15" customHeight="1" x14ac:dyDescent="0.2">
      <c r="A4574" s="9">
        <f t="shared" si="71"/>
        <v>4573</v>
      </c>
      <c r="B4574" s="84" t="s">
        <v>15101</v>
      </c>
      <c r="C4574" s="61" t="s">
        <v>15102</v>
      </c>
      <c r="D4574" s="64">
        <v>40207</v>
      </c>
      <c r="E4574" s="65" t="s">
        <v>15103</v>
      </c>
      <c r="F4574" s="68" t="s">
        <v>8</v>
      </c>
      <c r="G4574" s="68" t="s">
        <v>669</v>
      </c>
      <c r="H4574" s="50" t="s">
        <v>15104</v>
      </c>
      <c r="I4574" s="11" t="s">
        <v>6</v>
      </c>
      <c r="J4574" s="23"/>
      <c r="K4574" s="23"/>
    </row>
    <row r="4575" spans="1:11" s="17" customFormat="1" ht="15" customHeight="1" x14ac:dyDescent="0.2">
      <c r="A4575" s="9">
        <f t="shared" si="71"/>
        <v>4574</v>
      </c>
      <c r="B4575" s="84" t="s">
        <v>15083</v>
      </c>
      <c r="C4575" s="61" t="s">
        <v>15080</v>
      </c>
      <c r="D4575" s="64">
        <v>40207</v>
      </c>
      <c r="E4575" s="65" t="s">
        <v>15084</v>
      </c>
      <c r="F4575" s="68" t="s">
        <v>16</v>
      </c>
      <c r="G4575" s="68" t="s">
        <v>1353</v>
      </c>
      <c r="H4575" s="50" t="s">
        <v>15085</v>
      </c>
      <c r="I4575" s="11" t="s">
        <v>6</v>
      </c>
      <c r="J4575" s="23"/>
      <c r="K4575" s="23"/>
    </row>
    <row r="4576" spans="1:11" s="17" customFormat="1" ht="15" customHeight="1" x14ac:dyDescent="0.2">
      <c r="A4576" s="9">
        <f t="shared" si="71"/>
        <v>4575</v>
      </c>
      <c r="B4576" s="84" t="s">
        <v>15155</v>
      </c>
      <c r="C4576" s="61" t="s">
        <v>15156</v>
      </c>
      <c r="D4576" s="64">
        <v>40206</v>
      </c>
      <c r="E4576" s="65" t="s">
        <v>15157</v>
      </c>
      <c r="F4576" s="68" t="s">
        <v>8</v>
      </c>
      <c r="G4576" s="68" t="s">
        <v>669</v>
      </c>
      <c r="H4576" s="50" t="s">
        <v>15158</v>
      </c>
      <c r="I4576" s="11" t="s">
        <v>6</v>
      </c>
      <c r="J4576" s="23"/>
      <c r="K4576" s="23"/>
    </row>
    <row r="4577" spans="1:11" s="17" customFormat="1" ht="15" customHeight="1" x14ac:dyDescent="0.2">
      <c r="A4577" s="9">
        <f t="shared" si="71"/>
        <v>4576</v>
      </c>
      <c r="B4577" s="84" t="s">
        <v>14877</v>
      </c>
      <c r="C4577" s="61" t="s">
        <v>14878</v>
      </c>
      <c r="D4577" s="64">
        <v>40206</v>
      </c>
      <c r="E4577" s="65" t="s">
        <v>14879</v>
      </c>
      <c r="F4577" s="68" t="s">
        <v>16</v>
      </c>
      <c r="G4577" s="68" t="s">
        <v>1262</v>
      </c>
      <c r="H4577" s="15" t="s">
        <v>14880</v>
      </c>
      <c r="I4577" s="11" t="s">
        <v>6</v>
      </c>
      <c r="J4577" s="23"/>
      <c r="K4577" s="23"/>
    </row>
    <row r="4578" spans="1:11" s="17" customFormat="1" ht="15" customHeight="1" x14ac:dyDescent="0.2">
      <c r="A4578" s="9">
        <f t="shared" si="71"/>
        <v>4577</v>
      </c>
      <c r="B4578" s="84" t="s">
        <v>15149</v>
      </c>
      <c r="C4578" s="61" t="s">
        <v>7925</v>
      </c>
      <c r="D4578" s="64">
        <v>40206</v>
      </c>
      <c r="E4578" s="65" t="s">
        <v>15150</v>
      </c>
      <c r="F4578" s="68" t="s">
        <v>1120</v>
      </c>
      <c r="G4578" s="68" t="s">
        <v>1120</v>
      </c>
      <c r="H4578" s="50" t="s">
        <v>15151</v>
      </c>
      <c r="I4578" s="11" t="s">
        <v>6</v>
      </c>
      <c r="J4578" s="23"/>
      <c r="K4578" s="23"/>
    </row>
    <row r="4579" spans="1:11" s="17" customFormat="1" ht="15" customHeight="1" x14ac:dyDescent="0.2">
      <c r="A4579" s="9">
        <f t="shared" si="71"/>
        <v>4578</v>
      </c>
      <c r="B4579" s="84" t="s">
        <v>10267</v>
      </c>
      <c r="C4579" s="61" t="s">
        <v>10268</v>
      </c>
      <c r="D4579" s="64">
        <v>40206</v>
      </c>
      <c r="E4579" s="65" t="s">
        <v>10269</v>
      </c>
      <c r="F4579" s="68" t="s">
        <v>3</v>
      </c>
      <c r="G4579" s="68" t="s">
        <v>142</v>
      </c>
      <c r="H4579" s="15" t="s">
        <v>10270</v>
      </c>
      <c r="I4579" s="11" t="s">
        <v>6</v>
      </c>
      <c r="J4579" s="23"/>
      <c r="K4579" s="23"/>
    </row>
    <row r="4580" spans="1:11" s="17" customFormat="1" ht="15" customHeight="1" x14ac:dyDescent="0.2">
      <c r="A4580" s="9">
        <f t="shared" si="71"/>
        <v>4579</v>
      </c>
      <c r="B4580" s="84" t="s">
        <v>15174</v>
      </c>
      <c r="C4580" s="61" t="s">
        <v>15175</v>
      </c>
      <c r="D4580" s="64">
        <v>40205</v>
      </c>
      <c r="E4580" s="65" t="s">
        <v>15176</v>
      </c>
      <c r="F4580" s="68" t="s">
        <v>118</v>
      </c>
      <c r="G4580" s="68" t="s">
        <v>551</v>
      </c>
      <c r="H4580" s="15" t="s">
        <v>15177</v>
      </c>
      <c r="I4580" s="11" t="s">
        <v>6</v>
      </c>
      <c r="J4580" s="23"/>
      <c r="K4580" s="23"/>
    </row>
    <row r="4581" spans="1:11" s="17" customFormat="1" ht="15" customHeight="1" x14ac:dyDescent="0.2">
      <c r="A4581" s="9">
        <f t="shared" si="71"/>
        <v>4580</v>
      </c>
      <c r="B4581" s="84" t="s">
        <v>15086</v>
      </c>
      <c r="C4581" s="61" t="s">
        <v>15087</v>
      </c>
      <c r="D4581" s="64">
        <v>40205</v>
      </c>
      <c r="E4581" s="65" t="s">
        <v>15088</v>
      </c>
      <c r="F4581" s="68" t="s">
        <v>118</v>
      </c>
      <c r="G4581" s="68" t="s">
        <v>984</v>
      </c>
      <c r="H4581" s="15" t="s">
        <v>15089</v>
      </c>
      <c r="I4581" s="11" t="s">
        <v>6</v>
      </c>
      <c r="J4581" s="23"/>
      <c r="K4581" s="23"/>
    </row>
    <row r="4582" spans="1:11" s="17" customFormat="1" ht="15" customHeight="1" x14ac:dyDescent="0.2">
      <c r="A4582" s="9">
        <f t="shared" si="71"/>
        <v>4581</v>
      </c>
      <c r="B4582" s="84" t="s">
        <v>10251</v>
      </c>
      <c r="C4582" s="61" t="s">
        <v>10252</v>
      </c>
      <c r="D4582" s="64">
        <v>40205</v>
      </c>
      <c r="E4582" s="65" t="s">
        <v>10253</v>
      </c>
      <c r="F4582" s="68" t="s">
        <v>118</v>
      </c>
      <c r="G4582" s="68" t="s">
        <v>1781</v>
      </c>
      <c r="H4582" s="50" t="s">
        <v>10254</v>
      </c>
      <c r="I4582" s="11" t="s">
        <v>6</v>
      </c>
      <c r="J4582" s="23"/>
      <c r="K4582" s="23"/>
    </row>
    <row r="4583" spans="1:11" s="17" customFormat="1" ht="15" customHeight="1" x14ac:dyDescent="0.2">
      <c r="A4583" s="9">
        <f t="shared" si="71"/>
        <v>4582</v>
      </c>
      <c r="B4583" s="84" t="s">
        <v>15118</v>
      </c>
      <c r="C4583" s="61" t="s">
        <v>15119</v>
      </c>
      <c r="D4583" s="64">
        <v>40205</v>
      </c>
      <c r="E4583" s="65" t="s">
        <v>15120</v>
      </c>
      <c r="F4583" s="68" t="s">
        <v>8</v>
      </c>
      <c r="G4583" s="68" t="s">
        <v>669</v>
      </c>
      <c r="H4583" s="15" t="s">
        <v>15121</v>
      </c>
      <c r="I4583" s="11" t="s">
        <v>6</v>
      </c>
      <c r="J4583" s="23"/>
      <c r="K4583" s="23"/>
    </row>
    <row r="4584" spans="1:11" s="17" customFormat="1" ht="15" customHeight="1" x14ac:dyDescent="0.2">
      <c r="A4584" s="9">
        <f t="shared" si="71"/>
        <v>4583</v>
      </c>
      <c r="B4584" s="84" t="s">
        <v>15178</v>
      </c>
      <c r="C4584" s="61" t="s">
        <v>15179</v>
      </c>
      <c r="D4584" s="64">
        <v>40205</v>
      </c>
      <c r="E4584" s="65" t="s">
        <v>15180</v>
      </c>
      <c r="F4584" s="68" t="s">
        <v>16</v>
      </c>
      <c r="G4584" s="68" t="s">
        <v>556</v>
      </c>
      <c r="H4584" s="50" t="s">
        <v>15181</v>
      </c>
      <c r="I4584" s="11" t="s">
        <v>6</v>
      </c>
      <c r="J4584" s="23"/>
      <c r="K4584" s="23"/>
    </row>
    <row r="4585" spans="1:11" s="17" customFormat="1" ht="15" customHeight="1" x14ac:dyDescent="0.2">
      <c r="A4585" s="9">
        <f t="shared" si="71"/>
        <v>4584</v>
      </c>
      <c r="B4585" s="84" t="s">
        <v>15141</v>
      </c>
      <c r="C4585" s="61" t="s">
        <v>15142</v>
      </c>
      <c r="D4585" s="64">
        <v>40205</v>
      </c>
      <c r="E4585" s="65" t="s">
        <v>15143</v>
      </c>
      <c r="F4585" s="68" t="s">
        <v>16</v>
      </c>
      <c r="G4585" s="68" t="s">
        <v>30</v>
      </c>
      <c r="H4585" s="50" t="s">
        <v>15144</v>
      </c>
      <c r="I4585" s="11" t="s">
        <v>6</v>
      </c>
      <c r="J4585" s="23"/>
      <c r="K4585" s="23"/>
    </row>
    <row r="4586" spans="1:11" s="17" customFormat="1" ht="15" customHeight="1" x14ac:dyDescent="0.2">
      <c r="A4586" s="9">
        <f t="shared" si="71"/>
        <v>4585</v>
      </c>
      <c r="B4586" s="84" t="s">
        <v>9914</v>
      </c>
      <c r="C4586" s="61" t="s">
        <v>9915</v>
      </c>
      <c r="D4586" s="64">
        <v>40205</v>
      </c>
      <c r="E4586" s="65" t="s">
        <v>9916</v>
      </c>
      <c r="F4586" s="68" t="s">
        <v>16</v>
      </c>
      <c r="G4586" s="68" t="s">
        <v>101</v>
      </c>
      <c r="H4586" s="15" t="s">
        <v>9917</v>
      </c>
      <c r="I4586" s="11" t="s">
        <v>6</v>
      </c>
      <c r="J4586" s="23"/>
      <c r="K4586" s="23"/>
    </row>
    <row r="4587" spans="1:11" s="17" customFormat="1" ht="15" customHeight="1" x14ac:dyDescent="0.2">
      <c r="A4587" s="9">
        <f t="shared" si="71"/>
        <v>4586</v>
      </c>
      <c r="B4587" s="84" t="s">
        <v>15114</v>
      </c>
      <c r="C4587" s="61" t="s">
        <v>15115</v>
      </c>
      <c r="D4587" s="64">
        <v>40205</v>
      </c>
      <c r="E4587" s="65" t="s">
        <v>15116</v>
      </c>
      <c r="F4587" s="68" t="s">
        <v>16</v>
      </c>
      <c r="G4587" s="68" t="s">
        <v>1353</v>
      </c>
      <c r="H4587" s="50" t="s">
        <v>15117</v>
      </c>
      <c r="I4587" s="11" t="s">
        <v>6</v>
      </c>
      <c r="J4587" s="23"/>
      <c r="K4587" s="23"/>
    </row>
    <row r="4588" spans="1:11" s="17" customFormat="1" ht="15" customHeight="1" x14ac:dyDescent="0.2">
      <c r="A4588" s="9">
        <f t="shared" si="71"/>
        <v>4587</v>
      </c>
      <c r="B4588" s="84" t="s">
        <v>9780</v>
      </c>
      <c r="C4588" s="61" t="s">
        <v>9781</v>
      </c>
      <c r="D4588" s="64">
        <v>40205</v>
      </c>
      <c r="E4588" s="65" t="s">
        <v>9782</v>
      </c>
      <c r="F4588" s="68" t="s">
        <v>3</v>
      </c>
      <c r="G4588" s="68" t="s">
        <v>4</v>
      </c>
      <c r="H4588" s="50" t="s">
        <v>9783</v>
      </c>
      <c r="I4588" s="11" t="s">
        <v>6</v>
      </c>
      <c r="J4588" s="23"/>
      <c r="K4588" s="23"/>
    </row>
    <row r="4589" spans="1:11" s="17" customFormat="1" ht="15" customHeight="1" x14ac:dyDescent="0.2">
      <c r="A4589" s="9">
        <f t="shared" si="71"/>
        <v>4588</v>
      </c>
      <c r="B4589" s="84" t="s">
        <v>11095</v>
      </c>
      <c r="C4589" s="61" t="s">
        <v>11096</v>
      </c>
      <c r="D4589" s="64">
        <v>40205</v>
      </c>
      <c r="E4589" s="65" t="s">
        <v>11097</v>
      </c>
      <c r="F4589" s="68" t="s">
        <v>3</v>
      </c>
      <c r="G4589" s="68" t="s">
        <v>4</v>
      </c>
      <c r="H4589" s="50" t="s">
        <v>11098</v>
      </c>
      <c r="I4589" s="11" t="s">
        <v>6</v>
      </c>
      <c r="J4589" s="23"/>
      <c r="K4589" s="23"/>
    </row>
    <row r="4590" spans="1:11" s="17" customFormat="1" ht="15" customHeight="1" x14ac:dyDescent="0.2">
      <c r="A4590" s="9">
        <f t="shared" si="71"/>
        <v>4589</v>
      </c>
      <c r="B4590" s="84" t="s">
        <v>15133</v>
      </c>
      <c r="C4590" s="61" t="s">
        <v>15134</v>
      </c>
      <c r="D4590" s="64">
        <v>40204</v>
      </c>
      <c r="E4590" s="65" t="s">
        <v>15135</v>
      </c>
      <c r="F4590" s="68" t="s">
        <v>118</v>
      </c>
      <c r="G4590" s="68" t="s">
        <v>1426</v>
      </c>
      <c r="H4590" s="50" t="s">
        <v>15136</v>
      </c>
      <c r="I4590" s="11" t="s">
        <v>6</v>
      </c>
      <c r="J4590" s="23"/>
      <c r="K4590" s="23"/>
    </row>
    <row r="4591" spans="1:11" s="17" customFormat="1" ht="15" customHeight="1" x14ac:dyDescent="0.2">
      <c r="A4591" s="9">
        <f t="shared" si="71"/>
        <v>4590</v>
      </c>
      <c r="B4591" s="84" t="s">
        <v>11049</v>
      </c>
      <c r="C4591" s="61" t="s">
        <v>11050</v>
      </c>
      <c r="D4591" s="64">
        <v>40200</v>
      </c>
      <c r="E4591" s="65" t="s">
        <v>11051</v>
      </c>
      <c r="F4591" s="68" t="s">
        <v>118</v>
      </c>
      <c r="G4591" s="68" t="s">
        <v>132</v>
      </c>
      <c r="H4591" s="15" t="s">
        <v>11052</v>
      </c>
      <c r="I4591" s="11" t="s">
        <v>6</v>
      </c>
      <c r="J4591" s="23"/>
      <c r="K4591" s="23"/>
    </row>
    <row r="4592" spans="1:11" s="17" customFormat="1" ht="15" customHeight="1" x14ac:dyDescent="0.2">
      <c r="A4592" s="9">
        <f t="shared" si="71"/>
        <v>4591</v>
      </c>
      <c r="B4592" s="84" t="s">
        <v>14924</v>
      </c>
      <c r="C4592" s="61" t="s">
        <v>14925</v>
      </c>
      <c r="D4592" s="64">
        <v>40200</v>
      </c>
      <c r="E4592" s="65" t="s">
        <v>14926</v>
      </c>
      <c r="F4592" s="68" t="s">
        <v>8</v>
      </c>
      <c r="G4592" s="68" t="s">
        <v>669</v>
      </c>
      <c r="H4592" s="50" t="s">
        <v>14927</v>
      </c>
      <c r="I4592" s="11" t="s">
        <v>6</v>
      </c>
      <c r="J4592" s="23"/>
      <c r="K4592" s="23"/>
    </row>
    <row r="4593" spans="1:11" s="17" customFormat="1" ht="15" customHeight="1" x14ac:dyDescent="0.2">
      <c r="A4593" s="9">
        <f t="shared" si="71"/>
        <v>4592</v>
      </c>
      <c r="B4593" s="84" t="s">
        <v>11203</v>
      </c>
      <c r="C4593" s="61" t="s">
        <v>11204</v>
      </c>
      <c r="D4593" s="64">
        <v>40200</v>
      </c>
      <c r="E4593" s="65" t="s">
        <v>11205</v>
      </c>
      <c r="F4593" s="68" t="s">
        <v>16</v>
      </c>
      <c r="G4593" s="68" t="s">
        <v>364</v>
      </c>
      <c r="H4593" s="15" t="s">
        <v>11206</v>
      </c>
      <c r="I4593" s="11" t="s">
        <v>6</v>
      </c>
      <c r="J4593" s="23"/>
      <c r="K4593" s="23"/>
    </row>
    <row r="4594" spans="1:11" s="17" customFormat="1" ht="15" customHeight="1" x14ac:dyDescent="0.2">
      <c r="A4594" s="9">
        <f t="shared" si="71"/>
        <v>4593</v>
      </c>
      <c r="B4594" s="84" t="s">
        <v>14869</v>
      </c>
      <c r="C4594" s="61" t="s">
        <v>14870</v>
      </c>
      <c r="D4594" s="64">
        <v>40200</v>
      </c>
      <c r="E4594" s="65" t="s">
        <v>14871</v>
      </c>
      <c r="F4594" s="68" t="s">
        <v>16</v>
      </c>
      <c r="G4594" s="68" t="s">
        <v>1262</v>
      </c>
      <c r="H4594" s="50" t="s">
        <v>14872</v>
      </c>
      <c r="I4594" s="11" t="s">
        <v>6</v>
      </c>
      <c r="J4594" s="23"/>
      <c r="K4594" s="23"/>
    </row>
    <row r="4595" spans="1:11" s="17" customFormat="1" ht="15" customHeight="1" x14ac:dyDescent="0.2">
      <c r="A4595" s="9">
        <f t="shared" si="71"/>
        <v>4594</v>
      </c>
      <c r="B4595" s="84" t="s">
        <v>11848</v>
      </c>
      <c r="C4595" s="61" t="s">
        <v>11849</v>
      </c>
      <c r="D4595" s="64">
        <v>40200</v>
      </c>
      <c r="E4595" s="65" t="s">
        <v>11850</v>
      </c>
      <c r="F4595" s="68" t="s">
        <v>16</v>
      </c>
      <c r="G4595" s="68" t="s">
        <v>101</v>
      </c>
      <c r="H4595" s="50" t="s">
        <v>11851</v>
      </c>
      <c r="I4595" s="11" t="s">
        <v>6</v>
      </c>
      <c r="J4595" s="23"/>
      <c r="K4595" s="23"/>
    </row>
    <row r="4596" spans="1:11" s="17" customFormat="1" ht="15" customHeight="1" x14ac:dyDescent="0.2">
      <c r="A4596" s="9">
        <f t="shared" si="71"/>
        <v>4595</v>
      </c>
      <c r="B4596" s="84" t="s">
        <v>10053</v>
      </c>
      <c r="C4596" s="61" t="s">
        <v>10054</v>
      </c>
      <c r="D4596" s="64">
        <v>40200</v>
      </c>
      <c r="E4596" s="65" t="s">
        <v>10055</v>
      </c>
      <c r="F4596" s="68" t="s">
        <v>16</v>
      </c>
      <c r="G4596" s="68" t="s">
        <v>1353</v>
      </c>
      <c r="H4596" s="50" t="s">
        <v>10056</v>
      </c>
      <c r="I4596" s="11" t="s">
        <v>6</v>
      </c>
      <c r="J4596" s="23"/>
      <c r="K4596" s="23"/>
    </row>
    <row r="4597" spans="1:11" s="17" customFormat="1" ht="15" customHeight="1" x14ac:dyDescent="0.2">
      <c r="A4597" s="9">
        <f t="shared" si="71"/>
        <v>4596</v>
      </c>
      <c r="B4597" s="84" t="s">
        <v>9895</v>
      </c>
      <c r="C4597" s="61" t="s">
        <v>9896</v>
      </c>
      <c r="D4597" s="64">
        <v>40200</v>
      </c>
      <c r="E4597" s="65" t="s">
        <v>9897</v>
      </c>
      <c r="F4597" s="68" t="s">
        <v>1120</v>
      </c>
      <c r="G4597" s="68" t="s">
        <v>1120</v>
      </c>
      <c r="H4597" s="50" t="s">
        <v>9898</v>
      </c>
      <c r="I4597" s="11" t="s">
        <v>6</v>
      </c>
      <c r="J4597" s="112"/>
      <c r="K4597" s="112"/>
    </row>
    <row r="4598" spans="1:11" s="17" customFormat="1" ht="15" customHeight="1" x14ac:dyDescent="0.2">
      <c r="A4598" s="9">
        <f t="shared" si="71"/>
        <v>4597</v>
      </c>
      <c r="B4598" s="84" t="s">
        <v>10571</v>
      </c>
      <c r="C4598" s="61" t="s">
        <v>10572</v>
      </c>
      <c r="D4598" s="64">
        <v>40200</v>
      </c>
      <c r="E4598" s="65" t="s">
        <v>10573</v>
      </c>
      <c r="F4598" s="68" t="s">
        <v>3</v>
      </c>
      <c r="G4598" s="68" t="s">
        <v>1776</v>
      </c>
      <c r="H4598" s="50" t="s">
        <v>10574</v>
      </c>
      <c r="I4598" s="11" t="s">
        <v>6</v>
      </c>
      <c r="J4598" s="112"/>
      <c r="K4598" s="112"/>
    </row>
    <row r="4599" spans="1:11" s="17" customFormat="1" ht="15" customHeight="1" x14ac:dyDescent="0.2">
      <c r="A4599" s="9">
        <f t="shared" si="71"/>
        <v>4598</v>
      </c>
      <c r="B4599" s="84" t="s">
        <v>15145</v>
      </c>
      <c r="C4599" s="61" t="s">
        <v>15146</v>
      </c>
      <c r="D4599" s="64">
        <v>40200</v>
      </c>
      <c r="E4599" s="65" t="s">
        <v>15147</v>
      </c>
      <c r="F4599" s="68" t="s">
        <v>3</v>
      </c>
      <c r="G4599" s="68" t="s">
        <v>127</v>
      </c>
      <c r="H4599" s="50" t="s">
        <v>15148</v>
      </c>
      <c r="I4599" s="11" t="s">
        <v>6</v>
      </c>
      <c r="J4599" s="23"/>
      <c r="K4599" s="23"/>
    </row>
    <row r="4600" spans="1:11" s="17" customFormat="1" ht="15" customHeight="1" x14ac:dyDescent="0.2">
      <c r="A4600" s="9">
        <f t="shared" si="71"/>
        <v>4599</v>
      </c>
      <c r="B4600" s="84" t="s">
        <v>11023</v>
      </c>
      <c r="C4600" s="61" t="s">
        <v>11024</v>
      </c>
      <c r="D4600" s="64">
        <v>40200</v>
      </c>
      <c r="E4600" s="65" t="s">
        <v>11025</v>
      </c>
      <c r="F4600" s="68" t="s">
        <v>3</v>
      </c>
      <c r="G4600" s="68" t="s">
        <v>39</v>
      </c>
      <c r="H4600" s="50" t="s">
        <v>11026</v>
      </c>
      <c r="I4600" s="11" t="s">
        <v>6</v>
      </c>
      <c r="J4600" s="23"/>
      <c r="K4600" s="23"/>
    </row>
    <row r="4601" spans="1:11" s="17" customFormat="1" ht="15" customHeight="1" x14ac:dyDescent="0.2">
      <c r="A4601" s="9">
        <f t="shared" si="71"/>
        <v>4600</v>
      </c>
      <c r="B4601" s="84" t="s">
        <v>14889</v>
      </c>
      <c r="C4601" s="61" t="s">
        <v>12767</v>
      </c>
      <c r="D4601" s="64">
        <v>40200</v>
      </c>
      <c r="E4601" s="65" t="s">
        <v>14890</v>
      </c>
      <c r="F4601" s="68" t="s">
        <v>3</v>
      </c>
      <c r="G4601" s="68" t="s">
        <v>285</v>
      </c>
      <c r="H4601" s="50" t="s">
        <v>14891</v>
      </c>
      <c r="I4601" s="11" t="s">
        <v>6</v>
      </c>
      <c r="J4601" s="23"/>
      <c r="K4601" s="23"/>
    </row>
    <row r="4602" spans="1:11" s="17" customFormat="1" ht="15" customHeight="1" x14ac:dyDescent="0.2">
      <c r="A4602" s="9">
        <f t="shared" si="71"/>
        <v>4601</v>
      </c>
      <c r="B4602" s="84" t="s">
        <v>9892</v>
      </c>
      <c r="C4602" s="61" t="s">
        <v>4516</v>
      </c>
      <c r="D4602" s="64">
        <v>40200</v>
      </c>
      <c r="E4602" s="65" t="s">
        <v>9893</v>
      </c>
      <c r="F4602" s="68" t="s">
        <v>3</v>
      </c>
      <c r="G4602" s="68" t="s">
        <v>4</v>
      </c>
      <c r="H4602" s="15" t="s">
        <v>9894</v>
      </c>
      <c r="I4602" s="11" t="s">
        <v>6</v>
      </c>
      <c r="J4602" s="112"/>
      <c r="K4602" s="112"/>
    </row>
    <row r="4603" spans="1:11" s="17" customFormat="1" ht="15" customHeight="1" x14ac:dyDescent="0.2">
      <c r="A4603" s="9">
        <f t="shared" si="71"/>
        <v>4602</v>
      </c>
      <c r="B4603" s="84" t="s">
        <v>10038</v>
      </c>
      <c r="C4603" s="61" t="s">
        <v>10039</v>
      </c>
      <c r="D4603" s="64">
        <v>40200</v>
      </c>
      <c r="E4603" s="65" t="s">
        <v>10040</v>
      </c>
      <c r="F4603" s="68" t="s">
        <v>3</v>
      </c>
      <c r="G4603" s="68" t="s">
        <v>4</v>
      </c>
      <c r="H4603" s="15" t="s">
        <v>10041</v>
      </c>
      <c r="I4603" s="11" t="s">
        <v>6</v>
      </c>
      <c r="J4603" s="23"/>
      <c r="K4603" s="23"/>
    </row>
    <row r="4604" spans="1:11" s="17" customFormat="1" ht="15" customHeight="1" x14ac:dyDescent="0.2">
      <c r="A4604" s="9">
        <f t="shared" si="71"/>
        <v>4603</v>
      </c>
      <c r="B4604" s="84" t="s">
        <v>10651</v>
      </c>
      <c r="C4604" s="61" t="s">
        <v>5335</v>
      </c>
      <c r="D4604" s="64">
        <v>40200</v>
      </c>
      <c r="E4604" s="65" t="s">
        <v>10652</v>
      </c>
      <c r="F4604" s="68" t="s">
        <v>3</v>
      </c>
      <c r="G4604" s="68" t="s">
        <v>4</v>
      </c>
      <c r="H4604" s="50" t="s">
        <v>10653</v>
      </c>
      <c r="I4604" s="11" t="s">
        <v>6</v>
      </c>
      <c r="J4604" s="23"/>
      <c r="K4604" s="23"/>
    </row>
    <row r="4605" spans="1:11" s="17" customFormat="1" ht="15" customHeight="1" x14ac:dyDescent="0.2">
      <c r="A4605" s="9">
        <f t="shared" si="71"/>
        <v>4604</v>
      </c>
      <c r="B4605" s="84" t="s">
        <v>10673</v>
      </c>
      <c r="C4605" s="61" t="s">
        <v>10674</v>
      </c>
      <c r="D4605" s="64">
        <v>40200</v>
      </c>
      <c r="E4605" s="65" t="s">
        <v>10675</v>
      </c>
      <c r="F4605" s="68" t="s">
        <v>3</v>
      </c>
      <c r="G4605" s="68" t="s">
        <v>4</v>
      </c>
      <c r="H4605" s="50" t="s">
        <v>10676</v>
      </c>
      <c r="I4605" s="11" t="s">
        <v>6</v>
      </c>
      <c r="J4605" s="23"/>
      <c r="K4605" s="23"/>
    </row>
    <row r="4606" spans="1:11" s="17" customFormat="1" ht="15" customHeight="1" x14ac:dyDescent="0.2">
      <c r="A4606" s="9">
        <f t="shared" si="71"/>
        <v>4605</v>
      </c>
      <c r="B4606" s="84" t="s">
        <v>10960</v>
      </c>
      <c r="C4606" s="61" t="s">
        <v>10961</v>
      </c>
      <c r="D4606" s="64">
        <v>40200</v>
      </c>
      <c r="E4606" s="65" t="s">
        <v>10962</v>
      </c>
      <c r="F4606" s="68" t="s">
        <v>3</v>
      </c>
      <c r="G4606" s="68" t="s">
        <v>4</v>
      </c>
      <c r="H4606" s="50" t="s">
        <v>10963</v>
      </c>
      <c r="I4606" s="11" t="s">
        <v>6</v>
      </c>
      <c r="J4606" s="23"/>
      <c r="K4606" s="23"/>
    </row>
    <row r="4607" spans="1:11" s="17" customFormat="1" ht="15" customHeight="1" x14ac:dyDescent="0.2">
      <c r="A4607" s="9">
        <f t="shared" si="71"/>
        <v>4606</v>
      </c>
      <c r="B4607" s="84" t="s">
        <v>10991</v>
      </c>
      <c r="C4607" s="61" t="s">
        <v>10992</v>
      </c>
      <c r="D4607" s="64">
        <v>40200</v>
      </c>
      <c r="E4607" s="65" t="s">
        <v>10993</v>
      </c>
      <c r="F4607" s="68" t="s">
        <v>3</v>
      </c>
      <c r="G4607" s="68" t="s">
        <v>4</v>
      </c>
      <c r="H4607" s="15" t="s">
        <v>10994</v>
      </c>
      <c r="I4607" s="11" t="s">
        <v>6</v>
      </c>
      <c r="J4607" s="23"/>
      <c r="K4607" s="23"/>
    </row>
    <row r="4608" spans="1:11" s="17" customFormat="1" ht="15" customHeight="1" x14ac:dyDescent="0.2">
      <c r="A4608" s="9">
        <f t="shared" si="71"/>
        <v>4607</v>
      </c>
      <c r="B4608" s="84" t="s">
        <v>15105</v>
      </c>
      <c r="C4608" s="61" t="s">
        <v>15106</v>
      </c>
      <c r="D4608" s="64">
        <v>40200</v>
      </c>
      <c r="E4608" s="65" t="s">
        <v>15107</v>
      </c>
      <c r="F4608" s="68" t="s">
        <v>3</v>
      </c>
      <c r="G4608" s="68" t="s">
        <v>4</v>
      </c>
      <c r="H4608" s="50" t="s">
        <v>15108</v>
      </c>
      <c r="I4608" s="11" t="s">
        <v>6</v>
      </c>
      <c r="J4608" s="23"/>
      <c r="K4608" s="23"/>
    </row>
    <row r="4609" spans="1:11" s="17" customFormat="1" ht="15" customHeight="1" x14ac:dyDescent="0.2">
      <c r="A4609" s="9">
        <f t="shared" si="71"/>
        <v>4608</v>
      </c>
      <c r="B4609" s="84" t="s">
        <v>10640</v>
      </c>
      <c r="C4609" s="61" t="s">
        <v>1669</v>
      </c>
      <c r="D4609" s="64">
        <v>40200</v>
      </c>
      <c r="E4609" s="65" t="s">
        <v>10641</v>
      </c>
      <c r="F4609" s="68" t="s">
        <v>3</v>
      </c>
      <c r="G4609" s="68" t="s">
        <v>96</v>
      </c>
      <c r="H4609" s="50" t="s">
        <v>10642</v>
      </c>
      <c r="I4609" s="11" t="s">
        <v>6</v>
      </c>
      <c r="J4609" s="23"/>
      <c r="K4609" s="23"/>
    </row>
    <row r="4610" spans="1:11" s="17" customFormat="1" ht="15" customHeight="1" x14ac:dyDescent="0.2">
      <c r="A4610" s="9">
        <f t="shared" si="71"/>
        <v>4609</v>
      </c>
      <c r="B4610" s="84" t="s">
        <v>10886</v>
      </c>
      <c r="C4610" s="61" t="s">
        <v>10887</v>
      </c>
      <c r="D4610" s="64">
        <v>40200</v>
      </c>
      <c r="E4610" s="65" t="s">
        <v>10888</v>
      </c>
      <c r="F4610" s="68" t="s">
        <v>3</v>
      </c>
      <c r="G4610" s="68" t="s">
        <v>96</v>
      </c>
      <c r="H4610" s="50" t="s">
        <v>10889</v>
      </c>
      <c r="I4610" s="11" t="s">
        <v>6</v>
      </c>
      <c r="J4610" s="23"/>
      <c r="K4610" s="23"/>
    </row>
    <row r="4611" spans="1:11" s="17" customFormat="1" ht="15" customHeight="1" x14ac:dyDescent="0.2">
      <c r="A4611" s="9">
        <f t="shared" ref="A4611:A4674" si="72">A4610+1</f>
        <v>4610</v>
      </c>
      <c r="B4611" s="84" t="s">
        <v>11456</v>
      </c>
      <c r="C4611" s="61" t="s">
        <v>11457</v>
      </c>
      <c r="D4611" s="64">
        <v>40200</v>
      </c>
      <c r="E4611" s="65" t="s">
        <v>11458</v>
      </c>
      <c r="F4611" s="68" t="s">
        <v>3</v>
      </c>
      <c r="G4611" s="68" t="s">
        <v>96</v>
      </c>
      <c r="H4611" s="50" t="s">
        <v>11459</v>
      </c>
      <c r="I4611" s="11" t="s">
        <v>6</v>
      </c>
      <c r="J4611" s="23"/>
      <c r="K4611" s="23"/>
    </row>
    <row r="4612" spans="1:11" s="17" customFormat="1" ht="15" customHeight="1" x14ac:dyDescent="0.2">
      <c r="A4612" s="9">
        <f t="shared" si="72"/>
        <v>4611</v>
      </c>
      <c r="B4612" s="84" t="s">
        <v>10975</v>
      </c>
      <c r="C4612" s="61" t="s">
        <v>10976</v>
      </c>
      <c r="D4612" s="64">
        <v>40200</v>
      </c>
      <c r="E4612" s="65" t="s">
        <v>10977</v>
      </c>
      <c r="F4612" s="68" t="s">
        <v>3</v>
      </c>
      <c r="G4612" s="68" t="s">
        <v>1643</v>
      </c>
      <c r="H4612" s="15" t="s">
        <v>10978</v>
      </c>
      <c r="I4612" s="11" t="s">
        <v>6</v>
      </c>
      <c r="J4612" s="23"/>
      <c r="K4612" s="23"/>
    </row>
    <row r="4613" spans="1:11" s="17" customFormat="1" ht="15" customHeight="1" x14ac:dyDescent="0.2">
      <c r="A4613" s="9">
        <f t="shared" si="72"/>
        <v>4612</v>
      </c>
      <c r="B4613" s="84" t="s">
        <v>10716</v>
      </c>
      <c r="C4613" s="61" t="s">
        <v>10717</v>
      </c>
      <c r="D4613" s="64">
        <v>40193</v>
      </c>
      <c r="E4613" s="65" t="s">
        <v>10718</v>
      </c>
      <c r="F4613" s="68" t="s">
        <v>118</v>
      </c>
      <c r="G4613" s="68" t="s">
        <v>1508</v>
      </c>
      <c r="H4613" s="50" t="s">
        <v>10719</v>
      </c>
      <c r="I4613" s="11" t="s">
        <v>6</v>
      </c>
      <c r="J4613" s="23"/>
      <c r="K4613" s="23"/>
    </row>
    <row r="4614" spans="1:11" s="17" customFormat="1" ht="15" customHeight="1" x14ac:dyDescent="0.2">
      <c r="A4614" s="9">
        <f t="shared" si="72"/>
        <v>4613</v>
      </c>
      <c r="B4614" s="84" t="s">
        <v>11539</v>
      </c>
      <c r="C4614" s="61" t="s">
        <v>11540</v>
      </c>
      <c r="D4614" s="64">
        <v>40193</v>
      </c>
      <c r="E4614" s="65" t="s">
        <v>11541</v>
      </c>
      <c r="F4614" s="68" t="s">
        <v>118</v>
      </c>
      <c r="G4614" s="68" t="s">
        <v>132</v>
      </c>
      <c r="H4614" s="15" t="s">
        <v>11542</v>
      </c>
      <c r="I4614" s="11" t="s">
        <v>6</v>
      </c>
      <c r="J4614" s="23"/>
      <c r="K4614" s="23"/>
    </row>
    <row r="4615" spans="1:11" s="17" customFormat="1" ht="15" customHeight="1" x14ac:dyDescent="0.2">
      <c r="A4615" s="9">
        <f t="shared" si="72"/>
        <v>4614</v>
      </c>
      <c r="B4615" s="84" t="s">
        <v>11007</v>
      </c>
      <c r="C4615" s="61" t="s">
        <v>11008</v>
      </c>
      <c r="D4615" s="64">
        <v>40193</v>
      </c>
      <c r="E4615" s="65" t="s">
        <v>11009</v>
      </c>
      <c r="F4615" s="68" t="s">
        <v>16</v>
      </c>
      <c r="G4615" s="68" t="s">
        <v>101</v>
      </c>
      <c r="H4615" s="50" t="s">
        <v>11010</v>
      </c>
      <c r="I4615" s="11" t="s">
        <v>6</v>
      </c>
      <c r="J4615" s="23"/>
      <c r="K4615" s="23"/>
    </row>
    <row r="4616" spans="1:11" s="17" customFormat="1" ht="15" customHeight="1" x14ac:dyDescent="0.2">
      <c r="A4616" s="9">
        <f t="shared" si="72"/>
        <v>4615</v>
      </c>
      <c r="B4616" s="84" t="s">
        <v>12330</v>
      </c>
      <c r="C4616" s="61" t="s">
        <v>12331</v>
      </c>
      <c r="D4616" s="64">
        <v>40193</v>
      </c>
      <c r="E4616" s="65" t="s">
        <v>12332</v>
      </c>
      <c r="F4616" s="68" t="s">
        <v>16</v>
      </c>
      <c r="G4616" s="68" t="s">
        <v>1353</v>
      </c>
      <c r="H4616" s="50" t="s">
        <v>12333</v>
      </c>
      <c r="I4616" s="11" t="s">
        <v>6</v>
      </c>
      <c r="J4616" s="23"/>
      <c r="K4616" s="23"/>
    </row>
    <row r="4617" spans="1:11" s="17" customFormat="1" ht="15" customHeight="1" x14ac:dyDescent="0.2">
      <c r="A4617" s="9">
        <f t="shared" si="72"/>
        <v>4616</v>
      </c>
      <c r="B4617" s="65" t="s">
        <v>11164</v>
      </c>
      <c r="C4617" s="61" t="s">
        <v>11165</v>
      </c>
      <c r="D4617" s="64">
        <v>40193</v>
      </c>
      <c r="E4617" s="65" t="s">
        <v>11166</v>
      </c>
      <c r="F4617" s="68" t="s">
        <v>1120</v>
      </c>
      <c r="G4617" s="68" t="s">
        <v>1120</v>
      </c>
      <c r="H4617" s="50" t="s">
        <v>11167</v>
      </c>
      <c r="I4617" s="11" t="s">
        <v>6</v>
      </c>
      <c r="J4617" s="23"/>
      <c r="K4617" s="23"/>
    </row>
    <row r="4618" spans="1:11" s="17" customFormat="1" ht="15" customHeight="1" x14ac:dyDescent="0.2">
      <c r="A4618" s="9">
        <f t="shared" si="72"/>
        <v>4617</v>
      </c>
      <c r="B4618" s="84" t="s">
        <v>10940</v>
      </c>
      <c r="C4618" s="61" t="s">
        <v>10941</v>
      </c>
      <c r="D4618" s="64">
        <v>40193</v>
      </c>
      <c r="E4618" s="65" t="s">
        <v>10942</v>
      </c>
      <c r="F4618" s="68" t="s">
        <v>3</v>
      </c>
      <c r="G4618" s="68" t="s">
        <v>127</v>
      </c>
      <c r="H4618" s="50" t="s">
        <v>10943</v>
      </c>
      <c r="I4618" s="11" t="s">
        <v>6</v>
      </c>
      <c r="J4618" s="23"/>
      <c r="K4618" s="23"/>
    </row>
    <row r="4619" spans="1:11" s="17" customFormat="1" ht="15" customHeight="1" x14ac:dyDescent="0.2">
      <c r="A4619" s="9">
        <f t="shared" si="72"/>
        <v>4618</v>
      </c>
      <c r="B4619" s="84" t="s">
        <v>11606</v>
      </c>
      <c r="C4619" s="61" t="s">
        <v>11607</v>
      </c>
      <c r="D4619" s="64">
        <v>40193</v>
      </c>
      <c r="E4619" s="65" t="s">
        <v>11608</v>
      </c>
      <c r="F4619" s="68" t="s">
        <v>3</v>
      </c>
      <c r="G4619" s="68" t="s">
        <v>4</v>
      </c>
      <c r="H4619" s="15" t="s">
        <v>11609</v>
      </c>
      <c r="I4619" s="11" t="s">
        <v>6</v>
      </c>
      <c r="J4619" s="23"/>
      <c r="K4619" s="23"/>
    </row>
    <row r="4620" spans="1:11" s="17" customFormat="1" ht="15" customHeight="1" x14ac:dyDescent="0.2">
      <c r="A4620" s="9">
        <f t="shared" si="72"/>
        <v>4619</v>
      </c>
      <c r="B4620" s="84" t="s">
        <v>10681</v>
      </c>
      <c r="C4620" s="61" t="s">
        <v>10682</v>
      </c>
      <c r="D4620" s="64">
        <v>40193</v>
      </c>
      <c r="E4620" s="65" t="s">
        <v>10683</v>
      </c>
      <c r="F4620" s="68" t="s">
        <v>3</v>
      </c>
      <c r="G4620" s="68" t="s">
        <v>96</v>
      </c>
      <c r="H4620" s="50" t="s">
        <v>10684</v>
      </c>
      <c r="I4620" s="11" t="s">
        <v>6</v>
      </c>
      <c r="J4620" s="23"/>
      <c r="K4620" s="23"/>
    </row>
    <row r="4621" spans="1:11" s="17" customFormat="1" ht="15" customHeight="1" x14ac:dyDescent="0.2">
      <c r="A4621" s="9">
        <f t="shared" si="72"/>
        <v>4620</v>
      </c>
      <c r="B4621" s="84" t="s">
        <v>12495</v>
      </c>
      <c r="C4621" s="61" t="s">
        <v>12496</v>
      </c>
      <c r="D4621" s="64">
        <v>40193</v>
      </c>
      <c r="E4621" s="65" t="s">
        <v>12497</v>
      </c>
      <c r="F4621" s="68" t="s">
        <v>3</v>
      </c>
      <c r="G4621" s="68" t="s">
        <v>529</v>
      </c>
      <c r="H4621" s="15" t="s">
        <v>12498</v>
      </c>
      <c r="I4621" s="11" t="s">
        <v>6</v>
      </c>
      <c r="J4621" s="23"/>
      <c r="K4621" s="23"/>
    </row>
    <row r="4622" spans="1:11" s="17" customFormat="1" ht="15" customHeight="1" x14ac:dyDescent="0.2">
      <c r="A4622" s="9">
        <f t="shared" si="72"/>
        <v>4621</v>
      </c>
      <c r="B4622" s="84" t="s">
        <v>10658</v>
      </c>
      <c r="C4622" s="61" t="s">
        <v>10659</v>
      </c>
      <c r="D4622" s="64">
        <v>40190</v>
      </c>
      <c r="E4622" s="65" t="s">
        <v>10660</v>
      </c>
      <c r="F4622" s="68" t="s">
        <v>118</v>
      </c>
      <c r="G4622" s="68" t="s">
        <v>551</v>
      </c>
      <c r="H4622" s="50" t="s">
        <v>10661</v>
      </c>
      <c r="I4622" s="11" t="s">
        <v>6</v>
      </c>
      <c r="J4622" s="23"/>
      <c r="K4622" s="23"/>
    </row>
    <row r="4623" spans="1:11" s="17" customFormat="1" ht="15" customHeight="1" x14ac:dyDescent="0.2">
      <c r="A4623" s="9">
        <f t="shared" si="72"/>
        <v>4622</v>
      </c>
      <c r="B4623" s="84" t="s">
        <v>10832</v>
      </c>
      <c r="C4623" s="61" t="s">
        <v>6416</v>
      </c>
      <c r="D4623" s="64">
        <v>40190</v>
      </c>
      <c r="E4623" s="65" t="s">
        <v>10833</v>
      </c>
      <c r="F4623" s="68" t="s">
        <v>118</v>
      </c>
      <c r="G4623" s="68" t="s">
        <v>1508</v>
      </c>
      <c r="H4623" s="50" t="s">
        <v>10834</v>
      </c>
      <c r="I4623" s="11" t="s">
        <v>6</v>
      </c>
      <c r="J4623" s="23"/>
      <c r="K4623" s="23"/>
    </row>
    <row r="4624" spans="1:11" s="17" customFormat="1" ht="15" customHeight="1" x14ac:dyDescent="0.2">
      <c r="A4624" s="9">
        <f t="shared" si="72"/>
        <v>4623</v>
      </c>
      <c r="B4624" s="84" t="s">
        <v>10785</v>
      </c>
      <c r="C4624" s="61" t="s">
        <v>10786</v>
      </c>
      <c r="D4624" s="64">
        <v>40190</v>
      </c>
      <c r="E4624" s="65" t="s">
        <v>10787</v>
      </c>
      <c r="F4624" s="68" t="s">
        <v>118</v>
      </c>
      <c r="G4624" s="68" t="s">
        <v>984</v>
      </c>
      <c r="H4624" s="50" t="s">
        <v>10788</v>
      </c>
      <c r="I4624" s="11" t="s">
        <v>6</v>
      </c>
      <c r="J4624" s="23"/>
      <c r="K4624" s="23"/>
    </row>
    <row r="4625" spans="1:11" s="17" customFormat="1" ht="15" customHeight="1" x14ac:dyDescent="0.2">
      <c r="A4625" s="9">
        <f t="shared" si="72"/>
        <v>4624</v>
      </c>
      <c r="B4625" s="84" t="s">
        <v>11563</v>
      </c>
      <c r="C4625" s="61" t="s">
        <v>11564</v>
      </c>
      <c r="D4625" s="64">
        <v>40190</v>
      </c>
      <c r="E4625" s="65" t="s">
        <v>11565</v>
      </c>
      <c r="F4625" s="68" t="s">
        <v>118</v>
      </c>
      <c r="G4625" s="68" t="s">
        <v>3513</v>
      </c>
      <c r="H4625" s="50" t="s">
        <v>11566</v>
      </c>
      <c r="I4625" s="11" t="s">
        <v>6</v>
      </c>
      <c r="J4625" s="23"/>
      <c r="K4625" s="23"/>
    </row>
    <row r="4626" spans="1:11" s="17" customFormat="1" ht="15" customHeight="1" x14ac:dyDescent="0.2">
      <c r="A4626" s="9">
        <f t="shared" si="72"/>
        <v>4625</v>
      </c>
      <c r="B4626" s="84" t="s">
        <v>14619</v>
      </c>
      <c r="C4626" s="61" t="s">
        <v>14620</v>
      </c>
      <c r="D4626" s="64">
        <v>40190</v>
      </c>
      <c r="E4626" s="65" t="s">
        <v>14621</v>
      </c>
      <c r="F4626" s="68" t="s">
        <v>118</v>
      </c>
      <c r="G4626" s="68" t="s">
        <v>3513</v>
      </c>
      <c r="H4626" s="15" t="s">
        <v>14622</v>
      </c>
      <c r="I4626" s="11" t="s">
        <v>6</v>
      </c>
      <c r="J4626" s="23"/>
      <c r="K4626" s="23"/>
    </row>
    <row r="4627" spans="1:11" s="17" customFormat="1" ht="15" customHeight="1" x14ac:dyDescent="0.2">
      <c r="A4627" s="9">
        <f t="shared" si="72"/>
        <v>4626</v>
      </c>
      <c r="B4627" s="84" t="s">
        <v>11281</v>
      </c>
      <c r="C4627" s="61" t="s">
        <v>11282</v>
      </c>
      <c r="D4627" s="64">
        <v>40190</v>
      </c>
      <c r="E4627" s="65" t="s">
        <v>11283</v>
      </c>
      <c r="F4627" s="68" t="s">
        <v>118</v>
      </c>
      <c r="G4627" s="68" t="s">
        <v>132</v>
      </c>
      <c r="H4627" s="15" t="s">
        <v>11284</v>
      </c>
      <c r="I4627" s="11" t="s">
        <v>6</v>
      </c>
      <c r="J4627" s="112"/>
      <c r="K4627" s="112"/>
    </row>
    <row r="4628" spans="1:11" s="17" customFormat="1" ht="15" customHeight="1" x14ac:dyDescent="0.2">
      <c r="A4628" s="9">
        <f t="shared" si="72"/>
        <v>4627</v>
      </c>
      <c r="B4628" s="84" t="s">
        <v>10901</v>
      </c>
      <c r="C4628" s="61" t="s">
        <v>10902</v>
      </c>
      <c r="D4628" s="64">
        <v>40190</v>
      </c>
      <c r="E4628" s="65" t="s">
        <v>10903</v>
      </c>
      <c r="F4628" s="68" t="s">
        <v>16</v>
      </c>
      <c r="G4628" s="68" t="s">
        <v>556</v>
      </c>
      <c r="H4628" s="50" t="s">
        <v>10904</v>
      </c>
      <c r="I4628" s="11" t="s">
        <v>6</v>
      </c>
      <c r="J4628" s="23"/>
      <c r="K4628" s="23"/>
    </row>
    <row r="4629" spans="1:11" s="17" customFormat="1" ht="15" customHeight="1" x14ac:dyDescent="0.2">
      <c r="A4629" s="9">
        <f t="shared" si="72"/>
        <v>4628</v>
      </c>
      <c r="B4629" s="84" t="s">
        <v>11625</v>
      </c>
      <c r="C4629" s="61" t="s">
        <v>11626</v>
      </c>
      <c r="D4629" s="64">
        <v>40190</v>
      </c>
      <c r="E4629" s="65" t="s">
        <v>11627</v>
      </c>
      <c r="F4629" s="68" t="s">
        <v>16</v>
      </c>
      <c r="G4629" s="68" t="s">
        <v>2835</v>
      </c>
      <c r="H4629" s="50" t="s">
        <v>11628</v>
      </c>
      <c r="I4629" s="11" t="s">
        <v>6</v>
      </c>
      <c r="J4629" s="23"/>
      <c r="K4629" s="23"/>
    </row>
    <row r="4630" spans="1:11" s="17" customFormat="1" ht="15" customHeight="1" x14ac:dyDescent="0.2">
      <c r="A4630" s="9">
        <f t="shared" si="72"/>
        <v>4629</v>
      </c>
      <c r="B4630" s="84" t="s">
        <v>10793</v>
      </c>
      <c r="C4630" s="61" t="s">
        <v>10794</v>
      </c>
      <c r="D4630" s="64">
        <v>40190</v>
      </c>
      <c r="E4630" s="65" t="s">
        <v>10795</v>
      </c>
      <c r="F4630" s="68" t="s">
        <v>16</v>
      </c>
      <c r="G4630" s="68" t="s">
        <v>48</v>
      </c>
      <c r="H4630" s="50" t="s">
        <v>10796</v>
      </c>
      <c r="I4630" s="11" t="s">
        <v>6</v>
      </c>
      <c r="J4630" s="23"/>
      <c r="K4630" s="23"/>
    </row>
    <row r="4631" spans="1:11" s="17" customFormat="1" ht="15" customHeight="1" x14ac:dyDescent="0.2">
      <c r="A4631" s="9">
        <f t="shared" si="72"/>
        <v>4630</v>
      </c>
      <c r="B4631" s="84" t="s">
        <v>11267</v>
      </c>
      <c r="C4631" s="61" t="s">
        <v>11268</v>
      </c>
      <c r="D4631" s="64">
        <v>40190</v>
      </c>
      <c r="E4631" s="65" t="s">
        <v>11269</v>
      </c>
      <c r="F4631" s="68" t="s">
        <v>16</v>
      </c>
      <c r="G4631" s="68" t="s">
        <v>1353</v>
      </c>
      <c r="H4631" s="15" t="s">
        <v>11270</v>
      </c>
      <c r="I4631" s="11" t="s">
        <v>6</v>
      </c>
      <c r="J4631" s="23"/>
      <c r="K4631" s="23"/>
    </row>
    <row r="4632" spans="1:11" s="17" customFormat="1" ht="15" customHeight="1" x14ac:dyDescent="0.2">
      <c r="A4632" s="9">
        <f t="shared" si="72"/>
        <v>4631</v>
      </c>
      <c r="B4632" s="84" t="s">
        <v>11275</v>
      </c>
      <c r="C4632" s="61" t="s">
        <v>9572</v>
      </c>
      <c r="D4632" s="64">
        <v>40190</v>
      </c>
      <c r="E4632" s="65" t="s">
        <v>11276</v>
      </c>
      <c r="F4632" s="68" t="s">
        <v>16</v>
      </c>
      <c r="G4632" s="68" t="s">
        <v>1353</v>
      </c>
      <c r="H4632" s="50" t="s">
        <v>11277</v>
      </c>
      <c r="I4632" s="11" t="s">
        <v>6</v>
      </c>
      <c r="J4632" s="23"/>
      <c r="K4632" s="23"/>
    </row>
    <row r="4633" spans="1:11" s="17" customFormat="1" ht="15" customHeight="1" x14ac:dyDescent="0.2">
      <c r="A4633" s="9">
        <f t="shared" si="72"/>
        <v>4632</v>
      </c>
      <c r="B4633" s="84" t="s">
        <v>12134</v>
      </c>
      <c r="C4633" s="61" t="s">
        <v>12135</v>
      </c>
      <c r="D4633" s="64">
        <v>40190</v>
      </c>
      <c r="E4633" s="65" t="s">
        <v>12136</v>
      </c>
      <c r="F4633" s="68" t="s">
        <v>16</v>
      </c>
      <c r="G4633" s="68" t="s">
        <v>1353</v>
      </c>
      <c r="H4633" s="50" t="s">
        <v>12137</v>
      </c>
      <c r="I4633" s="11" t="s">
        <v>6</v>
      </c>
      <c r="J4633" s="23"/>
      <c r="K4633" s="23"/>
    </row>
    <row r="4634" spans="1:11" s="17" customFormat="1" ht="15" customHeight="1" x14ac:dyDescent="0.2">
      <c r="A4634" s="9">
        <f t="shared" si="72"/>
        <v>4633</v>
      </c>
      <c r="B4634" s="84" t="s">
        <v>12172</v>
      </c>
      <c r="C4634" s="61" t="s">
        <v>12111</v>
      </c>
      <c r="D4634" s="64">
        <v>40190</v>
      </c>
      <c r="E4634" s="65" t="s">
        <v>12173</v>
      </c>
      <c r="F4634" s="68" t="s">
        <v>3</v>
      </c>
      <c r="G4634" s="68" t="s">
        <v>127</v>
      </c>
      <c r="H4634" s="15" t="s">
        <v>12174</v>
      </c>
      <c r="I4634" s="11" t="s">
        <v>6</v>
      </c>
      <c r="J4634" s="23"/>
      <c r="K4634" s="23"/>
    </row>
    <row r="4635" spans="1:11" s="17" customFormat="1" ht="15" customHeight="1" x14ac:dyDescent="0.2">
      <c r="A4635" s="9">
        <f t="shared" si="72"/>
        <v>4634</v>
      </c>
      <c r="B4635" s="84" t="s">
        <v>11516</v>
      </c>
      <c r="C4635" s="61" t="s">
        <v>11517</v>
      </c>
      <c r="D4635" s="64">
        <v>40190</v>
      </c>
      <c r="E4635" s="65" t="s">
        <v>11518</v>
      </c>
      <c r="F4635" s="68" t="s">
        <v>3</v>
      </c>
      <c r="G4635" s="68" t="s">
        <v>4121</v>
      </c>
      <c r="H4635" s="15" t="s">
        <v>11519</v>
      </c>
      <c r="I4635" s="11" t="s">
        <v>6</v>
      </c>
      <c r="J4635" s="23"/>
      <c r="K4635" s="23"/>
    </row>
    <row r="4636" spans="1:11" s="17" customFormat="1" ht="15" customHeight="1" x14ac:dyDescent="0.2">
      <c r="A4636" s="9">
        <f t="shared" si="72"/>
        <v>4635</v>
      </c>
      <c r="B4636" s="84" t="s">
        <v>12517</v>
      </c>
      <c r="C4636" s="61" t="s">
        <v>12518</v>
      </c>
      <c r="D4636" s="64">
        <v>40190</v>
      </c>
      <c r="E4636" s="65" t="s">
        <v>12519</v>
      </c>
      <c r="F4636" s="68" t="s">
        <v>3</v>
      </c>
      <c r="G4636" s="68" t="s">
        <v>4</v>
      </c>
      <c r="H4636" s="50" t="s">
        <v>12520</v>
      </c>
      <c r="I4636" s="11" t="s">
        <v>6</v>
      </c>
      <c r="J4636" s="23"/>
      <c r="K4636" s="23"/>
    </row>
    <row r="4637" spans="1:11" s="17" customFormat="1" ht="15" customHeight="1" x14ac:dyDescent="0.2">
      <c r="A4637" s="9">
        <f t="shared" si="72"/>
        <v>4636</v>
      </c>
      <c r="B4637" s="84" t="s">
        <v>10759</v>
      </c>
      <c r="C4637" s="61" t="s">
        <v>10760</v>
      </c>
      <c r="D4637" s="64">
        <v>40190</v>
      </c>
      <c r="E4637" s="65" t="s">
        <v>10761</v>
      </c>
      <c r="F4637" s="68" t="s">
        <v>3</v>
      </c>
      <c r="G4637" s="68" t="s">
        <v>96</v>
      </c>
      <c r="H4637" s="15" t="s">
        <v>10762</v>
      </c>
      <c r="I4637" s="11" t="s">
        <v>6</v>
      </c>
      <c r="J4637" s="23"/>
      <c r="K4637" s="23"/>
    </row>
    <row r="4638" spans="1:11" s="17" customFormat="1" ht="15" customHeight="1" x14ac:dyDescent="0.2">
      <c r="A4638" s="9">
        <f t="shared" si="72"/>
        <v>4637</v>
      </c>
      <c r="B4638" s="84" t="s">
        <v>12529</v>
      </c>
      <c r="C4638" s="61" t="s">
        <v>12530</v>
      </c>
      <c r="D4638" s="64">
        <v>40190</v>
      </c>
      <c r="E4638" s="65" t="s">
        <v>12531</v>
      </c>
      <c r="F4638" s="68" t="s">
        <v>3</v>
      </c>
      <c r="G4638" s="68" t="s">
        <v>1643</v>
      </c>
      <c r="H4638" s="15" t="s">
        <v>12532</v>
      </c>
      <c r="I4638" s="11" t="s">
        <v>6</v>
      </c>
      <c r="J4638" s="23"/>
      <c r="K4638" s="23"/>
    </row>
    <row r="4639" spans="1:11" s="17" customFormat="1" ht="15" customHeight="1" x14ac:dyDescent="0.2">
      <c r="A4639" s="9">
        <f t="shared" si="72"/>
        <v>4638</v>
      </c>
      <c r="B4639" s="84" t="s">
        <v>10859</v>
      </c>
      <c r="C4639" s="61" t="s">
        <v>10860</v>
      </c>
      <c r="D4639" s="64">
        <v>40190</v>
      </c>
      <c r="E4639" s="65" t="s">
        <v>10861</v>
      </c>
      <c r="F4639" s="68" t="s">
        <v>3</v>
      </c>
      <c r="G4639" s="68" t="s">
        <v>529</v>
      </c>
      <c r="H4639" s="15" t="s">
        <v>10862</v>
      </c>
      <c r="I4639" s="11" t="s">
        <v>6</v>
      </c>
      <c r="J4639" s="23"/>
      <c r="K4639" s="23"/>
    </row>
    <row r="4640" spans="1:11" s="17" customFormat="1" ht="15" customHeight="1" x14ac:dyDescent="0.2">
      <c r="A4640" s="9">
        <f t="shared" si="72"/>
        <v>4639</v>
      </c>
      <c r="B4640" s="84" t="s">
        <v>10778</v>
      </c>
      <c r="C4640" s="61" t="s">
        <v>10779</v>
      </c>
      <c r="D4640" s="64">
        <v>40184</v>
      </c>
      <c r="E4640" s="65" t="s">
        <v>10780</v>
      </c>
      <c r="F4640" s="68" t="s">
        <v>118</v>
      </c>
      <c r="G4640" s="68" t="s">
        <v>1508</v>
      </c>
      <c r="H4640" s="15" t="s">
        <v>10781</v>
      </c>
      <c r="I4640" s="11" t="s">
        <v>6</v>
      </c>
      <c r="J4640" s="23"/>
      <c r="K4640" s="23"/>
    </row>
    <row r="4641" spans="1:11" s="17" customFormat="1" ht="15" customHeight="1" x14ac:dyDescent="0.2">
      <c r="A4641" s="9">
        <f t="shared" si="72"/>
        <v>4640</v>
      </c>
      <c r="B4641" s="84" t="s">
        <v>10855</v>
      </c>
      <c r="C4641" s="61" t="s">
        <v>10856</v>
      </c>
      <c r="D4641" s="64">
        <v>40184</v>
      </c>
      <c r="E4641" s="65" t="s">
        <v>10857</v>
      </c>
      <c r="F4641" s="68" t="s">
        <v>118</v>
      </c>
      <c r="G4641" s="68" t="s">
        <v>1508</v>
      </c>
      <c r="H4641" s="15" t="s">
        <v>10858</v>
      </c>
      <c r="I4641" s="11" t="s">
        <v>6</v>
      </c>
      <c r="J4641" s="23"/>
      <c r="K4641" s="23"/>
    </row>
    <row r="4642" spans="1:11" s="17" customFormat="1" ht="15" customHeight="1" x14ac:dyDescent="0.2">
      <c r="A4642" s="9">
        <f t="shared" si="72"/>
        <v>4641</v>
      </c>
      <c r="B4642" s="84" t="s">
        <v>10979</v>
      </c>
      <c r="C4642" s="61" t="s">
        <v>10980</v>
      </c>
      <c r="D4642" s="64">
        <v>40184</v>
      </c>
      <c r="E4642" s="65" t="s">
        <v>10981</v>
      </c>
      <c r="F4642" s="68" t="s">
        <v>118</v>
      </c>
      <c r="G4642" s="68" t="s">
        <v>1508</v>
      </c>
      <c r="H4642" s="50" t="s">
        <v>10982</v>
      </c>
      <c r="I4642" s="11" t="s">
        <v>6</v>
      </c>
      <c r="J4642" s="23"/>
      <c r="K4642" s="23"/>
    </row>
    <row r="4643" spans="1:11" s="17" customFormat="1" ht="15" customHeight="1" x14ac:dyDescent="0.2">
      <c r="A4643" s="9">
        <f t="shared" si="72"/>
        <v>4642</v>
      </c>
      <c r="B4643" s="84" t="s">
        <v>11035</v>
      </c>
      <c r="C4643" s="61" t="s">
        <v>11036</v>
      </c>
      <c r="D4643" s="64">
        <v>40184</v>
      </c>
      <c r="E4643" s="65" t="s">
        <v>11037</v>
      </c>
      <c r="F4643" s="68" t="s">
        <v>16</v>
      </c>
      <c r="G4643" s="68" t="s">
        <v>364</v>
      </c>
      <c r="H4643" s="50" t="s">
        <v>11038</v>
      </c>
      <c r="I4643" s="11" t="s">
        <v>6</v>
      </c>
      <c r="J4643" s="23"/>
      <c r="K4643" s="23"/>
    </row>
    <row r="4644" spans="1:11" s="17" customFormat="1" ht="15" customHeight="1" x14ac:dyDescent="0.2">
      <c r="A4644" s="9">
        <f t="shared" si="72"/>
        <v>4643</v>
      </c>
      <c r="B4644" s="84" t="s">
        <v>10871</v>
      </c>
      <c r="C4644" s="61" t="s">
        <v>10872</v>
      </c>
      <c r="D4644" s="64">
        <v>40184</v>
      </c>
      <c r="E4644" s="65" t="s">
        <v>10873</v>
      </c>
      <c r="F4644" s="68" t="s">
        <v>16</v>
      </c>
      <c r="G4644" s="68" t="s">
        <v>556</v>
      </c>
      <c r="H4644" s="50" t="s">
        <v>10874</v>
      </c>
      <c r="I4644" s="11" t="s">
        <v>6</v>
      </c>
      <c r="J4644" s="23"/>
      <c r="K4644" s="23"/>
    </row>
    <row r="4645" spans="1:11" s="17" customFormat="1" ht="15" customHeight="1" x14ac:dyDescent="0.2">
      <c r="A4645" s="9">
        <f t="shared" si="72"/>
        <v>4644</v>
      </c>
      <c r="B4645" s="84" t="s">
        <v>11080</v>
      </c>
      <c r="C4645" s="61" t="s">
        <v>11081</v>
      </c>
      <c r="D4645" s="64">
        <v>40184</v>
      </c>
      <c r="E4645" s="65" t="s">
        <v>11082</v>
      </c>
      <c r="F4645" s="68" t="s">
        <v>16</v>
      </c>
      <c r="G4645" s="68" t="s">
        <v>556</v>
      </c>
      <c r="H4645" s="50" t="s">
        <v>11083</v>
      </c>
      <c r="I4645" s="11" t="s">
        <v>6</v>
      </c>
      <c r="J4645" s="23"/>
      <c r="K4645" s="23"/>
    </row>
    <row r="4646" spans="1:11" s="17" customFormat="1" ht="15" customHeight="1" x14ac:dyDescent="0.2">
      <c r="A4646" s="9">
        <f t="shared" si="72"/>
        <v>4645</v>
      </c>
      <c r="B4646" s="84" t="s">
        <v>11171</v>
      </c>
      <c r="C4646" s="61" t="s">
        <v>11172</v>
      </c>
      <c r="D4646" s="64">
        <v>40184</v>
      </c>
      <c r="E4646" s="65" t="s">
        <v>11173</v>
      </c>
      <c r="F4646" s="68" t="s">
        <v>16</v>
      </c>
      <c r="G4646" s="68" t="s">
        <v>556</v>
      </c>
      <c r="H4646" s="50" t="s">
        <v>11174</v>
      </c>
      <c r="I4646" s="11" t="s">
        <v>6</v>
      </c>
      <c r="J4646" s="23"/>
      <c r="K4646" s="23"/>
    </row>
    <row r="4647" spans="1:11" s="17" customFormat="1" ht="15" customHeight="1" x14ac:dyDescent="0.2">
      <c r="A4647" s="9">
        <f t="shared" si="72"/>
        <v>4646</v>
      </c>
      <c r="B4647" s="84" t="s">
        <v>13614</v>
      </c>
      <c r="C4647" s="61" t="s">
        <v>13615</v>
      </c>
      <c r="D4647" s="64">
        <v>40184</v>
      </c>
      <c r="E4647" s="65" t="s">
        <v>13616</v>
      </c>
      <c r="F4647" s="68" t="s">
        <v>16</v>
      </c>
      <c r="G4647" s="68" t="s">
        <v>556</v>
      </c>
      <c r="H4647" s="50" t="s">
        <v>13617</v>
      </c>
      <c r="I4647" s="11" t="s">
        <v>6</v>
      </c>
      <c r="J4647" s="23"/>
      <c r="K4647" s="23"/>
    </row>
    <row r="4648" spans="1:11" s="17" customFormat="1" ht="15" customHeight="1" x14ac:dyDescent="0.2">
      <c r="A4648" s="9">
        <f t="shared" si="72"/>
        <v>4647</v>
      </c>
      <c r="B4648" s="84" t="s">
        <v>10944</v>
      </c>
      <c r="C4648" s="61" t="s">
        <v>10945</v>
      </c>
      <c r="D4648" s="64">
        <v>40184</v>
      </c>
      <c r="E4648" s="65" t="s">
        <v>10946</v>
      </c>
      <c r="F4648" s="68" t="s">
        <v>16</v>
      </c>
      <c r="G4648" s="68" t="s">
        <v>1262</v>
      </c>
      <c r="H4648" s="15" t="s">
        <v>10947</v>
      </c>
      <c r="I4648" s="11" t="s">
        <v>6</v>
      </c>
      <c r="J4648" s="23"/>
      <c r="K4648" s="23"/>
    </row>
    <row r="4649" spans="1:11" s="17" customFormat="1" ht="15" customHeight="1" x14ac:dyDescent="0.2">
      <c r="A4649" s="9">
        <f t="shared" si="72"/>
        <v>4648</v>
      </c>
      <c r="B4649" s="84" t="s">
        <v>11238</v>
      </c>
      <c r="C4649" s="61" t="s">
        <v>11239</v>
      </c>
      <c r="D4649" s="64">
        <v>40184</v>
      </c>
      <c r="E4649" s="65" t="s">
        <v>11240</v>
      </c>
      <c r="F4649" s="68" t="s">
        <v>16</v>
      </c>
      <c r="G4649" s="68" t="s">
        <v>1262</v>
      </c>
      <c r="H4649" s="15" t="s">
        <v>11241</v>
      </c>
      <c r="I4649" s="11" t="s">
        <v>6</v>
      </c>
      <c r="J4649" s="23"/>
      <c r="K4649" s="23"/>
    </row>
    <row r="4650" spans="1:11" s="17" customFormat="1" ht="15" customHeight="1" x14ac:dyDescent="0.2">
      <c r="A4650" s="9">
        <f t="shared" si="72"/>
        <v>4649</v>
      </c>
      <c r="B4650" s="84" t="s">
        <v>10743</v>
      </c>
      <c r="C4650" s="61" t="s">
        <v>10744</v>
      </c>
      <c r="D4650" s="64">
        <v>40184</v>
      </c>
      <c r="E4650" s="65" t="s">
        <v>10745</v>
      </c>
      <c r="F4650" s="68" t="s">
        <v>16</v>
      </c>
      <c r="G4650" s="68" t="s">
        <v>318</v>
      </c>
      <c r="H4650" s="50" t="s">
        <v>10746</v>
      </c>
      <c r="I4650" s="11" t="s">
        <v>6</v>
      </c>
      <c r="J4650" s="23"/>
      <c r="K4650" s="23"/>
    </row>
    <row r="4651" spans="1:11" s="17" customFormat="1" ht="15" customHeight="1" x14ac:dyDescent="0.2">
      <c r="A4651" s="9">
        <f t="shared" si="72"/>
        <v>4650</v>
      </c>
      <c r="B4651" s="84" t="s">
        <v>11220</v>
      </c>
      <c r="C4651" s="61" t="s">
        <v>9005</v>
      </c>
      <c r="D4651" s="64">
        <v>40184</v>
      </c>
      <c r="E4651" s="65" t="s">
        <v>11221</v>
      </c>
      <c r="F4651" s="68" t="s">
        <v>16</v>
      </c>
      <c r="G4651" s="68" t="s">
        <v>318</v>
      </c>
      <c r="H4651" s="50" t="s">
        <v>11222</v>
      </c>
      <c r="I4651" s="11" t="s">
        <v>6</v>
      </c>
      <c r="J4651" s="23"/>
      <c r="K4651" s="23"/>
    </row>
    <row r="4652" spans="1:11" s="17" customFormat="1" ht="15" customHeight="1" x14ac:dyDescent="0.2">
      <c r="A4652" s="9">
        <f t="shared" si="72"/>
        <v>4651</v>
      </c>
      <c r="B4652" s="84" t="s">
        <v>11868</v>
      </c>
      <c r="C4652" s="61" t="s">
        <v>11869</v>
      </c>
      <c r="D4652" s="64">
        <v>40184</v>
      </c>
      <c r="E4652" s="65" t="s">
        <v>11870</v>
      </c>
      <c r="F4652" s="68" t="s">
        <v>16</v>
      </c>
      <c r="G4652" s="68" t="s">
        <v>1525</v>
      </c>
      <c r="H4652" s="15" t="s">
        <v>11871</v>
      </c>
      <c r="I4652" s="11" t="s">
        <v>6</v>
      </c>
      <c r="J4652" s="23"/>
      <c r="K4652" s="23"/>
    </row>
    <row r="4653" spans="1:11" s="17" customFormat="1" ht="15" customHeight="1" x14ac:dyDescent="0.2">
      <c r="A4653" s="9">
        <f t="shared" si="72"/>
        <v>4652</v>
      </c>
      <c r="B4653" s="84" t="s">
        <v>11301</v>
      </c>
      <c r="C4653" s="61" t="s">
        <v>11302</v>
      </c>
      <c r="D4653" s="64">
        <v>40184</v>
      </c>
      <c r="E4653" s="65" t="s">
        <v>11303</v>
      </c>
      <c r="F4653" s="68" t="s">
        <v>1120</v>
      </c>
      <c r="G4653" s="68" t="s">
        <v>1120</v>
      </c>
      <c r="H4653" s="50" t="s">
        <v>11304</v>
      </c>
      <c r="I4653" s="11" t="s">
        <v>6</v>
      </c>
      <c r="J4653" s="112"/>
      <c r="K4653" s="112"/>
    </row>
    <row r="4654" spans="1:11" s="17" customFormat="1" ht="15" customHeight="1" x14ac:dyDescent="0.2">
      <c r="A4654" s="9">
        <f t="shared" si="72"/>
        <v>4653</v>
      </c>
      <c r="B4654" s="84" t="s">
        <v>10882</v>
      </c>
      <c r="C4654" s="61" t="s">
        <v>10883</v>
      </c>
      <c r="D4654" s="64">
        <v>40184</v>
      </c>
      <c r="E4654" s="65" t="s">
        <v>10884</v>
      </c>
      <c r="F4654" s="68" t="s">
        <v>3</v>
      </c>
      <c r="G4654" s="68" t="s">
        <v>127</v>
      </c>
      <c r="H4654" s="50" t="s">
        <v>10885</v>
      </c>
      <c r="I4654" s="11" t="s">
        <v>6</v>
      </c>
      <c r="J4654" s="23"/>
      <c r="K4654" s="23"/>
    </row>
    <row r="4655" spans="1:11" s="17" customFormat="1" ht="15" customHeight="1" x14ac:dyDescent="0.2">
      <c r="A4655" s="9">
        <f t="shared" si="72"/>
        <v>4654</v>
      </c>
      <c r="B4655" s="84" t="s">
        <v>10921</v>
      </c>
      <c r="C4655" s="61" t="s">
        <v>10922</v>
      </c>
      <c r="D4655" s="64">
        <v>40184</v>
      </c>
      <c r="E4655" s="65" t="s">
        <v>10923</v>
      </c>
      <c r="F4655" s="68" t="s">
        <v>3</v>
      </c>
      <c r="G4655" s="68" t="s">
        <v>127</v>
      </c>
      <c r="H4655" s="50" t="s">
        <v>10924</v>
      </c>
      <c r="I4655" s="11" t="s">
        <v>6</v>
      </c>
      <c r="J4655" s="23"/>
      <c r="K4655" s="23"/>
    </row>
    <row r="4656" spans="1:11" s="17" customFormat="1" ht="15" customHeight="1" x14ac:dyDescent="0.2">
      <c r="A4656" s="9">
        <f t="shared" si="72"/>
        <v>4655</v>
      </c>
      <c r="B4656" s="84" t="s">
        <v>11804</v>
      </c>
      <c r="C4656" s="61" t="s">
        <v>11805</v>
      </c>
      <c r="D4656" s="64">
        <v>40184</v>
      </c>
      <c r="E4656" s="65" t="s">
        <v>11806</v>
      </c>
      <c r="F4656" s="68" t="s">
        <v>3</v>
      </c>
      <c r="G4656" s="68" t="s">
        <v>127</v>
      </c>
      <c r="H4656" s="50" t="s">
        <v>11807</v>
      </c>
      <c r="I4656" s="11" t="s">
        <v>6</v>
      </c>
      <c r="J4656" s="23"/>
      <c r="K4656" s="23"/>
    </row>
    <row r="4657" spans="1:11" s="17" customFormat="1" ht="15" customHeight="1" x14ac:dyDescent="0.2">
      <c r="A4657" s="9">
        <f t="shared" si="72"/>
        <v>4656</v>
      </c>
      <c r="B4657" s="84" t="s">
        <v>11892</v>
      </c>
      <c r="C4657" s="61" t="s">
        <v>11893</v>
      </c>
      <c r="D4657" s="12">
        <v>40184</v>
      </c>
      <c r="E4657" s="65" t="s">
        <v>11894</v>
      </c>
      <c r="F4657" s="68" t="s">
        <v>3</v>
      </c>
      <c r="G4657" s="68" t="s">
        <v>39</v>
      </c>
      <c r="H4657" s="50" t="s">
        <v>11895</v>
      </c>
      <c r="I4657" s="11" t="s">
        <v>6</v>
      </c>
      <c r="J4657" s="23"/>
      <c r="K4657" s="23"/>
    </row>
    <row r="4658" spans="1:11" s="17" customFormat="1" ht="15" customHeight="1" x14ac:dyDescent="0.2">
      <c r="A4658" s="9">
        <f t="shared" si="72"/>
        <v>4657</v>
      </c>
      <c r="B4658" s="84" t="s">
        <v>10812</v>
      </c>
      <c r="C4658" s="61" t="s">
        <v>10813</v>
      </c>
      <c r="D4658" s="64">
        <v>40184</v>
      </c>
      <c r="E4658" s="65" t="s">
        <v>10814</v>
      </c>
      <c r="F4658" s="68" t="s">
        <v>3</v>
      </c>
      <c r="G4658" s="68" t="s">
        <v>4</v>
      </c>
      <c r="H4658" s="50" t="s">
        <v>10815</v>
      </c>
      <c r="I4658" s="11" t="s">
        <v>6</v>
      </c>
      <c r="J4658" s="23"/>
      <c r="K4658" s="23"/>
    </row>
    <row r="4659" spans="1:11" s="17" customFormat="1" ht="15" customHeight="1" x14ac:dyDescent="0.2">
      <c r="A4659" s="9">
        <f t="shared" si="72"/>
        <v>4658</v>
      </c>
      <c r="B4659" s="84" t="s">
        <v>10913</v>
      </c>
      <c r="C4659" s="61" t="s">
        <v>10914</v>
      </c>
      <c r="D4659" s="64">
        <v>40184</v>
      </c>
      <c r="E4659" s="65" t="s">
        <v>10915</v>
      </c>
      <c r="F4659" s="68" t="s">
        <v>3</v>
      </c>
      <c r="G4659" s="68" t="s">
        <v>4</v>
      </c>
      <c r="H4659" s="50" t="s">
        <v>10916</v>
      </c>
      <c r="I4659" s="11" t="s">
        <v>6</v>
      </c>
      <c r="J4659" s="23"/>
      <c r="K4659" s="23"/>
    </row>
    <row r="4660" spans="1:11" s="17" customFormat="1" ht="15" customHeight="1" x14ac:dyDescent="0.2">
      <c r="A4660" s="9">
        <f t="shared" si="72"/>
        <v>4659</v>
      </c>
      <c r="B4660" s="84" t="s">
        <v>11970</v>
      </c>
      <c r="C4660" s="61" t="s">
        <v>11971</v>
      </c>
      <c r="D4660" s="64">
        <v>40184</v>
      </c>
      <c r="E4660" s="65" t="s">
        <v>11972</v>
      </c>
      <c r="F4660" s="68" t="s">
        <v>3</v>
      </c>
      <c r="G4660" s="68" t="s">
        <v>4</v>
      </c>
      <c r="H4660" s="15" t="s">
        <v>11973</v>
      </c>
      <c r="I4660" s="11" t="s">
        <v>6</v>
      </c>
      <c r="J4660" s="23"/>
      <c r="K4660" s="23"/>
    </row>
    <row r="4661" spans="1:11" s="17" customFormat="1" ht="15" customHeight="1" x14ac:dyDescent="0.2">
      <c r="A4661" s="9">
        <f t="shared" si="72"/>
        <v>4660</v>
      </c>
      <c r="B4661" s="84" t="s">
        <v>10808</v>
      </c>
      <c r="C4661" s="61" t="s">
        <v>10809</v>
      </c>
      <c r="D4661" s="64">
        <v>40184</v>
      </c>
      <c r="E4661" s="65" t="s">
        <v>10810</v>
      </c>
      <c r="F4661" s="68" t="s">
        <v>3</v>
      </c>
      <c r="G4661" s="68" t="s">
        <v>1297</v>
      </c>
      <c r="H4661" s="15" t="s">
        <v>10811</v>
      </c>
      <c r="I4661" s="11" t="s">
        <v>6</v>
      </c>
      <c r="J4661" s="23"/>
      <c r="K4661" s="23"/>
    </row>
    <row r="4662" spans="1:11" s="17" customFormat="1" ht="15" customHeight="1" x14ac:dyDescent="0.2">
      <c r="A4662" s="9">
        <f t="shared" si="72"/>
        <v>4661</v>
      </c>
      <c r="B4662" s="84" t="s">
        <v>10867</v>
      </c>
      <c r="C4662" s="61" t="s">
        <v>10868</v>
      </c>
      <c r="D4662" s="64">
        <v>40184</v>
      </c>
      <c r="E4662" s="65" t="s">
        <v>10869</v>
      </c>
      <c r="F4662" s="68" t="s">
        <v>3</v>
      </c>
      <c r="G4662" s="68" t="s">
        <v>529</v>
      </c>
      <c r="H4662" s="15" t="s">
        <v>10870</v>
      </c>
      <c r="I4662" s="11" t="s">
        <v>6</v>
      </c>
      <c r="J4662" s="23"/>
      <c r="K4662" s="23"/>
    </row>
    <row r="4663" spans="1:11" s="17" customFormat="1" ht="15" customHeight="1" x14ac:dyDescent="0.2">
      <c r="A4663" s="9">
        <f t="shared" si="72"/>
        <v>4662</v>
      </c>
      <c r="B4663" s="84" t="s">
        <v>11385</v>
      </c>
      <c r="C4663" s="61" t="s">
        <v>11339</v>
      </c>
      <c r="D4663" s="64">
        <v>40177</v>
      </c>
      <c r="E4663" s="65" t="s">
        <v>11386</v>
      </c>
      <c r="F4663" s="68" t="s">
        <v>118</v>
      </c>
      <c r="G4663" s="68" t="s">
        <v>1426</v>
      </c>
      <c r="H4663" s="15" t="s">
        <v>11387</v>
      </c>
      <c r="I4663" s="11" t="s">
        <v>6</v>
      </c>
      <c r="J4663" s="23"/>
      <c r="K4663" s="23"/>
    </row>
    <row r="4664" spans="1:11" s="17" customFormat="1" ht="15" customHeight="1" x14ac:dyDescent="0.2">
      <c r="A4664" s="9">
        <f t="shared" si="72"/>
        <v>4663</v>
      </c>
      <c r="B4664" s="84" t="s">
        <v>11998</v>
      </c>
      <c r="C4664" s="61" t="s">
        <v>11999</v>
      </c>
      <c r="D4664" s="64">
        <v>40177</v>
      </c>
      <c r="E4664" s="65" t="s">
        <v>12000</v>
      </c>
      <c r="F4664" s="68" t="s">
        <v>118</v>
      </c>
      <c r="G4664" s="68" t="s">
        <v>1426</v>
      </c>
      <c r="H4664" s="50" t="s">
        <v>12001</v>
      </c>
      <c r="I4664" s="11" t="s">
        <v>6</v>
      </c>
      <c r="J4664" s="23"/>
      <c r="K4664" s="23"/>
    </row>
    <row r="4665" spans="1:11" s="17" customFormat="1" ht="15" customHeight="1" x14ac:dyDescent="0.2">
      <c r="A4665" s="9">
        <f t="shared" si="72"/>
        <v>4664</v>
      </c>
      <c r="B4665" s="84" t="s">
        <v>11828</v>
      </c>
      <c r="C4665" s="61" t="s">
        <v>11829</v>
      </c>
      <c r="D4665" s="64">
        <v>40177</v>
      </c>
      <c r="E4665" s="65" t="s">
        <v>11830</v>
      </c>
      <c r="F4665" s="68" t="s">
        <v>118</v>
      </c>
      <c r="G4665" s="68" t="s">
        <v>984</v>
      </c>
      <c r="H4665" s="50" t="s">
        <v>11831</v>
      </c>
      <c r="I4665" s="11" t="s">
        <v>6</v>
      </c>
      <c r="J4665" s="23"/>
      <c r="K4665" s="23"/>
    </row>
    <row r="4666" spans="1:11" s="17" customFormat="1" ht="15" customHeight="1" x14ac:dyDescent="0.2">
      <c r="A4666" s="9">
        <f t="shared" si="72"/>
        <v>4665</v>
      </c>
      <c r="B4666" s="84" t="s">
        <v>14043</v>
      </c>
      <c r="C4666" s="61" t="s">
        <v>14044</v>
      </c>
      <c r="D4666" s="64">
        <v>40177</v>
      </c>
      <c r="E4666" s="65" t="s">
        <v>14045</v>
      </c>
      <c r="F4666" s="68" t="s">
        <v>118</v>
      </c>
      <c r="G4666" s="68" t="s">
        <v>764</v>
      </c>
      <c r="H4666" s="15" t="s">
        <v>14046</v>
      </c>
      <c r="I4666" s="11" t="s">
        <v>6</v>
      </c>
      <c r="J4666" s="23"/>
      <c r="K4666" s="23"/>
    </row>
    <row r="4667" spans="1:11" s="17" customFormat="1" ht="15" customHeight="1" x14ac:dyDescent="0.2">
      <c r="A4667" s="9">
        <f t="shared" si="72"/>
        <v>4666</v>
      </c>
      <c r="B4667" s="84" t="s">
        <v>12040</v>
      </c>
      <c r="C4667" s="61" t="s">
        <v>12041</v>
      </c>
      <c r="D4667" s="64">
        <v>40177</v>
      </c>
      <c r="E4667" s="65" t="s">
        <v>12042</v>
      </c>
      <c r="F4667" s="68" t="s">
        <v>16</v>
      </c>
      <c r="G4667" s="68" t="s">
        <v>556</v>
      </c>
      <c r="H4667" s="50" t="s">
        <v>12043</v>
      </c>
      <c r="I4667" s="11" t="s">
        <v>6</v>
      </c>
      <c r="J4667" s="23"/>
      <c r="K4667" s="23"/>
    </row>
    <row r="4668" spans="1:11" s="17" customFormat="1" ht="15" customHeight="1" x14ac:dyDescent="0.2">
      <c r="A4668" s="9">
        <f t="shared" si="72"/>
        <v>4667</v>
      </c>
      <c r="B4668" s="84" t="s">
        <v>12114</v>
      </c>
      <c r="C4668" s="61" t="s">
        <v>12115</v>
      </c>
      <c r="D4668" s="64">
        <v>40177</v>
      </c>
      <c r="E4668" s="65" t="s">
        <v>12116</v>
      </c>
      <c r="F4668" s="68" t="s">
        <v>16</v>
      </c>
      <c r="G4668" s="68" t="s">
        <v>556</v>
      </c>
      <c r="H4668" s="50" t="s">
        <v>12117</v>
      </c>
      <c r="I4668" s="11" t="s">
        <v>6</v>
      </c>
      <c r="J4668" s="23"/>
      <c r="K4668" s="23"/>
    </row>
    <row r="4669" spans="1:11" s="17" customFormat="1" ht="15" customHeight="1" x14ac:dyDescent="0.2">
      <c r="A4669" s="9">
        <f t="shared" si="72"/>
        <v>4668</v>
      </c>
      <c r="B4669" s="84" t="s">
        <v>15005</v>
      </c>
      <c r="C4669" s="61" t="s">
        <v>11572</v>
      </c>
      <c r="D4669" s="64">
        <v>40177</v>
      </c>
      <c r="E4669" s="65" t="s">
        <v>15006</v>
      </c>
      <c r="F4669" s="68" t="s">
        <v>16</v>
      </c>
      <c r="G4669" s="68" t="s">
        <v>556</v>
      </c>
      <c r="H4669" s="15" t="s">
        <v>15007</v>
      </c>
      <c r="I4669" s="11" t="s">
        <v>6</v>
      </c>
      <c r="J4669" s="23"/>
      <c r="K4669" s="23"/>
    </row>
    <row r="4670" spans="1:11" s="17" customFormat="1" ht="15" customHeight="1" x14ac:dyDescent="0.2">
      <c r="A4670" s="9">
        <f t="shared" si="72"/>
        <v>4669</v>
      </c>
      <c r="B4670" s="84" t="s">
        <v>14850</v>
      </c>
      <c r="C4670" s="61" t="s">
        <v>14851</v>
      </c>
      <c r="D4670" s="64">
        <v>40177</v>
      </c>
      <c r="E4670" s="65" t="s">
        <v>14852</v>
      </c>
      <c r="F4670" s="68" t="s">
        <v>16</v>
      </c>
      <c r="G4670" s="68" t="s">
        <v>318</v>
      </c>
      <c r="H4670" s="50" t="s">
        <v>14853</v>
      </c>
      <c r="I4670" s="11" t="s">
        <v>6</v>
      </c>
      <c r="J4670" s="23"/>
      <c r="K4670" s="23"/>
    </row>
    <row r="4671" spans="1:11" s="17" customFormat="1" ht="15" customHeight="1" x14ac:dyDescent="0.2">
      <c r="A4671" s="9">
        <f t="shared" si="72"/>
        <v>4670</v>
      </c>
      <c r="B4671" s="84" t="s">
        <v>14778</v>
      </c>
      <c r="C4671" s="61" t="s">
        <v>14779</v>
      </c>
      <c r="D4671" s="64">
        <v>40177</v>
      </c>
      <c r="E4671" s="65" t="s">
        <v>14780</v>
      </c>
      <c r="F4671" s="68" t="s">
        <v>16</v>
      </c>
      <c r="G4671" s="68" t="s">
        <v>1525</v>
      </c>
      <c r="H4671" s="50" t="s">
        <v>14781</v>
      </c>
      <c r="I4671" s="11" t="s">
        <v>6</v>
      </c>
      <c r="J4671" s="23"/>
      <c r="K4671" s="23"/>
    </row>
    <row r="4672" spans="1:11" s="17" customFormat="1" ht="15" customHeight="1" x14ac:dyDescent="0.2">
      <c r="A4672" s="9">
        <f t="shared" si="72"/>
        <v>4671</v>
      </c>
      <c r="B4672" s="84" t="s">
        <v>14074</v>
      </c>
      <c r="C4672" s="61" t="s">
        <v>14075</v>
      </c>
      <c r="D4672" s="64">
        <v>40177</v>
      </c>
      <c r="E4672" s="65" t="s">
        <v>14076</v>
      </c>
      <c r="F4672" s="68" t="s">
        <v>16</v>
      </c>
      <c r="G4672" s="68" t="s">
        <v>1233</v>
      </c>
      <c r="H4672" s="15" t="s">
        <v>14077</v>
      </c>
      <c r="I4672" s="11" t="s">
        <v>6</v>
      </c>
      <c r="J4672" s="23"/>
      <c r="K4672" s="23"/>
    </row>
    <row r="4673" spans="1:11" s="17" customFormat="1" ht="15" customHeight="1" x14ac:dyDescent="0.2">
      <c r="A4673" s="9">
        <f t="shared" si="72"/>
        <v>4672</v>
      </c>
      <c r="B4673" s="84" t="s">
        <v>14164</v>
      </c>
      <c r="C4673" s="61" t="s">
        <v>14165</v>
      </c>
      <c r="D4673" s="64">
        <v>40177</v>
      </c>
      <c r="E4673" s="65" t="s">
        <v>14166</v>
      </c>
      <c r="F4673" s="68" t="s">
        <v>16</v>
      </c>
      <c r="G4673" s="68" t="s">
        <v>1353</v>
      </c>
      <c r="H4673" s="15" t="s">
        <v>14167</v>
      </c>
      <c r="I4673" s="11" t="s">
        <v>6</v>
      </c>
      <c r="J4673" s="23"/>
      <c r="K4673" s="23"/>
    </row>
    <row r="4674" spans="1:11" s="17" customFormat="1" ht="15" customHeight="1" x14ac:dyDescent="0.2">
      <c r="A4674" s="9">
        <f t="shared" si="72"/>
        <v>4673</v>
      </c>
      <c r="B4674" s="84" t="s">
        <v>11069</v>
      </c>
      <c r="C4674" s="61" t="s">
        <v>11070</v>
      </c>
      <c r="D4674" s="64">
        <v>40177</v>
      </c>
      <c r="E4674" s="65" t="s">
        <v>11071</v>
      </c>
      <c r="F4674" s="68" t="s">
        <v>1120</v>
      </c>
      <c r="G4674" s="68" t="s">
        <v>1120</v>
      </c>
      <c r="H4674" s="50" t="s">
        <v>11072</v>
      </c>
      <c r="I4674" s="11" t="s">
        <v>6</v>
      </c>
      <c r="J4674" s="23"/>
      <c r="K4674" s="23"/>
    </row>
    <row r="4675" spans="1:11" s="17" customFormat="1" ht="15" customHeight="1" x14ac:dyDescent="0.2">
      <c r="A4675" s="9">
        <f t="shared" ref="A4675:A4738" si="73">A4674+1</f>
        <v>4674</v>
      </c>
      <c r="B4675" s="84" t="s">
        <v>14881</v>
      </c>
      <c r="C4675" s="61" t="s">
        <v>14882</v>
      </c>
      <c r="D4675" s="64">
        <v>40177</v>
      </c>
      <c r="E4675" s="65" t="s">
        <v>14883</v>
      </c>
      <c r="F4675" s="68" t="s">
        <v>3</v>
      </c>
      <c r="G4675" s="68" t="s">
        <v>39</v>
      </c>
      <c r="H4675" s="50" t="s">
        <v>14884</v>
      </c>
      <c r="I4675" s="11" t="s">
        <v>6</v>
      </c>
      <c r="J4675" s="23"/>
      <c r="K4675" s="23"/>
    </row>
    <row r="4676" spans="1:11" s="17" customFormat="1" ht="15" customHeight="1" x14ac:dyDescent="0.2">
      <c r="A4676" s="9">
        <f t="shared" si="73"/>
        <v>4675</v>
      </c>
      <c r="B4676" s="84" t="s">
        <v>14156</v>
      </c>
      <c r="C4676" s="61" t="s">
        <v>14157</v>
      </c>
      <c r="D4676" s="64">
        <v>40177</v>
      </c>
      <c r="E4676" s="65" t="s">
        <v>14158</v>
      </c>
      <c r="F4676" s="68" t="s">
        <v>3</v>
      </c>
      <c r="G4676" s="68" t="s">
        <v>4</v>
      </c>
      <c r="H4676" s="15" t="s">
        <v>14159</v>
      </c>
      <c r="I4676" s="11" t="s">
        <v>6</v>
      </c>
      <c r="J4676" s="23"/>
      <c r="K4676" s="23"/>
    </row>
    <row r="4677" spans="1:11" s="17" customFormat="1" ht="15" customHeight="1" x14ac:dyDescent="0.2">
      <c r="A4677" s="9">
        <f t="shared" si="73"/>
        <v>4676</v>
      </c>
      <c r="B4677" s="84" t="s">
        <v>14885</v>
      </c>
      <c r="C4677" s="61" t="s">
        <v>14886</v>
      </c>
      <c r="D4677" s="64">
        <v>40177</v>
      </c>
      <c r="E4677" s="65" t="s">
        <v>14887</v>
      </c>
      <c r="F4677" s="68" t="s">
        <v>3</v>
      </c>
      <c r="G4677" s="68" t="s">
        <v>4</v>
      </c>
      <c r="H4677" s="15" t="s">
        <v>14888</v>
      </c>
      <c r="I4677" s="11" t="s">
        <v>6</v>
      </c>
      <c r="J4677" s="23"/>
      <c r="K4677" s="23"/>
    </row>
    <row r="4678" spans="1:11" s="17" customFormat="1" ht="15" customHeight="1" x14ac:dyDescent="0.2">
      <c r="A4678" s="9">
        <f t="shared" si="73"/>
        <v>4677</v>
      </c>
      <c r="B4678" s="84" t="s">
        <v>11088</v>
      </c>
      <c r="C4678" s="61" t="s">
        <v>11089</v>
      </c>
      <c r="D4678" s="64">
        <v>40177</v>
      </c>
      <c r="E4678" s="65" t="s">
        <v>11090</v>
      </c>
      <c r="F4678" s="68" t="s">
        <v>3</v>
      </c>
      <c r="G4678" s="68" t="s">
        <v>96</v>
      </c>
      <c r="H4678" s="50" t="s">
        <v>11091</v>
      </c>
      <c r="I4678" s="11" t="s">
        <v>6</v>
      </c>
      <c r="J4678" s="23"/>
      <c r="K4678" s="23"/>
    </row>
    <row r="4679" spans="1:11" s="17" customFormat="1" ht="15" customHeight="1" x14ac:dyDescent="0.2">
      <c r="A4679" s="9">
        <f t="shared" si="73"/>
        <v>4678</v>
      </c>
      <c r="B4679" s="84" t="s">
        <v>11978</v>
      </c>
      <c r="C4679" s="61" t="s">
        <v>11979</v>
      </c>
      <c r="D4679" s="64">
        <v>40177</v>
      </c>
      <c r="E4679" s="65" t="s">
        <v>11980</v>
      </c>
      <c r="F4679" s="68" t="s">
        <v>3</v>
      </c>
      <c r="G4679" s="68" t="s">
        <v>96</v>
      </c>
      <c r="H4679" s="50" t="s">
        <v>11981</v>
      </c>
      <c r="I4679" s="11" t="s">
        <v>6</v>
      </c>
      <c r="J4679" s="23"/>
      <c r="K4679" s="23"/>
    </row>
    <row r="4680" spans="1:11" s="17" customFormat="1" ht="15" customHeight="1" x14ac:dyDescent="0.2">
      <c r="A4680" s="9">
        <f t="shared" si="73"/>
        <v>4679</v>
      </c>
      <c r="B4680" s="84" t="s">
        <v>12258</v>
      </c>
      <c r="C4680" s="61" t="s">
        <v>12259</v>
      </c>
      <c r="D4680" s="64">
        <v>40177</v>
      </c>
      <c r="E4680" s="65" t="s">
        <v>12260</v>
      </c>
      <c r="F4680" s="68" t="s">
        <v>3</v>
      </c>
      <c r="G4680" s="68" t="s">
        <v>96</v>
      </c>
      <c r="H4680" s="50" t="s">
        <v>12261</v>
      </c>
      <c r="I4680" s="11" t="s">
        <v>6</v>
      </c>
      <c r="J4680" s="23"/>
      <c r="K4680" s="23"/>
    </row>
    <row r="4681" spans="1:11" s="17" customFormat="1" ht="15" customHeight="1" x14ac:dyDescent="0.2">
      <c r="A4681" s="9">
        <f t="shared" si="73"/>
        <v>4680</v>
      </c>
      <c r="B4681" s="84" t="s">
        <v>11138</v>
      </c>
      <c r="C4681" s="61" t="s">
        <v>11139</v>
      </c>
      <c r="D4681" s="64">
        <v>40177</v>
      </c>
      <c r="E4681" s="65" t="s">
        <v>11140</v>
      </c>
      <c r="F4681" s="68" t="s">
        <v>3</v>
      </c>
      <c r="G4681" s="68" t="s">
        <v>1643</v>
      </c>
      <c r="H4681" s="50" t="s">
        <v>11141</v>
      </c>
      <c r="I4681" s="11" t="s">
        <v>6</v>
      </c>
      <c r="J4681" s="23"/>
      <c r="K4681" s="23"/>
    </row>
    <row r="4682" spans="1:11" s="17" customFormat="1" ht="15" customHeight="1" x14ac:dyDescent="0.2">
      <c r="A4682" s="9">
        <f t="shared" si="73"/>
        <v>4681</v>
      </c>
      <c r="B4682" s="84" t="s">
        <v>14039</v>
      </c>
      <c r="C4682" s="61" t="s">
        <v>14040</v>
      </c>
      <c r="D4682" s="64">
        <v>40177</v>
      </c>
      <c r="E4682" s="65" t="s">
        <v>14041</v>
      </c>
      <c r="F4682" s="68" t="s">
        <v>3</v>
      </c>
      <c r="G4682" s="68" t="s">
        <v>1643</v>
      </c>
      <c r="H4682" s="50" t="s">
        <v>14042</v>
      </c>
      <c r="I4682" s="11" t="s">
        <v>6</v>
      </c>
      <c r="J4682" s="23"/>
      <c r="K4682" s="23"/>
    </row>
    <row r="4683" spans="1:11" s="17" customFormat="1" ht="15" customHeight="1" x14ac:dyDescent="0.2">
      <c r="A4683" s="9">
        <f t="shared" si="73"/>
        <v>4682</v>
      </c>
      <c r="B4683" s="84" t="s">
        <v>11152</v>
      </c>
      <c r="C4683" s="61" t="s">
        <v>11153</v>
      </c>
      <c r="D4683" s="64">
        <v>40177</v>
      </c>
      <c r="E4683" s="65" t="s">
        <v>11154</v>
      </c>
      <c r="F4683" s="68" t="s">
        <v>3</v>
      </c>
      <c r="G4683" s="68" t="s">
        <v>1962</v>
      </c>
      <c r="H4683" s="50" t="s">
        <v>11155</v>
      </c>
      <c r="I4683" s="11" t="s">
        <v>6</v>
      </c>
      <c r="J4683" s="23"/>
      <c r="K4683" s="23"/>
    </row>
    <row r="4684" spans="1:11" s="17" customFormat="1" ht="15" customHeight="1" x14ac:dyDescent="0.2">
      <c r="A4684" s="9">
        <f t="shared" si="73"/>
        <v>4683</v>
      </c>
      <c r="B4684" s="84" t="s">
        <v>14635</v>
      </c>
      <c r="C4684" s="61" t="s">
        <v>14636</v>
      </c>
      <c r="D4684" s="64">
        <v>40177</v>
      </c>
      <c r="E4684" s="65" t="s">
        <v>14637</v>
      </c>
      <c r="F4684" s="68" t="s">
        <v>3</v>
      </c>
      <c r="G4684" s="68" t="s">
        <v>529</v>
      </c>
      <c r="H4684" s="50" t="s">
        <v>14638</v>
      </c>
      <c r="I4684" s="11" t="s">
        <v>6</v>
      </c>
      <c r="J4684" s="23"/>
      <c r="K4684" s="23"/>
    </row>
    <row r="4685" spans="1:11" s="17" customFormat="1" ht="15" customHeight="1" x14ac:dyDescent="0.2">
      <c r="A4685" s="9">
        <f t="shared" si="73"/>
        <v>4684</v>
      </c>
      <c r="B4685" s="84" t="s">
        <v>11641</v>
      </c>
      <c r="C4685" s="61" t="s">
        <v>11642</v>
      </c>
      <c r="D4685" s="64">
        <v>40175</v>
      </c>
      <c r="E4685" s="65" t="s">
        <v>11643</v>
      </c>
      <c r="F4685" s="68" t="s">
        <v>3</v>
      </c>
      <c r="G4685" s="68" t="s">
        <v>4</v>
      </c>
      <c r="H4685" s="50" t="s">
        <v>11644</v>
      </c>
      <c r="I4685" s="11" t="s">
        <v>6</v>
      </c>
      <c r="J4685" s="23"/>
      <c r="K4685" s="23"/>
    </row>
    <row r="4686" spans="1:11" s="17" customFormat="1" ht="15" customHeight="1" x14ac:dyDescent="0.2">
      <c r="A4686" s="9">
        <f t="shared" si="73"/>
        <v>4685</v>
      </c>
      <c r="B4686" s="84" t="s">
        <v>11705</v>
      </c>
      <c r="C4686" s="61" t="s">
        <v>11706</v>
      </c>
      <c r="D4686" s="64">
        <v>40165</v>
      </c>
      <c r="E4686" s="65" t="s">
        <v>11707</v>
      </c>
      <c r="F4686" s="68" t="s">
        <v>16</v>
      </c>
      <c r="G4686" s="68" t="s">
        <v>556</v>
      </c>
      <c r="H4686" s="50" t="s">
        <v>11708</v>
      </c>
      <c r="I4686" s="11" t="s">
        <v>6</v>
      </c>
      <c r="J4686" s="23"/>
      <c r="K4686" s="23"/>
    </row>
    <row r="4687" spans="1:11" s="17" customFormat="1" ht="15" customHeight="1" x14ac:dyDescent="0.2">
      <c r="A4687" s="9">
        <f t="shared" si="73"/>
        <v>4686</v>
      </c>
      <c r="B4687" s="84" t="s">
        <v>11776</v>
      </c>
      <c r="C4687" s="61" t="s">
        <v>2904</v>
      </c>
      <c r="D4687" s="64">
        <v>40164</v>
      </c>
      <c r="E4687" s="65" t="s">
        <v>11777</v>
      </c>
      <c r="F4687" s="68" t="s">
        <v>3</v>
      </c>
      <c r="G4687" s="68" t="s">
        <v>4</v>
      </c>
      <c r="H4687" s="50" t="s">
        <v>11778</v>
      </c>
      <c r="I4687" s="11" t="s">
        <v>6</v>
      </c>
      <c r="J4687" s="23"/>
      <c r="K4687" s="23"/>
    </row>
    <row r="4688" spans="1:11" s="17" customFormat="1" ht="15" customHeight="1" x14ac:dyDescent="0.2">
      <c r="A4688" s="9">
        <f t="shared" si="73"/>
        <v>4687</v>
      </c>
      <c r="B4688" s="84" t="s">
        <v>15207</v>
      </c>
      <c r="C4688" s="61" t="s">
        <v>15208</v>
      </c>
      <c r="D4688" s="64">
        <v>40161</v>
      </c>
      <c r="E4688" s="65" t="s">
        <v>15209</v>
      </c>
      <c r="F4688" s="68" t="s">
        <v>3</v>
      </c>
      <c r="G4688" s="68" t="s">
        <v>127</v>
      </c>
      <c r="H4688" s="15" t="s">
        <v>15210</v>
      </c>
      <c r="I4688" s="11" t="s">
        <v>6</v>
      </c>
      <c r="J4688" s="23"/>
      <c r="K4688" s="23"/>
    </row>
    <row r="4689" spans="1:11" s="17" customFormat="1" ht="15" customHeight="1" x14ac:dyDescent="0.2">
      <c r="A4689" s="9">
        <f t="shared" si="73"/>
        <v>4688</v>
      </c>
      <c r="B4689" s="84" t="s">
        <v>10476</v>
      </c>
      <c r="C4689" s="61" t="s">
        <v>10477</v>
      </c>
      <c r="D4689" s="64">
        <v>40156</v>
      </c>
      <c r="E4689" s="65" t="s">
        <v>10478</v>
      </c>
      <c r="F4689" s="68" t="s">
        <v>118</v>
      </c>
      <c r="G4689" s="68" t="s">
        <v>1426</v>
      </c>
      <c r="H4689" s="15" t="s">
        <v>10479</v>
      </c>
      <c r="I4689" s="11" t="s">
        <v>6</v>
      </c>
      <c r="J4689" s="23"/>
      <c r="K4689" s="23"/>
    </row>
    <row r="4690" spans="1:11" s="17" customFormat="1" ht="15" customHeight="1" x14ac:dyDescent="0.2">
      <c r="A4690" s="9">
        <f t="shared" si="73"/>
        <v>4689</v>
      </c>
      <c r="B4690" s="84" t="s">
        <v>10666</v>
      </c>
      <c r="C4690" s="61" t="s">
        <v>10477</v>
      </c>
      <c r="D4690" s="64">
        <v>40156</v>
      </c>
      <c r="E4690" s="65" t="s">
        <v>10667</v>
      </c>
      <c r="F4690" s="68" t="s">
        <v>118</v>
      </c>
      <c r="G4690" s="68" t="s">
        <v>1426</v>
      </c>
      <c r="H4690" s="15" t="s">
        <v>10668</v>
      </c>
      <c r="I4690" s="11" t="s">
        <v>6</v>
      </c>
      <c r="J4690" s="23"/>
      <c r="K4690" s="23"/>
    </row>
    <row r="4691" spans="1:11" s="17" customFormat="1" ht="15" customHeight="1" x14ac:dyDescent="0.2">
      <c r="A4691" s="9">
        <f t="shared" si="73"/>
        <v>4690</v>
      </c>
      <c r="B4691" s="84" t="s">
        <v>14584</v>
      </c>
      <c r="C4691" s="61" t="s">
        <v>9462</v>
      </c>
      <c r="D4691" s="64">
        <v>40156</v>
      </c>
      <c r="E4691" s="65" t="s">
        <v>14585</v>
      </c>
      <c r="F4691" s="68" t="s">
        <v>118</v>
      </c>
      <c r="G4691" s="68" t="s">
        <v>1426</v>
      </c>
      <c r="H4691" s="50" t="s">
        <v>14586</v>
      </c>
      <c r="I4691" s="11" t="s">
        <v>6</v>
      </c>
      <c r="J4691" s="23"/>
      <c r="K4691" s="23"/>
    </row>
    <row r="4692" spans="1:11" s="17" customFormat="1" ht="15" customHeight="1" x14ac:dyDescent="0.2">
      <c r="A4692" s="9">
        <f t="shared" si="73"/>
        <v>4691</v>
      </c>
      <c r="B4692" s="84" t="s">
        <v>12153</v>
      </c>
      <c r="C4692" s="61" t="s">
        <v>12154</v>
      </c>
      <c r="D4692" s="64">
        <v>40156</v>
      </c>
      <c r="E4692" s="65" t="s">
        <v>12155</v>
      </c>
      <c r="F4692" s="68" t="s">
        <v>118</v>
      </c>
      <c r="G4692" s="68" t="s">
        <v>6626</v>
      </c>
      <c r="H4692" s="50" t="s">
        <v>12156</v>
      </c>
      <c r="I4692" s="11" t="s">
        <v>6</v>
      </c>
      <c r="J4692" s="23"/>
      <c r="K4692" s="23"/>
    </row>
    <row r="4693" spans="1:11" s="17" customFormat="1" ht="15" customHeight="1" x14ac:dyDescent="0.2">
      <c r="A4693" s="9">
        <f t="shared" si="73"/>
        <v>4692</v>
      </c>
      <c r="B4693" s="84" t="s">
        <v>14059</v>
      </c>
      <c r="C4693" s="61" t="s">
        <v>14060</v>
      </c>
      <c r="D4693" s="64">
        <v>40156</v>
      </c>
      <c r="E4693" s="65" t="s">
        <v>14061</v>
      </c>
      <c r="F4693" s="68" t="s">
        <v>118</v>
      </c>
      <c r="G4693" s="68" t="s">
        <v>6626</v>
      </c>
      <c r="H4693" s="50" t="s">
        <v>14062</v>
      </c>
      <c r="I4693" s="11" t="s">
        <v>6</v>
      </c>
      <c r="J4693" s="23"/>
      <c r="K4693" s="23"/>
    </row>
    <row r="4694" spans="1:11" s="17" customFormat="1" ht="15" customHeight="1" x14ac:dyDescent="0.2">
      <c r="A4694" s="9">
        <f t="shared" si="73"/>
        <v>4693</v>
      </c>
      <c r="B4694" s="19" t="s">
        <v>13579</v>
      </c>
      <c r="C4694" s="14" t="s">
        <v>13580</v>
      </c>
      <c r="D4694" s="18">
        <v>40156</v>
      </c>
      <c r="E4694" s="10" t="s">
        <v>13581</v>
      </c>
      <c r="F4694" s="22" t="s">
        <v>118</v>
      </c>
      <c r="G4694" s="22" t="s">
        <v>984</v>
      </c>
      <c r="H4694" s="50" t="s">
        <v>13582</v>
      </c>
      <c r="I4694" s="11" t="s">
        <v>6</v>
      </c>
      <c r="J4694" s="23"/>
      <c r="K4694" s="23"/>
    </row>
    <row r="4695" spans="1:11" s="17" customFormat="1" ht="15" customHeight="1" x14ac:dyDescent="0.2">
      <c r="A4695" s="9">
        <f t="shared" si="73"/>
        <v>4694</v>
      </c>
      <c r="B4695" s="19" t="s">
        <v>14900</v>
      </c>
      <c r="C4695" s="14" t="s">
        <v>14901</v>
      </c>
      <c r="D4695" s="18">
        <v>40156</v>
      </c>
      <c r="E4695" s="10" t="s">
        <v>14902</v>
      </c>
      <c r="F4695" s="22" t="s">
        <v>118</v>
      </c>
      <c r="G4695" s="22" t="s">
        <v>3513</v>
      </c>
      <c r="H4695" s="15" t="s">
        <v>14903</v>
      </c>
      <c r="I4695" s="11" t="s">
        <v>6</v>
      </c>
      <c r="J4695" s="23"/>
      <c r="K4695" s="23"/>
    </row>
    <row r="4696" spans="1:11" s="17" customFormat="1" ht="15" customHeight="1" x14ac:dyDescent="0.2">
      <c r="A4696" s="9">
        <f t="shared" si="73"/>
        <v>4695</v>
      </c>
      <c r="B4696" s="19" t="s">
        <v>12191</v>
      </c>
      <c r="C4696" s="14" t="s">
        <v>12026</v>
      </c>
      <c r="D4696" s="18">
        <v>40156</v>
      </c>
      <c r="E4696" s="10" t="s">
        <v>12192</v>
      </c>
      <c r="F4696" s="22" t="s">
        <v>118</v>
      </c>
      <c r="G4696" s="22" t="s">
        <v>764</v>
      </c>
      <c r="H4696" s="15" t="s">
        <v>12193</v>
      </c>
      <c r="I4696" s="11" t="s">
        <v>6</v>
      </c>
      <c r="J4696" s="112"/>
      <c r="K4696" s="112"/>
    </row>
    <row r="4697" spans="1:11" s="17" customFormat="1" ht="15" customHeight="1" x14ac:dyDescent="0.2">
      <c r="A4697" s="9">
        <f t="shared" si="73"/>
        <v>4696</v>
      </c>
      <c r="B4697" s="19" t="s">
        <v>12266</v>
      </c>
      <c r="C4697" s="14" t="s">
        <v>12267</v>
      </c>
      <c r="D4697" s="18">
        <v>40156</v>
      </c>
      <c r="E4697" s="10" t="s">
        <v>12268</v>
      </c>
      <c r="F4697" s="22" t="s">
        <v>8</v>
      </c>
      <c r="G4697" s="22" t="s">
        <v>669</v>
      </c>
      <c r="H4697" s="50" t="s">
        <v>12269</v>
      </c>
      <c r="I4697" s="11" t="s">
        <v>6</v>
      </c>
      <c r="J4697" s="23"/>
      <c r="K4697" s="23"/>
    </row>
    <row r="4698" spans="1:11" s="17" customFormat="1" ht="15" customHeight="1" x14ac:dyDescent="0.2">
      <c r="A4698" s="9">
        <f t="shared" si="73"/>
        <v>4697</v>
      </c>
      <c r="B4698" s="19" t="s">
        <v>12306</v>
      </c>
      <c r="C4698" s="14" t="s">
        <v>12307</v>
      </c>
      <c r="D4698" s="18">
        <v>40156</v>
      </c>
      <c r="E4698" s="10" t="s">
        <v>12308</v>
      </c>
      <c r="F4698" s="22" t="s">
        <v>16</v>
      </c>
      <c r="G4698" s="22" t="s">
        <v>364</v>
      </c>
      <c r="H4698" s="50" t="s">
        <v>12309</v>
      </c>
      <c r="I4698" s="11" t="s">
        <v>6</v>
      </c>
      <c r="J4698" s="23"/>
      <c r="K4698" s="23"/>
    </row>
    <row r="4699" spans="1:11" s="17" customFormat="1" ht="15" customHeight="1" x14ac:dyDescent="0.2">
      <c r="A4699" s="9">
        <f t="shared" si="73"/>
        <v>4698</v>
      </c>
      <c r="B4699" s="19" t="s">
        <v>10697</v>
      </c>
      <c r="C4699" s="14" t="s">
        <v>10698</v>
      </c>
      <c r="D4699" s="18">
        <v>40156</v>
      </c>
      <c r="E4699" s="10" t="s">
        <v>10699</v>
      </c>
      <c r="F4699" s="22" t="s">
        <v>16</v>
      </c>
      <c r="G4699" s="22" t="s">
        <v>556</v>
      </c>
      <c r="H4699" s="15" t="s">
        <v>10700</v>
      </c>
      <c r="I4699" s="11" t="s">
        <v>6</v>
      </c>
      <c r="J4699" s="23"/>
      <c r="K4699" s="23"/>
    </row>
    <row r="4700" spans="1:11" s="17" customFormat="1" ht="15" customHeight="1" x14ac:dyDescent="0.2">
      <c r="A4700" s="9">
        <f t="shared" si="73"/>
        <v>4699</v>
      </c>
      <c r="B4700" s="19" t="s">
        <v>14575</v>
      </c>
      <c r="C4700" s="14" t="s">
        <v>14576</v>
      </c>
      <c r="D4700" s="18">
        <v>40156</v>
      </c>
      <c r="E4700" s="10" t="s">
        <v>14577</v>
      </c>
      <c r="F4700" s="22" t="s">
        <v>16</v>
      </c>
      <c r="G4700" s="22" t="s">
        <v>556</v>
      </c>
      <c r="H4700" s="15" t="s">
        <v>14578</v>
      </c>
      <c r="I4700" s="11" t="s">
        <v>6</v>
      </c>
      <c r="J4700" s="23"/>
      <c r="K4700" s="23"/>
    </row>
    <row r="4701" spans="1:11" s="17" customFormat="1" ht="15" customHeight="1" x14ac:dyDescent="0.2">
      <c r="A4701" s="9">
        <f t="shared" si="73"/>
        <v>4700</v>
      </c>
      <c r="B4701" s="19" t="s">
        <v>10835</v>
      </c>
      <c r="C4701" s="14" t="s">
        <v>10836</v>
      </c>
      <c r="D4701" s="18">
        <v>40156</v>
      </c>
      <c r="E4701" s="10" t="s">
        <v>10837</v>
      </c>
      <c r="F4701" s="22" t="s">
        <v>16</v>
      </c>
      <c r="G4701" s="22" t="s">
        <v>48</v>
      </c>
      <c r="H4701" s="50" t="s">
        <v>10838</v>
      </c>
      <c r="I4701" s="11" t="s">
        <v>6</v>
      </c>
      <c r="J4701" s="23"/>
      <c r="K4701" s="23"/>
    </row>
    <row r="4702" spans="1:11" s="17" customFormat="1" ht="15" customHeight="1" x14ac:dyDescent="0.2">
      <c r="A4702" s="9">
        <f t="shared" si="73"/>
        <v>4701</v>
      </c>
      <c r="B4702" s="19" t="s">
        <v>14717</v>
      </c>
      <c r="C4702" s="14" t="s">
        <v>14718</v>
      </c>
      <c r="D4702" s="18">
        <v>40156</v>
      </c>
      <c r="E4702" s="10" t="s">
        <v>14719</v>
      </c>
      <c r="F4702" s="22" t="s">
        <v>16</v>
      </c>
      <c r="G4702" s="22" t="s">
        <v>1353</v>
      </c>
      <c r="H4702" s="50" t="s">
        <v>14720</v>
      </c>
      <c r="I4702" s="11" t="s">
        <v>6</v>
      </c>
      <c r="J4702" s="23"/>
      <c r="K4702" s="23"/>
    </row>
    <row r="4703" spans="1:11" s="17" customFormat="1" ht="15" customHeight="1" x14ac:dyDescent="0.2">
      <c r="A4703" s="9">
        <f t="shared" si="73"/>
        <v>4702</v>
      </c>
      <c r="B4703" s="19" t="s">
        <v>12138</v>
      </c>
      <c r="C4703" s="14" t="s">
        <v>12139</v>
      </c>
      <c r="D4703" s="18">
        <v>40156</v>
      </c>
      <c r="E4703" s="10" t="s">
        <v>12140</v>
      </c>
      <c r="F4703" s="22" t="s">
        <v>16</v>
      </c>
      <c r="G4703" s="22" t="s">
        <v>6508</v>
      </c>
      <c r="H4703" s="50" t="s">
        <v>12141</v>
      </c>
      <c r="I4703" s="11" t="s">
        <v>6</v>
      </c>
      <c r="J4703" s="23"/>
      <c r="K4703" s="23"/>
    </row>
    <row r="4704" spans="1:11" s="17" customFormat="1" ht="15" customHeight="1" x14ac:dyDescent="0.2">
      <c r="A4704" s="9">
        <f t="shared" si="73"/>
        <v>4703</v>
      </c>
      <c r="B4704" s="19" t="s">
        <v>11039</v>
      </c>
      <c r="C4704" s="14" t="s">
        <v>9584</v>
      </c>
      <c r="D4704" s="18">
        <v>40156</v>
      </c>
      <c r="E4704" s="10" t="s">
        <v>11040</v>
      </c>
      <c r="F4704" s="22" t="s">
        <v>3</v>
      </c>
      <c r="G4704" s="22" t="s">
        <v>1776</v>
      </c>
      <c r="H4704" s="15" t="s">
        <v>11041</v>
      </c>
      <c r="I4704" s="11" t="s">
        <v>6</v>
      </c>
      <c r="J4704" s="23"/>
      <c r="K4704" s="23"/>
    </row>
    <row r="4705" spans="1:11" s="17" customFormat="1" ht="15" customHeight="1" x14ac:dyDescent="0.2">
      <c r="A4705" s="9">
        <f t="shared" si="73"/>
        <v>4704</v>
      </c>
      <c r="B4705" s="19" t="s">
        <v>9557</v>
      </c>
      <c r="C4705" s="14" t="s">
        <v>9558</v>
      </c>
      <c r="D4705" s="18">
        <v>40156</v>
      </c>
      <c r="E4705" s="10" t="s">
        <v>9559</v>
      </c>
      <c r="F4705" s="22" t="s">
        <v>3</v>
      </c>
      <c r="G4705" s="22" t="s">
        <v>39</v>
      </c>
      <c r="H4705" s="15" t="s">
        <v>9560</v>
      </c>
      <c r="I4705" s="11" t="s">
        <v>6</v>
      </c>
      <c r="J4705" s="23"/>
      <c r="K4705" s="23"/>
    </row>
    <row r="4706" spans="1:11" s="17" customFormat="1" ht="15" customHeight="1" x14ac:dyDescent="0.2">
      <c r="A4706" s="9">
        <f t="shared" si="73"/>
        <v>4705</v>
      </c>
      <c r="B4706" s="19" t="s">
        <v>14101</v>
      </c>
      <c r="C4706" s="14" t="s">
        <v>14102</v>
      </c>
      <c r="D4706" s="18">
        <v>40156</v>
      </c>
      <c r="E4706" s="10" t="s">
        <v>14103</v>
      </c>
      <c r="F4706" s="22" t="s">
        <v>3</v>
      </c>
      <c r="G4706" s="22" t="s">
        <v>4</v>
      </c>
      <c r="H4706" s="50" t="s">
        <v>14104</v>
      </c>
      <c r="I4706" s="11" t="s">
        <v>6</v>
      </c>
      <c r="J4706" s="23"/>
      <c r="K4706" s="23"/>
    </row>
    <row r="4707" spans="1:11" s="17" customFormat="1" ht="15" customHeight="1" x14ac:dyDescent="0.2">
      <c r="A4707" s="9">
        <f t="shared" si="73"/>
        <v>4706</v>
      </c>
      <c r="B4707" s="19" t="s">
        <v>14526</v>
      </c>
      <c r="C4707" s="14" t="s">
        <v>14527</v>
      </c>
      <c r="D4707" s="18">
        <v>40156</v>
      </c>
      <c r="E4707" s="10" t="s">
        <v>14528</v>
      </c>
      <c r="F4707" s="22" t="s">
        <v>3</v>
      </c>
      <c r="G4707" s="22" t="s">
        <v>4</v>
      </c>
      <c r="H4707" s="15" t="s">
        <v>14529</v>
      </c>
      <c r="I4707" s="11" t="s">
        <v>6</v>
      </c>
      <c r="J4707" s="23"/>
      <c r="K4707" s="23"/>
    </row>
    <row r="4708" spans="1:11" s="17" customFormat="1" ht="15" customHeight="1" x14ac:dyDescent="0.2">
      <c r="A4708" s="9">
        <f t="shared" si="73"/>
        <v>4707</v>
      </c>
      <c r="B4708" s="19" t="s">
        <v>9561</v>
      </c>
      <c r="C4708" s="14" t="s">
        <v>9562</v>
      </c>
      <c r="D4708" s="18">
        <v>40156</v>
      </c>
      <c r="E4708" s="10" t="s">
        <v>9563</v>
      </c>
      <c r="F4708" s="22" t="s">
        <v>3</v>
      </c>
      <c r="G4708" s="22" t="s">
        <v>96</v>
      </c>
      <c r="H4708" s="15" t="s">
        <v>9564</v>
      </c>
      <c r="I4708" s="11" t="s">
        <v>6</v>
      </c>
      <c r="J4708" s="23"/>
      <c r="K4708" s="23"/>
    </row>
    <row r="4709" spans="1:11" s="17" customFormat="1" ht="15" customHeight="1" x14ac:dyDescent="0.2">
      <c r="A4709" s="9">
        <f t="shared" si="73"/>
        <v>4708</v>
      </c>
      <c r="B4709" s="19" t="s">
        <v>14912</v>
      </c>
      <c r="C4709" s="14" t="s">
        <v>14913</v>
      </c>
      <c r="D4709" s="18">
        <v>40156</v>
      </c>
      <c r="E4709" s="10" t="s">
        <v>14914</v>
      </c>
      <c r="F4709" s="22" t="s">
        <v>3</v>
      </c>
      <c r="G4709" s="22" t="s">
        <v>1643</v>
      </c>
      <c r="H4709" s="15" t="s">
        <v>14915</v>
      </c>
      <c r="I4709" s="11" t="s">
        <v>6</v>
      </c>
      <c r="J4709" s="23"/>
      <c r="K4709" s="23"/>
    </row>
    <row r="4710" spans="1:11" s="17" customFormat="1" ht="15" customHeight="1" x14ac:dyDescent="0.2">
      <c r="A4710" s="9">
        <f t="shared" si="73"/>
        <v>4709</v>
      </c>
      <c r="B4710" s="19" t="s">
        <v>12183</v>
      </c>
      <c r="C4710" s="14" t="s">
        <v>12184</v>
      </c>
      <c r="D4710" s="18">
        <v>40156</v>
      </c>
      <c r="E4710" s="10" t="s">
        <v>12185</v>
      </c>
      <c r="F4710" s="22" t="s">
        <v>3</v>
      </c>
      <c r="G4710" s="22" t="s">
        <v>529</v>
      </c>
      <c r="H4710" s="50" t="s">
        <v>12186</v>
      </c>
      <c r="I4710" s="11" t="s">
        <v>6</v>
      </c>
      <c r="J4710" s="112"/>
      <c r="K4710" s="112"/>
    </row>
    <row r="4711" spans="1:11" s="17" customFormat="1" ht="15" customHeight="1" x14ac:dyDescent="0.2">
      <c r="A4711" s="9">
        <f t="shared" si="73"/>
        <v>4710</v>
      </c>
      <c r="B4711" s="19" t="s">
        <v>14414</v>
      </c>
      <c r="C4711" s="14" t="s">
        <v>14415</v>
      </c>
      <c r="D4711" s="18">
        <v>40147</v>
      </c>
      <c r="E4711" s="10" t="s">
        <v>14416</v>
      </c>
      <c r="F4711" s="22" t="s">
        <v>118</v>
      </c>
      <c r="G4711" s="22" t="s">
        <v>13253</v>
      </c>
      <c r="H4711" s="50" t="s">
        <v>14417</v>
      </c>
      <c r="I4711" s="11" t="s">
        <v>6</v>
      </c>
      <c r="J4711" s="23"/>
      <c r="K4711" s="23"/>
    </row>
    <row r="4712" spans="1:11" s="17" customFormat="1" ht="15" customHeight="1" x14ac:dyDescent="0.2">
      <c r="A4712" s="9">
        <f t="shared" si="73"/>
        <v>4711</v>
      </c>
      <c r="B4712" s="19" t="s">
        <v>12068</v>
      </c>
      <c r="C4712" s="14" t="s">
        <v>12069</v>
      </c>
      <c r="D4712" s="18">
        <v>40147</v>
      </c>
      <c r="E4712" s="10" t="s">
        <v>12070</v>
      </c>
      <c r="F4712" s="22" t="s">
        <v>118</v>
      </c>
      <c r="G4712" s="22" t="s">
        <v>1508</v>
      </c>
      <c r="H4712" s="50" t="s">
        <v>12071</v>
      </c>
      <c r="I4712" s="11" t="s">
        <v>6</v>
      </c>
      <c r="J4712" s="23"/>
      <c r="K4712" s="23"/>
    </row>
    <row r="4713" spans="1:11" s="17" customFormat="1" ht="15" customHeight="1" x14ac:dyDescent="0.2">
      <c r="A4713" s="9">
        <f t="shared" si="73"/>
        <v>4712</v>
      </c>
      <c r="B4713" s="19" t="s">
        <v>11982</v>
      </c>
      <c r="C4713" s="14" t="s">
        <v>11983</v>
      </c>
      <c r="D4713" s="18">
        <v>40147</v>
      </c>
      <c r="E4713" s="10" t="s">
        <v>11984</v>
      </c>
      <c r="F4713" s="22" t="s">
        <v>118</v>
      </c>
      <c r="G4713" s="22" t="s">
        <v>764</v>
      </c>
      <c r="H4713" s="15" t="s">
        <v>11985</v>
      </c>
      <c r="I4713" s="11" t="s">
        <v>6</v>
      </c>
      <c r="J4713" s="23"/>
      <c r="K4713" s="23"/>
    </row>
    <row r="4714" spans="1:11" s="17" customFormat="1" ht="15" customHeight="1" x14ac:dyDescent="0.2">
      <c r="A4714" s="9">
        <f t="shared" si="73"/>
        <v>4713</v>
      </c>
      <c r="B4714" s="19" t="s">
        <v>11053</v>
      </c>
      <c r="C4714" s="14" t="s">
        <v>11054</v>
      </c>
      <c r="D4714" s="18">
        <v>40147</v>
      </c>
      <c r="E4714" s="10" t="s">
        <v>11055</v>
      </c>
      <c r="F4714" s="22" t="s">
        <v>16</v>
      </c>
      <c r="G4714" s="22" t="s">
        <v>364</v>
      </c>
      <c r="H4714" s="50" t="s">
        <v>11056</v>
      </c>
      <c r="I4714" s="11" t="s">
        <v>6</v>
      </c>
      <c r="J4714" s="23"/>
      <c r="K4714" s="23"/>
    </row>
    <row r="4715" spans="1:11" s="17" customFormat="1" ht="15" customHeight="1" x14ac:dyDescent="0.2">
      <c r="A4715" s="9">
        <f t="shared" si="73"/>
        <v>4714</v>
      </c>
      <c r="B4715" s="19" t="s">
        <v>14473</v>
      </c>
      <c r="C4715" s="14" t="s">
        <v>14474</v>
      </c>
      <c r="D4715" s="18">
        <v>40147</v>
      </c>
      <c r="E4715" s="10" t="s">
        <v>14475</v>
      </c>
      <c r="F4715" s="22" t="s">
        <v>16</v>
      </c>
      <c r="G4715" s="22" t="s">
        <v>556</v>
      </c>
      <c r="H4715" s="50" t="s">
        <v>14476</v>
      </c>
      <c r="I4715" s="11" t="s">
        <v>6</v>
      </c>
      <c r="J4715" s="23"/>
      <c r="K4715" s="23"/>
    </row>
    <row r="4716" spans="1:11" s="17" customFormat="1" ht="15" customHeight="1" x14ac:dyDescent="0.2">
      <c r="A4716" s="9">
        <f t="shared" si="73"/>
        <v>4715</v>
      </c>
      <c r="B4716" s="19" t="s">
        <v>14603</v>
      </c>
      <c r="C4716" s="14" t="s">
        <v>14604</v>
      </c>
      <c r="D4716" s="18">
        <v>40147</v>
      </c>
      <c r="E4716" s="10" t="s">
        <v>14605</v>
      </c>
      <c r="F4716" s="22" t="s">
        <v>16</v>
      </c>
      <c r="G4716" s="22" t="s">
        <v>48</v>
      </c>
      <c r="H4716" s="50" t="s">
        <v>14606</v>
      </c>
      <c r="I4716" s="11" t="s">
        <v>6</v>
      </c>
      <c r="J4716" s="23"/>
      <c r="K4716" s="23"/>
    </row>
    <row r="4717" spans="1:11" s="17" customFormat="1" ht="15" customHeight="1" x14ac:dyDescent="0.2">
      <c r="A4717" s="9">
        <f t="shared" si="73"/>
        <v>4716</v>
      </c>
      <c r="B4717" s="19" t="s">
        <v>11836</v>
      </c>
      <c r="C4717" s="14" t="s">
        <v>11837</v>
      </c>
      <c r="D4717" s="18">
        <v>40147</v>
      </c>
      <c r="E4717" s="10" t="s">
        <v>11838</v>
      </c>
      <c r="F4717" s="22" t="s">
        <v>16</v>
      </c>
      <c r="G4717" s="22" t="s">
        <v>1353</v>
      </c>
      <c r="H4717" s="15" t="s">
        <v>11839</v>
      </c>
      <c r="I4717" s="11" t="s">
        <v>6</v>
      </c>
      <c r="J4717" s="23"/>
      <c r="K4717" s="23"/>
    </row>
    <row r="4718" spans="1:11" s="17" customFormat="1" ht="15" customHeight="1" x14ac:dyDescent="0.2">
      <c r="A4718" s="9">
        <f t="shared" si="73"/>
        <v>4717</v>
      </c>
      <c r="B4718" s="19" t="s">
        <v>12121</v>
      </c>
      <c r="C4718" s="14" t="s">
        <v>12122</v>
      </c>
      <c r="D4718" s="18">
        <v>40147</v>
      </c>
      <c r="E4718" s="10" t="s">
        <v>12124</v>
      </c>
      <c r="F4718" s="22" t="s">
        <v>16</v>
      </c>
      <c r="G4718" s="22" t="s">
        <v>1353</v>
      </c>
      <c r="H4718" s="15" t="s">
        <v>12125</v>
      </c>
      <c r="I4718" s="11" t="s">
        <v>6</v>
      </c>
      <c r="J4718" s="23"/>
      <c r="K4718" s="23"/>
    </row>
    <row r="4719" spans="1:11" s="17" customFormat="1" ht="15" customHeight="1" x14ac:dyDescent="0.2">
      <c r="A4719" s="9">
        <f t="shared" si="73"/>
        <v>4718</v>
      </c>
      <c r="B4719" s="19" t="s">
        <v>15054</v>
      </c>
      <c r="C4719" s="14" t="s">
        <v>15055</v>
      </c>
      <c r="D4719" s="18">
        <v>40147</v>
      </c>
      <c r="E4719" s="10" t="s">
        <v>15056</v>
      </c>
      <c r="F4719" s="22" t="s">
        <v>16</v>
      </c>
      <c r="G4719" s="22" t="s">
        <v>1353</v>
      </c>
      <c r="H4719" s="50" t="s">
        <v>15057</v>
      </c>
      <c r="I4719" s="11" t="s">
        <v>6</v>
      </c>
      <c r="J4719" s="23"/>
      <c r="K4719" s="23"/>
    </row>
    <row r="4720" spans="1:11" s="17" customFormat="1" ht="15" customHeight="1" x14ac:dyDescent="0.2">
      <c r="A4720" s="9">
        <f t="shared" si="73"/>
        <v>4719</v>
      </c>
      <c r="B4720" s="19" t="s">
        <v>11424</v>
      </c>
      <c r="C4720" s="14" t="s">
        <v>11425</v>
      </c>
      <c r="D4720" s="18">
        <v>40147</v>
      </c>
      <c r="E4720" s="10" t="s">
        <v>11426</v>
      </c>
      <c r="F4720" s="22" t="s">
        <v>1120</v>
      </c>
      <c r="G4720" s="22" t="s">
        <v>1120</v>
      </c>
      <c r="H4720" s="50" t="s">
        <v>11427</v>
      </c>
      <c r="I4720" s="11" t="s">
        <v>6</v>
      </c>
      <c r="J4720" s="23"/>
      <c r="K4720" s="23"/>
    </row>
    <row r="4721" spans="1:11" s="17" customFormat="1" ht="15" customHeight="1" x14ac:dyDescent="0.2">
      <c r="A4721" s="9">
        <f t="shared" si="73"/>
        <v>4720</v>
      </c>
      <c r="B4721" s="19" t="s">
        <v>14454</v>
      </c>
      <c r="C4721" s="14" t="s">
        <v>14455</v>
      </c>
      <c r="D4721" s="18">
        <v>40147</v>
      </c>
      <c r="E4721" s="10" t="s">
        <v>14456</v>
      </c>
      <c r="F4721" s="22" t="s">
        <v>1120</v>
      </c>
      <c r="G4721" s="22" t="s">
        <v>1120</v>
      </c>
      <c r="H4721" s="50" t="s">
        <v>14457</v>
      </c>
      <c r="I4721" s="11" t="s">
        <v>6</v>
      </c>
      <c r="J4721" s="23"/>
      <c r="K4721" s="23"/>
    </row>
    <row r="4722" spans="1:11" s="17" customFormat="1" ht="15" customHeight="1" x14ac:dyDescent="0.2">
      <c r="A4722" s="9">
        <f t="shared" si="73"/>
        <v>4721</v>
      </c>
      <c r="B4722" s="19" t="s">
        <v>13051</v>
      </c>
      <c r="C4722" s="14" t="s">
        <v>13052</v>
      </c>
      <c r="D4722" s="18">
        <v>40147</v>
      </c>
      <c r="E4722" s="10" t="s">
        <v>13053</v>
      </c>
      <c r="F4722" s="22" t="s">
        <v>3</v>
      </c>
      <c r="G4722" s="22" t="s">
        <v>1776</v>
      </c>
      <c r="H4722" s="15" t="s">
        <v>13054</v>
      </c>
      <c r="I4722" s="11" t="s">
        <v>6</v>
      </c>
      <c r="J4722" s="23"/>
      <c r="K4722" s="23"/>
    </row>
    <row r="4723" spans="1:11" s="17" customFormat="1" ht="15" customHeight="1" x14ac:dyDescent="0.2">
      <c r="A4723" s="9">
        <f t="shared" si="73"/>
        <v>4722</v>
      </c>
      <c r="B4723" s="19" t="s">
        <v>15038</v>
      </c>
      <c r="C4723" s="14" t="s">
        <v>15039</v>
      </c>
      <c r="D4723" s="18">
        <v>40147</v>
      </c>
      <c r="E4723" s="10" t="s">
        <v>15040</v>
      </c>
      <c r="F4723" s="22" t="s">
        <v>3</v>
      </c>
      <c r="G4723" s="22" t="s">
        <v>142</v>
      </c>
      <c r="H4723" s="15" t="s">
        <v>15041</v>
      </c>
      <c r="I4723" s="11" t="s">
        <v>6</v>
      </c>
      <c r="J4723" s="23"/>
      <c r="K4723" s="23"/>
    </row>
    <row r="4724" spans="1:11" s="17" customFormat="1" ht="15" customHeight="1" x14ac:dyDescent="0.2">
      <c r="A4724" s="9">
        <f t="shared" si="73"/>
        <v>4723</v>
      </c>
      <c r="B4724" s="19" t="s">
        <v>11665</v>
      </c>
      <c r="C4724" s="14" t="s">
        <v>11666</v>
      </c>
      <c r="D4724" s="18">
        <v>40147</v>
      </c>
      <c r="E4724" s="10" t="s">
        <v>11667</v>
      </c>
      <c r="F4724" s="22" t="s">
        <v>3</v>
      </c>
      <c r="G4724" s="22" t="s">
        <v>39</v>
      </c>
      <c r="H4724" s="50" t="s">
        <v>11668</v>
      </c>
      <c r="I4724" s="11" t="s">
        <v>6</v>
      </c>
      <c r="J4724" s="23"/>
      <c r="K4724" s="23"/>
    </row>
    <row r="4725" spans="1:11" s="17" customFormat="1" ht="15" customHeight="1" x14ac:dyDescent="0.2">
      <c r="A4725" s="9">
        <f t="shared" si="73"/>
        <v>4724</v>
      </c>
      <c r="B4725" s="19" t="s">
        <v>11234</v>
      </c>
      <c r="C4725" s="14" t="s">
        <v>11235</v>
      </c>
      <c r="D4725" s="18">
        <v>40147</v>
      </c>
      <c r="E4725" s="10" t="s">
        <v>11236</v>
      </c>
      <c r="F4725" s="22" t="s">
        <v>3</v>
      </c>
      <c r="G4725" s="22" t="s">
        <v>4</v>
      </c>
      <c r="H4725" s="50" t="s">
        <v>11237</v>
      </c>
      <c r="I4725" s="11" t="s">
        <v>6</v>
      </c>
      <c r="J4725" s="23"/>
      <c r="K4725" s="23"/>
    </row>
    <row r="4726" spans="1:11" s="17" customFormat="1" ht="15" customHeight="1" x14ac:dyDescent="0.2">
      <c r="A4726" s="9">
        <f t="shared" si="73"/>
        <v>4725</v>
      </c>
      <c r="B4726" s="84" t="s">
        <v>14438</v>
      </c>
      <c r="C4726" s="61" t="s">
        <v>14439</v>
      </c>
      <c r="D4726" s="64">
        <v>40147</v>
      </c>
      <c r="E4726" s="65" t="s">
        <v>14440</v>
      </c>
      <c r="F4726" s="68" t="s">
        <v>3</v>
      </c>
      <c r="G4726" s="68" t="s">
        <v>96</v>
      </c>
      <c r="H4726" s="50" t="s">
        <v>14441</v>
      </c>
      <c r="I4726" s="11" t="s">
        <v>6</v>
      </c>
      <c r="J4726" s="23"/>
      <c r="K4726" s="23"/>
    </row>
    <row r="4727" spans="1:11" s="17" customFormat="1" ht="15" customHeight="1" x14ac:dyDescent="0.2">
      <c r="A4727" s="9">
        <f t="shared" si="73"/>
        <v>4726</v>
      </c>
      <c r="B4727" s="84" t="s">
        <v>14951</v>
      </c>
      <c r="C4727" s="61" t="s">
        <v>14952</v>
      </c>
      <c r="D4727" s="64">
        <v>40147</v>
      </c>
      <c r="E4727" s="65" t="s">
        <v>14953</v>
      </c>
      <c r="F4727" s="68" t="s">
        <v>3</v>
      </c>
      <c r="G4727" s="68" t="s">
        <v>3352</v>
      </c>
      <c r="H4727" s="15" t="s">
        <v>14954</v>
      </c>
      <c r="I4727" s="11" t="s">
        <v>6</v>
      </c>
      <c r="J4727" s="23"/>
      <c r="K4727" s="23"/>
    </row>
    <row r="4728" spans="1:11" s="17" customFormat="1" ht="15" customHeight="1" x14ac:dyDescent="0.2">
      <c r="A4728" s="9">
        <f t="shared" si="73"/>
        <v>4727</v>
      </c>
      <c r="B4728" s="84" t="s">
        <v>14627</v>
      </c>
      <c r="C4728" s="61" t="s">
        <v>14628</v>
      </c>
      <c r="D4728" s="64">
        <v>40147</v>
      </c>
      <c r="E4728" s="65" t="s">
        <v>14629</v>
      </c>
      <c r="F4728" s="68" t="s">
        <v>3</v>
      </c>
      <c r="G4728" s="68" t="s">
        <v>1643</v>
      </c>
      <c r="H4728" s="15" t="s">
        <v>14630</v>
      </c>
      <c r="I4728" s="11" t="s">
        <v>6</v>
      </c>
      <c r="J4728" s="23"/>
      <c r="K4728" s="23"/>
    </row>
    <row r="4729" spans="1:11" s="17" customFormat="1" ht="15" customHeight="1" x14ac:dyDescent="0.2">
      <c r="A4729" s="9">
        <f t="shared" si="73"/>
        <v>4728</v>
      </c>
      <c r="B4729" s="84" t="s">
        <v>11412</v>
      </c>
      <c r="C4729" s="61" t="s">
        <v>11413</v>
      </c>
      <c r="D4729" s="64">
        <v>40135</v>
      </c>
      <c r="E4729" s="65" t="s">
        <v>11414</v>
      </c>
      <c r="F4729" s="68" t="s">
        <v>8</v>
      </c>
      <c r="G4729" s="68" t="s">
        <v>669</v>
      </c>
      <c r="H4729" s="50" t="s">
        <v>11415</v>
      </c>
      <c r="I4729" s="11" t="s">
        <v>6</v>
      </c>
      <c r="J4729" s="23"/>
      <c r="K4729" s="23"/>
    </row>
    <row r="4730" spans="1:11" s="17" customFormat="1" ht="15" customHeight="1" x14ac:dyDescent="0.2">
      <c r="A4730" s="9">
        <f t="shared" si="73"/>
        <v>4729</v>
      </c>
      <c r="B4730" s="84" t="s">
        <v>13043</v>
      </c>
      <c r="C4730" s="61" t="s">
        <v>13044</v>
      </c>
      <c r="D4730" s="64">
        <v>40135</v>
      </c>
      <c r="E4730" s="65" t="s">
        <v>13045</v>
      </c>
      <c r="F4730" s="68" t="s">
        <v>16</v>
      </c>
      <c r="G4730" s="68" t="s">
        <v>1233</v>
      </c>
      <c r="H4730" s="50" t="s">
        <v>13046</v>
      </c>
      <c r="I4730" s="11" t="s">
        <v>6</v>
      </c>
      <c r="J4730" s="23"/>
      <c r="K4730" s="23"/>
    </row>
    <row r="4731" spans="1:11" s="17" customFormat="1" ht="15" customHeight="1" x14ac:dyDescent="0.2">
      <c r="A4731" s="9">
        <f t="shared" si="73"/>
        <v>4730</v>
      </c>
      <c r="B4731" s="84" t="s">
        <v>15076</v>
      </c>
      <c r="C4731" s="61" t="s">
        <v>13346</v>
      </c>
      <c r="D4731" s="64">
        <v>40135</v>
      </c>
      <c r="E4731" s="65" t="s">
        <v>15077</v>
      </c>
      <c r="F4731" s="68" t="s">
        <v>3</v>
      </c>
      <c r="G4731" s="68" t="s">
        <v>1643</v>
      </c>
      <c r="H4731" s="50" t="s">
        <v>15078</v>
      </c>
      <c r="I4731" s="11" t="s">
        <v>6</v>
      </c>
      <c r="J4731" s="23"/>
      <c r="K4731" s="23"/>
    </row>
    <row r="4732" spans="1:11" s="17" customFormat="1" ht="15" customHeight="1" x14ac:dyDescent="0.2">
      <c r="A4732" s="9">
        <f t="shared" si="73"/>
        <v>4731</v>
      </c>
      <c r="B4732" s="84" t="s">
        <v>11575</v>
      </c>
      <c r="C4732" s="61" t="s">
        <v>11576</v>
      </c>
      <c r="D4732" s="64">
        <v>40129</v>
      </c>
      <c r="E4732" s="65" t="s">
        <v>11577</v>
      </c>
      <c r="F4732" s="68" t="s">
        <v>118</v>
      </c>
      <c r="G4732" s="68" t="s">
        <v>3513</v>
      </c>
      <c r="H4732" s="50" t="s">
        <v>11578</v>
      </c>
      <c r="I4732" s="11" t="s">
        <v>6</v>
      </c>
      <c r="J4732" s="23"/>
      <c r="K4732" s="23"/>
    </row>
    <row r="4733" spans="1:11" s="17" customFormat="1" ht="15" customHeight="1" x14ac:dyDescent="0.2">
      <c r="A4733" s="9">
        <f t="shared" si="73"/>
        <v>4732</v>
      </c>
      <c r="B4733" s="84" t="s">
        <v>11579</v>
      </c>
      <c r="C4733" s="61" t="s">
        <v>11576</v>
      </c>
      <c r="D4733" s="64">
        <v>40129</v>
      </c>
      <c r="E4733" s="65" t="s">
        <v>11580</v>
      </c>
      <c r="F4733" s="68" t="s">
        <v>118</v>
      </c>
      <c r="G4733" s="68" t="s">
        <v>3513</v>
      </c>
      <c r="H4733" s="15" t="s">
        <v>11581</v>
      </c>
      <c r="I4733" s="11" t="s">
        <v>6</v>
      </c>
      <c r="J4733" s="23"/>
      <c r="K4733" s="23"/>
    </row>
    <row r="4734" spans="1:11" s="17" customFormat="1" ht="15" customHeight="1" x14ac:dyDescent="0.2">
      <c r="A4734" s="9">
        <f t="shared" si="73"/>
        <v>4733</v>
      </c>
      <c r="B4734" s="84" t="s">
        <v>11622</v>
      </c>
      <c r="C4734" s="61" t="s">
        <v>11576</v>
      </c>
      <c r="D4734" s="64">
        <v>40129</v>
      </c>
      <c r="E4734" s="65" t="s">
        <v>11623</v>
      </c>
      <c r="F4734" s="68" t="s">
        <v>118</v>
      </c>
      <c r="G4734" s="68" t="s">
        <v>3513</v>
      </c>
      <c r="H4734" s="50" t="s">
        <v>11624</v>
      </c>
      <c r="I4734" s="11" t="s">
        <v>6</v>
      </c>
      <c r="J4734" s="23"/>
      <c r="K4734" s="23"/>
    </row>
    <row r="4735" spans="1:11" s="17" customFormat="1" ht="15" customHeight="1" x14ac:dyDescent="0.2">
      <c r="A4735" s="9">
        <f t="shared" si="73"/>
        <v>4734</v>
      </c>
      <c r="B4735" s="84" t="s">
        <v>11669</v>
      </c>
      <c r="C4735" s="61" t="s">
        <v>11576</v>
      </c>
      <c r="D4735" s="64">
        <v>40129</v>
      </c>
      <c r="E4735" s="65" t="s">
        <v>11670</v>
      </c>
      <c r="F4735" s="68" t="s">
        <v>118</v>
      </c>
      <c r="G4735" s="68" t="s">
        <v>3513</v>
      </c>
      <c r="H4735" s="50" t="s">
        <v>11671</v>
      </c>
      <c r="I4735" s="11" t="s">
        <v>6</v>
      </c>
      <c r="J4735" s="23"/>
      <c r="K4735" s="23"/>
    </row>
    <row r="4736" spans="1:11" s="17" customFormat="1" ht="15" customHeight="1" x14ac:dyDescent="0.2">
      <c r="A4736" s="9">
        <f t="shared" si="73"/>
        <v>4735</v>
      </c>
      <c r="B4736" s="84" t="s">
        <v>11680</v>
      </c>
      <c r="C4736" s="61" t="s">
        <v>11576</v>
      </c>
      <c r="D4736" s="64">
        <v>40129</v>
      </c>
      <c r="E4736" s="65" t="s">
        <v>11681</v>
      </c>
      <c r="F4736" s="68" t="s">
        <v>118</v>
      </c>
      <c r="G4736" s="68" t="s">
        <v>3513</v>
      </c>
      <c r="H4736" s="50" t="s">
        <v>11682</v>
      </c>
      <c r="I4736" s="11" t="s">
        <v>6</v>
      </c>
      <c r="J4736" s="23"/>
      <c r="K4736" s="23"/>
    </row>
    <row r="4737" spans="1:11" s="17" customFormat="1" ht="15" customHeight="1" x14ac:dyDescent="0.2">
      <c r="A4737" s="9">
        <f t="shared" si="73"/>
        <v>4736</v>
      </c>
      <c r="B4737" s="84" t="s">
        <v>15072</v>
      </c>
      <c r="C4737" s="61" t="s">
        <v>15073</v>
      </c>
      <c r="D4737" s="64">
        <v>40129</v>
      </c>
      <c r="E4737" s="65" t="s">
        <v>15074</v>
      </c>
      <c r="F4737" s="68" t="s">
        <v>118</v>
      </c>
      <c r="G4737" s="68" t="s">
        <v>764</v>
      </c>
      <c r="H4737" s="50" t="s">
        <v>15075</v>
      </c>
      <c r="I4737" s="11" t="s">
        <v>6</v>
      </c>
      <c r="J4737" s="23"/>
      <c r="K4737" s="23"/>
    </row>
    <row r="4738" spans="1:11" s="17" customFormat="1" ht="15" customHeight="1" x14ac:dyDescent="0.2">
      <c r="A4738" s="9">
        <f t="shared" si="73"/>
        <v>4737</v>
      </c>
      <c r="B4738" s="84" t="s">
        <v>12048</v>
      </c>
      <c r="C4738" s="61" t="s">
        <v>12049</v>
      </c>
      <c r="D4738" s="64">
        <v>40129</v>
      </c>
      <c r="E4738" s="65" t="s">
        <v>12050</v>
      </c>
      <c r="F4738" s="68" t="s">
        <v>16</v>
      </c>
      <c r="G4738" s="68" t="s">
        <v>364</v>
      </c>
      <c r="H4738" s="50" t="s">
        <v>12051</v>
      </c>
      <c r="I4738" s="11" t="s">
        <v>6</v>
      </c>
      <c r="J4738" s="23"/>
      <c r="K4738" s="23"/>
    </row>
    <row r="4739" spans="1:11" s="17" customFormat="1" ht="15" customHeight="1" x14ac:dyDescent="0.2">
      <c r="A4739" s="9">
        <f t="shared" ref="A4739:A4802" si="74">A4738+1</f>
        <v>4738</v>
      </c>
      <c r="B4739" s="84" t="s">
        <v>15016</v>
      </c>
      <c r="C4739" s="61" t="s">
        <v>15017</v>
      </c>
      <c r="D4739" s="64">
        <v>40129</v>
      </c>
      <c r="E4739" s="65" t="s">
        <v>15018</v>
      </c>
      <c r="F4739" s="68" t="s">
        <v>16</v>
      </c>
      <c r="G4739" s="68" t="s">
        <v>1262</v>
      </c>
      <c r="H4739" s="50" t="s">
        <v>15019</v>
      </c>
      <c r="I4739" s="11" t="s">
        <v>6</v>
      </c>
      <c r="J4739" s="23"/>
      <c r="K4739" s="23"/>
    </row>
    <row r="4740" spans="1:11" s="17" customFormat="1" ht="15" customHeight="1" x14ac:dyDescent="0.2">
      <c r="A4740" s="9">
        <f t="shared" si="74"/>
        <v>4739</v>
      </c>
      <c r="B4740" s="84" t="s">
        <v>11358</v>
      </c>
      <c r="C4740" s="61" t="s">
        <v>11359</v>
      </c>
      <c r="D4740" s="64">
        <v>40129</v>
      </c>
      <c r="E4740" s="65" t="s">
        <v>11360</v>
      </c>
      <c r="F4740" s="68" t="s">
        <v>16</v>
      </c>
      <c r="G4740" s="68" t="s">
        <v>101</v>
      </c>
      <c r="H4740" s="50" t="s">
        <v>11361</v>
      </c>
      <c r="I4740" s="11" t="s">
        <v>6</v>
      </c>
      <c r="J4740" s="23"/>
      <c r="K4740" s="23"/>
    </row>
    <row r="4741" spans="1:11" s="17" customFormat="1" ht="15" customHeight="1" x14ac:dyDescent="0.2">
      <c r="A4741" s="9">
        <f t="shared" si="74"/>
        <v>4740</v>
      </c>
      <c r="B4741" s="84" t="s">
        <v>11940</v>
      </c>
      <c r="C4741" s="61" t="s">
        <v>11941</v>
      </c>
      <c r="D4741" s="64">
        <v>40129</v>
      </c>
      <c r="E4741" s="65" t="s">
        <v>11942</v>
      </c>
      <c r="F4741" s="68" t="s">
        <v>16</v>
      </c>
      <c r="G4741" s="68" t="s">
        <v>101</v>
      </c>
      <c r="H4741" s="50" t="s">
        <v>11943</v>
      </c>
      <c r="I4741" s="11" t="s">
        <v>6</v>
      </c>
      <c r="J4741" s="23"/>
      <c r="K4741" s="23"/>
    </row>
    <row r="4742" spans="1:11" s="17" customFormat="1" ht="15" customHeight="1" x14ac:dyDescent="0.2">
      <c r="A4742" s="9">
        <f t="shared" si="74"/>
        <v>4741</v>
      </c>
      <c r="B4742" s="84" t="s">
        <v>14978</v>
      </c>
      <c r="C4742" s="61" t="s">
        <v>14979</v>
      </c>
      <c r="D4742" s="64">
        <v>40129</v>
      </c>
      <c r="E4742" s="65" t="s">
        <v>14980</v>
      </c>
      <c r="F4742" s="68" t="s">
        <v>16</v>
      </c>
      <c r="G4742" s="68" t="s">
        <v>1353</v>
      </c>
      <c r="H4742" s="50" t="s">
        <v>14981</v>
      </c>
      <c r="I4742" s="11" t="s">
        <v>6</v>
      </c>
      <c r="J4742" s="112"/>
      <c r="K4742" s="112"/>
    </row>
    <row r="4743" spans="1:11" s="17" customFormat="1" ht="15" customHeight="1" x14ac:dyDescent="0.2">
      <c r="A4743" s="9">
        <f t="shared" si="74"/>
        <v>4742</v>
      </c>
      <c r="B4743" s="84" t="s">
        <v>10547</v>
      </c>
      <c r="C4743" s="61" t="s">
        <v>10548</v>
      </c>
      <c r="D4743" s="64">
        <v>40129</v>
      </c>
      <c r="E4743" s="65" t="s">
        <v>10549</v>
      </c>
      <c r="F4743" s="68" t="s">
        <v>1120</v>
      </c>
      <c r="G4743" s="68" t="s">
        <v>1120</v>
      </c>
      <c r="H4743" s="50" t="s">
        <v>10550</v>
      </c>
      <c r="I4743" s="11" t="s">
        <v>6</v>
      </c>
      <c r="J4743" s="23"/>
      <c r="K4743" s="23"/>
    </row>
    <row r="4744" spans="1:11" s="17" customFormat="1" ht="15" customHeight="1" x14ac:dyDescent="0.2">
      <c r="A4744" s="9">
        <f t="shared" si="74"/>
        <v>4743</v>
      </c>
      <c r="B4744" s="84" t="s">
        <v>11326</v>
      </c>
      <c r="C4744" s="61" t="s">
        <v>11327</v>
      </c>
      <c r="D4744" s="64">
        <v>40129</v>
      </c>
      <c r="E4744" s="65" t="s">
        <v>11328</v>
      </c>
      <c r="F4744" s="68" t="s">
        <v>3</v>
      </c>
      <c r="G4744" s="68" t="s">
        <v>142</v>
      </c>
      <c r="H4744" s="15" t="s">
        <v>11329</v>
      </c>
      <c r="I4744" s="11" t="s">
        <v>6</v>
      </c>
      <c r="J4744" s="112"/>
      <c r="K4744" s="112"/>
    </row>
    <row r="4745" spans="1:11" s="17" customFormat="1" ht="15" customHeight="1" x14ac:dyDescent="0.2">
      <c r="A4745" s="9">
        <f t="shared" si="74"/>
        <v>4744</v>
      </c>
      <c r="B4745" s="84" t="s">
        <v>11330</v>
      </c>
      <c r="C4745" s="61" t="s">
        <v>11331</v>
      </c>
      <c r="D4745" s="64">
        <v>40129</v>
      </c>
      <c r="E4745" s="65" t="s">
        <v>11332</v>
      </c>
      <c r="F4745" s="68" t="s">
        <v>3</v>
      </c>
      <c r="G4745" s="68" t="s">
        <v>142</v>
      </c>
      <c r="H4745" s="50" t="s">
        <v>11333</v>
      </c>
      <c r="I4745" s="11" t="s">
        <v>6</v>
      </c>
      <c r="J4745" s="112"/>
      <c r="K4745" s="112"/>
    </row>
    <row r="4746" spans="1:11" s="17" customFormat="1" ht="15" customHeight="1" x14ac:dyDescent="0.2">
      <c r="A4746" s="9">
        <f t="shared" si="74"/>
        <v>4745</v>
      </c>
      <c r="B4746" s="84" t="s">
        <v>11824</v>
      </c>
      <c r="C4746" s="61" t="s">
        <v>11825</v>
      </c>
      <c r="D4746" s="64">
        <v>40129</v>
      </c>
      <c r="E4746" s="65" t="s">
        <v>11826</v>
      </c>
      <c r="F4746" s="68" t="s">
        <v>3</v>
      </c>
      <c r="G4746" s="68" t="s">
        <v>127</v>
      </c>
      <c r="H4746" s="50" t="s">
        <v>11827</v>
      </c>
      <c r="I4746" s="11" t="s">
        <v>6</v>
      </c>
      <c r="J4746" s="23"/>
      <c r="K4746" s="23"/>
    </row>
    <row r="4747" spans="1:11" s="17" customFormat="1" ht="15" customHeight="1" x14ac:dyDescent="0.2">
      <c r="A4747" s="9">
        <f t="shared" si="74"/>
        <v>4746</v>
      </c>
      <c r="B4747" s="84" t="s">
        <v>11590</v>
      </c>
      <c r="C4747" s="61" t="s">
        <v>11591</v>
      </c>
      <c r="D4747" s="64">
        <v>40129</v>
      </c>
      <c r="E4747" s="65" t="s">
        <v>11592</v>
      </c>
      <c r="F4747" s="68" t="s">
        <v>3</v>
      </c>
      <c r="G4747" s="68" t="s">
        <v>39</v>
      </c>
      <c r="H4747" s="50" t="s">
        <v>11593</v>
      </c>
      <c r="I4747" s="11" t="s">
        <v>6</v>
      </c>
      <c r="J4747" s="23"/>
      <c r="K4747" s="23"/>
    </row>
    <row r="4748" spans="1:11" s="17" customFormat="1" ht="15" customHeight="1" x14ac:dyDescent="0.2">
      <c r="A4748" s="9">
        <f t="shared" si="74"/>
        <v>4747</v>
      </c>
      <c r="B4748" s="84" t="s">
        <v>11687</v>
      </c>
      <c r="C4748" s="61" t="s">
        <v>11684</v>
      </c>
      <c r="D4748" s="64">
        <v>40129</v>
      </c>
      <c r="E4748" s="65" t="s">
        <v>11688</v>
      </c>
      <c r="F4748" s="68" t="s">
        <v>3</v>
      </c>
      <c r="G4748" s="68" t="s">
        <v>39</v>
      </c>
      <c r="H4748" s="50" t="s">
        <v>11689</v>
      </c>
      <c r="I4748" s="11" t="s">
        <v>6</v>
      </c>
      <c r="J4748" s="23"/>
      <c r="K4748" s="23"/>
    </row>
    <row r="4749" spans="1:11" s="17" customFormat="1" ht="15" customHeight="1" x14ac:dyDescent="0.2">
      <c r="A4749" s="9">
        <f t="shared" si="74"/>
        <v>4748</v>
      </c>
      <c r="B4749" s="84" t="s">
        <v>12029</v>
      </c>
      <c r="C4749" s="61" t="s">
        <v>12030</v>
      </c>
      <c r="D4749" s="64">
        <v>40129</v>
      </c>
      <c r="E4749" s="65" t="s">
        <v>12031</v>
      </c>
      <c r="F4749" s="68" t="s">
        <v>3</v>
      </c>
      <c r="G4749" s="68" t="s">
        <v>39</v>
      </c>
      <c r="H4749" s="50" t="s">
        <v>12032</v>
      </c>
      <c r="I4749" s="11" t="s">
        <v>6</v>
      </c>
      <c r="J4749" s="23"/>
      <c r="K4749" s="23"/>
    </row>
    <row r="4750" spans="1:11" s="17" customFormat="1" ht="15" customHeight="1" x14ac:dyDescent="0.2">
      <c r="A4750" s="9">
        <f t="shared" si="74"/>
        <v>4749</v>
      </c>
      <c r="B4750" s="84" t="s">
        <v>10263</v>
      </c>
      <c r="C4750" s="61" t="s">
        <v>10264</v>
      </c>
      <c r="D4750" s="64">
        <v>40129</v>
      </c>
      <c r="E4750" s="65" t="s">
        <v>10265</v>
      </c>
      <c r="F4750" s="68" t="s">
        <v>3</v>
      </c>
      <c r="G4750" s="68" t="s">
        <v>285</v>
      </c>
      <c r="H4750" s="15" t="s">
        <v>10266</v>
      </c>
      <c r="I4750" s="11" t="s">
        <v>6</v>
      </c>
      <c r="J4750" s="23"/>
      <c r="K4750" s="23"/>
    </row>
    <row r="4751" spans="1:11" s="17" customFormat="1" ht="15" customHeight="1" x14ac:dyDescent="0.2">
      <c r="A4751" s="9">
        <f t="shared" si="74"/>
        <v>4750</v>
      </c>
      <c r="B4751" s="84" t="s">
        <v>14982</v>
      </c>
      <c r="C4751" s="61" t="s">
        <v>14983</v>
      </c>
      <c r="D4751" s="64">
        <v>40129</v>
      </c>
      <c r="E4751" s="65" t="s">
        <v>14984</v>
      </c>
      <c r="F4751" s="68" t="s">
        <v>3</v>
      </c>
      <c r="G4751" s="68" t="s">
        <v>4</v>
      </c>
      <c r="H4751" s="50" t="s">
        <v>14985</v>
      </c>
      <c r="I4751" s="11" t="s">
        <v>6</v>
      </c>
      <c r="J4751" s="23"/>
      <c r="K4751" s="23"/>
    </row>
    <row r="4752" spans="1:11" s="17" customFormat="1" ht="15" customHeight="1" x14ac:dyDescent="0.2">
      <c r="A4752" s="9">
        <f t="shared" si="74"/>
        <v>4751</v>
      </c>
      <c r="B4752" s="84" t="s">
        <v>14974</v>
      </c>
      <c r="C4752" s="61" t="s">
        <v>14975</v>
      </c>
      <c r="D4752" s="64">
        <v>40129</v>
      </c>
      <c r="E4752" s="65" t="s">
        <v>14976</v>
      </c>
      <c r="F4752" s="68" t="s">
        <v>3</v>
      </c>
      <c r="G4752" s="68" t="s">
        <v>529</v>
      </c>
      <c r="H4752" s="50" t="s">
        <v>14977</v>
      </c>
      <c r="I4752" s="11" t="s">
        <v>6</v>
      </c>
      <c r="J4752" s="23"/>
      <c r="K4752" s="23"/>
    </row>
    <row r="4753" spans="1:11" s="17" customFormat="1" ht="15" customHeight="1" x14ac:dyDescent="0.2">
      <c r="A4753" s="9">
        <f t="shared" si="74"/>
        <v>4752</v>
      </c>
      <c r="B4753" s="84" t="s">
        <v>11334</v>
      </c>
      <c r="C4753" s="61" t="s">
        <v>11335</v>
      </c>
      <c r="D4753" s="64">
        <v>40127</v>
      </c>
      <c r="E4753" s="65" t="s">
        <v>11336</v>
      </c>
      <c r="F4753" s="68" t="s">
        <v>16</v>
      </c>
      <c r="G4753" s="68" t="s">
        <v>48</v>
      </c>
      <c r="H4753" s="15" t="s">
        <v>11337</v>
      </c>
      <c r="I4753" s="11" t="s">
        <v>6</v>
      </c>
      <c r="J4753" s="23"/>
      <c r="K4753" s="23"/>
    </row>
    <row r="4754" spans="1:11" s="17" customFormat="1" ht="15" customHeight="1" x14ac:dyDescent="0.2">
      <c r="A4754" s="9">
        <f t="shared" si="74"/>
        <v>4753</v>
      </c>
      <c r="B4754" s="84" t="s">
        <v>15001</v>
      </c>
      <c r="C4754" s="61" t="s">
        <v>15002</v>
      </c>
      <c r="D4754" s="12">
        <v>40127</v>
      </c>
      <c r="E4754" s="65" t="s">
        <v>15003</v>
      </c>
      <c r="F4754" s="68" t="s">
        <v>16</v>
      </c>
      <c r="G4754" s="68" t="s">
        <v>1525</v>
      </c>
      <c r="H4754" s="50" t="s">
        <v>15004</v>
      </c>
      <c r="I4754" s="11" t="s">
        <v>6</v>
      </c>
      <c r="J4754" s="23"/>
      <c r="K4754" s="23"/>
    </row>
    <row r="4755" spans="1:11" s="17" customFormat="1" ht="15" customHeight="1" x14ac:dyDescent="0.2">
      <c r="A4755" s="9">
        <f t="shared" si="74"/>
        <v>4754</v>
      </c>
      <c r="B4755" s="84" t="s">
        <v>11888</v>
      </c>
      <c r="C4755" s="61" t="s">
        <v>11889</v>
      </c>
      <c r="D4755" s="12">
        <v>40127</v>
      </c>
      <c r="E4755" s="65" t="s">
        <v>11890</v>
      </c>
      <c r="F4755" s="68" t="s">
        <v>3</v>
      </c>
      <c r="G4755" s="68" t="s">
        <v>1962</v>
      </c>
      <c r="H4755" s="50" t="s">
        <v>11891</v>
      </c>
      <c r="I4755" s="11" t="s">
        <v>6</v>
      </c>
      <c r="J4755" s="112"/>
      <c r="K4755" s="112"/>
    </row>
    <row r="4756" spans="1:11" s="17" customFormat="1" ht="15" customHeight="1" x14ac:dyDescent="0.2">
      <c r="A4756" s="9">
        <f t="shared" si="74"/>
        <v>4755</v>
      </c>
      <c r="B4756" s="84" t="s">
        <v>12096</v>
      </c>
      <c r="C4756" s="61" t="s">
        <v>12057</v>
      </c>
      <c r="D4756" s="12">
        <v>40122</v>
      </c>
      <c r="E4756" s="65" t="s">
        <v>12097</v>
      </c>
      <c r="F4756" s="68" t="s">
        <v>118</v>
      </c>
      <c r="G4756" s="68" t="s">
        <v>1426</v>
      </c>
      <c r="H4756" s="15" t="s">
        <v>12098</v>
      </c>
      <c r="I4756" s="11" t="s">
        <v>6</v>
      </c>
      <c r="J4756" s="23"/>
      <c r="K4756" s="23"/>
    </row>
    <row r="4757" spans="1:11" s="17" customFormat="1" ht="15" customHeight="1" x14ac:dyDescent="0.2">
      <c r="A4757" s="9">
        <f t="shared" si="74"/>
        <v>4756</v>
      </c>
      <c r="B4757" s="84" t="s">
        <v>12210</v>
      </c>
      <c r="C4757" s="61" t="s">
        <v>12211</v>
      </c>
      <c r="D4757" s="12">
        <v>40122</v>
      </c>
      <c r="E4757" s="65" t="s">
        <v>12212</v>
      </c>
      <c r="F4757" s="68" t="s">
        <v>118</v>
      </c>
      <c r="G4757" s="68" t="s">
        <v>1426</v>
      </c>
      <c r="H4757" s="15" t="s">
        <v>12213</v>
      </c>
      <c r="I4757" s="11" t="s">
        <v>6</v>
      </c>
      <c r="J4757" s="23"/>
      <c r="K4757" s="23"/>
    </row>
    <row r="4758" spans="1:11" s="17" customFormat="1" ht="15" customHeight="1" x14ac:dyDescent="0.2">
      <c r="A4758" s="9">
        <f t="shared" si="74"/>
        <v>4757</v>
      </c>
      <c r="B4758" s="84" t="s">
        <v>11618</v>
      </c>
      <c r="C4758" s="61" t="s">
        <v>11619</v>
      </c>
      <c r="D4758" s="64">
        <v>40122</v>
      </c>
      <c r="E4758" s="65" t="s">
        <v>11620</v>
      </c>
      <c r="F4758" s="68" t="s">
        <v>118</v>
      </c>
      <c r="G4758" s="68" t="s">
        <v>3513</v>
      </c>
      <c r="H4758" s="50" t="s">
        <v>11621</v>
      </c>
      <c r="I4758" s="11" t="s">
        <v>6</v>
      </c>
      <c r="J4758" s="23"/>
      <c r="K4758" s="23"/>
    </row>
    <row r="4759" spans="1:11" s="17" customFormat="1" ht="15" customHeight="1" x14ac:dyDescent="0.2">
      <c r="A4759" s="9">
        <f t="shared" si="74"/>
        <v>4758</v>
      </c>
      <c r="B4759" s="84" t="s">
        <v>11896</v>
      </c>
      <c r="C4759" s="61" t="s">
        <v>11897</v>
      </c>
      <c r="D4759" s="12">
        <v>40122</v>
      </c>
      <c r="E4759" s="65" t="s">
        <v>11898</v>
      </c>
      <c r="F4759" s="68" t="s">
        <v>118</v>
      </c>
      <c r="G4759" s="68" t="s">
        <v>132</v>
      </c>
      <c r="H4759" s="15" t="s">
        <v>11899</v>
      </c>
      <c r="I4759" s="11" t="s">
        <v>6</v>
      </c>
      <c r="J4759" s="23"/>
      <c r="K4759" s="23"/>
    </row>
    <row r="4760" spans="1:11" s="17" customFormat="1" ht="15" customHeight="1" x14ac:dyDescent="0.2">
      <c r="A4760" s="9">
        <f t="shared" si="74"/>
        <v>4759</v>
      </c>
      <c r="B4760" s="84" t="s">
        <v>12837</v>
      </c>
      <c r="C4760" s="61" t="s">
        <v>10477</v>
      </c>
      <c r="D4760" s="12">
        <v>40122</v>
      </c>
      <c r="E4760" s="65" t="s">
        <v>12838</v>
      </c>
      <c r="F4760" s="68" t="s">
        <v>118</v>
      </c>
      <c r="G4760" s="68" t="s">
        <v>132</v>
      </c>
      <c r="H4760" s="15" t="s">
        <v>12839</v>
      </c>
      <c r="I4760" s="11" t="s">
        <v>6</v>
      </c>
      <c r="J4760" s="23"/>
      <c r="K4760" s="23"/>
    </row>
    <row r="4761" spans="1:11" s="17" customFormat="1" ht="15" customHeight="1" x14ac:dyDescent="0.2">
      <c r="A4761" s="9">
        <f t="shared" si="74"/>
        <v>4760</v>
      </c>
      <c r="B4761" s="84" t="s">
        <v>12864</v>
      </c>
      <c r="C4761" s="61" t="s">
        <v>12865</v>
      </c>
      <c r="D4761" s="12">
        <v>40122</v>
      </c>
      <c r="E4761" s="65" t="s">
        <v>12866</v>
      </c>
      <c r="F4761" s="68" t="s">
        <v>118</v>
      </c>
      <c r="G4761" s="68" t="s">
        <v>132</v>
      </c>
      <c r="H4761" s="50" t="s">
        <v>12867</v>
      </c>
      <c r="I4761" s="11" t="s">
        <v>6</v>
      </c>
      <c r="J4761" s="23"/>
      <c r="K4761" s="23"/>
    </row>
    <row r="4762" spans="1:11" s="17" customFormat="1" ht="15" customHeight="1" x14ac:dyDescent="0.2">
      <c r="A4762" s="9">
        <f t="shared" si="74"/>
        <v>4761</v>
      </c>
      <c r="B4762" s="84" t="s">
        <v>11653</v>
      </c>
      <c r="C4762" s="61" t="s">
        <v>11654</v>
      </c>
      <c r="D4762" s="12">
        <v>40122</v>
      </c>
      <c r="E4762" s="65" t="s">
        <v>11655</v>
      </c>
      <c r="F4762" s="68" t="s">
        <v>118</v>
      </c>
      <c r="G4762" s="68" t="s">
        <v>764</v>
      </c>
      <c r="H4762" s="50" t="s">
        <v>11656</v>
      </c>
      <c r="I4762" s="11" t="s">
        <v>6</v>
      </c>
      <c r="J4762" s="23"/>
      <c r="K4762" s="23"/>
    </row>
    <row r="4763" spans="1:11" s="17" customFormat="1" ht="15" customHeight="1" x14ac:dyDescent="0.2">
      <c r="A4763" s="9">
        <f t="shared" si="74"/>
        <v>4762</v>
      </c>
      <c r="B4763" s="84" t="s">
        <v>11142</v>
      </c>
      <c r="C4763" s="61" t="s">
        <v>11143</v>
      </c>
      <c r="D4763" s="12">
        <v>40122</v>
      </c>
      <c r="E4763" s="65" t="s">
        <v>11144</v>
      </c>
      <c r="F4763" s="68" t="s">
        <v>8</v>
      </c>
      <c r="G4763" s="68" t="s">
        <v>669</v>
      </c>
      <c r="H4763" s="50" t="s">
        <v>11145</v>
      </c>
      <c r="I4763" s="11" t="s">
        <v>6</v>
      </c>
      <c r="J4763" s="23"/>
      <c r="K4763" s="23"/>
    </row>
    <row r="4764" spans="1:11" s="17" customFormat="1" ht="15" customHeight="1" x14ac:dyDescent="0.2">
      <c r="A4764" s="9">
        <f t="shared" si="74"/>
        <v>4763</v>
      </c>
      <c r="B4764" s="84" t="s">
        <v>11305</v>
      </c>
      <c r="C4764" s="61" t="s">
        <v>11306</v>
      </c>
      <c r="D4764" s="64">
        <v>40122</v>
      </c>
      <c r="E4764" s="65" t="s">
        <v>11307</v>
      </c>
      <c r="F4764" s="68" t="s">
        <v>16</v>
      </c>
      <c r="G4764" s="68" t="s">
        <v>364</v>
      </c>
      <c r="H4764" s="50" t="s">
        <v>11308</v>
      </c>
      <c r="I4764" s="11" t="s">
        <v>6</v>
      </c>
      <c r="J4764" s="23"/>
      <c r="K4764" s="23"/>
    </row>
    <row r="4765" spans="1:11" s="17" customFormat="1" ht="15" customHeight="1" x14ac:dyDescent="0.2">
      <c r="A4765" s="9">
        <f t="shared" si="74"/>
        <v>4764</v>
      </c>
      <c r="B4765" s="84" t="s">
        <v>13063</v>
      </c>
      <c r="C4765" s="61" t="s">
        <v>13064</v>
      </c>
      <c r="D4765" s="64">
        <v>40122</v>
      </c>
      <c r="E4765" s="65" t="s">
        <v>13065</v>
      </c>
      <c r="F4765" s="68" t="s">
        <v>16</v>
      </c>
      <c r="G4765" s="68" t="s">
        <v>556</v>
      </c>
      <c r="H4765" s="50" t="s">
        <v>13066</v>
      </c>
      <c r="I4765" s="11" t="s">
        <v>6</v>
      </c>
      <c r="J4765" s="23"/>
      <c r="K4765" s="23"/>
    </row>
    <row r="4766" spans="1:11" s="17" customFormat="1" ht="15" customHeight="1" x14ac:dyDescent="0.2">
      <c r="A4766" s="9">
        <f t="shared" si="74"/>
        <v>4765</v>
      </c>
      <c r="B4766" s="84" t="s">
        <v>13126</v>
      </c>
      <c r="C4766" s="61" t="s">
        <v>13127</v>
      </c>
      <c r="D4766" s="64">
        <v>40122</v>
      </c>
      <c r="E4766" s="65" t="s">
        <v>13128</v>
      </c>
      <c r="F4766" s="68" t="s">
        <v>16</v>
      </c>
      <c r="G4766" s="68" t="s">
        <v>556</v>
      </c>
      <c r="H4766" s="15" t="s">
        <v>13129</v>
      </c>
      <c r="I4766" s="11" t="s">
        <v>6</v>
      </c>
      <c r="J4766" s="23"/>
      <c r="K4766" s="23"/>
    </row>
    <row r="4767" spans="1:11" s="17" customFormat="1" ht="15" customHeight="1" x14ac:dyDescent="0.2">
      <c r="A4767" s="9">
        <f t="shared" si="74"/>
        <v>4766</v>
      </c>
      <c r="B4767" s="84" t="s">
        <v>14791</v>
      </c>
      <c r="C4767" s="61" t="s">
        <v>14792</v>
      </c>
      <c r="D4767" s="64">
        <v>40122</v>
      </c>
      <c r="E4767" s="65" t="s">
        <v>14793</v>
      </c>
      <c r="F4767" s="68" t="s">
        <v>16</v>
      </c>
      <c r="G4767" s="68" t="s">
        <v>556</v>
      </c>
      <c r="H4767" s="50" t="s">
        <v>14794</v>
      </c>
      <c r="I4767" s="11" t="s">
        <v>6</v>
      </c>
      <c r="J4767" s="23"/>
      <c r="K4767" s="23"/>
    </row>
    <row r="4768" spans="1:11" s="17" customFormat="1" ht="15" customHeight="1" x14ac:dyDescent="0.2">
      <c r="A4768" s="9">
        <f t="shared" si="74"/>
        <v>4767</v>
      </c>
      <c r="B4768" s="84" t="s">
        <v>14820</v>
      </c>
      <c r="C4768" s="61" t="s">
        <v>14821</v>
      </c>
      <c r="D4768" s="64">
        <v>40122</v>
      </c>
      <c r="E4768" s="65" t="s">
        <v>14822</v>
      </c>
      <c r="F4768" s="68" t="s">
        <v>16</v>
      </c>
      <c r="G4768" s="68" t="s">
        <v>17</v>
      </c>
      <c r="H4768" s="50" t="s">
        <v>14823</v>
      </c>
      <c r="I4768" s="11" t="s">
        <v>6</v>
      </c>
      <c r="J4768" s="23"/>
      <c r="K4768" s="23"/>
    </row>
    <row r="4769" spans="1:11" s="17" customFormat="1" ht="15" customHeight="1" x14ac:dyDescent="0.2">
      <c r="A4769" s="9">
        <f t="shared" si="74"/>
        <v>4768</v>
      </c>
      <c r="B4769" s="84" t="s">
        <v>14940</v>
      </c>
      <c r="C4769" s="61" t="s">
        <v>14941</v>
      </c>
      <c r="D4769" s="64">
        <v>40122</v>
      </c>
      <c r="E4769" s="65" t="s">
        <v>14942</v>
      </c>
      <c r="F4769" s="68" t="s">
        <v>16</v>
      </c>
      <c r="G4769" s="68" t="s">
        <v>17</v>
      </c>
      <c r="H4769" s="15" t="s">
        <v>14943</v>
      </c>
      <c r="I4769" s="11" t="s">
        <v>6</v>
      </c>
      <c r="J4769" s="23"/>
      <c r="K4769" s="23"/>
    </row>
    <row r="4770" spans="1:11" s="17" customFormat="1" ht="15" customHeight="1" x14ac:dyDescent="0.2">
      <c r="A4770" s="9">
        <f t="shared" si="74"/>
        <v>4769</v>
      </c>
      <c r="B4770" s="84" t="s">
        <v>11928</v>
      </c>
      <c r="C4770" s="61" t="s">
        <v>11929</v>
      </c>
      <c r="D4770" s="64">
        <v>40122</v>
      </c>
      <c r="E4770" s="65" t="s">
        <v>11930</v>
      </c>
      <c r="F4770" s="68" t="s">
        <v>16</v>
      </c>
      <c r="G4770" s="68" t="s">
        <v>48</v>
      </c>
      <c r="H4770" s="50" t="s">
        <v>11931</v>
      </c>
      <c r="I4770" s="11" t="s">
        <v>6</v>
      </c>
      <c r="J4770" s="23"/>
      <c r="K4770" s="23"/>
    </row>
    <row r="4771" spans="1:11" s="17" customFormat="1" ht="15" customHeight="1" x14ac:dyDescent="0.2">
      <c r="A4771" s="9">
        <f t="shared" si="74"/>
        <v>4770</v>
      </c>
      <c r="B4771" s="84" t="s">
        <v>14795</v>
      </c>
      <c r="C4771" s="61" t="s">
        <v>14796</v>
      </c>
      <c r="D4771" s="64">
        <v>40122</v>
      </c>
      <c r="E4771" s="65" t="s">
        <v>14797</v>
      </c>
      <c r="F4771" s="68" t="s">
        <v>16</v>
      </c>
      <c r="G4771" s="68" t="s">
        <v>48</v>
      </c>
      <c r="H4771" s="50" t="s">
        <v>14798</v>
      </c>
      <c r="I4771" s="11" t="s">
        <v>6</v>
      </c>
      <c r="J4771" s="23"/>
      <c r="K4771" s="23"/>
    </row>
    <row r="4772" spans="1:11" s="17" customFormat="1" ht="15" customHeight="1" x14ac:dyDescent="0.2">
      <c r="A4772" s="9">
        <f t="shared" si="74"/>
        <v>4771</v>
      </c>
      <c r="B4772" s="84" t="s">
        <v>14970</v>
      </c>
      <c r="C4772" s="61" t="s">
        <v>14971</v>
      </c>
      <c r="D4772" s="64">
        <v>40122</v>
      </c>
      <c r="E4772" s="65" t="s">
        <v>14972</v>
      </c>
      <c r="F4772" s="68" t="s">
        <v>16</v>
      </c>
      <c r="G4772" s="68" t="s">
        <v>48</v>
      </c>
      <c r="H4772" s="50" t="s">
        <v>14973</v>
      </c>
      <c r="I4772" s="11" t="s">
        <v>6</v>
      </c>
      <c r="J4772" s="23"/>
      <c r="K4772" s="23"/>
    </row>
    <row r="4773" spans="1:11" s="17" customFormat="1" ht="15" customHeight="1" x14ac:dyDescent="0.2">
      <c r="A4773" s="9">
        <f t="shared" si="74"/>
        <v>4772</v>
      </c>
      <c r="B4773" s="84" t="s">
        <v>11736</v>
      </c>
      <c r="C4773" s="61" t="s">
        <v>11737</v>
      </c>
      <c r="D4773" s="64">
        <v>40122</v>
      </c>
      <c r="E4773" s="65" t="s">
        <v>11738</v>
      </c>
      <c r="F4773" s="68" t="s">
        <v>16</v>
      </c>
      <c r="G4773" s="68" t="s">
        <v>16</v>
      </c>
      <c r="H4773" s="50" t="s">
        <v>11739</v>
      </c>
      <c r="I4773" s="11" t="s">
        <v>6</v>
      </c>
      <c r="J4773" s="23"/>
      <c r="K4773" s="23"/>
    </row>
    <row r="4774" spans="1:11" s="17" customFormat="1" ht="15" customHeight="1" x14ac:dyDescent="0.2">
      <c r="A4774" s="9">
        <f t="shared" si="74"/>
        <v>4773</v>
      </c>
      <c r="B4774" s="84" t="s">
        <v>11694</v>
      </c>
      <c r="C4774" s="61" t="s">
        <v>11695</v>
      </c>
      <c r="D4774" s="64">
        <v>40122</v>
      </c>
      <c r="E4774" s="65" t="s">
        <v>11696</v>
      </c>
      <c r="F4774" s="68" t="s">
        <v>16</v>
      </c>
      <c r="G4774" s="68" t="s">
        <v>1353</v>
      </c>
      <c r="H4774" s="15" t="s">
        <v>11697</v>
      </c>
      <c r="I4774" s="11" t="s">
        <v>6</v>
      </c>
      <c r="J4774" s="23"/>
      <c r="K4774" s="23"/>
    </row>
    <row r="4775" spans="1:11" s="17" customFormat="1" ht="15" customHeight="1" x14ac:dyDescent="0.2">
      <c r="A4775" s="9">
        <f t="shared" si="74"/>
        <v>4774</v>
      </c>
      <c r="B4775" s="84" t="s">
        <v>11701</v>
      </c>
      <c r="C4775" s="61" t="s">
        <v>11702</v>
      </c>
      <c r="D4775" s="64">
        <v>40122</v>
      </c>
      <c r="E4775" s="65" t="s">
        <v>11703</v>
      </c>
      <c r="F4775" s="68" t="s">
        <v>1120</v>
      </c>
      <c r="G4775" s="68" t="s">
        <v>1120</v>
      </c>
      <c r="H4775" s="50" t="s">
        <v>11704</v>
      </c>
      <c r="I4775" s="11" t="s">
        <v>6</v>
      </c>
      <c r="J4775" s="23"/>
      <c r="K4775" s="23"/>
    </row>
    <row r="4776" spans="1:11" s="17" customFormat="1" ht="15" customHeight="1" x14ac:dyDescent="0.2">
      <c r="A4776" s="9">
        <f t="shared" si="74"/>
        <v>4775</v>
      </c>
      <c r="B4776" s="84" t="s">
        <v>14948</v>
      </c>
      <c r="C4776" s="61" t="s">
        <v>9678</v>
      </c>
      <c r="D4776" s="64">
        <v>40122</v>
      </c>
      <c r="E4776" s="65" t="s">
        <v>14949</v>
      </c>
      <c r="F4776" s="68" t="s">
        <v>1120</v>
      </c>
      <c r="G4776" s="68" t="s">
        <v>1120</v>
      </c>
      <c r="H4776" s="50" t="s">
        <v>14950</v>
      </c>
      <c r="I4776" s="11" t="s">
        <v>6</v>
      </c>
      <c r="J4776" s="23"/>
      <c r="K4776" s="23"/>
    </row>
    <row r="4777" spans="1:11" s="17" customFormat="1" ht="15" customHeight="1" x14ac:dyDescent="0.2">
      <c r="A4777" s="9">
        <f t="shared" si="74"/>
        <v>4776</v>
      </c>
      <c r="B4777" s="84" t="s">
        <v>15012</v>
      </c>
      <c r="C4777" s="61" t="s">
        <v>15013</v>
      </c>
      <c r="D4777" s="64">
        <v>40122</v>
      </c>
      <c r="E4777" s="65" t="s">
        <v>15014</v>
      </c>
      <c r="F4777" s="68" t="s">
        <v>1120</v>
      </c>
      <c r="G4777" s="68" t="s">
        <v>1120</v>
      </c>
      <c r="H4777" s="50" t="s">
        <v>15015</v>
      </c>
      <c r="I4777" s="11" t="s">
        <v>6</v>
      </c>
      <c r="J4777" s="23"/>
      <c r="K4777" s="23"/>
    </row>
    <row r="4778" spans="1:11" s="17" customFormat="1" ht="15" customHeight="1" x14ac:dyDescent="0.2">
      <c r="A4778" s="9">
        <f t="shared" si="74"/>
        <v>4777</v>
      </c>
      <c r="B4778" s="84" t="s">
        <v>10248</v>
      </c>
      <c r="C4778" s="61" t="s">
        <v>5253</v>
      </c>
      <c r="D4778" s="64">
        <v>40122</v>
      </c>
      <c r="E4778" s="65" t="s">
        <v>10249</v>
      </c>
      <c r="F4778" s="68" t="s">
        <v>3</v>
      </c>
      <c r="G4778" s="68" t="s">
        <v>127</v>
      </c>
      <c r="H4778" s="15" t="s">
        <v>10250</v>
      </c>
      <c r="I4778" s="11" t="s">
        <v>6</v>
      </c>
      <c r="J4778" s="23"/>
      <c r="K4778" s="23"/>
    </row>
    <row r="4779" spans="1:11" s="17" customFormat="1" ht="15" customHeight="1" x14ac:dyDescent="0.2">
      <c r="A4779" s="9">
        <f t="shared" si="74"/>
        <v>4778</v>
      </c>
      <c r="B4779" s="84" t="s">
        <v>14422</v>
      </c>
      <c r="C4779" s="61" t="s">
        <v>14423</v>
      </c>
      <c r="D4779" s="64">
        <v>40122</v>
      </c>
      <c r="E4779" s="65" t="s">
        <v>14424</v>
      </c>
      <c r="F4779" s="68" t="s">
        <v>3</v>
      </c>
      <c r="G4779" s="68" t="s">
        <v>127</v>
      </c>
      <c r="H4779" s="15" t="s">
        <v>14425</v>
      </c>
      <c r="I4779" s="11" t="s">
        <v>6</v>
      </c>
      <c r="J4779" s="23"/>
      <c r="K4779" s="23"/>
    </row>
    <row r="4780" spans="1:11" s="17" customFormat="1" ht="15" customHeight="1" x14ac:dyDescent="0.2">
      <c r="A4780" s="9">
        <f t="shared" si="74"/>
        <v>4779</v>
      </c>
      <c r="B4780" s="84" t="s">
        <v>12242</v>
      </c>
      <c r="C4780" s="61" t="s">
        <v>12243</v>
      </c>
      <c r="D4780" s="64">
        <v>40122</v>
      </c>
      <c r="E4780" s="65" t="s">
        <v>12244</v>
      </c>
      <c r="F4780" s="68" t="s">
        <v>3</v>
      </c>
      <c r="G4780" s="68" t="s">
        <v>70</v>
      </c>
      <c r="H4780" s="15" t="s">
        <v>12245</v>
      </c>
      <c r="I4780" s="11" t="s">
        <v>6</v>
      </c>
      <c r="J4780" s="23"/>
      <c r="K4780" s="23"/>
    </row>
    <row r="4781" spans="1:11" s="17" customFormat="1" ht="15" customHeight="1" x14ac:dyDescent="0.2">
      <c r="A4781" s="9">
        <f t="shared" si="74"/>
        <v>4780</v>
      </c>
      <c r="B4781" s="84" t="s">
        <v>11160</v>
      </c>
      <c r="C4781" s="61" t="s">
        <v>11161</v>
      </c>
      <c r="D4781" s="64">
        <v>40122</v>
      </c>
      <c r="E4781" s="65" t="s">
        <v>11162</v>
      </c>
      <c r="F4781" s="68" t="s">
        <v>3</v>
      </c>
      <c r="G4781" s="68" t="s">
        <v>39</v>
      </c>
      <c r="H4781" s="50" t="s">
        <v>11163</v>
      </c>
      <c r="I4781" s="11" t="s">
        <v>6</v>
      </c>
      <c r="J4781" s="23"/>
      <c r="K4781" s="23"/>
    </row>
    <row r="4782" spans="1:11" s="17" customFormat="1" ht="15" customHeight="1" x14ac:dyDescent="0.2">
      <c r="A4782" s="9">
        <f t="shared" si="74"/>
        <v>4781</v>
      </c>
      <c r="B4782" s="84" t="s">
        <v>12084</v>
      </c>
      <c r="C4782" s="61" t="s">
        <v>12085</v>
      </c>
      <c r="D4782" s="64">
        <v>40122</v>
      </c>
      <c r="E4782" s="65" t="s">
        <v>12086</v>
      </c>
      <c r="F4782" s="68" t="s">
        <v>3</v>
      </c>
      <c r="G4782" s="68" t="s">
        <v>39</v>
      </c>
      <c r="H4782" s="15" t="s">
        <v>12087</v>
      </c>
      <c r="I4782" s="11" t="s">
        <v>6</v>
      </c>
      <c r="J4782" s="23"/>
      <c r="K4782" s="23"/>
    </row>
    <row r="4783" spans="1:11" s="17" customFormat="1" ht="15" customHeight="1" x14ac:dyDescent="0.2">
      <c r="A4783" s="9">
        <f t="shared" si="74"/>
        <v>4782</v>
      </c>
      <c r="B4783" s="84" t="s">
        <v>13190</v>
      </c>
      <c r="C4783" s="61" t="s">
        <v>13191</v>
      </c>
      <c r="D4783" s="64">
        <v>40122</v>
      </c>
      <c r="E4783" s="65" t="s">
        <v>13192</v>
      </c>
      <c r="F4783" s="68" t="s">
        <v>3</v>
      </c>
      <c r="G4783" s="68" t="s">
        <v>285</v>
      </c>
      <c r="H4783" s="50" t="s">
        <v>13193</v>
      </c>
      <c r="I4783" s="11" t="s">
        <v>6</v>
      </c>
      <c r="J4783" s="23"/>
      <c r="K4783" s="23"/>
    </row>
    <row r="4784" spans="1:11" s="17" customFormat="1" ht="15" customHeight="1" x14ac:dyDescent="0.2">
      <c r="A4784" s="9">
        <f t="shared" si="74"/>
        <v>4783</v>
      </c>
      <c r="B4784" s="84" t="s">
        <v>11796</v>
      </c>
      <c r="C4784" s="61" t="s">
        <v>11797</v>
      </c>
      <c r="D4784" s="64">
        <v>40122</v>
      </c>
      <c r="E4784" s="65" t="s">
        <v>11798</v>
      </c>
      <c r="F4784" s="68" t="s">
        <v>3</v>
      </c>
      <c r="G4784" s="68" t="s">
        <v>4</v>
      </c>
      <c r="H4784" s="50" t="s">
        <v>11799</v>
      </c>
      <c r="I4784" s="11" t="s">
        <v>6</v>
      </c>
      <c r="J4784" s="23"/>
      <c r="K4784" s="23"/>
    </row>
    <row r="4785" spans="1:11" s="17" customFormat="1" ht="15" customHeight="1" x14ac:dyDescent="0.2">
      <c r="A4785" s="9">
        <f t="shared" si="74"/>
        <v>4784</v>
      </c>
      <c r="B4785" s="84" t="s">
        <v>11816</v>
      </c>
      <c r="C4785" s="61" t="s">
        <v>11817</v>
      </c>
      <c r="D4785" s="64">
        <v>40122</v>
      </c>
      <c r="E4785" s="65" t="s">
        <v>11818</v>
      </c>
      <c r="F4785" s="68" t="s">
        <v>3</v>
      </c>
      <c r="G4785" s="68" t="s">
        <v>4</v>
      </c>
      <c r="H4785" s="50" t="s">
        <v>11819</v>
      </c>
      <c r="I4785" s="11" t="s">
        <v>6</v>
      </c>
      <c r="J4785" s="23"/>
      <c r="K4785" s="23"/>
    </row>
    <row r="4786" spans="1:11" s="17" customFormat="1" ht="15" customHeight="1" x14ac:dyDescent="0.2">
      <c r="A4786" s="9">
        <f t="shared" si="74"/>
        <v>4785</v>
      </c>
      <c r="B4786" s="84" t="s">
        <v>12146</v>
      </c>
      <c r="C4786" s="61" t="s">
        <v>10445</v>
      </c>
      <c r="D4786" s="64">
        <v>40122</v>
      </c>
      <c r="E4786" s="65" t="s">
        <v>12147</v>
      </c>
      <c r="F4786" s="68" t="s">
        <v>3</v>
      </c>
      <c r="G4786" s="68" t="s">
        <v>3485</v>
      </c>
      <c r="H4786" s="15" t="s">
        <v>12148</v>
      </c>
      <c r="I4786" s="11" t="s">
        <v>6</v>
      </c>
      <c r="J4786" s="23"/>
      <c r="K4786" s="23"/>
    </row>
    <row r="4787" spans="1:11" s="17" customFormat="1" ht="15" customHeight="1" x14ac:dyDescent="0.2">
      <c r="A4787" s="9">
        <f t="shared" si="74"/>
        <v>4786</v>
      </c>
      <c r="B4787" s="84" t="s">
        <v>14835</v>
      </c>
      <c r="C4787" s="61" t="s">
        <v>14836</v>
      </c>
      <c r="D4787" s="64">
        <v>40122</v>
      </c>
      <c r="E4787" s="65" t="s">
        <v>14837</v>
      </c>
      <c r="F4787" s="68" t="s">
        <v>3</v>
      </c>
      <c r="G4787" s="68" t="s">
        <v>3485</v>
      </c>
      <c r="H4787" s="83" t="s">
        <v>14838</v>
      </c>
      <c r="I4787" s="11" t="s">
        <v>6</v>
      </c>
      <c r="J4787" s="23"/>
      <c r="K4787" s="23"/>
    </row>
    <row r="4788" spans="1:11" s="17" customFormat="1" ht="15" customHeight="1" x14ac:dyDescent="0.2">
      <c r="A4788" s="9">
        <f t="shared" si="74"/>
        <v>4787</v>
      </c>
      <c r="B4788" s="84" t="s">
        <v>14511</v>
      </c>
      <c r="C4788" s="61" t="s">
        <v>14512</v>
      </c>
      <c r="D4788" s="64">
        <v>40122</v>
      </c>
      <c r="E4788" s="65" t="s">
        <v>14513</v>
      </c>
      <c r="F4788" s="68" t="s">
        <v>3</v>
      </c>
      <c r="G4788" s="68" t="s">
        <v>1643</v>
      </c>
      <c r="H4788" s="83" t="s">
        <v>14514</v>
      </c>
      <c r="I4788" s="11" t="s">
        <v>6</v>
      </c>
      <c r="J4788" s="23"/>
      <c r="K4788" s="23"/>
    </row>
    <row r="4789" spans="1:11" s="17" customFormat="1" ht="15" customHeight="1" x14ac:dyDescent="0.2">
      <c r="A4789" s="9">
        <f t="shared" si="74"/>
        <v>4788</v>
      </c>
      <c r="B4789" s="84" t="s">
        <v>15058</v>
      </c>
      <c r="C4789" s="61" t="s">
        <v>13183</v>
      </c>
      <c r="D4789" s="64">
        <v>40122</v>
      </c>
      <c r="E4789" s="65" t="s">
        <v>15059</v>
      </c>
      <c r="F4789" s="68" t="s">
        <v>3</v>
      </c>
      <c r="G4789" s="68" t="s">
        <v>1643</v>
      </c>
      <c r="H4789" s="83" t="s">
        <v>15060</v>
      </c>
      <c r="I4789" s="11" t="s">
        <v>6</v>
      </c>
      <c r="J4789" s="23"/>
      <c r="K4789" s="23"/>
    </row>
    <row r="4790" spans="1:11" s="17" customFormat="1" ht="15" customHeight="1" x14ac:dyDescent="0.2">
      <c r="A4790" s="9">
        <f t="shared" si="74"/>
        <v>4789</v>
      </c>
      <c r="B4790" s="84" t="s">
        <v>12700</v>
      </c>
      <c r="C4790" s="61" t="s">
        <v>12701</v>
      </c>
      <c r="D4790" s="64">
        <v>40113</v>
      </c>
      <c r="E4790" s="65" t="s">
        <v>12702</v>
      </c>
      <c r="F4790" s="68" t="s">
        <v>118</v>
      </c>
      <c r="G4790" s="68" t="s">
        <v>1426</v>
      </c>
      <c r="H4790" s="83" t="s">
        <v>12703</v>
      </c>
      <c r="I4790" s="11" t="s">
        <v>6</v>
      </c>
      <c r="J4790" s="23"/>
      <c r="K4790" s="23"/>
    </row>
    <row r="4791" spans="1:11" s="17" customFormat="1" ht="15" customHeight="1" x14ac:dyDescent="0.2">
      <c r="A4791" s="9">
        <f t="shared" si="74"/>
        <v>4790</v>
      </c>
      <c r="B4791" s="84" t="s">
        <v>12934</v>
      </c>
      <c r="C4791" s="61" t="s">
        <v>12057</v>
      </c>
      <c r="D4791" s="64">
        <v>40113</v>
      </c>
      <c r="E4791" s="65" t="s">
        <v>12935</v>
      </c>
      <c r="F4791" s="68" t="s">
        <v>118</v>
      </c>
      <c r="G4791" s="68" t="s">
        <v>1426</v>
      </c>
      <c r="H4791" s="83" t="s">
        <v>12936</v>
      </c>
      <c r="I4791" s="11" t="s">
        <v>6</v>
      </c>
      <c r="J4791" s="23"/>
      <c r="K4791" s="23"/>
    </row>
    <row r="4792" spans="1:11" s="17" customFormat="1" ht="15" customHeight="1" x14ac:dyDescent="0.2">
      <c r="A4792" s="9">
        <f t="shared" si="74"/>
        <v>4791</v>
      </c>
      <c r="B4792" s="84" t="s">
        <v>11779</v>
      </c>
      <c r="C4792" s="61" t="s">
        <v>11780</v>
      </c>
      <c r="D4792" s="64">
        <v>40113</v>
      </c>
      <c r="E4792" s="65" t="s">
        <v>11781</v>
      </c>
      <c r="F4792" s="68" t="s">
        <v>16</v>
      </c>
      <c r="G4792" s="68" t="s">
        <v>48</v>
      </c>
      <c r="H4792" s="83" t="s">
        <v>11782</v>
      </c>
      <c r="I4792" s="11" t="s">
        <v>6</v>
      </c>
      <c r="J4792" s="23"/>
      <c r="K4792" s="23"/>
    </row>
    <row r="4793" spans="1:11" s="17" customFormat="1" ht="15" customHeight="1" x14ac:dyDescent="0.2">
      <c r="A4793" s="9">
        <f t="shared" si="74"/>
        <v>4792</v>
      </c>
      <c r="B4793" s="84" t="s">
        <v>14774</v>
      </c>
      <c r="C4793" s="61" t="s">
        <v>14775</v>
      </c>
      <c r="D4793" s="64">
        <v>40113</v>
      </c>
      <c r="E4793" s="65" t="s">
        <v>14776</v>
      </c>
      <c r="F4793" s="68" t="s">
        <v>16</v>
      </c>
      <c r="G4793" s="68" t="s">
        <v>6508</v>
      </c>
      <c r="H4793" s="83" t="s">
        <v>14777</v>
      </c>
      <c r="I4793" s="11" t="s">
        <v>6</v>
      </c>
      <c r="J4793" s="23"/>
      <c r="K4793" s="23"/>
    </row>
    <row r="4794" spans="1:11" s="17" customFormat="1" ht="15" customHeight="1" x14ac:dyDescent="0.2">
      <c r="A4794" s="9">
        <f t="shared" si="74"/>
        <v>4793</v>
      </c>
      <c r="B4794" s="84" t="s">
        <v>11740</v>
      </c>
      <c r="C4794" s="61" t="s">
        <v>11741</v>
      </c>
      <c r="D4794" s="64">
        <v>40113</v>
      </c>
      <c r="E4794" s="65" t="s">
        <v>11742</v>
      </c>
      <c r="F4794" s="68" t="s">
        <v>1120</v>
      </c>
      <c r="G4794" s="68" t="s">
        <v>1120</v>
      </c>
      <c r="H4794" s="83" t="s">
        <v>11743</v>
      </c>
      <c r="I4794" s="11" t="s">
        <v>6</v>
      </c>
      <c r="J4794" s="23"/>
      <c r="K4794" s="23"/>
    </row>
    <row r="4795" spans="1:11" s="17" customFormat="1" ht="15" customHeight="1" x14ac:dyDescent="0.2">
      <c r="A4795" s="9">
        <f t="shared" si="74"/>
        <v>4794</v>
      </c>
      <c r="B4795" s="84" t="s">
        <v>14811</v>
      </c>
      <c r="C4795" s="61" t="s">
        <v>14812</v>
      </c>
      <c r="D4795" s="64">
        <v>40113</v>
      </c>
      <c r="E4795" s="65" t="s">
        <v>14814</v>
      </c>
      <c r="F4795" s="68" t="s">
        <v>1120</v>
      </c>
      <c r="G4795" s="68" t="s">
        <v>1120</v>
      </c>
      <c r="H4795" s="83" t="s">
        <v>14815</v>
      </c>
      <c r="I4795" s="11" t="s">
        <v>6</v>
      </c>
      <c r="J4795" s="23"/>
      <c r="K4795" s="23"/>
    </row>
    <row r="4796" spans="1:11" s="17" customFormat="1" ht="15" customHeight="1" x14ac:dyDescent="0.2">
      <c r="A4796" s="9">
        <f t="shared" si="74"/>
        <v>4795</v>
      </c>
      <c r="B4796" s="84" t="s">
        <v>11924</v>
      </c>
      <c r="C4796" s="61" t="s">
        <v>11925</v>
      </c>
      <c r="D4796" s="64">
        <v>40113</v>
      </c>
      <c r="E4796" s="65" t="s">
        <v>11926</v>
      </c>
      <c r="F4796" s="68" t="s">
        <v>3</v>
      </c>
      <c r="G4796" s="68" t="s">
        <v>70</v>
      </c>
      <c r="H4796" s="83" t="s">
        <v>11927</v>
      </c>
      <c r="I4796" s="11" t="s">
        <v>6</v>
      </c>
      <c r="J4796" s="23"/>
      <c r="K4796" s="23"/>
    </row>
    <row r="4797" spans="1:11" s="17" customFormat="1" ht="15" customHeight="1" x14ac:dyDescent="0.2">
      <c r="A4797" s="9">
        <f t="shared" si="74"/>
        <v>4796</v>
      </c>
      <c r="B4797" s="84" t="s">
        <v>14508</v>
      </c>
      <c r="C4797" s="61" t="s">
        <v>3450</v>
      </c>
      <c r="D4797" s="64">
        <v>40108</v>
      </c>
      <c r="E4797" s="65" t="s">
        <v>14509</v>
      </c>
      <c r="F4797" s="68" t="s">
        <v>16</v>
      </c>
      <c r="G4797" s="68" t="s">
        <v>364</v>
      </c>
      <c r="H4797" s="83" t="s">
        <v>14510</v>
      </c>
      <c r="I4797" s="11" t="s">
        <v>6</v>
      </c>
      <c r="J4797" s="23"/>
      <c r="K4797" s="23"/>
    </row>
    <row r="4798" spans="1:11" s="17" customFormat="1" ht="15" customHeight="1" x14ac:dyDescent="0.2">
      <c r="A4798" s="9">
        <f t="shared" si="74"/>
        <v>4797</v>
      </c>
      <c r="B4798" s="84" t="s">
        <v>11864</v>
      </c>
      <c r="C4798" s="61" t="s">
        <v>11865</v>
      </c>
      <c r="D4798" s="64">
        <v>40108</v>
      </c>
      <c r="E4798" s="65" t="s">
        <v>11866</v>
      </c>
      <c r="F4798" s="68" t="s">
        <v>16</v>
      </c>
      <c r="G4798" s="68" t="s">
        <v>2835</v>
      </c>
      <c r="H4798" s="50" t="s">
        <v>11867</v>
      </c>
      <c r="I4798" s="11" t="s">
        <v>6</v>
      </c>
      <c r="J4798" s="23"/>
      <c r="K4798" s="23"/>
    </row>
    <row r="4799" spans="1:11" s="17" customFormat="1" ht="15" customHeight="1" x14ac:dyDescent="0.2">
      <c r="A4799" s="9">
        <f t="shared" si="74"/>
        <v>4798</v>
      </c>
      <c r="B4799" s="84" t="s">
        <v>11760</v>
      </c>
      <c r="C4799" s="61" t="s">
        <v>11761</v>
      </c>
      <c r="D4799" s="64">
        <v>40108</v>
      </c>
      <c r="E4799" s="65" t="s">
        <v>11762</v>
      </c>
      <c r="F4799" s="68" t="s">
        <v>1120</v>
      </c>
      <c r="G4799" s="68" t="s">
        <v>1120</v>
      </c>
      <c r="H4799" s="50" t="s">
        <v>11763</v>
      </c>
      <c r="I4799" s="11" t="s">
        <v>6</v>
      </c>
      <c r="J4799" s="112"/>
      <c r="K4799" s="112"/>
    </row>
    <row r="4800" spans="1:11" s="17" customFormat="1" ht="15" customHeight="1" x14ac:dyDescent="0.2">
      <c r="A4800" s="9">
        <f t="shared" si="74"/>
        <v>4799</v>
      </c>
      <c r="B4800" s="84" t="s">
        <v>12021</v>
      </c>
      <c r="C4800" s="61" t="s">
        <v>12022</v>
      </c>
      <c r="D4800" s="64">
        <v>40108</v>
      </c>
      <c r="E4800" s="65" t="s">
        <v>12023</v>
      </c>
      <c r="F4800" s="68" t="s">
        <v>3</v>
      </c>
      <c r="G4800" s="68" t="s">
        <v>285</v>
      </c>
      <c r="H4800" s="15" t="s">
        <v>12024</v>
      </c>
      <c r="I4800" s="11" t="s">
        <v>6</v>
      </c>
      <c r="J4800" s="23"/>
      <c r="K4800" s="23"/>
    </row>
    <row r="4801" spans="1:11" s="17" customFormat="1" ht="15" customHeight="1" x14ac:dyDescent="0.2">
      <c r="A4801" s="9">
        <f t="shared" si="74"/>
        <v>4800</v>
      </c>
      <c r="B4801" s="84" t="s">
        <v>12002</v>
      </c>
      <c r="C4801" s="61" t="s">
        <v>12003</v>
      </c>
      <c r="D4801" s="64">
        <v>40108</v>
      </c>
      <c r="E4801" s="65" t="s">
        <v>12004</v>
      </c>
      <c r="F4801" s="68" t="s">
        <v>3</v>
      </c>
      <c r="G4801" s="68" t="s">
        <v>4</v>
      </c>
      <c r="H4801" s="50" t="s">
        <v>12005</v>
      </c>
      <c r="I4801" s="11" t="s">
        <v>6</v>
      </c>
      <c r="J4801" s="23"/>
      <c r="K4801" s="23"/>
    </row>
    <row r="4802" spans="1:11" s="17" customFormat="1" ht="15" customHeight="1" x14ac:dyDescent="0.2">
      <c r="A4802" s="9">
        <f t="shared" si="74"/>
        <v>4801</v>
      </c>
      <c r="B4802" s="84" t="s">
        <v>14843</v>
      </c>
      <c r="C4802" s="61" t="s">
        <v>14844</v>
      </c>
      <c r="D4802" s="64">
        <v>40108</v>
      </c>
      <c r="E4802" s="65" t="s">
        <v>14845</v>
      </c>
      <c r="F4802" s="68" t="s">
        <v>3</v>
      </c>
      <c r="G4802" s="68" t="s">
        <v>529</v>
      </c>
      <c r="H4802" s="50" t="s">
        <v>14846</v>
      </c>
      <c r="I4802" s="11" t="s">
        <v>6</v>
      </c>
      <c r="J4802" s="23"/>
      <c r="K4802" s="23"/>
    </row>
    <row r="4803" spans="1:11" s="17" customFormat="1" ht="15" customHeight="1" x14ac:dyDescent="0.2">
      <c r="A4803" s="9">
        <f t="shared" ref="A4803:A4866" si="75">A4802+1</f>
        <v>4802</v>
      </c>
      <c r="B4803" s="84" t="s">
        <v>12386</v>
      </c>
      <c r="C4803" s="61" t="s">
        <v>12387</v>
      </c>
      <c r="D4803" s="64">
        <v>40106</v>
      </c>
      <c r="E4803" s="65" t="s">
        <v>12388</v>
      </c>
      <c r="F4803" s="68" t="s">
        <v>118</v>
      </c>
      <c r="G4803" s="68" t="s">
        <v>1426</v>
      </c>
      <c r="H4803" s="50" t="s">
        <v>12389</v>
      </c>
      <c r="I4803" s="11" t="s">
        <v>6</v>
      </c>
      <c r="J4803" s="23"/>
      <c r="K4803" s="23"/>
    </row>
    <row r="4804" spans="1:11" s="17" customFormat="1" ht="15" customHeight="1" x14ac:dyDescent="0.2">
      <c r="A4804" s="9">
        <f t="shared" si="75"/>
        <v>4803</v>
      </c>
      <c r="B4804" s="84" t="s">
        <v>12798</v>
      </c>
      <c r="C4804" s="61" t="s">
        <v>12799</v>
      </c>
      <c r="D4804" s="64">
        <v>40106</v>
      </c>
      <c r="E4804" s="65" t="s">
        <v>12800</v>
      </c>
      <c r="F4804" s="68" t="s">
        <v>16</v>
      </c>
      <c r="G4804" s="68" t="s">
        <v>17</v>
      </c>
      <c r="H4804" s="15" t="s">
        <v>12801</v>
      </c>
      <c r="I4804" s="11" t="s">
        <v>6</v>
      </c>
      <c r="J4804" s="23"/>
      <c r="K4804" s="23"/>
    </row>
    <row r="4805" spans="1:11" s="17" customFormat="1" ht="15" customHeight="1" x14ac:dyDescent="0.2">
      <c r="A4805" s="9">
        <f t="shared" si="75"/>
        <v>4804</v>
      </c>
      <c r="B4805" s="84" t="s">
        <v>11764</v>
      </c>
      <c r="C4805" s="61" t="s">
        <v>7705</v>
      </c>
      <c r="D4805" s="64">
        <v>40106</v>
      </c>
      <c r="E4805" s="65" t="s">
        <v>11765</v>
      </c>
      <c r="F4805" s="68" t="s">
        <v>16</v>
      </c>
      <c r="G4805" s="68" t="s">
        <v>101</v>
      </c>
      <c r="H4805" s="50" t="s">
        <v>11766</v>
      </c>
      <c r="I4805" s="11" t="s">
        <v>6</v>
      </c>
      <c r="J4805" s="23"/>
      <c r="K4805" s="23"/>
    </row>
    <row r="4806" spans="1:11" s="17" customFormat="1" ht="15" customHeight="1" x14ac:dyDescent="0.2">
      <c r="A4806" s="9">
        <f t="shared" si="75"/>
        <v>4805</v>
      </c>
      <c r="B4806" s="84" t="s">
        <v>14462</v>
      </c>
      <c r="C4806" s="61" t="s">
        <v>3540</v>
      </c>
      <c r="D4806" s="64">
        <v>40106</v>
      </c>
      <c r="E4806" s="65" t="s">
        <v>14463</v>
      </c>
      <c r="F4806" s="68" t="s">
        <v>3</v>
      </c>
      <c r="G4806" s="68" t="s">
        <v>96</v>
      </c>
      <c r="H4806" s="15" t="s">
        <v>14464</v>
      </c>
      <c r="I4806" s="11" t="s">
        <v>6</v>
      </c>
      <c r="J4806" s="23"/>
      <c r="K4806" s="23"/>
    </row>
    <row r="4807" spans="1:11" s="17" customFormat="1" ht="15" customHeight="1" x14ac:dyDescent="0.2">
      <c r="A4807" s="9">
        <f t="shared" si="75"/>
        <v>4806</v>
      </c>
      <c r="B4807" s="84" t="s">
        <v>11880</v>
      </c>
      <c r="C4807" s="61" t="s">
        <v>11881</v>
      </c>
      <c r="D4807" s="64">
        <v>40101</v>
      </c>
      <c r="E4807" s="65" t="s">
        <v>11882</v>
      </c>
      <c r="F4807" s="68" t="s">
        <v>118</v>
      </c>
      <c r="G4807" s="68" t="s">
        <v>1426</v>
      </c>
      <c r="H4807" s="50" t="s">
        <v>11883</v>
      </c>
      <c r="I4807" s="11" t="s">
        <v>6</v>
      </c>
      <c r="J4807" s="23"/>
      <c r="K4807" s="23"/>
    </row>
    <row r="4808" spans="1:11" s="17" customFormat="1" ht="15" customHeight="1" x14ac:dyDescent="0.2">
      <c r="A4808" s="9">
        <f t="shared" si="75"/>
        <v>4807</v>
      </c>
      <c r="B4808" s="84" t="s">
        <v>11528</v>
      </c>
      <c r="C4808" s="61" t="s">
        <v>2342</v>
      </c>
      <c r="D4808" s="64">
        <v>40101</v>
      </c>
      <c r="E4808" s="65" t="s">
        <v>11529</v>
      </c>
      <c r="F4808" s="68" t="s">
        <v>118</v>
      </c>
      <c r="G4808" s="68" t="s">
        <v>1508</v>
      </c>
      <c r="H4808" s="50" t="s">
        <v>11530</v>
      </c>
      <c r="I4808" s="11" t="s">
        <v>6</v>
      </c>
      <c r="J4808" s="23"/>
      <c r="K4808" s="23"/>
    </row>
    <row r="4809" spans="1:11" s="17" customFormat="1" ht="15" customHeight="1" x14ac:dyDescent="0.2">
      <c r="A4809" s="9">
        <f t="shared" si="75"/>
        <v>4808</v>
      </c>
      <c r="B4809" s="84" t="s">
        <v>11948</v>
      </c>
      <c r="C4809" s="61" t="s">
        <v>11949</v>
      </c>
      <c r="D4809" s="64">
        <v>40101</v>
      </c>
      <c r="E4809" s="65" t="s">
        <v>11950</v>
      </c>
      <c r="F4809" s="68" t="s">
        <v>118</v>
      </c>
      <c r="G4809" s="68" t="s">
        <v>764</v>
      </c>
      <c r="H4809" s="15" t="s">
        <v>11951</v>
      </c>
      <c r="I4809" s="11" t="s">
        <v>6</v>
      </c>
      <c r="J4809" s="23"/>
      <c r="K4809" s="23"/>
    </row>
    <row r="4810" spans="1:11" s="17" customFormat="1" ht="15" customHeight="1" x14ac:dyDescent="0.2">
      <c r="A4810" s="9">
        <f t="shared" si="75"/>
        <v>4809</v>
      </c>
      <c r="B4810" s="84" t="s">
        <v>14847</v>
      </c>
      <c r="C4810" s="61" t="s">
        <v>14134</v>
      </c>
      <c r="D4810" s="64">
        <v>40101</v>
      </c>
      <c r="E4810" s="65" t="s">
        <v>14848</v>
      </c>
      <c r="F4810" s="68" t="s">
        <v>8</v>
      </c>
      <c r="G4810" s="68" t="s">
        <v>669</v>
      </c>
      <c r="H4810" s="50" t="s">
        <v>14849</v>
      </c>
      <c r="I4810" s="11" t="s">
        <v>6</v>
      </c>
      <c r="J4810" s="23"/>
      <c r="K4810" s="23"/>
    </row>
    <row r="4811" spans="1:11" s="17" customFormat="1" ht="15" customHeight="1" x14ac:dyDescent="0.2">
      <c r="A4811" s="9">
        <f t="shared" si="75"/>
        <v>4810</v>
      </c>
      <c r="B4811" s="84" t="s">
        <v>11452</v>
      </c>
      <c r="C4811" s="61" t="s">
        <v>11453</v>
      </c>
      <c r="D4811" s="64">
        <v>40101</v>
      </c>
      <c r="E4811" s="65" t="s">
        <v>11454</v>
      </c>
      <c r="F4811" s="68" t="s">
        <v>16</v>
      </c>
      <c r="G4811" s="68" t="s">
        <v>556</v>
      </c>
      <c r="H4811" s="50" t="s">
        <v>11455</v>
      </c>
      <c r="I4811" s="11" t="s">
        <v>6</v>
      </c>
      <c r="J4811" s="23"/>
      <c r="K4811" s="23"/>
    </row>
    <row r="4812" spans="1:11" s="17" customFormat="1" ht="15" customHeight="1" x14ac:dyDescent="0.2">
      <c r="A4812" s="9">
        <f t="shared" si="75"/>
        <v>4811</v>
      </c>
      <c r="B4812" s="84" t="s">
        <v>14285</v>
      </c>
      <c r="C4812" s="61" t="s">
        <v>13149</v>
      </c>
      <c r="D4812" s="64">
        <v>40101</v>
      </c>
      <c r="E4812" s="65" t="s">
        <v>14286</v>
      </c>
      <c r="F4812" s="68" t="s">
        <v>16</v>
      </c>
      <c r="G4812" s="68" t="s">
        <v>556</v>
      </c>
      <c r="H4812" s="50" t="s">
        <v>14287</v>
      </c>
      <c r="I4812" s="11" t="s">
        <v>6</v>
      </c>
      <c r="J4812" s="23"/>
      <c r="K4812" s="23"/>
    </row>
    <row r="4813" spans="1:11" s="17" customFormat="1" ht="15" customHeight="1" x14ac:dyDescent="0.2">
      <c r="A4813" s="9">
        <f t="shared" si="75"/>
        <v>4812</v>
      </c>
      <c r="B4813" s="84" t="s">
        <v>12218</v>
      </c>
      <c r="C4813" s="61" t="s">
        <v>12219</v>
      </c>
      <c r="D4813" s="64">
        <v>40101</v>
      </c>
      <c r="E4813" s="65" t="s">
        <v>12220</v>
      </c>
      <c r="F4813" s="68" t="s">
        <v>16</v>
      </c>
      <c r="G4813" s="68" t="s">
        <v>1262</v>
      </c>
      <c r="H4813" s="50" t="s">
        <v>12221</v>
      </c>
      <c r="I4813" s="11" t="s">
        <v>6</v>
      </c>
      <c r="J4813" s="23"/>
      <c r="K4813" s="23"/>
    </row>
    <row r="4814" spans="1:11" s="17" customFormat="1" ht="15" customHeight="1" x14ac:dyDescent="0.2">
      <c r="A4814" s="9">
        <f t="shared" si="75"/>
        <v>4813</v>
      </c>
      <c r="B4814" s="84" t="s">
        <v>12052</v>
      </c>
      <c r="C4814" s="61" t="s">
        <v>12053</v>
      </c>
      <c r="D4814" s="64">
        <v>40101</v>
      </c>
      <c r="E4814" s="65" t="s">
        <v>12054</v>
      </c>
      <c r="F4814" s="68" t="s">
        <v>16</v>
      </c>
      <c r="G4814" s="68" t="s">
        <v>318</v>
      </c>
      <c r="H4814" s="50" t="s">
        <v>12055</v>
      </c>
      <c r="I4814" s="11" t="s">
        <v>6</v>
      </c>
      <c r="J4814" s="23"/>
      <c r="K4814" s="23"/>
    </row>
    <row r="4815" spans="1:11" s="17" customFormat="1" ht="15" customHeight="1" x14ac:dyDescent="0.2">
      <c r="A4815" s="9">
        <f t="shared" si="75"/>
        <v>4814</v>
      </c>
      <c r="B4815" s="84" t="s">
        <v>11444</v>
      </c>
      <c r="C4815" s="61" t="s">
        <v>11445</v>
      </c>
      <c r="D4815" s="64">
        <v>40101</v>
      </c>
      <c r="E4815" s="65" t="s">
        <v>11446</v>
      </c>
      <c r="F4815" s="68" t="s">
        <v>16</v>
      </c>
      <c r="G4815" s="68" t="s">
        <v>101</v>
      </c>
      <c r="H4815" s="50" t="s">
        <v>11447</v>
      </c>
      <c r="I4815" s="11" t="s">
        <v>6</v>
      </c>
      <c r="J4815" s="23"/>
      <c r="K4815" s="23"/>
    </row>
    <row r="4816" spans="1:11" s="17" customFormat="1" ht="15" customHeight="1" x14ac:dyDescent="0.2">
      <c r="A4816" s="9">
        <f t="shared" si="75"/>
        <v>4815</v>
      </c>
      <c r="B4816" s="84" t="s">
        <v>11531</v>
      </c>
      <c r="C4816" s="61" t="s">
        <v>11532</v>
      </c>
      <c r="D4816" s="64">
        <v>40101</v>
      </c>
      <c r="E4816" s="65" t="s">
        <v>11533</v>
      </c>
      <c r="F4816" s="68" t="s">
        <v>16</v>
      </c>
      <c r="G4816" s="68" t="s">
        <v>101</v>
      </c>
      <c r="H4816" s="50" t="s">
        <v>11534</v>
      </c>
      <c r="I4816" s="11" t="s">
        <v>6</v>
      </c>
      <c r="J4816" s="23"/>
      <c r="K4816" s="23"/>
    </row>
    <row r="4817" spans="1:11" s="17" customFormat="1" ht="15" customHeight="1" x14ac:dyDescent="0.2">
      <c r="A4817" s="9">
        <f t="shared" si="75"/>
        <v>4816</v>
      </c>
      <c r="B4817" s="84" t="s">
        <v>12061</v>
      </c>
      <c r="C4817" s="61" t="s">
        <v>12062</v>
      </c>
      <c r="D4817" s="64">
        <v>40101</v>
      </c>
      <c r="E4817" s="65" t="s">
        <v>12063</v>
      </c>
      <c r="F4817" s="68" t="s">
        <v>16</v>
      </c>
      <c r="G4817" s="68" t="s">
        <v>101</v>
      </c>
      <c r="H4817" s="50" t="s">
        <v>12064</v>
      </c>
      <c r="I4817" s="11" t="s">
        <v>6</v>
      </c>
      <c r="J4817" s="23"/>
      <c r="K4817" s="23"/>
    </row>
    <row r="4818" spans="1:11" s="17" customFormat="1" ht="15" customHeight="1" x14ac:dyDescent="0.2">
      <c r="A4818" s="9">
        <f t="shared" si="75"/>
        <v>4817</v>
      </c>
      <c r="B4818" s="84" t="s">
        <v>12168</v>
      </c>
      <c r="C4818" s="61" t="s">
        <v>12169</v>
      </c>
      <c r="D4818" s="64">
        <v>40101</v>
      </c>
      <c r="E4818" s="65" t="s">
        <v>12170</v>
      </c>
      <c r="F4818" s="68" t="s">
        <v>16</v>
      </c>
      <c r="G4818" s="68" t="s">
        <v>101</v>
      </c>
      <c r="H4818" s="15" t="s">
        <v>12171</v>
      </c>
      <c r="I4818" s="11" t="s">
        <v>6</v>
      </c>
      <c r="J4818" s="23"/>
      <c r="K4818" s="23"/>
    </row>
    <row r="4819" spans="1:11" s="17" customFormat="1" ht="15" customHeight="1" x14ac:dyDescent="0.2">
      <c r="A4819" s="9">
        <f t="shared" si="75"/>
        <v>4818</v>
      </c>
      <c r="B4819" s="84" t="s">
        <v>12405</v>
      </c>
      <c r="C4819" s="61" t="s">
        <v>12406</v>
      </c>
      <c r="D4819" s="64">
        <v>40101</v>
      </c>
      <c r="E4819" s="65" t="s">
        <v>12407</v>
      </c>
      <c r="F4819" s="68" t="s">
        <v>16</v>
      </c>
      <c r="G4819" s="68" t="s">
        <v>101</v>
      </c>
      <c r="H4819" s="15" t="s">
        <v>12408</v>
      </c>
      <c r="I4819" s="11" t="s">
        <v>6</v>
      </c>
      <c r="J4819" s="23"/>
      <c r="K4819" s="23"/>
    </row>
    <row r="4820" spans="1:11" s="17" customFormat="1" ht="15" customHeight="1" x14ac:dyDescent="0.2">
      <c r="A4820" s="9">
        <f t="shared" si="75"/>
        <v>4819</v>
      </c>
      <c r="B4820" s="84" t="s">
        <v>11792</v>
      </c>
      <c r="C4820" s="61" t="s">
        <v>11793</v>
      </c>
      <c r="D4820" s="64">
        <v>40101</v>
      </c>
      <c r="E4820" s="65" t="s">
        <v>11794</v>
      </c>
      <c r="F4820" s="68" t="s">
        <v>16</v>
      </c>
      <c r="G4820" s="68" t="s">
        <v>1233</v>
      </c>
      <c r="H4820" s="50" t="s">
        <v>11795</v>
      </c>
      <c r="I4820" s="11" t="s">
        <v>6</v>
      </c>
      <c r="J4820" s="23"/>
      <c r="K4820" s="23"/>
    </row>
    <row r="4821" spans="1:11" s="17" customFormat="1" ht="15" customHeight="1" x14ac:dyDescent="0.2">
      <c r="A4821" s="9">
        <f t="shared" si="75"/>
        <v>4820</v>
      </c>
      <c r="B4821" s="84" t="s">
        <v>11489</v>
      </c>
      <c r="C4821" s="61" t="s">
        <v>11490</v>
      </c>
      <c r="D4821" s="64">
        <v>40101</v>
      </c>
      <c r="E4821" s="65" t="s">
        <v>11491</v>
      </c>
      <c r="F4821" s="68" t="s">
        <v>16</v>
      </c>
      <c r="G4821" s="68" t="s">
        <v>1353</v>
      </c>
      <c r="H4821" s="50" t="s">
        <v>11492</v>
      </c>
      <c r="I4821" s="11" t="s">
        <v>6</v>
      </c>
      <c r="J4821" s="23"/>
      <c r="K4821" s="23"/>
    </row>
    <row r="4822" spans="1:11" s="17" customFormat="1" ht="15" customHeight="1" x14ac:dyDescent="0.2">
      <c r="A4822" s="9">
        <f t="shared" si="75"/>
        <v>4821</v>
      </c>
      <c r="B4822" s="84" t="s">
        <v>11551</v>
      </c>
      <c r="C4822" s="61" t="s">
        <v>11552</v>
      </c>
      <c r="D4822" s="64">
        <v>40101</v>
      </c>
      <c r="E4822" s="65" t="s">
        <v>11553</v>
      </c>
      <c r="F4822" s="68" t="s">
        <v>16</v>
      </c>
      <c r="G4822" s="68" t="s">
        <v>1353</v>
      </c>
      <c r="H4822" s="50" t="s">
        <v>11554</v>
      </c>
      <c r="I4822" s="11" t="s">
        <v>6</v>
      </c>
      <c r="J4822" s="112"/>
      <c r="K4822" s="112"/>
    </row>
    <row r="4823" spans="1:11" s="17" customFormat="1" ht="15" customHeight="1" x14ac:dyDescent="0.2">
      <c r="A4823" s="9">
        <f t="shared" si="75"/>
        <v>4822</v>
      </c>
      <c r="B4823" s="84" t="s">
        <v>12390</v>
      </c>
      <c r="C4823" s="61" t="s">
        <v>12391</v>
      </c>
      <c r="D4823" s="64">
        <v>40101</v>
      </c>
      <c r="E4823" s="65" t="s">
        <v>12392</v>
      </c>
      <c r="F4823" s="68" t="s">
        <v>16</v>
      </c>
      <c r="G4823" s="68" t="s">
        <v>1353</v>
      </c>
      <c r="H4823" s="50" t="s">
        <v>12393</v>
      </c>
      <c r="I4823" s="11" t="s">
        <v>6</v>
      </c>
      <c r="J4823" s="23"/>
      <c r="K4823" s="23"/>
    </row>
    <row r="4824" spans="1:11" s="17" customFormat="1" ht="15" customHeight="1" x14ac:dyDescent="0.2">
      <c r="A4824" s="9">
        <f t="shared" si="75"/>
        <v>4823</v>
      </c>
      <c r="B4824" s="84" t="s">
        <v>14153</v>
      </c>
      <c r="C4824" s="61" t="s">
        <v>12492</v>
      </c>
      <c r="D4824" s="64">
        <v>40101</v>
      </c>
      <c r="E4824" s="65" t="s">
        <v>14154</v>
      </c>
      <c r="F4824" s="68" t="s">
        <v>1120</v>
      </c>
      <c r="G4824" s="68" t="s">
        <v>5030</v>
      </c>
      <c r="H4824" s="50" t="s">
        <v>14155</v>
      </c>
      <c r="I4824" s="11" t="s">
        <v>6</v>
      </c>
      <c r="J4824" s="112"/>
      <c r="K4824" s="112"/>
    </row>
    <row r="4825" spans="1:11" s="17" customFormat="1" ht="15" customHeight="1" x14ac:dyDescent="0.2">
      <c r="A4825" s="9">
        <f t="shared" si="75"/>
        <v>4824</v>
      </c>
      <c r="B4825" s="84" t="s">
        <v>11497</v>
      </c>
      <c r="C4825" s="61" t="s">
        <v>11498</v>
      </c>
      <c r="D4825" s="64">
        <v>40101</v>
      </c>
      <c r="E4825" s="65" t="s">
        <v>11499</v>
      </c>
      <c r="F4825" s="68" t="s">
        <v>1120</v>
      </c>
      <c r="G4825" s="68" t="s">
        <v>1120</v>
      </c>
      <c r="H4825" s="50" t="s">
        <v>11500</v>
      </c>
      <c r="I4825" s="11" t="s">
        <v>6</v>
      </c>
      <c r="J4825" s="23"/>
      <c r="K4825" s="23"/>
    </row>
    <row r="4826" spans="1:11" s="17" customFormat="1" ht="15" customHeight="1" x14ac:dyDescent="0.2">
      <c r="A4826" s="9">
        <f t="shared" si="75"/>
        <v>4825</v>
      </c>
      <c r="B4826" s="84" t="s">
        <v>11547</v>
      </c>
      <c r="C4826" s="61" t="s">
        <v>11548</v>
      </c>
      <c r="D4826" s="64">
        <v>40101</v>
      </c>
      <c r="E4826" s="65" t="s">
        <v>11549</v>
      </c>
      <c r="F4826" s="68" t="s">
        <v>1120</v>
      </c>
      <c r="G4826" s="68" t="s">
        <v>1120</v>
      </c>
      <c r="H4826" s="15" t="s">
        <v>11550</v>
      </c>
      <c r="I4826" s="11" t="s">
        <v>6</v>
      </c>
      <c r="J4826" s="23"/>
      <c r="K4826" s="23"/>
    </row>
    <row r="4827" spans="1:11" s="17" customFormat="1" ht="15" customHeight="1" x14ac:dyDescent="0.2">
      <c r="A4827" s="9">
        <f t="shared" si="75"/>
        <v>4826</v>
      </c>
      <c r="B4827" s="84" t="s">
        <v>11840</v>
      </c>
      <c r="C4827" s="61" t="s">
        <v>11841</v>
      </c>
      <c r="D4827" s="64">
        <v>40101</v>
      </c>
      <c r="E4827" s="65" t="s">
        <v>11842</v>
      </c>
      <c r="F4827" s="68" t="s">
        <v>1120</v>
      </c>
      <c r="G4827" s="68" t="s">
        <v>1120</v>
      </c>
      <c r="H4827" s="50" t="s">
        <v>11843</v>
      </c>
      <c r="I4827" s="11" t="s">
        <v>6</v>
      </c>
      <c r="J4827" s="23"/>
      <c r="K4827" s="23"/>
    </row>
    <row r="4828" spans="1:11" s="17" customFormat="1" ht="15" customHeight="1" x14ac:dyDescent="0.2">
      <c r="A4828" s="9">
        <f t="shared" si="75"/>
        <v>4827</v>
      </c>
      <c r="B4828" s="84" t="s">
        <v>11962</v>
      </c>
      <c r="C4828" s="61" t="s">
        <v>11963</v>
      </c>
      <c r="D4828" s="64">
        <v>40101</v>
      </c>
      <c r="E4828" s="65" t="s">
        <v>11964</v>
      </c>
      <c r="F4828" s="68" t="s">
        <v>1120</v>
      </c>
      <c r="G4828" s="68" t="s">
        <v>1120</v>
      </c>
      <c r="H4828" s="50" t="s">
        <v>11965</v>
      </c>
      <c r="I4828" s="11" t="s">
        <v>6</v>
      </c>
      <c r="J4828" s="23"/>
      <c r="K4828" s="23"/>
    </row>
    <row r="4829" spans="1:11" s="17" customFormat="1" ht="15" customHeight="1" x14ac:dyDescent="0.2">
      <c r="A4829" s="9">
        <f t="shared" si="75"/>
        <v>4828</v>
      </c>
      <c r="B4829" s="84" t="s">
        <v>13039</v>
      </c>
      <c r="C4829" s="61" t="s">
        <v>13040</v>
      </c>
      <c r="D4829" s="64">
        <v>40101</v>
      </c>
      <c r="E4829" s="65" t="s">
        <v>13041</v>
      </c>
      <c r="F4829" s="68" t="s">
        <v>3</v>
      </c>
      <c r="G4829" s="68" t="s">
        <v>1776</v>
      </c>
      <c r="H4829" s="15" t="s">
        <v>13042</v>
      </c>
      <c r="I4829" s="11" t="s">
        <v>6</v>
      </c>
      <c r="J4829" s="112"/>
      <c r="K4829" s="112"/>
    </row>
    <row r="4830" spans="1:11" s="17" customFormat="1" ht="15" customHeight="1" x14ac:dyDescent="0.2">
      <c r="A4830" s="9">
        <f t="shared" si="75"/>
        <v>4829</v>
      </c>
      <c r="B4830" s="84" t="s">
        <v>12401</v>
      </c>
      <c r="C4830" s="61" t="s">
        <v>12402</v>
      </c>
      <c r="D4830" s="64">
        <v>40101</v>
      </c>
      <c r="E4830" s="65" t="s">
        <v>12403</v>
      </c>
      <c r="F4830" s="68" t="s">
        <v>3</v>
      </c>
      <c r="G4830" s="68" t="s">
        <v>142</v>
      </c>
      <c r="H4830" s="50" t="s">
        <v>12404</v>
      </c>
      <c r="I4830" s="11" t="s">
        <v>6</v>
      </c>
      <c r="J4830" s="23"/>
      <c r="K4830" s="23"/>
    </row>
    <row r="4831" spans="1:11" s="17" customFormat="1" ht="15" customHeight="1" x14ac:dyDescent="0.2">
      <c r="A4831" s="9">
        <f t="shared" si="75"/>
        <v>4830</v>
      </c>
      <c r="B4831" s="84" t="s">
        <v>12226</v>
      </c>
      <c r="C4831" s="61" t="s">
        <v>12227</v>
      </c>
      <c r="D4831" s="64">
        <v>40101</v>
      </c>
      <c r="E4831" s="65" t="s">
        <v>12228</v>
      </c>
      <c r="F4831" s="68" t="s">
        <v>3</v>
      </c>
      <c r="G4831" s="68" t="s">
        <v>127</v>
      </c>
      <c r="H4831" s="50" t="s">
        <v>12229</v>
      </c>
      <c r="I4831" s="11" t="s">
        <v>6</v>
      </c>
      <c r="J4831" s="112"/>
      <c r="K4831" s="112"/>
    </row>
    <row r="4832" spans="1:11" s="17" customFormat="1" ht="15" customHeight="1" x14ac:dyDescent="0.2">
      <c r="A4832" s="9">
        <f t="shared" si="75"/>
        <v>4831</v>
      </c>
      <c r="B4832" s="84" t="s">
        <v>12318</v>
      </c>
      <c r="C4832" s="61" t="s">
        <v>12319</v>
      </c>
      <c r="D4832" s="64">
        <v>40101</v>
      </c>
      <c r="E4832" s="65" t="s">
        <v>12320</v>
      </c>
      <c r="F4832" s="68" t="s">
        <v>3</v>
      </c>
      <c r="G4832" s="68" t="s">
        <v>127</v>
      </c>
      <c r="H4832" s="15" t="s">
        <v>12321</v>
      </c>
      <c r="I4832" s="11" t="s">
        <v>6</v>
      </c>
      <c r="J4832" s="23"/>
      <c r="K4832" s="23"/>
    </row>
    <row r="4833" spans="1:11" s="17" customFormat="1" ht="15" customHeight="1" x14ac:dyDescent="0.2">
      <c r="A4833" s="9">
        <f t="shared" si="75"/>
        <v>4832</v>
      </c>
      <c r="B4833" s="84" t="s">
        <v>14168</v>
      </c>
      <c r="C4833" s="61" t="s">
        <v>14169</v>
      </c>
      <c r="D4833" s="64">
        <v>40101</v>
      </c>
      <c r="E4833" s="65" t="s">
        <v>14170</v>
      </c>
      <c r="F4833" s="68" t="s">
        <v>3</v>
      </c>
      <c r="G4833" s="68" t="s">
        <v>127</v>
      </c>
      <c r="H4833" s="50" t="s">
        <v>14171</v>
      </c>
      <c r="I4833" s="11" t="s">
        <v>6</v>
      </c>
      <c r="J4833" s="23"/>
      <c r="K4833" s="23"/>
    </row>
    <row r="4834" spans="1:11" s="17" customFormat="1" ht="15" customHeight="1" x14ac:dyDescent="0.2">
      <c r="A4834" s="9">
        <f t="shared" si="75"/>
        <v>4833</v>
      </c>
      <c r="B4834" s="84" t="s">
        <v>14187</v>
      </c>
      <c r="C4834" s="61" t="s">
        <v>14188</v>
      </c>
      <c r="D4834" s="64">
        <v>40101</v>
      </c>
      <c r="E4834" s="65" t="s">
        <v>14189</v>
      </c>
      <c r="F4834" s="68" t="s">
        <v>3</v>
      </c>
      <c r="G4834" s="68" t="s">
        <v>127</v>
      </c>
      <c r="H4834" s="50" t="s">
        <v>14190</v>
      </c>
      <c r="I4834" s="11" t="s">
        <v>6</v>
      </c>
      <c r="J4834" s="23"/>
      <c r="K4834" s="23"/>
    </row>
    <row r="4835" spans="1:11" s="17" customFormat="1" ht="15" customHeight="1" x14ac:dyDescent="0.2">
      <c r="A4835" s="9">
        <f t="shared" si="75"/>
        <v>4834</v>
      </c>
      <c r="B4835" s="84" t="s">
        <v>12434</v>
      </c>
      <c r="C4835" s="61" t="s">
        <v>12435</v>
      </c>
      <c r="D4835" s="64">
        <v>40101</v>
      </c>
      <c r="E4835" s="65" t="s">
        <v>12436</v>
      </c>
      <c r="F4835" s="68" t="s">
        <v>3</v>
      </c>
      <c r="G4835" s="68" t="s">
        <v>4</v>
      </c>
      <c r="H4835" s="15" t="s">
        <v>12437</v>
      </c>
      <c r="I4835" s="11" t="s">
        <v>6</v>
      </c>
      <c r="J4835" s="23"/>
      <c r="K4835" s="23"/>
    </row>
    <row r="4836" spans="1:11" s="17" customFormat="1" ht="15" customHeight="1" x14ac:dyDescent="0.2">
      <c r="A4836" s="9">
        <f t="shared" si="75"/>
        <v>4835</v>
      </c>
      <c r="B4836" s="84" t="s">
        <v>14145</v>
      </c>
      <c r="C4836" s="61" t="s">
        <v>2904</v>
      </c>
      <c r="D4836" s="64">
        <v>40101</v>
      </c>
      <c r="E4836" s="65" t="s">
        <v>14146</v>
      </c>
      <c r="F4836" s="68" t="s">
        <v>3</v>
      </c>
      <c r="G4836" s="68" t="s">
        <v>4</v>
      </c>
      <c r="H4836" s="15" t="s">
        <v>14147</v>
      </c>
      <c r="I4836" s="11" t="s">
        <v>6</v>
      </c>
      <c r="J4836" s="23"/>
      <c r="K4836" s="23"/>
    </row>
    <row r="4837" spans="1:11" s="17" customFormat="1" ht="15" customHeight="1" x14ac:dyDescent="0.2">
      <c r="A4837" s="9">
        <f t="shared" si="75"/>
        <v>4836</v>
      </c>
      <c r="B4837" s="84" t="s">
        <v>14211</v>
      </c>
      <c r="C4837" s="61" t="s">
        <v>11906</v>
      </c>
      <c r="D4837" s="64">
        <v>40101</v>
      </c>
      <c r="E4837" s="65" t="s">
        <v>14212</v>
      </c>
      <c r="F4837" s="68" t="s">
        <v>3</v>
      </c>
      <c r="G4837" s="68" t="s">
        <v>4</v>
      </c>
      <c r="H4837" s="50" t="s">
        <v>14213</v>
      </c>
      <c r="I4837" s="11" t="s">
        <v>6</v>
      </c>
      <c r="J4837" s="23"/>
      <c r="K4837" s="23"/>
    </row>
    <row r="4838" spans="1:11" s="17" customFormat="1" ht="15" customHeight="1" x14ac:dyDescent="0.2">
      <c r="A4838" s="9">
        <f t="shared" si="75"/>
        <v>4837</v>
      </c>
      <c r="B4838" s="84" t="s">
        <v>12378</v>
      </c>
      <c r="C4838" s="61" t="s">
        <v>12379</v>
      </c>
      <c r="D4838" s="64">
        <v>40101</v>
      </c>
      <c r="E4838" s="65" t="s">
        <v>12380</v>
      </c>
      <c r="F4838" s="68" t="s">
        <v>3</v>
      </c>
      <c r="G4838" s="68" t="s">
        <v>225</v>
      </c>
      <c r="H4838" s="15" t="s">
        <v>12381</v>
      </c>
      <c r="I4838" s="11" t="s">
        <v>6</v>
      </c>
      <c r="J4838" s="23"/>
      <c r="K4838" s="23"/>
    </row>
    <row r="4839" spans="1:11" s="17" customFormat="1" ht="15" customHeight="1" x14ac:dyDescent="0.2">
      <c r="A4839" s="9">
        <f t="shared" si="75"/>
        <v>4838</v>
      </c>
      <c r="B4839" s="84" t="s">
        <v>11512</v>
      </c>
      <c r="C4839" s="61" t="s">
        <v>11513</v>
      </c>
      <c r="D4839" s="64">
        <v>40101</v>
      </c>
      <c r="E4839" s="65" t="s">
        <v>11514</v>
      </c>
      <c r="F4839" s="68" t="s">
        <v>3</v>
      </c>
      <c r="G4839" s="68" t="s">
        <v>1643</v>
      </c>
      <c r="H4839" s="50" t="s">
        <v>11515</v>
      </c>
      <c r="I4839" s="11" t="s">
        <v>6</v>
      </c>
      <c r="J4839" s="23"/>
      <c r="K4839" s="23"/>
    </row>
    <row r="4840" spans="1:11" s="17" customFormat="1" ht="15" customHeight="1" x14ac:dyDescent="0.2">
      <c r="A4840" s="9">
        <f t="shared" si="75"/>
        <v>4839</v>
      </c>
      <c r="B4840" s="84" t="s">
        <v>11986</v>
      </c>
      <c r="C4840" s="61" t="s">
        <v>11987</v>
      </c>
      <c r="D4840" s="64">
        <v>40101</v>
      </c>
      <c r="E4840" s="65" t="s">
        <v>11988</v>
      </c>
      <c r="F4840" s="68" t="s">
        <v>3</v>
      </c>
      <c r="G4840" s="68" t="s">
        <v>1643</v>
      </c>
      <c r="H4840" s="50" t="s">
        <v>11989</v>
      </c>
      <c r="I4840" s="11" t="s">
        <v>6</v>
      </c>
      <c r="J4840" s="23"/>
      <c r="K4840" s="23"/>
    </row>
    <row r="4841" spans="1:11" s="17" customFormat="1" ht="15" customHeight="1" x14ac:dyDescent="0.2">
      <c r="A4841" s="9">
        <f t="shared" si="75"/>
        <v>4840</v>
      </c>
      <c r="B4841" s="84" t="s">
        <v>14694</v>
      </c>
      <c r="C4841" s="61" t="s">
        <v>13011</v>
      </c>
      <c r="D4841" s="64">
        <v>40101</v>
      </c>
      <c r="E4841" s="65" t="s">
        <v>14695</v>
      </c>
      <c r="F4841" s="68" t="s">
        <v>3</v>
      </c>
      <c r="G4841" s="68" t="s">
        <v>1643</v>
      </c>
      <c r="H4841" s="15" t="s">
        <v>14696</v>
      </c>
      <c r="I4841" s="11" t="s">
        <v>6</v>
      </c>
      <c r="J4841" s="23"/>
      <c r="K4841" s="23"/>
    </row>
    <row r="4842" spans="1:11" s="17" customFormat="1" ht="15" customHeight="1" x14ac:dyDescent="0.2">
      <c r="A4842" s="9">
        <f t="shared" si="75"/>
        <v>4841</v>
      </c>
      <c r="B4842" s="84" t="s">
        <v>15049</v>
      </c>
      <c r="C4842" s="61" t="s">
        <v>15050</v>
      </c>
      <c r="D4842" s="64">
        <v>40098</v>
      </c>
      <c r="E4842" s="65" t="s">
        <v>15051</v>
      </c>
      <c r="F4842" s="68" t="s">
        <v>1120</v>
      </c>
      <c r="G4842" s="68" t="s">
        <v>5030</v>
      </c>
      <c r="H4842" s="50" t="s">
        <v>15052</v>
      </c>
      <c r="I4842" s="11" t="s">
        <v>6</v>
      </c>
      <c r="J4842" s="23"/>
      <c r="K4842" s="23"/>
    </row>
    <row r="4843" spans="1:11" s="17" customFormat="1" ht="15" customHeight="1" x14ac:dyDescent="0.2">
      <c r="A4843" s="9">
        <f t="shared" si="75"/>
        <v>4842</v>
      </c>
      <c r="B4843" s="84" t="s">
        <v>12076</v>
      </c>
      <c r="C4843" s="61" t="s">
        <v>12077</v>
      </c>
      <c r="D4843" s="64">
        <v>40092</v>
      </c>
      <c r="E4843" s="65" t="s">
        <v>12078</v>
      </c>
      <c r="F4843" s="68" t="s">
        <v>118</v>
      </c>
      <c r="G4843" s="68" t="s">
        <v>1426</v>
      </c>
      <c r="H4843" s="83" t="s">
        <v>12079</v>
      </c>
      <c r="I4843" s="11" t="s">
        <v>6</v>
      </c>
      <c r="J4843" s="23"/>
      <c r="K4843" s="23"/>
    </row>
    <row r="4844" spans="1:11" s="17" customFormat="1" ht="15" customHeight="1" x14ac:dyDescent="0.2">
      <c r="A4844" s="9">
        <f t="shared" si="75"/>
        <v>4843</v>
      </c>
      <c r="B4844" s="84" t="s">
        <v>12421</v>
      </c>
      <c r="C4844" s="61" t="s">
        <v>12422</v>
      </c>
      <c r="D4844" s="64">
        <v>40092</v>
      </c>
      <c r="E4844" s="65" t="s">
        <v>12423</v>
      </c>
      <c r="F4844" s="68" t="s">
        <v>118</v>
      </c>
      <c r="G4844" s="68" t="s">
        <v>1426</v>
      </c>
      <c r="H4844" s="83" t="s">
        <v>12424</v>
      </c>
      <c r="I4844" s="11" t="s">
        <v>6</v>
      </c>
      <c r="J4844" s="23"/>
      <c r="K4844" s="23"/>
    </row>
    <row r="4845" spans="1:11" s="17" customFormat="1" ht="15" customHeight="1" x14ac:dyDescent="0.2">
      <c r="A4845" s="9">
        <f t="shared" si="75"/>
        <v>4844</v>
      </c>
      <c r="B4845" s="84" t="s">
        <v>12446</v>
      </c>
      <c r="C4845" s="61" t="s">
        <v>12447</v>
      </c>
      <c r="D4845" s="64">
        <v>40092</v>
      </c>
      <c r="E4845" s="65" t="s">
        <v>12448</v>
      </c>
      <c r="F4845" s="68" t="s">
        <v>118</v>
      </c>
      <c r="G4845" s="68" t="s">
        <v>1426</v>
      </c>
      <c r="H4845" s="83" t="s">
        <v>12449</v>
      </c>
      <c r="I4845" s="11" t="s">
        <v>6</v>
      </c>
      <c r="J4845" s="23"/>
      <c r="K4845" s="23"/>
    </row>
    <row r="4846" spans="1:11" s="17" customFormat="1" ht="15" customHeight="1" x14ac:dyDescent="0.2">
      <c r="A4846" s="9">
        <f t="shared" si="75"/>
        <v>4845</v>
      </c>
      <c r="B4846" s="84" t="s">
        <v>13353</v>
      </c>
      <c r="C4846" s="61" t="s">
        <v>9462</v>
      </c>
      <c r="D4846" s="64">
        <v>40092</v>
      </c>
      <c r="E4846" s="65" t="s">
        <v>13354</v>
      </c>
      <c r="F4846" s="68" t="s">
        <v>118</v>
      </c>
      <c r="G4846" s="68" t="s">
        <v>1426</v>
      </c>
      <c r="H4846" s="83" t="s">
        <v>13355</v>
      </c>
      <c r="I4846" s="11" t="s">
        <v>6</v>
      </c>
      <c r="J4846" s="23"/>
      <c r="K4846" s="23"/>
    </row>
    <row r="4847" spans="1:11" s="17" customFormat="1" ht="15" customHeight="1" x14ac:dyDescent="0.2">
      <c r="A4847" s="9">
        <f t="shared" si="75"/>
        <v>4846</v>
      </c>
      <c r="B4847" s="84" t="s">
        <v>13007</v>
      </c>
      <c r="C4847" s="61" t="s">
        <v>13008</v>
      </c>
      <c r="D4847" s="64">
        <v>40092</v>
      </c>
      <c r="E4847" s="65" t="s">
        <v>13009</v>
      </c>
      <c r="F4847" s="68" t="s">
        <v>118</v>
      </c>
      <c r="G4847" s="68" t="s">
        <v>984</v>
      </c>
      <c r="H4847" s="83" t="s">
        <v>13010</v>
      </c>
      <c r="I4847" s="11" t="s">
        <v>6</v>
      </c>
      <c r="J4847" s="23"/>
      <c r="K4847" s="23"/>
    </row>
    <row r="4848" spans="1:11" s="17" customFormat="1" ht="15" customHeight="1" x14ac:dyDescent="0.2">
      <c r="A4848" s="9">
        <f t="shared" si="75"/>
        <v>4847</v>
      </c>
      <c r="B4848" s="84" t="s">
        <v>12417</v>
      </c>
      <c r="C4848" s="61" t="s">
        <v>12418</v>
      </c>
      <c r="D4848" s="64">
        <v>40092</v>
      </c>
      <c r="E4848" s="65" t="s">
        <v>12419</v>
      </c>
      <c r="F4848" s="68" t="s">
        <v>8</v>
      </c>
      <c r="G4848" s="68" t="s">
        <v>669</v>
      </c>
      <c r="H4848" s="83" t="s">
        <v>12420</v>
      </c>
      <c r="I4848" s="11" t="s">
        <v>6</v>
      </c>
      <c r="J4848" s="23"/>
      <c r="K4848" s="23"/>
    </row>
    <row r="4849" spans="1:11" s="17" customFormat="1" ht="15" customHeight="1" x14ac:dyDescent="0.2">
      <c r="A4849" s="9">
        <f t="shared" si="75"/>
        <v>4848</v>
      </c>
      <c r="B4849" s="84" t="s">
        <v>14519</v>
      </c>
      <c r="C4849" s="61" t="s">
        <v>13809</v>
      </c>
      <c r="D4849" s="64">
        <v>40092</v>
      </c>
      <c r="E4849" s="65" t="s">
        <v>14520</v>
      </c>
      <c r="F4849" s="68" t="s">
        <v>8</v>
      </c>
      <c r="G4849" s="68" t="s">
        <v>669</v>
      </c>
      <c r="H4849" s="83" t="s">
        <v>14521</v>
      </c>
      <c r="I4849" s="11" t="s">
        <v>6</v>
      </c>
      <c r="J4849" s="23"/>
      <c r="K4849" s="23"/>
    </row>
    <row r="4850" spans="1:11" s="17" customFormat="1" ht="15" customHeight="1" x14ac:dyDescent="0.2">
      <c r="A4850" s="9">
        <f t="shared" si="75"/>
        <v>4849</v>
      </c>
      <c r="B4850" s="84" t="s">
        <v>11974</v>
      </c>
      <c r="C4850" s="61" t="s">
        <v>11975</v>
      </c>
      <c r="D4850" s="64">
        <v>40092</v>
      </c>
      <c r="E4850" s="65" t="s">
        <v>11976</v>
      </c>
      <c r="F4850" s="68" t="s">
        <v>16</v>
      </c>
      <c r="G4850" s="68" t="s">
        <v>364</v>
      </c>
      <c r="H4850" s="83" t="s">
        <v>11977</v>
      </c>
      <c r="I4850" s="11" t="s">
        <v>6</v>
      </c>
      <c r="J4850" s="23"/>
      <c r="K4850" s="23"/>
    </row>
    <row r="4851" spans="1:11" s="17" customFormat="1" ht="15" customHeight="1" x14ac:dyDescent="0.2">
      <c r="A4851" s="9">
        <f t="shared" si="75"/>
        <v>4850</v>
      </c>
      <c r="B4851" s="84" t="s">
        <v>14374</v>
      </c>
      <c r="C4851" s="61" t="s">
        <v>14375</v>
      </c>
      <c r="D4851" s="64">
        <v>40092</v>
      </c>
      <c r="E4851" s="65" t="s">
        <v>14376</v>
      </c>
      <c r="F4851" s="68" t="s">
        <v>16</v>
      </c>
      <c r="G4851" s="68" t="s">
        <v>364</v>
      </c>
      <c r="H4851" s="83" t="s">
        <v>14377</v>
      </c>
      <c r="I4851" s="11" t="s">
        <v>6</v>
      </c>
      <c r="J4851" s="23"/>
      <c r="K4851" s="23"/>
    </row>
    <row r="4852" spans="1:11" s="17" customFormat="1" ht="15" customHeight="1" x14ac:dyDescent="0.2">
      <c r="A4852" s="9">
        <f t="shared" si="75"/>
        <v>4851</v>
      </c>
      <c r="B4852" s="84" t="s">
        <v>11955</v>
      </c>
      <c r="C4852" s="61" t="s">
        <v>11956</v>
      </c>
      <c r="D4852" s="64">
        <v>40092</v>
      </c>
      <c r="E4852" s="65" t="s">
        <v>11957</v>
      </c>
      <c r="F4852" s="68" t="s">
        <v>16</v>
      </c>
      <c r="G4852" s="68" t="s">
        <v>556</v>
      </c>
      <c r="H4852" s="83" t="s">
        <v>11958</v>
      </c>
      <c r="I4852" s="11" t="s">
        <v>6</v>
      </c>
      <c r="J4852" s="23"/>
      <c r="K4852" s="23"/>
    </row>
    <row r="4853" spans="1:11" s="17" customFormat="1" ht="15" customHeight="1" x14ac:dyDescent="0.2">
      <c r="A4853" s="9">
        <f t="shared" si="75"/>
        <v>4852</v>
      </c>
      <c r="B4853" s="84" t="s">
        <v>12088</v>
      </c>
      <c r="C4853" s="61" t="s">
        <v>12089</v>
      </c>
      <c r="D4853" s="64">
        <v>40092</v>
      </c>
      <c r="E4853" s="65" t="s">
        <v>12090</v>
      </c>
      <c r="F4853" s="68" t="s">
        <v>16</v>
      </c>
      <c r="G4853" s="68" t="s">
        <v>48</v>
      </c>
      <c r="H4853" s="83" t="s">
        <v>12091</v>
      </c>
      <c r="I4853" s="11" t="s">
        <v>6</v>
      </c>
      <c r="J4853" s="23"/>
      <c r="K4853" s="23"/>
    </row>
    <row r="4854" spans="1:11" s="17" customFormat="1" ht="15" customHeight="1" x14ac:dyDescent="0.2">
      <c r="A4854" s="9">
        <f t="shared" si="75"/>
        <v>4853</v>
      </c>
      <c r="B4854" s="84" t="s">
        <v>13016</v>
      </c>
      <c r="C4854" s="61" t="s">
        <v>10441</v>
      </c>
      <c r="D4854" s="64">
        <v>40092</v>
      </c>
      <c r="E4854" s="65" t="s">
        <v>13017</v>
      </c>
      <c r="F4854" s="68" t="s">
        <v>16</v>
      </c>
      <c r="G4854" s="68" t="s">
        <v>1525</v>
      </c>
      <c r="H4854" s="83" t="s">
        <v>13018</v>
      </c>
      <c r="I4854" s="11" t="s">
        <v>6</v>
      </c>
      <c r="J4854" s="23"/>
      <c r="K4854" s="23"/>
    </row>
    <row r="4855" spans="1:11" s="17" customFormat="1" ht="15" customHeight="1" x14ac:dyDescent="0.2">
      <c r="A4855" s="9">
        <f t="shared" si="75"/>
        <v>4854</v>
      </c>
      <c r="B4855" s="84" t="s">
        <v>11524</v>
      </c>
      <c r="C4855" s="61" t="s">
        <v>11525</v>
      </c>
      <c r="D4855" s="64">
        <v>40092</v>
      </c>
      <c r="E4855" s="65" t="s">
        <v>11526</v>
      </c>
      <c r="F4855" s="68" t="s">
        <v>1120</v>
      </c>
      <c r="G4855" s="68" t="s">
        <v>1120</v>
      </c>
      <c r="H4855" s="83" t="s">
        <v>11527</v>
      </c>
      <c r="I4855" s="11" t="s">
        <v>6</v>
      </c>
      <c r="J4855" s="23"/>
      <c r="K4855" s="23"/>
    </row>
    <row r="4856" spans="1:11" s="17" customFormat="1" ht="15" customHeight="1" x14ac:dyDescent="0.2">
      <c r="A4856" s="9">
        <f t="shared" si="75"/>
        <v>4855</v>
      </c>
      <c r="B4856" s="84" t="s">
        <v>12290</v>
      </c>
      <c r="C4856" s="61" t="s">
        <v>12291</v>
      </c>
      <c r="D4856" s="64">
        <v>40092</v>
      </c>
      <c r="E4856" s="65" t="s">
        <v>12292</v>
      </c>
      <c r="F4856" s="68" t="s">
        <v>1120</v>
      </c>
      <c r="G4856" s="68" t="s">
        <v>1120</v>
      </c>
      <c r="H4856" s="83" t="s">
        <v>12293</v>
      </c>
      <c r="I4856" s="11" t="s">
        <v>6</v>
      </c>
      <c r="J4856" s="23"/>
      <c r="K4856" s="23"/>
    </row>
    <row r="4857" spans="1:11" s="17" customFormat="1" ht="15" customHeight="1" x14ac:dyDescent="0.2">
      <c r="A4857" s="9">
        <f t="shared" si="75"/>
        <v>4856</v>
      </c>
      <c r="B4857" s="84" t="s">
        <v>14515</v>
      </c>
      <c r="C4857" s="61" t="s">
        <v>14516</v>
      </c>
      <c r="D4857" s="64">
        <v>40092</v>
      </c>
      <c r="E4857" s="65" t="s">
        <v>14517</v>
      </c>
      <c r="F4857" s="68" t="s">
        <v>1120</v>
      </c>
      <c r="G4857" s="68" t="s">
        <v>1120</v>
      </c>
      <c r="H4857" s="83" t="s">
        <v>14518</v>
      </c>
      <c r="I4857" s="11" t="s">
        <v>6</v>
      </c>
      <c r="J4857" s="23"/>
      <c r="K4857" s="23"/>
    </row>
    <row r="4858" spans="1:11" s="17" customFormat="1" ht="15" customHeight="1" x14ac:dyDescent="0.2">
      <c r="A4858" s="9">
        <f t="shared" si="75"/>
        <v>4857</v>
      </c>
      <c r="B4858" s="84" t="s">
        <v>10701</v>
      </c>
      <c r="C4858" s="61" t="s">
        <v>10702</v>
      </c>
      <c r="D4858" s="64">
        <v>40092</v>
      </c>
      <c r="E4858" s="65" t="s">
        <v>10703</v>
      </c>
      <c r="F4858" s="68" t="s">
        <v>3</v>
      </c>
      <c r="G4858" s="68" t="s">
        <v>142</v>
      </c>
      <c r="H4858" s="83" t="s">
        <v>10704</v>
      </c>
      <c r="I4858" s="11" t="s">
        <v>6</v>
      </c>
      <c r="J4858" s="112"/>
      <c r="K4858" s="112"/>
    </row>
    <row r="4859" spans="1:11" s="17" customFormat="1" ht="15" customHeight="1" x14ac:dyDescent="0.2">
      <c r="A4859" s="9">
        <f t="shared" si="75"/>
        <v>4858</v>
      </c>
      <c r="B4859" s="84" t="s">
        <v>12310</v>
      </c>
      <c r="C4859" s="61" t="s">
        <v>12311</v>
      </c>
      <c r="D4859" s="64">
        <v>40092</v>
      </c>
      <c r="E4859" s="65" t="s">
        <v>12312</v>
      </c>
      <c r="F4859" s="68" t="s">
        <v>3</v>
      </c>
      <c r="G4859" s="68" t="s">
        <v>39</v>
      </c>
      <c r="H4859" s="83" t="s">
        <v>12313</v>
      </c>
      <c r="I4859" s="11" t="s">
        <v>6</v>
      </c>
      <c r="J4859" s="23"/>
      <c r="K4859" s="23"/>
    </row>
    <row r="4860" spans="1:11" s="17" customFormat="1" ht="15" customHeight="1" x14ac:dyDescent="0.2">
      <c r="A4860" s="9">
        <f t="shared" si="75"/>
        <v>4859</v>
      </c>
      <c r="B4860" s="84" t="s">
        <v>12737</v>
      </c>
      <c r="C4860" s="61" t="s">
        <v>12738</v>
      </c>
      <c r="D4860" s="64">
        <v>40092</v>
      </c>
      <c r="E4860" s="65" t="s">
        <v>12739</v>
      </c>
      <c r="F4860" s="68" t="s">
        <v>3</v>
      </c>
      <c r="G4860" s="68" t="s">
        <v>39</v>
      </c>
      <c r="H4860" s="83" t="s">
        <v>12740</v>
      </c>
      <c r="I4860" s="11" t="s">
        <v>6</v>
      </c>
      <c r="J4860" s="23"/>
      <c r="K4860" s="23"/>
    </row>
    <row r="4861" spans="1:11" s="17" customFormat="1" ht="15" customHeight="1" x14ac:dyDescent="0.2">
      <c r="A4861" s="9">
        <f t="shared" si="75"/>
        <v>4860</v>
      </c>
      <c r="B4861" s="84" t="s">
        <v>14701</v>
      </c>
      <c r="C4861" s="61" t="s">
        <v>14702</v>
      </c>
      <c r="D4861" s="12">
        <v>40092</v>
      </c>
      <c r="E4861" s="65" t="s">
        <v>14703</v>
      </c>
      <c r="F4861" s="68" t="s">
        <v>3</v>
      </c>
      <c r="G4861" s="68" t="s">
        <v>39</v>
      </c>
      <c r="H4861" s="83" t="s">
        <v>14704</v>
      </c>
      <c r="I4861" s="11" t="s">
        <v>6</v>
      </c>
      <c r="J4861" s="23"/>
      <c r="K4861" s="23"/>
    </row>
    <row r="4862" spans="1:11" s="17" customFormat="1" ht="15" customHeight="1" x14ac:dyDescent="0.2">
      <c r="A4862" s="9">
        <f t="shared" si="75"/>
        <v>4861</v>
      </c>
      <c r="B4862" s="84" t="s">
        <v>11436</v>
      </c>
      <c r="C4862" s="61" t="s">
        <v>11437</v>
      </c>
      <c r="D4862" s="64">
        <v>40092</v>
      </c>
      <c r="E4862" s="65" t="s">
        <v>11438</v>
      </c>
      <c r="F4862" s="68" t="s">
        <v>3</v>
      </c>
      <c r="G4862" s="68" t="s">
        <v>285</v>
      </c>
      <c r="H4862" s="83" t="s">
        <v>11439</v>
      </c>
      <c r="I4862" s="11" t="s">
        <v>6</v>
      </c>
      <c r="J4862" s="23"/>
      <c r="K4862" s="23"/>
    </row>
    <row r="4863" spans="1:11" s="17" customFormat="1" ht="15" customHeight="1" x14ac:dyDescent="0.2">
      <c r="A4863" s="9">
        <f t="shared" si="75"/>
        <v>4862</v>
      </c>
      <c r="B4863" s="84" t="s">
        <v>12274</v>
      </c>
      <c r="C4863" s="61" t="s">
        <v>12275</v>
      </c>
      <c r="D4863" s="64">
        <v>40092</v>
      </c>
      <c r="E4863" s="65" t="s">
        <v>12276</v>
      </c>
      <c r="F4863" s="68" t="s">
        <v>3</v>
      </c>
      <c r="G4863" s="68" t="s">
        <v>4</v>
      </c>
      <c r="H4863" s="83" t="s">
        <v>12277</v>
      </c>
      <c r="I4863" s="11" t="s">
        <v>6</v>
      </c>
      <c r="J4863" s="23"/>
      <c r="K4863" s="23"/>
    </row>
    <row r="4864" spans="1:11" s="17" customFormat="1" ht="15" customHeight="1" x14ac:dyDescent="0.2">
      <c r="A4864" s="9">
        <f t="shared" si="75"/>
        <v>4863</v>
      </c>
      <c r="B4864" s="84" t="s">
        <v>12774</v>
      </c>
      <c r="C4864" s="61" t="s">
        <v>12775</v>
      </c>
      <c r="D4864" s="64">
        <v>40092</v>
      </c>
      <c r="E4864" s="65" t="s">
        <v>12776</v>
      </c>
      <c r="F4864" s="68" t="s">
        <v>3</v>
      </c>
      <c r="G4864" s="68" t="s">
        <v>4</v>
      </c>
      <c r="H4864" s="83" t="s">
        <v>12777</v>
      </c>
      <c r="I4864" s="11" t="s">
        <v>6</v>
      </c>
      <c r="J4864" s="23"/>
      <c r="K4864" s="23"/>
    </row>
    <row r="4865" spans="1:11" s="17" customFormat="1" ht="15" customHeight="1" x14ac:dyDescent="0.2">
      <c r="A4865" s="9">
        <f t="shared" si="75"/>
        <v>4864</v>
      </c>
      <c r="B4865" s="84" t="s">
        <v>12829</v>
      </c>
      <c r="C4865" s="61" t="s">
        <v>12830</v>
      </c>
      <c r="D4865" s="64">
        <v>40092</v>
      </c>
      <c r="E4865" s="65" t="s">
        <v>12831</v>
      </c>
      <c r="F4865" s="68" t="s">
        <v>3</v>
      </c>
      <c r="G4865" s="68" t="s">
        <v>4</v>
      </c>
      <c r="H4865" s="83" t="s">
        <v>12832</v>
      </c>
      <c r="I4865" s="11" t="s">
        <v>6</v>
      </c>
      <c r="J4865" s="23"/>
      <c r="K4865" s="23"/>
    </row>
    <row r="4866" spans="1:11" s="17" customFormat="1" ht="15" customHeight="1" x14ac:dyDescent="0.2">
      <c r="A4866" s="9">
        <f t="shared" si="75"/>
        <v>4865</v>
      </c>
      <c r="B4866" s="84" t="s">
        <v>14191</v>
      </c>
      <c r="C4866" s="61" t="s">
        <v>14192</v>
      </c>
      <c r="D4866" s="64">
        <v>40092</v>
      </c>
      <c r="E4866" s="65" t="s">
        <v>14193</v>
      </c>
      <c r="F4866" s="68" t="s">
        <v>3</v>
      </c>
      <c r="G4866" s="68" t="s">
        <v>4</v>
      </c>
      <c r="H4866" s="83" t="s">
        <v>14194</v>
      </c>
      <c r="I4866" s="11" t="s">
        <v>6</v>
      </c>
      <c r="J4866" s="23"/>
      <c r="K4866" s="23"/>
    </row>
    <row r="4867" spans="1:11" s="17" customFormat="1" ht="15" customHeight="1" x14ac:dyDescent="0.2">
      <c r="A4867" s="9">
        <f t="shared" ref="A4867:A4930" si="76">A4866+1</f>
        <v>4866</v>
      </c>
      <c r="B4867" s="84" t="s">
        <v>14522</v>
      </c>
      <c r="C4867" s="61" t="s">
        <v>14523</v>
      </c>
      <c r="D4867" s="64">
        <v>40092</v>
      </c>
      <c r="E4867" s="65" t="s">
        <v>14524</v>
      </c>
      <c r="F4867" s="68" t="s">
        <v>3</v>
      </c>
      <c r="G4867" s="68" t="s">
        <v>4</v>
      </c>
      <c r="H4867" s="83" t="s">
        <v>14525</v>
      </c>
      <c r="I4867" s="11" t="s">
        <v>6</v>
      </c>
      <c r="J4867" s="23"/>
      <c r="K4867" s="23"/>
    </row>
    <row r="4868" spans="1:11" s="17" customFormat="1" ht="15" customHeight="1" x14ac:dyDescent="0.2">
      <c r="A4868" s="9">
        <f t="shared" si="76"/>
        <v>4867</v>
      </c>
      <c r="B4868" s="84" t="s">
        <v>14238</v>
      </c>
      <c r="C4868" s="61" t="s">
        <v>14239</v>
      </c>
      <c r="D4868" s="64">
        <v>40092</v>
      </c>
      <c r="E4868" s="65" t="s">
        <v>14240</v>
      </c>
      <c r="F4868" s="68" t="s">
        <v>3</v>
      </c>
      <c r="G4868" s="68" t="s">
        <v>3485</v>
      </c>
      <c r="H4868" s="83" t="s">
        <v>14241</v>
      </c>
      <c r="I4868" s="11" t="s">
        <v>6</v>
      </c>
      <c r="J4868" s="23"/>
      <c r="K4868" s="23"/>
    </row>
    <row r="4869" spans="1:11" s="17" customFormat="1" ht="15" customHeight="1" x14ac:dyDescent="0.2">
      <c r="A4869" s="9">
        <f t="shared" si="76"/>
        <v>4868</v>
      </c>
      <c r="B4869" s="84" t="s">
        <v>14382</v>
      </c>
      <c r="C4869" s="61" t="s">
        <v>13183</v>
      </c>
      <c r="D4869" s="64">
        <v>40092</v>
      </c>
      <c r="E4869" s="65" t="s">
        <v>14383</v>
      </c>
      <c r="F4869" s="68" t="s">
        <v>3</v>
      </c>
      <c r="G4869" s="68" t="s">
        <v>1643</v>
      </c>
      <c r="H4869" s="83" t="s">
        <v>14384</v>
      </c>
      <c r="I4869" s="11" t="s">
        <v>6</v>
      </c>
      <c r="J4869" s="23"/>
      <c r="K4869" s="23"/>
    </row>
    <row r="4870" spans="1:11" s="17" customFormat="1" ht="15" customHeight="1" x14ac:dyDescent="0.2">
      <c r="A4870" s="9">
        <f t="shared" si="76"/>
        <v>4869</v>
      </c>
      <c r="B4870" s="84" t="s">
        <v>11111</v>
      </c>
      <c r="C4870" s="61" t="s">
        <v>9534</v>
      </c>
      <c r="D4870" s="64">
        <v>40092</v>
      </c>
      <c r="E4870" s="65" t="s">
        <v>11112</v>
      </c>
      <c r="F4870" s="68" t="s">
        <v>3</v>
      </c>
      <c r="G4870" s="68" t="s">
        <v>529</v>
      </c>
      <c r="H4870" s="83" t="s">
        <v>11113</v>
      </c>
      <c r="I4870" s="11" t="s">
        <v>6</v>
      </c>
      <c r="J4870" s="23"/>
      <c r="K4870" s="23"/>
    </row>
    <row r="4871" spans="1:11" s="17" customFormat="1" ht="15" customHeight="1" x14ac:dyDescent="0.2">
      <c r="A4871" s="9">
        <f t="shared" si="76"/>
        <v>4870</v>
      </c>
      <c r="B4871" s="84" t="s">
        <v>12270</v>
      </c>
      <c r="C4871" s="61" t="s">
        <v>12271</v>
      </c>
      <c r="D4871" s="64">
        <v>40092</v>
      </c>
      <c r="E4871" s="65" t="s">
        <v>12272</v>
      </c>
      <c r="F4871" s="68" t="s">
        <v>3</v>
      </c>
      <c r="G4871" s="68" t="s">
        <v>529</v>
      </c>
      <c r="H4871" s="83" t="s">
        <v>12273</v>
      </c>
      <c r="I4871" s="11" t="s">
        <v>6</v>
      </c>
      <c r="J4871" s="112"/>
      <c r="K4871" s="112"/>
    </row>
    <row r="4872" spans="1:11" s="17" customFormat="1" ht="15" customHeight="1" x14ac:dyDescent="0.2">
      <c r="A4872" s="9">
        <f t="shared" si="76"/>
        <v>4871</v>
      </c>
      <c r="B4872" s="84" t="s">
        <v>14484</v>
      </c>
      <c r="C4872" s="61" t="s">
        <v>14485</v>
      </c>
      <c r="D4872" s="64">
        <v>40092</v>
      </c>
      <c r="E4872" s="65" t="s">
        <v>14486</v>
      </c>
      <c r="F4872" s="68" t="s">
        <v>3</v>
      </c>
      <c r="G4872" s="68" t="s">
        <v>529</v>
      </c>
      <c r="H4872" s="83" t="s">
        <v>14487</v>
      </c>
      <c r="I4872" s="11" t="s">
        <v>6</v>
      </c>
      <c r="J4872" s="23"/>
      <c r="K4872" s="23"/>
    </row>
    <row r="4873" spans="1:11" s="17" customFormat="1" ht="15" customHeight="1" x14ac:dyDescent="0.2">
      <c r="A4873" s="9">
        <f t="shared" si="76"/>
        <v>4872</v>
      </c>
      <c r="B4873" s="84" t="s">
        <v>6873</v>
      </c>
      <c r="C4873" s="61" t="s">
        <v>6874</v>
      </c>
      <c r="D4873" s="64">
        <v>40088</v>
      </c>
      <c r="E4873" s="65" t="s">
        <v>6875</v>
      </c>
      <c r="F4873" s="68" t="s">
        <v>16</v>
      </c>
      <c r="G4873" s="68" t="s">
        <v>364</v>
      </c>
      <c r="H4873" s="83" t="s">
        <v>6876</v>
      </c>
      <c r="I4873" s="11" t="s">
        <v>6</v>
      </c>
      <c r="J4873" s="23"/>
      <c r="K4873" s="23"/>
    </row>
    <row r="4874" spans="1:11" s="17" customFormat="1" ht="15" customHeight="1" x14ac:dyDescent="0.2">
      <c r="A4874" s="9">
        <f t="shared" si="76"/>
        <v>4873</v>
      </c>
      <c r="B4874" s="84" t="s">
        <v>12455</v>
      </c>
      <c r="C4874" s="61" t="s">
        <v>12456</v>
      </c>
      <c r="D4874" s="64">
        <v>40084</v>
      </c>
      <c r="E4874" s="65" t="s">
        <v>12457</v>
      </c>
      <c r="F4874" s="68" t="s">
        <v>118</v>
      </c>
      <c r="G4874" s="68" t="s">
        <v>984</v>
      </c>
      <c r="H4874" s="83" t="s">
        <v>12458</v>
      </c>
      <c r="I4874" s="11" t="s">
        <v>6</v>
      </c>
      <c r="J4874" s="23"/>
      <c r="K4874" s="23"/>
    </row>
    <row r="4875" spans="1:11" s="17" customFormat="1" ht="15" customHeight="1" x14ac:dyDescent="0.2">
      <c r="A4875" s="9">
        <f t="shared" si="76"/>
        <v>4874</v>
      </c>
      <c r="B4875" s="84" t="s">
        <v>14599</v>
      </c>
      <c r="C4875" s="61" t="s">
        <v>14600</v>
      </c>
      <c r="D4875" s="64">
        <v>40084</v>
      </c>
      <c r="E4875" s="65" t="s">
        <v>14601</v>
      </c>
      <c r="F4875" s="68" t="s">
        <v>16</v>
      </c>
      <c r="G4875" s="68" t="s">
        <v>364</v>
      </c>
      <c r="H4875" s="83" t="s">
        <v>14602</v>
      </c>
      <c r="I4875" s="11" t="s">
        <v>6</v>
      </c>
      <c r="J4875" s="23"/>
      <c r="K4875" s="23"/>
    </row>
    <row r="4876" spans="1:11" s="17" customFormat="1" ht="15" customHeight="1" x14ac:dyDescent="0.2">
      <c r="A4876" s="9">
        <f t="shared" si="76"/>
        <v>4875</v>
      </c>
      <c r="B4876" s="84" t="s">
        <v>14488</v>
      </c>
      <c r="C4876" s="61" t="s">
        <v>14489</v>
      </c>
      <c r="D4876" s="64">
        <v>40084</v>
      </c>
      <c r="E4876" s="65" t="s">
        <v>14490</v>
      </c>
      <c r="F4876" s="68" t="s">
        <v>16</v>
      </c>
      <c r="G4876" s="68" t="s">
        <v>556</v>
      </c>
      <c r="H4876" s="83" t="s">
        <v>14491</v>
      </c>
      <c r="I4876" s="11" t="s">
        <v>6</v>
      </c>
      <c r="J4876" s="23"/>
      <c r="K4876" s="23"/>
    </row>
    <row r="4877" spans="1:11" s="17" customFormat="1" ht="15" customHeight="1" x14ac:dyDescent="0.2">
      <c r="A4877" s="9">
        <f t="shared" si="76"/>
        <v>4876</v>
      </c>
      <c r="B4877" s="84" t="s">
        <v>14504</v>
      </c>
      <c r="C4877" s="61" t="s">
        <v>14505</v>
      </c>
      <c r="D4877" s="64">
        <v>40084</v>
      </c>
      <c r="E4877" s="65" t="s">
        <v>14506</v>
      </c>
      <c r="F4877" s="68" t="s">
        <v>16</v>
      </c>
      <c r="G4877" s="68" t="s">
        <v>556</v>
      </c>
      <c r="H4877" s="83" t="s">
        <v>14507</v>
      </c>
      <c r="I4877" s="11" t="s">
        <v>6</v>
      </c>
      <c r="J4877" s="23"/>
      <c r="K4877" s="23"/>
    </row>
    <row r="4878" spans="1:11" s="17" customFormat="1" ht="15" customHeight="1" x14ac:dyDescent="0.2">
      <c r="A4878" s="9">
        <f t="shared" si="76"/>
        <v>4877</v>
      </c>
      <c r="B4878" s="84" t="s">
        <v>12976</v>
      </c>
      <c r="C4878" s="61" t="s">
        <v>12977</v>
      </c>
      <c r="D4878" s="64">
        <v>40084</v>
      </c>
      <c r="E4878" s="65" t="s">
        <v>12979</v>
      </c>
      <c r="F4878" s="68" t="s">
        <v>16</v>
      </c>
      <c r="G4878" s="68" t="s">
        <v>101</v>
      </c>
      <c r="H4878" s="83" t="s">
        <v>12980</v>
      </c>
      <c r="I4878" s="11" t="s">
        <v>6</v>
      </c>
      <c r="J4878" s="23"/>
      <c r="K4878" s="23"/>
    </row>
    <row r="4879" spans="1:11" s="17" customFormat="1" ht="15" customHeight="1" x14ac:dyDescent="0.2">
      <c r="A4879" s="9">
        <f t="shared" si="76"/>
        <v>4878</v>
      </c>
      <c r="B4879" s="84" t="s">
        <v>13137</v>
      </c>
      <c r="C4879" s="61" t="s">
        <v>13138</v>
      </c>
      <c r="D4879" s="64">
        <v>40084</v>
      </c>
      <c r="E4879" s="65" t="s">
        <v>13139</v>
      </c>
      <c r="F4879" s="68" t="s">
        <v>3</v>
      </c>
      <c r="G4879" s="68" t="s">
        <v>127</v>
      </c>
      <c r="H4879" s="83" t="s">
        <v>13140</v>
      </c>
      <c r="I4879" s="11" t="s">
        <v>6</v>
      </c>
      <c r="J4879" s="23"/>
      <c r="K4879" s="23"/>
    </row>
    <row r="4880" spans="1:11" s="17" customFormat="1" ht="15" customHeight="1" x14ac:dyDescent="0.2">
      <c r="A4880" s="9">
        <f t="shared" si="76"/>
        <v>4879</v>
      </c>
      <c r="B4880" s="84" t="s">
        <v>10967</v>
      </c>
      <c r="C4880" s="61" t="s">
        <v>10968</v>
      </c>
      <c r="D4880" s="64">
        <v>40084</v>
      </c>
      <c r="E4880" s="65" t="s">
        <v>10969</v>
      </c>
      <c r="F4880" s="68" t="s">
        <v>3</v>
      </c>
      <c r="G4880" s="68" t="s">
        <v>4</v>
      </c>
      <c r="H4880" s="83" t="s">
        <v>10970</v>
      </c>
      <c r="I4880" s="11" t="s">
        <v>6</v>
      </c>
      <c r="J4880" s="23"/>
      <c r="K4880" s="23"/>
    </row>
    <row r="4881" spans="1:11" s="17" customFormat="1" ht="15" customHeight="1" x14ac:dyDescent="0.2">
      <c r="A4881" s="9">
        <f t="shared" si="76"/>
        <v>4880</v>
      </c>
      <c r="B4881" s="84" t="s">
        <v>12521</v>
      </c>
      <c r="C4881" s="61" t="s">
        <v>12522</v>
      </c>
      <c r="D4881" s="64">
        <v>40084</v>
      </c>
      <c r="E4881" s="65" t="s">
        <v>12523</v>
      </c>
      <c r="F4881" s="68" t="s">
        <v>3</v>
      </c>
      <c r="G4881" s="68" t="s">
        <v>4</v>
      </c>
      <c r="H4881" s="83" t="s">
        <v>12524</v>
      </c>
      <c r="I4881" s="11" t="s">
        <v>6</v>
      </c>
      <c r="J4881" s="23"/>
      <c r="K4881" s="23"/>
    </row>
    <row r="4882" spans="1:11" s="17" customFormat="1" ht="15" customHeight="1" x14ac:dyDescent="0.2">
      <c r="A4882" s="9">
        <f t="shared" si="76"/>
        <v>4881</v>
      </c>
      <c r="B4882" s="84" t="s">
        <v>14477</v>
      </c>
      <c r="C4882" s="61" t="s">
        <v>1900</v>
      </c>
      <c r="D4882" s="64">
        <v>40084</v>
      </c>
      <c r="E4882" s="65" t="s">
        <v>14478</v>
      </c>
      <c r="F4882" s="68" t="s">
        <v>3</v>
      </c>
      <c r="G4882" s="68" t="s">
        <v>225</v>
      </c>
      <c r="H4882" s="83" t="s">
        <v>14479</v>
      </c>
      <c r="I4882" s="11" t="s">
        <v>6</v>
      </c>
      <c r="J4882" s="23"/>
      <c r="K4882" s="23"/>
    </row>
    <row r="4883" spans="1:11" s="17" customFormat="1" ht="15" customHeight="1" x14ac:dyDescent="0.2">
      <c r="A4883" s="9">
        <f t="shared" si="76"/>
        <v>4882</v>
      </c>
      <c r="B4883" s="84" t="s">
        <v>14480</v>
      </c>
      <c r="C4883" s="61" t="s">
        <v>14481</v>
      </c>
      <c r="D4883" s="64">
        <v>40084</v>
      </c>
      <c r="E4883" s="65" t="s">
        <v>14482</v>
      </c>
      <c r="F4883" s="68" t="s">
        <v>3</v>
      </c>
      <c r="G4883" s="68" t="s">
        <v>96</v>
      </c>
      <c r="H4883" s="83" t="s">
        <v>14483</v>
      </c>
      <c r="I4883" s="11" t="s">
        <v>6</v>
      </c>
      <c r="J4883" s="23"/>
      <c r="K4883" s="23"/>
    </row>
    <row r="4884" spans="1:11" s="17" customFormat="1" ht="15" customHeight="1" x14ac:dyDescent="0.2">
      <c r="A4884" s="9">
        <f t="shared" si="76"/>
        <v>4883</v>
      </c>
      <c r="B4884" s="84" t="s">
        <v>13250</v>
      </c>
      <c r="C4884" s="61" t="s">
        <v>13251</v>
      </c>
      <c r="D4884" s="64">
        <v>40079</v>
      </c>
      <c r="E4884" s="65" t="s">
        <v>13252</v>
      </c>
      <c r="F4884" s="68" t="s">
        <v>118</v>
      </c>
      <c r="G4884" s="68" t="s">
        <v>13253</v>
      </c>
      <c r="H4884" s="83" t="s">
        <v>13254</v>
      </c>
      <c r="I4884" s="11" t="s">
        <v>6</v>
      </c>
      <c r="J4884" s="23"/>
      <c r="K4884" s="23"/>
    </row>
    <row r="4885" spans="1:11" s="17" customFormat="1" ht="15" customHeight="1" x14ac:dyDescent="0.2">
      <c r="A4885" s="9">
        <f t="shared" si="76"/>
        <v>4884</v>
      </c>
      <c r="B4885" s="84" t="s">
        <v>8084</v>
      </c>
      <c r="C4885" s="61" t="s">
        <v>8085</v>
      </c>
      <c r="D4885" s="64">
        <v>40079</v>
      </c>
      <c r="E4885" s="65" t="s">
        <v>8086</v>
      </c>
      <c r="F4885" s="68" t="s">
        <v>118</v>
      </c>
      <c r="G4885" s="68" t="s">
        <v>2908</v>
      </c>
      <c r="H4885" s="83" t="s">
        <v>8087</v>
      </c>
      <c r="I4885" s="11" t="s">
        <v>6</v>
      </c>
      <c r="J4885" s="23"/>
      <c r="K4885" s="23"/>
    </row>
    <row r="4886" spans="1:11" s="17" customFormat="1" ht="15" customHeight="1" x14ac:dyDescent="0.2">
      <c r="A4886" s="9">
        <f t="shared" si="76"/>
        <v>4885</v>
      </c>
      <c r="B4886" s="84" t="s">
        <v>7314</v>
      </c>
      <c r="C4886" s="61" t="s">
        <v>987</v>
      </c>
      <c r="D4886" s="64">
        <v>40079</v>
      </c>
      <c r="E4886" s="65" t="s">
        <v>7315</v>
      </c>
      <c r="F4886" s="68" t="s">
        <v>118</v>
      </c>
      <c r="G4886" s="68" t="s">
        <v>551</v>
      </c>
      <c r="H4886" s="83" t="s">
        <v>7316</v>
      </c>
      <c r="I4886" s="11" t="s">
        <v>6</v>
      </c>
      <c r="J4886" s="23"/>
      <c r="K4886" s="23"/>
    </row>
    <row r="4887" spans="1:11" s="17" customFormat="1" ht="15" customHeight="1" x14ac:dyDescent="0.2">
      <c r="A4887" s="9">
        <f t="shared" si="76"/>
        <v>4886</v>
      </c>
      <c r="B4887" s="84" t="s">
        <v>9281</v>
      </c>
      <c r="C4887" s="61" t="s">
        <v>9282</v>
      </c>
      <c r="D4887" s="64">
        <v>40079</v>
      </c>
      <c r="E4887" s="65" t="s">
        <v>9283</v>
      </c>
      <c r="F4887" s="68" t="s">
        <v>118</v>
      </c>
      <c r="G4887" s="68" t="s">
        <v>1508</v>
      </c>
      <c r="H4887" s="83" t="s">
        <v>9284</v>
      </c>
      <c r="I4887" s="11" t="s">
        <v>6</v>
      </c>
      <c r="J4887" s="112"/>
      <c r="K4887" s="112"/>
    </row>
    <row r="4888" spans="1:11" s="17" customFormat="1" ht="15" customHeight="1" x14ac:dyDescent="0.2">
      <c r="A4888" s="9">
        <f t="shared" si="76"/>
        <v>4887</v>
      </c>
      <c r="B4888" s="84" t="s">
        <v>9461</v>
      </c>
      <c r="C4888" s="61" t="s">
        <v>9462</v>
      </c>
      <c r="D4888" s="64">
        <v>40079</v>
      </c>
      <c r="E4888" s="65" t="s">
        <v>9463</v>
      </c>
      <c r="F4888" s="68" t="s">
        <v>118</v>
      </c>
      <c r="G4888" s="68" t="s">
        <v>1508</v>
      </c>
      <c r="H4888" s="83" t="s">
        <v>9464</v>
      </c>
      <c r="I4888" s="11" t="s">
        <v>6</v>
      </c>
      <c r="J4888" s="23"/>
      <c r="K4888" s="23"/>
    </row>
    <row r="4889" spans="1:11" s="17" customFormat="1" ht="15" customHeight="1" x14ac:dyDescent="0.2">
      <c r="A4889" s="9">
        <f t="shared" si="76"/>
        <v>4888</v>
      </c>
      <c r="B4889" s="84" t="s">
        <v>2688</v>
      </c>
      <c r="C4889" s="61" t="s">
        <v>2689</v>
      </c>
      <c r="D4889" s="64">
        <v>40079</v>
      </c>
      <c r="E4889" s="65" t="s">
        <v>2690</v>
      </c>
      <c r="F4889" s="68" t="s">
        <v>118</v>
      </c>
      <c r="G4889" s="68" t="s">
        <v>984</v>
      </c>
      <c r="H4889" s="15" t="s">
        <v>2691</v>
      </c>
      <c r="I4889" s="11" t="s">
        <v>6</v>
      </c>
      <c r="J4889" s="23"/>
      <c r="K4889" s="23"/>
    </row>
    <row r="4890" spans="1:11" s="17" customFormat="1" ht="15" customHeight="1" x14ac:dyDescent="0.2">
      <c r="A4890" s="9">
        <f t="shared" si="76"/>
        <v>4889</v>
      </c>
      <c r="B4890" s="84" t="s">
        <v>4618</v>
      </c>
      <c r="C4890" s="61" t="s">
        <v>4619</v>
      </c>
      <c r="D4890" s="64">
        <v>40079</v>
      </c>
      <c r="E4890" s="65" t="s">
        <v>4620</v>
      </c>
      <c r="F4890" s="68" t="s">
        <v>118</v>
      </c>
      <c r="G4890" s="68" t="s">
        <v>984</v>
      </c>
      <c r="H4890" s="15" t="s">
        <v>4621</v>
      </c>
      <c r="I4890" s="11" t="s">
        <v>6</v>
      </c>
      <c r="J4890" s="23"/>
      <c r="K4890" s="23"/>
    </row>
    <row r="4891" spans="1:11" s="17" customFormat="1" ht="15" customHeight="1" x14ac:dyDescent="0.2">
      <c r="A4891" s="9">
        <f t="shared" si="76"/>
        <v>4890</v>
      </c>
      <c r="B4891" s="84" t="s">
        <v>8375</v>
      </c>
      <c r="C4891" s="61" t="s">
        <v>8376</v>
      </c>
      <c r="D4891" s="64">
        <v>40079</v>
      </c>
      <c r="E4891" s="65" t="s">
        <v>8377</v>
      </c>
      <c r="F4891" s="68" t="s">
        <v>118</v>
      </c>
      <c r="G4891" s="68" t="s">
        <v>984</v>
      </c>
      <c r="H4891" s="50" t="s">
        <v>8378</v>
      </c>
      <c r="I4891" s="11" t="s">
        <v>6</v>
      </c>
      <c r="J4891" s="23"/>
      <c r="K4891" s="23"/>
    </row>
    <row r="4892" spans="1:11" s="17" customFormat="1" ht="15" customHeight="1" x14ac:dyDescent="0.2">
      <c r="A4892" s="9">
        <f t="shared" si="76"/>
        <v>4891</v>
      </c>
      <c r="B4892" s="84" t="s">
        <v>5789</v>
      </c>
      <c r="C4892" s="61" t="s">
        <v>987</v>
      </c>
      <c r="D4892" s="64">
        <v>40079</v>
      </c>
      <c r="E4892" s="65" t="s">
        <v>5790</v>
      </c>
      <c r="F4892" s="68" t="s">
        <v>118</v>
      </c>
      <c r="G4892" s="68" t="s">
        <v>3513</v>
      </c>
      <c r="H4892" s="15" t="s">
        <v>5791</v>
      </c>
      <c r="I4892" s="11" t="s">
        <v>6</v>
      </c>
      <c r="J4892" s="23"/>
      <c r="K4892" s="23"/>
    </row>
    <row r="4893" spans="1:11" s="17" customFormat="1" ht="15" customHeight="1" x14ac:dyDescent="0.2">
      <c r="A4893" s="9">
        <f t="shared" si="76"/>
        <v>4892</v>
      </c>
      <c r="B4893" s="84" t="s">
        <v>9541</v>
      </c>
      <c r="C4893" s="61" t="s">
        <v>9542</v>
      </c>
      <c r="D4893" s="64">
        <v>40079</v>
      </c>
      <c r="E4893" s="65" t="s">
        <v>9543</v>
      </c>
      <c r="F4893" s="68" t="s">
        <v>16</v>
      </c>
      <c r="G4893" s="68" t="s">
        <v>364</v>
      </c>
      <c r="H4893" s="50" t="s">
        <v>9544</v>
      </c>
      <c r="I4893" s="11" t="s">
        <v>6</v>
      </c>
      <c r="J4893" s="23"/>
      <c r="K4893" s="23"/>
    </row>
    <row r="4894" spans="1:11" s="17" customFormat="1" ht="15" customHeight="1" x14ac:dyDescent="0.2">
      <c r="A4894" s="9">
        <f t="shared" si="76"/>
        <v>4893</v>
      </c>
      <c r="B4894" s="84" t="s">
        <v>12989</v>
      </c>
      <c r="C4894" s="61" t="s">
        <v>12686</v>
      </c>
      <c r="D4894" s="64">
        <v>40079</v>
      </c>
      <c r="E4894" s="65" t="s">
        <v>12990</v>
      </c>
      <c r="F4894" s="68" t="s">
        <v>16</v>
      </c>
      <c r="G4894" s="68" t="s">
        <v>556</v>
      </c>
      <c r="H4894" s="50" t="s">
        <v>12991</v>
      </c>
      <c r="I4894" s="11" t="s">
        <v>6</v>
      </c>
      <c r="J4894" s="23"/>
      <c r="K4894" s="23"/>
    </row>
    <row r="4895" spans="1:11" s="17" customFormat="1" ht="15" customHeight="1" x14ac:dyDescent="0.2">
      <c r="A4895" s="9">
        <f t="shared" si="76"/>
        <v>4894</v>
      </c>
      <c r="B4895" s="84" t="s">
        <v>14183</v>
      </c>
      <c r="C4895" s="61" t="s">
        <v>14184</v>
      </c>
      <c r="D4895" s="64">
        <v>40079</v>
      </c>
      <c r="E4895" s="65" t="s">
        <v>14185</v>
      </c>
      <c r="F4895" s="68" t="s">
        <v>16</v>
      </c>
      <c r="G4895" s="68" t="s">
        <v>556</v>
      </c>
      <c r="H4895" s="50" t="s">
        <v>14186</v>
      </c>
      <c r="I4895" s="11" t="s">
        <v>6</v>
      </c>
      <c r="J4895" s="23"/>
      <c r="K4895" s="23"/>
    </row>
    <row r="4896" spans="1:11" s="17" customFormat="1" ht="15" customHeight="1" x14ac:dyDescent="0.2">
      <c r="A4896" s="9">
        <f t="shared" si="76"/>
        <v>4895</v>
      </c>
      <c r="B4896" s="84" t="s">
        <v>14292</v>
      </c>
      <c r="C4896" s="61" t="s">
        <v>14293</v>
      </c>
      <c r="D4896" s="64">
        <v>40079</v>
      </c>
      <c r="E4896" s="65" t="s">
        <v>14294</v>
      </c>
      <c r="F4896" s="68" t="s">
        <v>16</v>
      </c>
      <c r="G4896" s="68" t="s">
        <v>556</v>
      </c>
      <c r="H4896" s="50" t="s">
        <v>14295</v>
      </c>
      <c r="I4896" s="11" t="s">
        <v>6</v>
      </c>
      <c r="J4896" s="23"/>
      <c r="K4896" s="23"/>
    </row>
    <row r="4897" spans="1:11" s="17" customFormat="1" ht="15" customHeight="1" x14ac:dyDescent="0.2">
      <c r="A4897" s="9">
        <f t="shared" si="76"/>
        <v>4896</v>
      </c>
      <c r="B4897" s="84" t="s">
        <v>14761</v>
      </c>
      <c r="C4897" s="61" t="s">
        <v>14762</v>
      </c>
      <c r="D4897" s="64">
        <v>40079</v>
      </c>
      <c r="E4897" s="65" t="s">
        <v>14763</v>
      </c>
      <c r="F4897" s="68" t="s">
        <v>16</v>
      </c>
      <c r="G4897" s="68" t="s">
        <v>556</v>
      </c>
      <c r="H4897" s="50" t="s">
        <v>14764</v>
      </c>
      <c r="I4897" s="11" t="s">
        <v>6</v>
      </c>
      <c r="J4897" s="23"/>
      <c r="K4897" s="23"/>
    </row>
    <row r="4898" spans="1:11" s="17" customFormat="1" ht="15" customHeight="1" x14ac:dyDescent="0.2">
      <c r="A4898" s="9">
        <f t="shared" si="76"/>
        <v>4897</v>
      </c>
      <c r="B4898" s="84" t="s">
        <v>4565</v>
      </c>
      <c r="C4898" s="61" t="s">
        <v>2673</v>
      </c>
      <c r="D4898" s="64">
        <v>40079</v>
      </c>
      <c r="E4898" s="65" t="s">
        <v>4566</v>
      </c>
      <c r="F4898" s="68" t="s">
        <v>16</v>
      </c>
      <c r="G4898" s="68" t="s">
        <v>30</v>
      </c>
      <c r="H4898" s="15" t="s">
        <v>4567</v>
      </c>
      <c r="I4898" s="11" t="s">
        <v>6</v>
      </c>
      <c r="J4898" s="23"/>
      <c r="K4898" s="23"/>
    </row>
    <row r="4899" spans="1:11" s="17" customFormat="1" ht="15" customHeight="1" x14ac:dyDescent="0.2">
      <c r="A4899" s="9">
        <f t="shared" si="76"/>
        <v>4898</v>
      </c>
      <c r="B4899" s="84" t="s">
        <v>1299</v>
      </c>
      <c r="C4899" s="61" t="s">
        <v>1300</v>
      </c>
      <c r="D4899" s="64">
        <v>40079</v>
      </c>
      <c r="E4899" s="65" t="s">
        <v>1301</v>
      </c>
      <c r="F4899" s="68" t="s">
        <v>16</v>
      </c>
      <c r="G4899" s="68" t="s">
        <v>48</v>
      </c>
      <c r="H4899" s="15" t="s">
        <v>1302</v>
      </c>
      <c r="I4899" s="11" t="s">
        <v>6</v>
      </c>
      <c r="J4899" s="23"/>
      <c r="K4899" s="23"/>
    </row>
    <row r="4900" spans="1:11" s="17" customFormat="1" ht="15" customHeight="1" x14ac:dyDescent="0.2">
      <c r="A4900" s="9">
        <f t="shared" si="76"/>
        <v>4899</v>
      </c>
      <c r="B4900" s="84" t="s">
        <v>9345</v>
      </c>
      <c r="C4900" s="61" t="s">
        <v>9346</v>
      </c>
      <c r="D4900" s="64">
        <v>40079</v>
      </c>
      <c r="E4900" s="65" t="s">
        <v>9347</v>
      </c>
      <c r="F4900" s="68" t="s">
        <v>16</v>
      </c>
      <c r="G4900" s="68" t="s">
        <v>48</v>
      </c>
      <c r="H4900" s="50" t="s">
        <v>9348</v>
      </c>
      <c r="I4900" s="11" t="s">
        <v>6</v>
      </c>
      <c r="J4900" s="23"/>
      <c r="K4900" s="23"/>
    </row>
    <row r="4901" spans="1:11" s="17" customFormat="1" ht="15" customHeight="1" x14ac:dyDescent="0.2">
      <c r="A4901" s="9">
        <f t="shared" si="76"/>
        <v>4900</v>
      </c>
      <c r="B4901" s="84" t="s">
        <v>9349</v>
      </c>
      <c r="C4901" s="61" t="s">
        <v>9346</v>
      </c>
      <c r="D4901" s="64">
        <v>40079</v>
      </c>
      <c r="E4901" s="65" t="s">
        <v>9350</v>
      </c>
      <c r="F4901" s="68" t="s">
        <v>16</v>
      </c>
      <c r="G4901" s="68" t="s">
        <v>48</v>
      </c>
      <c r="H4901" s="50" t="s">
        <v>9351</v>
      </c>
      <c r="I4901" s="11" t="s">
        <v>6</v>
      </c>
      <c r="J4901" s="23"/>
      <c r="K4901" s="23"/>
    </row>
    <row r="4902" spans="1:11" s="17" customFormat="1" ht="15" customHeight="1" x14ac:dyDescent="0.2">
      <c r="A4902" s="9">
        <f t="shared" si="76"/>
        <v>4901</v>
      </c>
      <c r="B4902" s="84" t="s">
        <v>9352</v>
      </c>
      <c r="C4902" s="61" t="s">
        <v>9346</v>
      </c>
      <c r="D4902" s="64">
        <v>40079</v>
      </c>
      <c r="E4902" s="65" t="s">
        <v>9353</v>
      </c>
      <c r="F4902" s="68" t="s">
        <v>16</v>
      </c>
      <c r="G4902" s="68" t="s">
        <v>48</v>
      </c>
      <c r="H4902" s="50" t="s">
        <v>9354</v>
      </c>
      <c r="I4902" s="11" t="s">
        <v>6</v>
      </c>
      <c r="J4902" s="23"/>
      <c r="K4902" s="23"/>
    </row>
    <row r="4903" spans="1:11" s="17" customFormat="1" ht="15" customHeight="1" x14ac:dyDescent="0.2">
      <c r="A4903" s="9">
        <f t="shared" si="76"/>
        <v>4902</v>
      </c>
      <c r="B4903" s="84" t="s">
        <v>9637</v>
      </c>
      <c r="C4903" s="61" t="s">
        <v>9638</v>
      </c>
      <c r="D4903" s="64">
        <v>40079</v>
      </c>
      <c r="E4903" s="65" t="s">
        <v>9639</v>
      </c>
      <c r="F4903" s="68" t="s">
        <v>16</v>
      </c>
      <c r="G4903" s="68" t="s">
        <v>48</v>
      </c>
      <c r="H4903" s="50" t="s">
        <v>9640</v>
      </c>
      <c r="I4903" s="11" t="s">
        <v>6</v>
      </c>
      <c r="J4903" s="23"/>
      <c r="K4903" s="23"/>
    </row>
    <row r="4904" spans="1:11" s="17" customFormat="1" ht="15" customHeight="1" x14ac:dyDescent="0.2">
      <c r="A4904" s="9">
        <f t="shared" si="76"/>
        <v>4903</v>
      </c>
      <c r="B4904" s="84" t="s">
        <v>13873</v>
      </c>
      <c r="C4904" s="61" t="s">
        <v>13874</v>
      </c>
      <c r="D4904" s="64">
        <v>40079</v>
      </c>
      <c r="E4904" s="65" t="s">
        <v>13875</v>
      </c>
      <c r="F4904" s="68" t="s">
        <v>16</v>
      </c>
      <c r="G4904" s="68" t="s">
        <v>48</v>
      </c>
      <c r="H4904" s="15" t="s">
        <v>13876</v>
      </c>
      <c r="I4904" s="11" t="s">
        <v>6</v>
      </c>
      <c r="J4904" s="23"/>
      <c r="K4904" s="23"/>
    </row>
    <row r="4905" spans="1:11" s="17" customFormat="1" ht="15" customHeight="1" x14ac:dyDescent="0.2">
      <c r="A4905" s="9">
        <f t="shared" si="76"/>
        <v>4904</v>
      </c>
      <c r="B4905" s="84" t="s">
        <v>4979</v>
      </c>
      <c r="C4905" s="61" t="s">
        <v>4980</v>
      </c>
      <c r="D4905" s="64">
        <v>40079</v>
      </c>
      <c r="E4905" s="65" t="s">
        <v>4981</v>
      </c>
      <c r="F4905" s="68" t="s">
        <v>16</v>
      </c>
      <c r="G4905" s="68" t="s">
        <v>101</v>
      </c>
      <c r="H4905" s="15" t="s">
        <v>4982</v>
      </c>
      <c r="I4905" s="11" t="s">
        <v>6</v>
      </c>
      <c r="J4905" s="23"/>
      <c r="K4905" s="23"/>
    </row>
    <row r="4906" spans="1:11" s="17" customFormat="1" ht="15" customHeight="1" x14ac:dyDescent="0.2">
      <c r="A4906" s="9">
        <f t="shared" si="76"/>
        <v>4905</v>
      </c>
      <c r="B4906" s="84" t="s">
        <v>9575</v>
      </c>
      <c r="C4906" s="61" t="s">
        <v>9576</v>
      </c>
      <c r="D4906" s="64">
        <v>40079</v>
      </c>
      <c r="E4906" s="65" t="s">
        <v>9577</v>
      </c>
      <c r="F4906" s="68" t="s">
        <v>16</v>
      </c>
      <c r="G4906" s="68" t="s">
        <v>101</v>
      </c>
      <c r="H4906" s="50" t="s">
        <v>9578</v>
      </c>
      <c r="I4906" s="11" t="s">
        <v>6</v>
      </c>
      <c r="J4906" s="23"/>
      <c r="K4906" s="23"/>
    </row>
    <row r="4907" spans="1:11" s="17" customFormat="1" ht="15" customHeight="1" x14ac:dyDescent="0.2">
      <c r="A4907" s="9">
        <f t="shared" si="76"/>
        <v>4906</v>
      </c>
      <c r="B4907" s="84" t="s">
        <v>12825</v>
      </c>
      <c r="C4907" s="61" t="s">
        <v>12826</v>
      </c>
      <c r="D4907" s="64">
        <v>40079</v>
      </c>
      <c r="E4907" s="65" t="s">
        <v>12827</v>
      </c>
      <c r="F4907" s="68" t="s">
        <v>16</v>
      </c>
      <c r="G4907" s="68" t="s">
        <v>101</v>
      </c>
      <c r="H4907" s="50" t="s">
        <v>12828</v>
      </c>
      <c r="I4907" s="11" t="s">
        <v>6</v>
      </c>
      <c r="J4907" s="23"/>
      <c r="K4907" s="23"/>
    </row>
    <row r="4908" spans="1:11" s="17" customFormat="1" ht="15" customHeight="1" x14ac:dyDescent="0.2">
      <c r="A4908" s="9">
        <f t="shared" si="76"/>
        <v>4907</v>
      </c>
      <c r="B4908" s="84" t="s">
        <v>12949</v>
      </c>
      <c r="C4908" s="61" t="s">
        <v>1260</v>
      </c>
      <c r="D4908" s="64">
        <v>40079</v>
      </c>
      <c r="E4908" s="65" t="s">
        <v>12950</v>
      </c>
      <c r="F4908" s="68" t="s">
        <v>16</v>
      </c>
      <c r="G4908" s="68" t="s">
        <v>1525</v>
      </c>
      <c r="H4908" s="15" t="s">
        <v>12951</v>
      </c>
      <c r="I4908" s="11" t="s">
        <v>6</v>
      </c>
      <c r="J4908" s="23"/>
      <c r="K4908" s="23"/>
    </row>
    <row r="4909" spans="1:11" s="17" customFormat="1" ht="15" customHeight="1" x14ac:dyDescent="0.2">
      <c r="A4909" s="9">
        <f t="shared" si="76"/>
        <v>4908</v>
      </c>
      <c r="B4909" s="84" t="s">
        <v>9198</v>
      </c>
      <c r="C4909" s="61" t="s">
        <v>9199</v>
      </c>
      <c r="D4909" s="64">
        <v>40079</v>
      </c>
      <c r="E4909" s="65" t="s">
        <v>9200</v>
      </c>
      <c r="F4909" s="68" t="s">
        <v>16</v>
      </c>
      <c r="G4909" s="68" t="s">
        <v>1353</v>
      </c>
      <c r="H4909" s="50" t="s">
        <v>9201</v>
      </c>
      <c r="I4909" s="11" t="s">
        <v>6</v>
      </c>
      <c r="J4909" s="23"/>
      <c r="K4909" s="23"/>
    </row>
    <row r="4910" spans="1:11" s="17" customFormat="1" ht="15" customHeight="1" x14ac:dyDescent="0.2">
      <c r="A4910" s="9">
        <f t="shared" si="76"/>
        <v>4909</v>
      </c>
      <c r="B4910" s="84" t="s">
        <v>13946</v>
      </c>
      <c r="C4910" s="61" t="s">
        <v>13947</v>
      </c>
      <c r="D4910" s="64">
        <v>40079</v>
      </c>
      <c r="E4910" s="65" t="s">
        <v>13948</v>
      </c>
      <c r="F4910" s="68" t="s">
        <v>16</v>
      </c>
      <c r="G4910" s="68" t="s">
        <v>1353</v>
      </c>
      <c r="H4910" s="50" t="s">
        <v>13949</v>
      </c>
      <c r="I4910" s="11" t="s">
        <v>6</v>
      </c>
      <c r="J4910" s="112"/>
      <c r="K4910" s="112"/>
    </row>
    <row r="4911" spans="1:11" s="17" customFormat="1" ht="15" customHeight="1" x14ac:dyDescent="0.2">
      <c r="A4911" s="9">
        <f t="shared" si="76"/>
        <v>4910</v>
      </c>
      <c r="B4911" s="84" t="s">
        <v>14027</v>
      </c>
      <c r="C4911" s="61" t="s">
        <v>14028</v>
      </c>
      <c r="D4911" s="64">
        <v>40079</v>
      </c>
      <c r="E4911" s="65" t="s">
        <v>14029</v>
      </c>
      <c r="F4911" s="68" t="s">
        <v>1120</v>
      </c>
      <c r="G4911" s="68" t="s">
        <v>5030</v>
      </c>
      <c r="H4911" s="15" t="s">
        <v>14030</v>
      </c>
      <c r="I4911" s="11" t="s">
        <v>6</v>
      </c>
      <c r="J4911" s="112"/>
      <c r="K4911" s="112"/>
    </row>
    <row r="4912" spans="1:11" s="17" customFormat="1" ht="15" customHeight="1" x14ac:dyDescent="0.2">
      <c r="A4912" s="9">
        <f t="shared" si="76"/>
        <v>4911</v>
      </c>
      <c r="B4912" s="84" t="s">
        <v>6158</v>
      </c>
      <c r="C4912" s="61" t="s">
        <v>6159</v>
      </c>
      <c r="D4912" s="64">
        <v>40079</v>
      </c>
      <c r="E4912" s="65" t="s">
        <v>6160</v>
      </c>
      <c r="F4912" s="68" t="s">
        <v>1120</v>
      </c>
      <c r="G4912" s="68" t="s">
        <v>1120</v>
      </c>
      <c r="H4912" s="50" t="s">
        <v>6161</v>
      </c>
      <c r="I4912" s="11" t="s">
        <v>6</v>
      </c>
      <c r="J4912" s="23"/>
      <c r="K4912" s="23"/>
    </row>
    <row r="4913" spans="1:11" s="17" customFormat="1" ht="15" customHeight="1" x14ac:dyDescent="0.2">
      <c r="A4913" s="9">
        <f t="shared" si="76"/>
        <v>4912</v>
      </c>
      <c r="B4913" s="84" t="s">
        <v>8651</v>
      </c>
      <c r="C4913" s="61" t="s">
        <v>8652</v>
      </c>
      <c r="D4913" s="64">
        <v>40079</v>
      </c>
      <c r="E4913" s="65" t="s">
        <v>8653</v>
      </c>
      <c r="F4913" s="68" t="s">
        <v>1120</v>
      </c>
      <c r="G4913" s="68" t="s">
        <v>1120</v>
      </c>
      <c r="H4913" s="15" t="s">
        <v>8654</v>
      </c>
      <c r="I4913" s="11" t="s">
        <v>6</v>
      </c>
      <c r="J4913" s="112"/>
      <c r="K4913" s="112"/>
    </row>
    <row r="4914" spans="1:11" s="17" customFormat="1" ht="15" customHeight="1" x14ac:dyDescent="0.2">
      <c r="A4914" s="9">
        <f t="shared" si="76"/>
        <v>4913</v>
      </c>
      <c r="B4914" s="84" t="s">
        <v>13834</v>
      </c>
      <c r="C4914" s="61" t="s">
        <v>13835</v>
      </c>
      <c r="D4914" s="64">
        <v>40079</v>
      </c>
      <c r="E4914" s="65" t="s">
        <v>13836</v>
      </c>
      <c r="F4914" s="68" t="s">
        <v>1120</v>
      </c>
      <c r="G4914" s="68" t="s">
        <v>1120</v>
      </c>
      <c r="H4914" s="50" t="s">
        <v>13837</v>
      </c>
      <c r="I4914" s="11" t="s">
        <v>6</v>
      </c>
      <c r="J4914" s="112"/>
      <c r="K4914" s="112"/>
    </row>
    <row r="4915" spans="1:11" s="17" customFormat="1" ht="15" customHeight="1" x14ac:dyDescent="0.2">
      <c r="A4915" s="9">
        <f t="shared" si="76"/>
        <v>4914</v>
      </c>
      <c r="B4915" s="84" t="s">
        <v>14063</v>
      </c>
      <c r="C4915" s="61" t="s">
        <v>14064</v>
      </c>
      <c r="D4915" s="64">
        <v>40079</v>
      </c>
      <c r="E4915" s="65" t="s">
        <v>14065</v>
      </c>
      <c r="F4915" s="68" t="s">
        <v>1120</v>
      </c>
      <c r="G4915" s="68" t="s">
        <v>1120</v>
      </c>
      <c r="H4915" s="50" t="s">
        <v>14066</v>
      </c>
      <c r="I4915" s="11" t="s">
        <v>6</v>
      </c>
      <c r="J4915" s="23"/>
      <c r="K4915" s="23"/>
    </row>
    <row r="4916" spans="1:11" s="17" customFormat="1" ht="15" customHeight="1" x14ac:dyDescent="0.2">
      <c r="A4916" s="9">
        <f t="shared" si="76"/>
        <v>4915</v>
      </c>
      <c r="B4916" s="84" t="s">
        <v>9679</v>
      </c>
      <c r="C4916" s="61" t="s">
        <v>9680</v>
      </c>
      <c r="D4916" s="64">
        <v>40079</v>
      </c>
      <c r="E4916" s="65" t="s">
        <v>9681</v>
      </c>
      <c r="F4916" s="68" t="s">
        <v>3</v>
      </c>
      <c r="G4916" s="68" t="s">
        <v>1776</v>
      </c>
      <c r="H4916" s="50" t="s">
        <v>9682</v>
      </c>
      <c r="I4916" s="11" t="s">
        <v>6</v>
      </c>
      <c r="J4916" s="23"/>
      <c r="K4916" s="23"/>
    </row>
    <row r="4917" spans="1:11" s="17" customFormat="1" ht="15" customHeight="1" x14ac:dyDescent="0.2">
      <c r="A4917" s="9">
        <f t="shared" si="76"/>
        <v>4916</v>
      </c>
      <c r="B4917" s="84" t="s">
        <v>8823</v>
      </c>
      <c r="C4917" s="61" t="s">
        <v>8824</v>
      </c>
      <c r="D4917" s="64">
        <v>40079</v>
      </c>
      <c r="E4917" s="65" t="s">
        <v>8825</v>
      </c>
      <c r="F4917" s="68" t="s">
        <v>3</v>
      </c>
      <c r="G4917" s="68" t="s">
        <v>39</v>
      </c>
      <c r="H4917" s="15" t="s">
        <v>8826</v>
      </c>
      <c r="I4917" s="11" t="s">
        <v>6</v>
      </c>
      <c r="J4917" s="23"/>
      <c r="K4917" s="23"/>
    </row>
    <row r="4918" spans="1:11" s="17" customFormat="1" ht="15" customHeight="1" x14ac:dyDescent="0.2">
      <c r="A4918" s="9">
        <f t="shared" si="76"/>
        <v>4917</v>
      </c>
      <c r="B4918" s="84" t="s">
        <v>13824</v>
      </c>
      <c r="C4918" s="61" t="s">
        <v>66</v>
      </c>
      <c r="D4918" s="64">
        <v>40079</v>
      </c>
      <c r="E4918" s="65" t="s">
        <v>13825</v>
      </c>
      <c r="F4918" s="68" t="s">
        <v>3</v>
      </c>
      <c r="G4918" s="68" t="s">
        <v>285</v>
      </c>
      <c r="H4918" s="50" t="s">
        <v>13826</v>
      </c>
      <c r="I4918" s="11" t="s">
        <v>6</v>
      </c>
      <c r="J4918" s="23"/>
      <c r="K4918" s="23"/>
    </row>
    <row r="4919" spans="1:11" s="17" customFormat="1" ht="15" customHeight="1" x14ac:dyDescent="0.2">
      <c r="A4919" s="9">
        <f t="shared" si="76"/>
        <v>4918</v>
      </c>
      <c r="B4919" s="84" t="s">
        <v>13989</v>
      </c>
      <c r="C4919" s="61" t="s">
        <v>13990</v>
      </c>
      <c r="D4919" s="64">
        <v>40079</v>
      </c>
      <c r="E4919" s="65" t="s">
        <v>13991</v>
      </c>
      <c r="F4919" s="68" t="s">
        <v>3</v>
      </c>
      <c r="G4919" s="68" t="s">
        <v>285</v>
      </c>
      <c r="H4919" s="50" t="s">
        <v>13992</v>
      </c>
      <c r="I4919" s="11" t="s">
        <v>6</v>
      </c>
      <c r="J4919" s="23"/>
      <c r="K4919" s="23"/>
    </row>
    <row r="4920" spans="1:11" s="17" customFormat="1" ht="15" customHeight="1" x14ac:dyDescent="0.2">
      <c r="A4920" s="9">
        <f t="shared" si="76"/>
        <v>4919</v>
      </c>
      <c r="B4920" s="84" t="s">
        <v>3999</v>
      </c>
      <c r="C4920" s="61" t="s">
        <v>4000</v>
      </c>
      <c r="D4920" s="64">
        <v>40079</v>
      </c>
      <c r="E4920" s="65" t="s">
        <v>4001</v>
      </c>
      <c r="F4920" s="68" t="s">
        <v>3</v>
      </c>
      <c r="G4920" s="68" t="s">
        <v>4</v>
      </c>
      <c r="H4920" s="50" t="s">
        <v>4002</v>
      </c>
      <c r="I4920" s="11" t="s">
        <v>6</v>
      </c>
      <c r="J4920" s="23"/>
      <c r="K4920" s="23"/>
    </row>
    <row r="4921" spans="1:11" s="17" customFormat="1" ht="15" customHeight="1" x14ac:dyDescent="0.2">
      <c r="A4921" s="9">
        <f t="shared" si="76"/>
        <v>4920</v>
      </c>
      <c r="B4921" s="84" t="s">
        <v>9409</v>
      </c>
      <c r="C4921" s="61" t="s">
        <v>9410</v>
      </c>
      <c r="D4921" s="64">
        <v>40079</v>
      </c>
      <c r="E4921" s="65" t="s">
        <v>9411</v>
      </c>
      <c r="F4921" s="68" t="s">
        <v>3</v>
      </c>
      <c r="G4921" s="68" t="s">
        <v>4</v>
      </c>
      <c r="H4921" s="15" t="s">
        <v>9412</v>
      </c>
      <c r="I4921" s="11" t="s">
        <v>6</v>
      </c>
      <c r="J4921" s="23"/>
      <c r="K4921" s="23"/>
    </row>
    <row r="4922" spans="1:11" s="17" customFormat="1" ht="15" customHeight="1" x14ac:dyDescent="0.2">
      <c r="A4922" s="9">
        <f t="shared" si="76"/>
        <v>4921</v>
      </c>
      <c r="B4922" s="84" t="s">
        <v>12941</v>
      </c>
      <c r="C4922" s="61" t="s">
        <v>12942</v>
      </c>
      <c r="D4922" s="64">
        <v>40079</v>
      </c>
      <c r="E4922" s="65" t="s">
        <v>12943</v>
      </c>
      <c r="F4922" s="68" t="s">
        <v>3</v>
      </c>
      <c r="G4922" s="68" t="s">
        <v>4</v>
      </c>
      <c r="H4922" s="50" t="s">
        <v>12944</v>
      </c>
      <c r="I4922" s="11" t="s">
        <v>6</v>
      </c>
      <c r="J4922" s="23"/>
      <c r="K4922" s="23"/>
    </row>
    <row r="4923" spans="1:11" s="17" customFormat="1" ht="15" customHeight="1" x14ac:dyDescent="0.2">
      <c r="A4923" s="9">
        <f t="shared" si="76"/>
        <v>4922</v>
      </c>
      <c r="B4923" s="84" t="s">
        <v>14141</v>
      </c>
      <c r="C4923" s="61" t="s">
        <v>14142</v>
      </c>
      <c r="D4923" s="64">
        <v>40079</v>
      </c>
      <c r="E4923" s="65" t="s">
        <v>14143</v>
      </c>
      <c r="F4923" s="68" t="s">
        <v>3</v>
      </c>
      <c r="G4923" s="68" t="s">
        <v>4</v>
      </c>
      <c r="H4923" s="50" t="s">
        <v>14144</v>
      </c>
      <c r="I4923" s="11" t="s">
        <v>6</v>
      </c>
      <c r="J4923" s="23"/>
      <c r="K4923" s="23"/>
    </row>
    <row r="4924" spans="1:11" s="17" customFormat="1" ht="15" customHeight="1" x14ac:dyDescent="0.2">
      <c r="A4924" s="9">
        <f t="shared" si="76"/>
        <v>4923</v>
      </c>
      <c r="B4924" s="84" t="s">
        <v>9050</v>
      </c>
      <c r="C4924" s="61" t="s">
        <v>9051</v>
      </c>
      <c r="D4924" s="64">
        <v>40079</v>
      </c>
      <c r="E4924" s="65" t="s">
        <v>9052</v>
      </c>
      <c r="F4924" s="68" t="s">
        <v>3</v>
      </c>
      <c r="G4924" s="68" t="s">
        <v>3352</v>
      </c>
      <c r="H4924" s="15" t="s">
        <v>9053</v>
      </c>
      <c r="I4924" s="11" t="s">
        <v>6</v>
      </c>
      <c r="J4924" s="23"/>
      <c r="K4924" s="23"/>
    </row>
    <row r="4925" spans="1:11" s="17" customFormat="1" ht="15" customHeight="1" x14ac:dyDescent="0.2">
      <c r="A4925" s="9">
        <f t="shared" si="76"/>
        <v>4924</v>
      </c>
      <c r="B4925" s="84" t="s">
        <v>1640</v>
      </c>
      <c r="C4925" s="61" t="s">
        <v>1641</v>
      </c>
      <c r="D4925" s="64">
        <v>40079</v>
      </c>
      <c r="E4925" s="65" t="s">
        <v>1642</v>
      </c>
      <c r="F4925" s="68" t="s">
        <v>3</v>
      </c>
      <c r="G4925" s="68" t="s">
        <v>1643</v>
      </c>
      <c r="H4925" s="15" t="s">
        <v>1644</v>
      </c>
      <c r="I4925" s="11" t="s">
        <v>6</v>
      </c>
      <c r="J4925" s="23"/>
      <c r="K4925" s="23"/>
    </row>
    <row r="4926" spans="1:11" s="17" customFormat="1" ht="15" customHeight="1" x14ac:dyDescent="0.2">
      <c r="A4926" s="9">
        <f t="shared" si="76"/>
        <v>4925</v>
      </c>
      <c r="B4926" s="84" t="s">
        <v>9064</v>
      </c>
      <c r="C4926" s="61" t="s">
        <v>9065</v>
      </c>
      <c r="D4926" s="64">
        <v>40079</v>
      </c>
      <c r="E4926" s="65" t="s">
        <v>9066</v>
      </c>
      <c r="F4926" s="68" t="s">
        <v>3</v>
      </c>
      <c r="G4926" s="68" t="s">
        <v>2199</v>
      </c>
      <c r="H4926" s="50" t="s">
        <v>9067</v>
      </c>
      <c r="I4926" s="11" t="s">
        <v>6</v>
      </c>
      <c r="J4926" s="23"/>
      <c r="K4926" s="23"/>
    </row>
    <row r="4927" spans="1:11" s="17" customFormat="1" ht="15" customHeight="1" x14ac:dyDescent="0.2">
      <c r="A4927" s="9">
        <f t="shared" si="76"/>
        <v>4926</v>
      </c>
      <c r="B4927" s="84" t="s">
        <v>13896</v>
      </c>
      <c r="C4927" s="61" t="s">
        <v>13897</v>
      </c>
      <c r="D4927" s="64">
        <v>40079</v>
      </c>
      <c r="E4927" s="65" t="s">
        <v>13898</v>
      </c>
      <c r="F4927" s="68" t="s">
        <v>3</v>
      </c>
      <c r="G4927" s="68" t="s">
        <v>1962</v>
      </c>
      <c r="H4927" s="15" t="s">
        <v>13899</v>
      </c>
      <c r="I4927" s="11" t="s">
        <v>6</v>
      </c>
      <c r="J4927" s="23"/>
      <c r="K4927" s="23"/>
    </row>
    <row r="4928" spans="1:11" s="17" customFormat="1" ht="15" customHeight="1" x14ac:dyDescent="0.2">
      <c r="A4928" s="9">
        <f t="shared" si="76"/>
        <v>4927</v>
      </c>
      <c r="B4928" s="84" t="s">
        <v>9265</v>
      </c>
      <c r="C4928" s="61" t="s">
        <v>9266</v>
      </c>
      <c r="D4928" s="64">
        <v>40079</v>
      </c>
      <c r="E4928" s="65" t="s">
        <v>9267</v>
      </c>
      <c r="F4928" s="68" t="s">
        <v>3</v>
      </c>
      <c r="G4928" s="68" t="s">
        <v>529</v>
      </c>
      <c r="H4928" s="15" t="s">
        <v>9268</v>
      </c>
      <c r="I4928" s="11" t="s">
        <v>6</v>
      </c>
      <c r="J4928" s="23"/>
      <c r="K4928" s="23"/>
    </row>
    <row r="4929" spans="1:11" s="17" customFormat="1" ht="15" customHeight="1" x14ac:dyDescent="0.2">
      <c r="A4929" s="9">
        <f t="shared" si="76"/>
        <v>4928</v>
      </c>
      <c r="B4929" s="84" t="s">
        <v>7463</v>
      </c>
      <c r="C4929" s="61" t="s">
        <v>7226</v>
      </c>
      <c r="D4929" s="64">
        <v>40078</v>
      </c>
      <c r="E4929" s="65" t="s">
        <v>7464</v>
      </c>
      <c r="F4929" s="68" t="s">
        <v>118</v>
      </c>
      <c r="G4929" s="68" t="s">
        <v>1426</v>
      </c>
      <c r="H4929" s="50" t="s">
        <v>7465</v>
      </c>
      <c r="I4929" s="11" t="s">
        <v>6</v>
      </c>
      <c r="J4929" s="23"/>
      <c r="K4929" s="23"/>
    </row>
    <row r="4930" spans="1:11" s="17" customFormat="1" ht="15" customHeight="1" x14ac:dyDescent="0.2">
      <c r="A4930" s="9">
        <f t="shared" si="76"/>
        <v>4929</v>
      </c>
      <c r="B4930" s="84" t="s">
        <v>13298</v>
      </c>
      <c r="C4930" s="61" t="s">
        <v>13299</v>
      </c>
      <c r="D4930" s="64">
        <v>40078</v>
      </c>
      <c r="E4930" s="65" t="s">
        <v>13300</v>
      </c>
      <c r="F4930" s="68" t="s">
        <v>118</v>
      </c>
      <c r="G4930" s="68" t="s">
        <v>1426</v>
      </c>
      <c r="H4930" s="50" t="s">
        <v>13301</v>
      </c>
      <c r="I4930" s="11" t="s">
        <v>6</v>
      </c>
      <c r="J4930" s="23"/>
      <c r="K4930" s="23"/>
    </row>
    <row r="4931" spans="1:11" s="17" customFormat="1" ht="15" customHeight="1" x14ac:dyDescent="0.2">
      <c r="A4931" s="9">
        <f t="shared" ref="A4931:A4994" si="77">A4930+1</f>
        <v>4930</v>
      </c>
      <c r="B4931" s="84" t="s">
        <v>14226</v>
      </c>
      <c r="C4931" s="61" t="s">
        <v>14227</v>
      </c>
      <c r="D4931" s="64">
        <v>40078</v>
      </c>
      <c r="E4931" s="65" t="s">
        <v>14228</v>
      </c>
      <c r="F4931" s="68" t="s">
        <v>118</v>
      </c>
      <c r="G4931" s="68" t="s">
        <v>13253</v>
      </c>
      <c r="H4931" s="50" t="s">
        <v>14229</v>
      </c>
      <c r="I4931" s="11" t="s">
        <v>6</v>
      </c>
      <c r="J4931" s="23"/>
      <c r="K4931" s="23"/>
    </row>
    <row r="4932" spans="1:11" s="17" customFormat="1" ht="15" customHeight="1" x14ac:dyDescent="0.2">
      <c r="A4932" s="9">
        <f t="shared" si="77"/>
        <v>4931</v>
      </c>
      <c r="B4932" s="84" t="s">
        <v>9630</v>
      </c>
      <c r="C4932" s="61" t="s">
        <v>9631</v>
      </c>
      <c r="D4932" s="64">
        <v>40078</v>
      </c>
      <c r="E4932" s="65" t="s">
        <v>9632</v>
      </c>
      <c r="F4932" s="68" t="s">
        <v>118</v>
      </c>
      <c r="G4932" s="68" t="s">
        <v>2908</v>
      </c>
      <c r="H4932" s="50" t="s">
        <v>9633</v>
      </c>
      <c r="I4932" s="11" t="s">
        <v>6</v>
      </c>
      <c r="J4932" s="23"/>
      <c r="K4932" s="23"/>
    </row>
    <row r="4933" spans="1:11" s="17" customFormat="1" ht="15" customHeight="1" x14ac:dyDescent="0.2">
      <c r="A4933" s="9">
        <f t="shared" si="77"/>
        <v>4932</v>
      </c>
      <c r="B4933" s="84" t="s">
        <v>4233</v>
      </c>
      <c r="C4933" s="61" t="s">
        <v>4234</v>
      </c>
      <c r="D4933" s="64">
        <v>40078</v>
      </c>
      <c r="E4933" s="65" t="s">
        <v>4235</v>
      </c>
      <c r="F4933" s="68" t="s">
        <v>118</v>
      </c>
      <c r="G4933" s="68" t="s">
        <v>551</v>
      </c>
      <c r="H4933" s="50" t="s">
        <v>4236</v>
      </c>
      <c r="I4933" s="11" t="s">
        <v>6</v>
      </c>
      <c r="J4933" s="23"/>
      <c r="K4933" s="23"/>
    </row>
    <row r="4934" spans="1:11" s="17" customFormat="1" ht="15" customHeight="1" x14ac:dyDescent="0.2">
      <c r="A4934" s="9">
        <f t="shared" si="77"/>
        <v>4933</v>
      </c>
      <c r="B4934" s="84" t="s">
        <v>9587</v>
      </c>
      <c r="C4934" s="61" t="s">
        <v>9588</v>
      </c>
      <c r="D4934" s="64">
        <v>40078</v>
      </c>
      <c r="E4934" s="65" t="s">
        <v>9589</v>
      </c>
      <c r="F4934" s="68" t="s">
        <v>118</v>
      </c>
      <c r="G4934" s="68" t="s">
        <v>551</v>
      </c>
      <c r="H4934" s="83" t="s">
        <v>9590</v>
      </c>
      <c r="I4934" s="11" t="s">
        <v>6</v>
      </c>
      <c r="J4934" s="23"/>
      <c r="K4934" s="23"/>
    </row>
    <row r="4935" spans="1:11" s="17" customFormat="1" ht="15" customHeight="1" x14ac:dyDescent="0.2">
      <c r="A4935" s="9">
        <f t="shared" si="77"/>
        <v>4934</v>
      </c>
      <c r="B4935" s="84" t="s">
        <v>14367</v>
      </c>
      <c r="C4935" s="61" t="s">
        <v>14368</v>
      </c>
      <c r="D4935" s="64">
        <v>40078</v>
      </c>
      <c r="E4935" s="65" t="s">
        <v>14369</v>
      </c>
      <c r="F4935" s="68" t="s">
        <v>118</v>
      </c>
      <c r="G4935" s="68" t="s">
        <v>551</v>
      </c>
      <c r="H4935" s="83" t="s">
        <v>14370</v>
      </c>
      <c r="I4935" s="11" t="s">
        <v>6</v>
      </c>
      <c r="J4935" s="23"/>
      <c r="K4935" s="23"/>
    </row>
    <row r="4936" spans="1:11" s="17" customFormat="1" ht="15" customHeight="1" x14ac:dyDescent="0.2">
      <c r="A4936" s="9">
        <f t="shared" si="77"/>
        <v>4935</v>
      </c>
      <c r="B4936" s="84" t="s">
        <v>14623</v>
      </c>
      <c r="C4936" s="61" t="s">
        <v>14624</v>
      </c>
      <c r="D4936" s="64">
        <v>40078</v>
      </c>
      <c r="E4936" s="65" t="s">
        <v>14625</v>
      </c>
      <c r="F4936" s="68" t="s">
        <v>118</v>
      </c>
      <c r="G4936" s="68" t="s">
        <v>551</v>
      </c>
      <c r="H4936" s="83" t="s">
        <v>14626</v>
      </c>
      <c r="I4936" s="11" t="s">
        <v>6</v>
      </c>
      <c r="J4936" s="23"/>
      <c r="K4936" s="23"/>
    </row>
    <row r="4937" spans="1:11" s="17" customFormat="1" ht="15" customHeight="1" x14ac:dyDescent="0.2">
      <c r="A4937" s="9">
        <f t="shared" si="77"/>
        <v>4936</v>
      </c>
      <c r="B4937" s="84" t="s">
        <v>14730</v>
      </c>
      <c r="C4937" s="61" t="s">
        <v>14731</v>
      </c>
      <c r="D4937" s="64">
        <v>40078</v>
      </c>
      <c r="E4937" s="65" t="s">
        <v>14732</v>
      </c>
      <c r="F4937" s="68" t="s">
        <v>118</v>
      </c>
      <c r="G4937" s="68" t="s">
        <v>551</v>
      </c>
      <c r="H4937" s="83" t="s">
        <v>14733</v>
      </c>
      <c r="I4937" s="11" t="s">
        <v>6</v>
      </c>
      <c r="J4937" s="23"/>
      <c r="K4937" s="23"/>
    </row>
    <row r="4938" spans="1:11" s="17" customFormat="1" ht="15" customHeight="1" x14ac:dyDescent="0.2">
      <c r="A4938" s="9">
        <f t="shared" si="77"/>
        <v>4937</v>
      </c>
      <c r="B4938" s="84" t="s">
        <v>5478</v>
      </c>
      <c r="C4938" s="61" t="s">
        <v>5479</v>
      </c>
      <c r="D4938" s="64">
        <v>40078</v>
      </c>
      <c r="E4938" s="65" t="s">
        <v>5480</v>
      </c>
      <c r="F4938" s="68" t="s">
        <v>118</v>
      </c>
      <c r="G4938" s="68" t="s">
        <v>984</v>
      </c>
      <c r="H4938" s="83" t="s">
        <v>5481</v>
      </c>
      <c r="I4938" s="11" t="s">
        <v>6</v>
      </c>
      <c r="J4938" s="23"/>
      <c r="K4938" s="23"/>
    </row>
    <row r="4939" spans="1:11" s="17" customFormat="1" ht="15" customHeight="1" x14ac:dyDescent="0.2">
      <c r="A4939" s="9">
        <f t="shared" si="77"/>
        <v>4938</v>
      </c>
      <c r="B4939" s="84" t="s">
        <v>8619</v>
      </c>
      <c r="C4939" s="61" t="s">
        <v>8620</v>
      </c>
      <c r="D4939" s="64">
        <v>40078</v>
      </c>
      <c r="E4939" s="65" t="s">
        <v>8621</v>
      </c>
      <c r="F4939" s="68" t="s">
        <v>118</v>
      </c>
      <c r="G4939" s="68" t="s">
        <v>984</v>
      </c>
      <c r="H4939" s="83" t="s">
        <v>8622</v>
      </c>
      <c r="I4939" s="11" t="s">
        <v>6</v>
      </c>
      <c r="J4939" s="23"/>
      <c r="K4939" s="23"/>
    </row>
    <row r="4940" spans="1:11" s="17" customFormat="1" ht="15" customHeight="1" x14ac:dyDescent="0.2">
      <c r="A4940" s="9">
        <f t="shared" si="77"/>
        <v>4939</v>
      </c>
      <c r="B4940" s="84" t="s">
        <v>14678</v>
      </c>
      <c r="C4940" s="61" t="s">
        <v>14679</v>
      </c>
      <c r="D4940" s="64">
        <v>40078</v>
      </c>
      <c r="E4940" s="65" t="s">
        <v>14680</v>
      </c>
      <c r="F4940" s="68" t="s">
        <v>118</v>
      </c>
      <c r="G4940" s="68" t="s">
        <v>984</v>
      </c>
      <c r="H4940" s="83" t="s">
        <v>14681</v>
      </c>
      <c r="I4940" s="11" t="s">
        <v>6</v>
      </c>
      <c r="J4940" s="23"/>
      <c r="K4940" s="23"/>
    </row>
    <row r="4941" spans="1:11" s="17" customFormat="1" ht="15" customHeight="1" x14ac:dyDescent="0.2">
      <c r="A4941" s="9">
        <f t="shared" si="77"/>
        <v>4940</v>
      </c>
      <c r="B4941" s="84" t="s">
        <v>3510</v>
      </c>
      <c r="C4941" s="61" t="s">
        <v>3511</v>
      </c>
      <c r="D4941" s="64">
        <v>40078</v>
      </c>
      <c r="E4941" s="65" t="s">
        <v>3512</v>
      </c>
      <c r="F4941" s="68" t="s">
        <v>118</v>
      </c>
      <c r="G4941" s="68" t="s">
        <v>3513</v>
      </c>
      <c r="H4941" s="83" t="s">
        <v>3514</v>
      </c>
      <c r="I4941" s="11" t="s">
        <v>6</v>
      </c>
      <c r="J4941" s="23"/>
      <c r="K4941" s="23"/>
    </row>
    <row r="4942" spans="1:11" s="17" customFormat="1" ht="15" customHeight="1" x14ac:dyDescent="0.2">
      <c r="A4942" s="9">
        <f t="shared" si="77"/>
        <v>4941</v>
      </c>
      <c r="B4942" s="84" t="s">
        <v>4862</v>
      </c>
      <c r="C4942" s="61" t="s">
        <v>4863</v>
      </c>
      <c r="D4942" s="64">
        <v>40078</v>
      </c>
      <c r="E4942" s="65" t="s">
        <v>4864</v>
      </c>
      <c r="F4942" s="68" t="s">
        <v>118</v>
      </c>
      <c r="G4942" s="68" t="s">
        <v>3513</v>
      </c>
      <c r="H4942" s="83" t="s">
        <v>4865</v>
      </c>
      <c r="I4942" s="11" t="s">
        <v>6</v>
      </c>
      <c r="J4942" s="23"/>
      <c r="K4942" s="23"/>
    </row>
    <row r="4943" spans="1:11" s="17" customFormat="1" ht="15" customHeight="1" x14ac:dyDescent="0.2">
      <c r="A4943" s="9">
        <f t="shared" si="77"/>
        <v>4942</v>
      </c>
      <c r="B4943" s="84" t="s">
        <v>13287</v>
      </c>
      <c r="C4943" s="61" t="s">
        <v>12026</v>
      </c>
      <c r="D4943" s="64">
        <v>40078</v>
      </c>
      <c r="E4943" s="65" t="s">
        <v>13288</v>
      </c>
      <c r="F4943" s="68" t="s">
        <v>118</v>
      </c>
      <c r="G4943" s="68" t="s">
        <v>764</v>
      </c>
      <c r="H4943" s="15" t="s">
        <v>13289</v>
      </c>
      <c r="I4943" s="11" t="s">
        <v>6</v>
      </c>
      <c r="J4943" s="23"/>
      <c r="K4943" s="23"/>
    </row>
    <row r="4944" spans="1:11" s="17" customFormat="1" ht="15" customHeight="1" x14ac:dyDescent="0.2">
      <c r="A4944" s="9">
        <f t="shared" si="77"/>
        <v>4943</v>
      </c>
      <c r="B4944" s="84" t="s">
        <v>14265</v>
      </c>
      <c r="C4944" s="61" t="s">
        <v>14266</v>
      </c>
      <c r="D4944" s="64">
        <v>40078</v>
      </c>
      <c r="E4944" s="65" t="s">
        <v>14267</v>
      </c>
      <c r="F4944" s="68" t="s">
        <v>118</v>
      </c>
      <c r="G4944" s="68" t="s">
        <v>764</v>
      </c>
      <c r="H4944" s="50" t="s">
        <v>14268</v>
      </c>
      <c r="I4944" s="11" t="s">
        <v>6</v>
      </c>
      <c r="J4944" s="23"/>
      <c r="K4944" s="23"/>
    </row>
    <row r="4945" spans="1:11" s="17" customFormat="1" ht="15" customHeight="1" x14ac:dyDescent="0.2">
      <c r="A4945" s="9">
        <f t="shared" si="77"/>
        <v>4944</v>
      </c>
      <c r="B4945" s="84" t="s">
        <v>13207</v>
      </c>
      <c r="C4945" s="61" t="s">
        <v>13208</v>
      </c>
      <c r="D4945" s="64">
        <v>40078</v>
      </c>
      <c r="E4945" s="65" t="s">
        <v>13209</v>
      </c>
      <c r="F4945" s="68" t="s">
        <v>8</v>
      </c>
      <c r="G4945" s="68" t="s">
        <v>2469</v>
      </c>
      <c r="H4945" s="50" t="s">
        <v>13210</v>
      </c>
      <c r="I4945" s="11" t="s">
        <v>6</v>
      </c>
      <c r="J4945" s="23"/>
      <c r="K4945" s="23"/>
    </row>
    <row r="4946" spans="1:11" s="17" customFormat="1" ht="15" customHeight="1" x14ac:dyDescent="0.2">
      <c r="A4946" s="9">
        <f t="shared" si="77"/>
        <v>4945</v>
      </c>
      <c r="B4946" s="84" t="s">
        <v>13750</v>
      </c>
      <c r="C4946" s="61" t="s">
        <v>13751</v>
      </c>
      <c r="D4946" s="64">
        <v>40078</v>
      </c>
      <c r="E4946" s="65" t="s">
        <v>13752</v>
      </c>
      <c r="F4946" s="68" t="s">
        <v>8</v>
      </c>
      <c r="G4946" s="68" t="s">
        <v>2469</v>
      </c>
      <c r="H4946" s="50" t="s">
        <v>13753</v>
      </c>
      <c r="I4946" s="11" t="s">
        <v>6</v>
      </c>
      <c r="J4946" s="23"/>
      <c r="K4946" s="23"/>
    </row>
    <row r="4947" spans="1:11" s="17" customFormat="1" ht="15" customHeight="1" x14ac:dyDescent="0.2">
      <c r="A4947" s="9">
        <f t="shared" si="77"/>
        <v>4946</v>
      </c>
      <c r="B4947" s="84" t="s">
        <v>13456</v>
      </c>
      <c r="C4947" s="61" t="s">
        <v>13457</v>
      </c>
      <c r="D4947" s="64">
        <v>40078</v>
      </c>
      <c r="E4947" s="65" t="s">
        <v>13458</v>
      </c>
      <c r="F4947" s="68" t="s">
        <v>8</v>
      </c>
      <c r="G4947" s="68" t="s">
        <v>669</v>
      </c>
      <c r="H4947" s="15" t="s">
        <v>13459</v>
      </c>
      <c r="I4947" s="11" t="s">
        <v>6</v>
      </c>
      <c r="J4947" s="23"/>
      <c r="K4947" s="23"/>
    </row>
    <row r="4948" spans="1:11" s="17" customFormat="1" ht="15" customHeight="1" x14ac:dyDescent="0.2">
      <c r="A4948" s="9">
        <f t="shared" si="77"/>
        <v>4947</v>
      </c>
      <c r="B4948" s="84" t="s">
        <v>14469</v>
      </c>
      <c r="C4948" s="61" t="s">
        <v>14470</v>
      </c>
      <c r="D4948" s="64">
        <v>40078</v>
      </c>
      <c r="E4948" s="65" t="s">
        <v>14471</v>
      </c>
      <c r="F4948" s="68" t="s">
        <v>8</v>
      </c>
      <c r="G4948" s="68" t="s">
        <v>669</v>
      </c>
      <c r="H4948" s="15" t="s">
        <v>14472</v>
      </c>
      <c r="I4948" s="11" t="s">
        <v>6</v>
      </c>
      <c r="J4948" s="23"/>
      <c r="K4948" s="23"/>
    </row>
    <row r="4949" spans="1:11" s="17" customFormat="1" ht="15" customHeight="1" x14ac:dyDescent="0.2">
      <c r="A4949" s="9">
        <f t="shared" si="77"/>
        <v>4948</v>
      </c>
      <c r="B4949" s="84" t="s">
        <v>14615</v>
      </c>
      <c r="C4949" s="61" t="s">
        <v>14616</v>
      </c>
      <c r="D4949" s="64">
        <v>40078</v>
      </c>
      <c r="E4949" s="65" t="s">
        <v>14617</v>
      </c>
      <c r="F4949" s="68" t="s">
        <v>8</v>
      </c>
      <c r="G4949" s="68" t="s">
        <v>669</v>
      </c>
      <c r="H4949" s="15" t="s">
        <v>14618</v>
      </c>
      <c r="I4949" s="11" t="s">
        <v>6</v>
      </c>
      <c r="J4949" s="23"/>
      <c r="K4949" s="23"/>
    </row>
    <row r="4950" spans="1:11" s="17" customFormat="1" ht="15" customHeight="1" x14ac:dyDescent="0.2">
      <c r="A4950" s="9">
        <f t="shared" si="77"/>
        <v>4949</v>
      </c>
      <c r="B4950" s="84" t="s">
        <v>13342</v>
      </c>
      <c r="C4950" s="61" t="s">
        <v>12806</v>
      </c>
      <c r="D4950" s="64">
        <v>40078</v>
      </c>
      <c r="E4950" s="65" t="s">
        <v>13343</v>
      </c>
      <c r="F4950" s="68" t="s">
        <v>16</v>
      </c>
      <c r="G4950" s="68" t="s">
        <v>364</v>
      </c>
      <c r="H4950" s="50" t="s">
        <v>13344</v>
      </c>
      <c r="I4950" s="11" t="s">
        <v>6</v>
      </c>
      <c r="J4950" s="23"/>
      <c r="K4950" s="23"/>
    </row>
    <row r="4951" spans="1:11" s="17" customFormat="1" ht="15" customHeight="1" x14ac:dyDescent="0.2">
      <c r="A4951" s="9">
        <f t="shared" si="77"/>
        <v>4950</v>
      </c>
      <c r="B4951" s="84" t="s">
        <v>14591</v>
      </c>
      <c r="C4951" s="61" t="s">
        <v>14592</v>
      </c>
      <c r="D4951" s="64">
        <v>40078</v>
      </c>
      <c r="E4951" s="65" t="s">
        <v>14593</v>
      </c>
      <c r="F4951" s="68" t="s">
        <v>16</v>
      </c>
      <c r="G4951" s="68" t="s">
        <v>364</v>
      </c>
      <c r="H4951" s="50" t="s">
        <v>14594</v>
      </c>
      <c r="I4951" s="11" t="s">
        <v>6</v>
      </c>
      <c r="J4951" s="23"/>
      <c r="K4951" s="23"/>
    </row>
    <row r="4952" spans="1:11" s="17" customFormat="1" ht="15" customHeight="1" x14ac:dyDescent="0.2">
      <c r="A4952" s="9">
        <f t="shared" si="77"/>
        <v>4951</v>
      </c>
      <c r="B4952" s="84" t="s">
        <v>9012</v>
      </c>
      <c r="C4952" s="61" t="s">
        <v>9013</v>
      </c>
      <c r="D4952" s="64">
        <v>40078</v>
      </c>
      <c r="E4952" s="65" t="s">
        <v>9014</v>
      </c>
      <c r="F4952" s="68" t="s">
        <v>16</v>
      </c>
      <c r="G4952" s="68" t="s">
        <v>556</v>
      </c>
      <c r="H4952" s="15" t="s">
        <v>9015</v>
      </c>
      <c r="I4952" s="11" t="s">
        <v>6</v>
      </c>
      <c r="J4952" s="23"/>
      <c r="K4952" s="23"/>
    </row>
    <row r="4953" spans="1:11" s="17" customFormat="1" ht="15" customHeight="1" x14ac:dyDescent="0.2">
      <c r="A4953" s="9">
        <f t="shared" si="77"/>
        <v>4952</v>
      </c>
      <c r="B4953" s="84" t="s">
        <v>13349</v>
      </c>
      <c r="C4953" s="61" t="s">
        <v>13350</v>
      </c>
      <c r="D4953" s="64">
        <v>40078</v>
      </c>
      <c r="E4953" s="65" t="s">
        <v>13351</v>
      </c>
      <c r="F4953" s="68" t="s">
        <v>16</v>
      </c>
      <c r="G4953" s="68" t="s">
        <v>556</v>
      </c>
      <c r="H4953" s="50" t="s">
        <v>13352</v>
      </c>
      <c r="I4953" s="11" t="s">
        <v>6</v>
      </c>
      <c r="J4953" s="23"/>
      <c r="K4953" s="23"/>
    </row>
    <row r="4954" spans="1:11" s="17" customFormat="1" ht="15" customHeight="1" x14ac:dyDescent="0.2">
      <c r="A4954" s="9">
        <f t="shared" si="77"/>
        <v>4953</v>
      </c>
      <c r="B4954" s="84" t="s">
        <v>14442</v>
      </c>
      <c r="C4954" s="61" t="s">
        <v>14443</v>
      </c>
      <c r="D4954" s="64">
        <v>40078</v>
      </c>
      <c r="E4954" s="65" t="s">
        <v>14444</v>
      </c>
      <c r="F4954" s="68" t="s">
        <v>16</v>
      </c>
      <c r="G4954" s="68" t="s">
        <v>556</v>
      </c>
      <c r="H4954" s="50" t="s">
        <v>14445</v>
      </c>
      <c r="I4954" s="11" t="s">
        <v>6</v>
      </c>
      <c r="J4954" s="23"/>
      <c r="K4954" s="23"/>
    </row>
    <row r="4955" spans="1:11" s="17" customFormat="1" ht="15" customHeight="1" x14ac:dyDescent="0.2">
      <c r="A4955" s="9">
        <f t="shared" si="77"/>
        <v>4954</v>
      </c>
      <c r="B4955" s="84" t="s">
        <v>9032</v>
      </c>
      <c r="C4955" s="61" t="s">
        <v>9033</v>
      </c>
      <c r="D4955" s="64">
        <v>40078</v>
      </c>
      <c r="E4955" s="65" t="s">
        <v>9034</v>
      </c>
      <c r="F4955" s="68" t="s">
        <v>16</v>
      </c>
      <c r="G4955" s="68" t="s">
        <v>1262</v>
      </c>
      <c r="H4955" s="15" t="s">
        <v>9035</v>
      </c>
      <c r="I4955" s="11" t="s">
        <v>6</v>
      </c>
      <c r="J4955" s="23"/>
      <c r="K4955" s="23"/>
    </row>
    <row r="4956" spans="1:11" s="17" customFormat="1" ht="15" customHeight="1" x14ac:dyDescent="0.2">
      <c r="A4956" s="9">
        <f t="shared" si="77"/>
        <v>4955</v>
      </c>
      <c r="B4956" s="84" t="s">
        <v>9087</v>
      </c>
      <c r="C4956" s="61" t="s">
        <v>9088</v>
      </c>
      <c r="D4956" s="64">
        <v>40078</v>
      </c>
      <c r="E4956" s="65" t="s">
        <v>9089</v>
      </c>
      <c r="F4956" s="68" t="s">
        <v>16</v>
      </c>
      <c r="G4956" s="68" t="s">
        <v>1262</v>
      </c>
      <c r="H4956" s="15" t="s">
        <v>9090</v>
      </c>
      <c r="I4956" s="11" t="s">
        <v>6</v>
      </c>
      <c r="J4956" s="23"/>
      <c r="K4956" s="23"/>
    </row>
    <row r="4957" spans="1:11" s="17" customFormat="1" ht="15" customHeight="1" x14ac:dyDescent="0.2">
      <c r="A4957" s="9">
        <f t="shared" si="77"/>
        <v>4956</v>
      </c>
      <c r="B4957" s="84" t="s">
        <v>14446</v>
      </c>
      <c r="C4957" s="61" t="s">
        <v>14447</v>
      </c>
      <c r="D4957" s="64">
        <v>40078</v>
      </c>
      <c r="E4957" s="65" t="s">
        <v>14448</v>
      </c>
      <c r="F4957" s="68" t="s">
        <v>16</v>
      </c>
      <c r="G4957" s="68" t="s">
        <v>1262</v>
      </c>
      <c r="H4957" s="50" t="s">
        <v>14449</v>
      </c>
      <c r="I4957" s="11" t="s">
        <v>6</v>
      </c>
      <c r="J4957" s="23"/>
      <c r="K4957" s="23"/>
    </row>
    <row r="4958" spans="1:11" s="17" customFormat="1" ht="15" customHeight="1" x14ac:dyDescent="0.2">
      <c r="A4958" s="9">
        <f t="shared" si="77"/>
        <v>4957</v>
      </c>
      <c r="B4958" s="84" t="s">
        <v>14253</v>
      </c>
      <c r="C4958" s="61" t="s">
        <v>14254</v>
      </c>
      <c r="D4958" s="64">
        <v>40078</v>
      </c>
      <c r="E4958" s="65" t="s">
        <v>14255</v>
      </c>
      <c r="F4958" s="68" t="s">
        <v>16</v>
      </c>
      <c r="G4958" s="68" t="s">
        <v>48</v>
      </c>
      <c r="H4958" s="50" t="s">
        <v>14256</v>
      </c>
      <c r="I4958" s="11" t="s">
        <v>6</v>
      </c>
      <c r="J4958" s="23"/>
      <c r="K4958" s="23"/>
    </row>
    <row r="4959" spans="1:11" s="17" customFormat="1" ht="15" customHeight="1" x14ac:dyDescent="0.2">
      <c r="A4959" s="9">
        <f t="shared" si="77"/>
        <v>4958</v>
      </c>
      <c r="B4959" s="84" t="s">
        <v>9016</v>
      </c>
      <c r="C4959" s="61" t="s">
        <v>9017</v>
      </c>
      <c r="D4959" s="64">
        <v>40078</v>
      </c>
      <c r="E4959" s="65" t="s">
        <v>9018</v>
      </c>
      <c r="F4959" s="68" t="s">
        <v>16</v>
      </c>
      <c r="G4959" s="68" t="s">
        <v>3464</v>
      </c>
      <c r="H4959" s="15" t="s">
        <v>9019</v>
      </c>
      <c r="I4959" s="11" t="s">
        <v>6</v>
      </c>
      <c r="J4959" s="23"/>
      <c r="K4959" s="23"/>
    </row>
    <row r="4960" spans="1:11" s="17" customFormat="1" ht="15" customHeight="1" x14ac:dyDescent="0.2">
      <c r="A4960" s="9">
        <f t="shared" si="77"/>
        <v>4959</v>
      </c>
      <c r="B4960" s="84" t="s">
        <v>13178</v>
      </c>
      <c r="C4960" s="61" t="s">
        <v>13179</v>
      </c>
      <c r="D4960" s="64">
        <v>40078</v>
      </c>
      <c r="E4960" s="65" t="s">
        <v>13180</v>
      </c>
      <c r="F4960" s="68" t="s">
        <v>16</v>
      </c>
      <c r="G4960" s="68" t="s">
        <v>318</v>
      </c>
      <c r="H4960" s="50" t="s">
        <v>13181</v>
      </c>
      <c r="I4960" s="11" t="s">
        <v>6</v>
      </c>
      <c r="J4960" s="23"/>
      <c r="K4960" s="23"/>
    </row>
    <row r="4961" spans="1:11" s="17" customFormat="1" ht="15" customHeight="1" x14ac:dyDescent="0.2">
      <c r="A4961" s="9">
        <f t="shared" si="77"/>
        <v>4960</v>
      </c>
      <c r="B4961" s="84" t="s">
        <v>1043</v>
      </c>
      <c r="C4961" s="61" t="s">
        <v>1044</v>
      </c>
      <c r="D4961" s="64">
        <v>40078</v>
      </c>
      <c r="E4961" s="65" t="s">
        <v>1045</v>
      </c>
      <c r="F4961" s="68" t="s">
        <v>16</v>
      </c>
      <c r="G4961" s="68" t="s">
        <v>101</v>
      </c>
      <c r="H4961" s="15" t="s">
        <v>1046</v>
      </c>
      <c r="I4961" s="11" t="s">
        <v>6</v>
      </c>
      <c r="J4961" s="23"/>
      <c r="K4961" s="23"/>
    </row>
    <row r="4962" spans="1:11" s="17" customFormat="1" ht="15" customHeight="1" x14ac:dyDescent="0.2">
      <c r="A4962" s="9">
        <f t="shared" si="77"/>
        <v>4961</v>
      </c>
      <c r="B4962" s="84" t="s">
        <v>9622</v>
      </c>
      <c r="C4962" s="61" t="s">
        <v>9623</v>
      </c>
      <c r="D4962" s="64">
        <v>40078</v>
      </c>
      <c r="E4962" s="65" t="s">
        <v>9624</v>
      </c>
      <c r="F4962" s="68" t="s">
        <v>16</v>
      </c>
      <c r="G4962" s="68" t="s">
        <v>101</v>
      </c>
      <c r="H4962" s="50" t="s">
        <v>9625</v>
      </c>
      <c r="I4962" s="11" t="s">
        <v>6</v>
      </c>
      <c r="J4962" s="23"/>
      <c r="K4962" s="23"/>
    </row>
    <row r="4963" spans="1:11" s="17" customFormat="1" ht="15" customHeight="1" x14ac:dyDescent="0.2">
      <c r="A4963" s="9">
        <f t="shared" si="77"/>
        <v>4962</v>
      </c>
      <c r="B4963" s="84" t="s">
        <v>14738</v>
      </c>
      <c r="C4963" s="61" t="s">
        <v>14739</v>
      </c>
      <c r="D4963" s="64">
        <v>40078</v>
      </c>
      <c r="E4963" s="65" t="s">
        <v>14740</v>
      </c>
      <c r="F4963" s="68" t="s">
        <v>16</v>
      </c>
      <c r="G4963" s="68" t="s">
        <v>101</v>
      </c>
      <c r="H4963" s="50" t="s">
        <v>14741</v>
      </c>
      <c r="I4963" s="11" t="s">
        <v>6</v>
      </c>
      <c r="J4963" s="23"/>
      <c r="K4963" s="23"/>
    </row>
    <row r="4964" spans="1:11" s="17" customFormat="1" ht="15" customHeight="1" x14ac:dyDescent="0.2">
      <c r="A4964" s="9">
        <f t="shared" si="77"/>
        <v>4963</v>
      </c>
      <c r="B4964" s="84" t="s">
        <v>474</v>
      </c>
      <c r="C4964" s="61" t="s">
        <v>475</v>
      </c>
      <c r="D4964" s="64">
        <v>40078</v>
      </c>
      <c r="E4964" s="65" t="s">
        <v>476</v>
      </c>
      <c r="F4964" s="68" t="s">
        <v>16</v>
      </c>
      <c r="G4964" s="68" t="s">
        <v>16</v>
      </c>
      <c r="H4964" s="50" t="s">
        <v>477</v>
      </c>
      <c r="I4964" s="11" t="s">
        <v>6</v>
      </c>
      <c r="J4964" s="23"/>
      <c r="K4964" s="23"/>
    </row>
    <row r="4965" spans="1:11" s="17" customFormat="1" ht="15" customHeight="1" x14ac:dyDescent="0.2">
      <c r="A4965" s="9">
        <f t="shared" si="77"/>
        <v>4964</v>
      </c>
      <c r="B4965" s="84" t="s">
        <v>9138</v>
      </c>
      <c r="C4965" s="61" t="s">
        <v>1260</v>
      </c>
      <c r="D4965" s="64">
        <v>40078</v>
      </c>
      <c r="E4965" s="65" t="s">
        <v>9139</v>
      </c>
      <c r="F4965" s="68" t="s">
        <v>16</v>
      </c>
      <c r="G4965" s="68" t="s">
        <v>1525</v>
      </c>
      <c r="H4965" s="15" t="s">
        <v>9140</v>
      </c>
      <c r="I4965" s="11" t="s">
        <v>6</v>
      </c>
      <c r="J4965" s="23"/>
      <c r="K4965" s="23"/>
    </row>
    <row r="4966" spans="1:11" s="17" customFormat="1" ht="15" customHeight="1" x14ac:dyDescent="0.2">
      <c r="A4966" s="9">
        <f t="shared" si="77"/>
        <v>4965</v>
      </c>
      <c r="B4966" s="84" t="s">
        <v>9285</v>
      </c>
      <c r="C4966" s="61" t="s">
        <v>9286</v>
      </c>
      <c r="D4966" s="64">
        <v>40078</v>
      </c>
      <c r="E4966" s="65" t="s">
        <v>9287</v>
      </c>
      <c r="F4966" s="68" t="s">
        <v>16</v>
      </c>
      <c r="G4966" s="68" t="s">
        <v>1525</v>
      </c>
      <c r="H4966" s="50" t="s">
        <v>9288</v>
      </c>
      <c r="I4966" s="11" t="s">
        <v>6</v>
      </c>
      <c r="J4966" s="23"/>
      <c r="K4966" s="23"/>
    </row>
    <row r="4967" spans="1:11" s="17" customFormat="1" ht="15" customHeight="1" x14ac:dyDescent="0.2">
      <c r="A4967" s="9">
        <f t="shared" si="77"/>
        <v>4966</v>
      </c>
      <c r="B4967" s="84" t="s">
        <v>9413</v>
      </c>
      <c r="C4967" s="61" t="s">
        <v>9414</v>
      </c>
      <c r="D4967" s="64">
        <v>40078</v>
      </c>
      <c r="E4967" s="65" t="s">
        <v>9415</v>
      </c>
      <c r="F4967" s="68" t="s">
        <v>16</v>
      </c>
      <c r="G4967" s="68" t="s">
        <v>1525</v>
      </c>
      <c r="H4967" s="50" t="s">
        <v>9416</v>
      </c>
      <c r="I4967" s="11" t="s">
        <v>6</v>
      </c>
      <c r="J4967" s="23"/>
      <c r="K4967" s="23"/>
    </row>
    <row r="4968" spans="1:11" s="17" customFormat="1" ht="15" customHeight="1" x14ac:dyDescent="0.2">
      <c r="A4968" s="9">
        <f t="shared" si="77"/>
        <v>4967</v>
      </c>
      <c r="B4968" s="84" t="s">
        <v>14395</v>
      </c>
      <c r="C4968" s="61" t="s">
        <v>14396</v>
      </c>
      <c r="D4968" s="64">
        <v>40078</v>
      </c>
      <c r="E4968" s="65" t="s">
        <v>14397</v>
      </c>
      <c r="F4968" s="68" t="s">
        <v>16</v>
      </c>
      <c r="G4968" s="68" t="s">
        <v>1525</v>
      </c>
      <c r="H4968" s="50" t="s">
        <v>14398</v>
      </c>
      <c r="I4968" s="11" t="s">
        <v>6</v>
      </c>
      <c r="J4968" s="23"/>
      <c r="K4968" s="23"/>
    </row>
    <row r="4969" spans="1:11" s="17" customFormat="1" ht="15" customHeight="1" x14ac:dyDescent="0.2">
      <c r="A4969" s="9">
        <f t="shared" si="77"/>
        <v>4968</v>
      </c>
      <c r="B4969" s="109" t="s">
        <v>5860</v>
      </c>
      <c r="C4969" s="61" t="s">
        <v>2673</v>
      </c>
      <c r="D4969" s="116">
        <v>40078</v>
      </c>
      <c r="E4969" s="65" t="s">
        <v>5861</v>
      </c>
      <c r="F4969" s="113" t="s">
        <v>16</v>
      </c>
      <c r="G4969" s="113" t="s">
        <v>1233</v>
      </c>
      <c r="H4969" s="15" t="s">
        <v>5862</v>
      </c>
      <c r="I4969" s="11" t="s">
        <v>6</v>
      </c>
      <c r="J4969" s="23"/>
      <c r="K4969" s="23"/>
    </row>
    <row r="4970" spans="1:11" s="17" customFormat="1" ht="15" customHeight="1" x14ac:dyDescent="0.2">
      <c r="A4970" s="9">
        <f t="shared" si="77"/>
        <v>4969</v>
      </c>
      <c r="B4970" s="84" t="s">
        <v>9716</v>
      </c>
      <c r="C4970" s="61" t="s">
        <v>9717</v>
      </c>
      <c r="D4970" s="64">
        <v>40078</v>
      </c>
      <c r="E4970" s="65" t="s">
        <v>9718</v>
      </c>
      <c r="F4970" s="68" t="s">
        <v>16</v>
      </c>
      <c r="G4970" s="68" t="s">
        <v>1233</v>
      </c>
      <c r="H4970" s="83" t="s">
        <v>9719</v>
      </c>
      <c r="I4970" s="11" t="s">
        <v>6</v>
      </c>
      <c r="J4970" s="23"/>
      <c r="K4970" s="23"/>
    </row>
    <row r="4971" spans="1:11" s="17" customFormat="1" ht="15" customHeight="1" x14ac:dyDescent="0.2">
      <c r="A4971" s="9">
        <f t="shared" si="77"/>
        <v>4970</v>
      </c>
      <c r="B4971" s="84" t="s">
        <v>13170</v>
      </c>
      <c r="C4971" s="61" t="s">
        <v>13171</v>
      </c>
      <c r="D4971" s="64">
        <v>40078</v>
      </c>
      <c r="E4971" s="65" t="s">
        <v>13172</v>
      </c>
      <c r="F4971" s="68" t="s">
        <v>16</v>
      </c>
      <c r="G4971" s="68" t="s">
        <v>1233</v>
      </c>
      <c r="H4971" s="83" t="s">
        <v>13173</v>
      </c>
      <c r="I4971" s="11" t="s">
        <v>6</v>
      </c>
      <c r="J4971" s="23"/>
      <c r="K4971" s="23"/>
    </row>
    <row r="4972" spans="1:11" s="17" customFormat="1" ht="15" customHeight="1" x14ac:dyDescent="0.2">
      <c r="A4972" s="9">
        <f t="shared" si="77"/>
        <v>4971</v>
      </c>
      <c r="B4972" s="84" t="s">
        <v>9359</v>
      </c>
      <c r="C4972" s="61" t="s">
        <v>9360</v>
      </c>
      <c r="D4972" s="64">
        <v>40078</v>
      </c>
      <c r="E4972" s="65" t="s">
        <v>9361</v>
      </c>
      <c r="F4972" s="68" t="s">
        <v>16</v>
      </c>
      <c r="G4972" s="68" t="s">
        <v>1353</v>
      </c>
      <c r="H4972" s="83" t="s">
        <v>9362</v>
      </c>
      <c r="I4972" s="11" t="s">
        <v>6</v>
      </c>
      <c r="J4972" s="23"/>
      <c r="K4972" s="23"/>
    </row>
    <row r="4973" spans="1:11" s="17" customFormat="1" ht="15" customHeight="1" x14ac:dyDescent="0.2">
      <c r="A4973" s="9">
        <f t="shared" si="77"/>
        <v>4972</v>
      </c>
      <c r="B4973" s="84" t="s">
        <v>12968</v>
      </c>
      <c r="C4973" s="61" t="s">
        <v>12969</v>
      </c>
      <c r="D4973" s="64">
        <v>40078</v>
      </c>
      <c r="E4973" s="65" t="s">
        <v>12970</v>
      </c>
      <c r="F4973" s="68" t="s">
        <v>16</v>
      </c>
      <c r="G4973" s="68" t="s">
        <v>1353</v>
      </c>
      <c r="H4973" s="83" t="s">
        <v>12971</v>
      </c>
      <c r="I4973" s="11" t="s">
        <v>6</v>
      </c>
      <c r="J4973" s="23"/>
      <c r="K4973" s="23"/>
    </row>
    <row r="4974" spans="1:11" s="17" customFormat="1" ht="15" customHeight="1" x14ac:dyDescent="0.2">
      <c r="A4974" s="9">
        <f t="shared" si="77"/>
        <v>4973</v>
      </c>
      <c r="B4974" s="84" t="s">
        <v>13035</v>
      </c>
      <c r="C4974" s="61" t="s">
        <v>13036</v>
      </c>
      <c r="D4974" s="64">
        <v>40078</v>
      </c>
      <c r="E4974" s="65" t="s">
        <v>13037</v>
      </c>
      <c r="F4974" s="68" t="s">
        <v>16</v>
      </c>
      <c r="G4974" s="68" t="s">
        <v>1353</v>
      </c>
      <c r="H4974" s="83" t="s">
        <v>13038</v>
      </c>
      <c r="I4974" s="11" t="s">
        <v>6</v>
      </c>
      <c r="J4974" s="23"/>
      <c r="K4974" s="23"/>
    </row>
    <row r="4975" spans="1:11" s="17" customFormat="1" ht="15" customHeight="1" x14ac:dyDescent="0.2">
      <c r="A4975" s="9">
        <f t="shared" si="77"/>
        <v>4974</v>
      </c>
      <c r="B4975" s="84" t="s">
        <v>14758</v>
      </c>
      <c r="C4975" s="61" t="s">
        <v>12799</v>
      </c>
      <c r="D4975" s="64">
        <v>40078</v>
      </c>
      <c r="E4975" s="65" t="s">
        <v>14759</v>
      </c>
      <c r="F4975" s="68" t="s">
        <v>16</v>
      </c>
      <c r="G4975" s="68" t="s">
        <v>1353</v>
      </c>
      <c r="H4975" s="83" t="s">
        <v>14760</v>
      </c>
      <c r="I4975" s="11" t="s">
        <v>6</v>
      </c>
      <c r="J4975" s="23"/>
      <c r="K4975" s="23"/>
    </row>
    <row r="4976" spans="1:11" s="17" customFormat="1" ht="15" customHeight="1" x14ac:dyDescent="0.2">
      <c r="A4976" s="9">
        <f t="shared" si="77"/>
        <v>4975</v>
      </c>
      <c r="B4976" s="84" t="s">
        <v>5687</v>
      </c>
      <c r="C4976" s="61" t="s">
        <v>5688</v>
      </c>
      <c r="D4976" s="64">
        <v>40078</v>
      </c>
      <c r="E4976" s="65" t="s">
        <v>5689</v>
      </c>
      <c r="F4976" s="68" t="s">
        <v>1120</v>
      </c>
      <c r="G4976" s="68" t="s">
        <v>1120</v>
      </c>
      <c r="H4976" s="83" t="s">
        <v>5690</v>
      </c>
      <c r="I4976" s="11" t="s">
        <v>6</v>
      </c>
      <c r="J4976" s="23"/>
      <c r="K4976" s="23"/>
    </row>
    <row r="4977" spans="1:11" s="17" customFormat="1" ht="15" customHeight="1" x14ac:dyDescent="0.2">
      <c r="A4977" s="9">
        <f t="shared" si="77"/>
        <v>4976</v>
      </c>
      <c r="B4977" s="84" t="s">
        <v>6230</v>
      </c>
      <c r="C4977" s="61" t="s">
        <v>6231</v>
      </c>
      <c r="D4977" s="64">
        <v>40078</v>
      </c>
      <c r="E4977" s="65" t="s">
        <v>6232</v>
      </c>
      <c r="F4977" s="68" t="s">
        <v>1120</v>
      </c>
      <c r="G4977" s="68" t="s">
        <v>1120</v>
      </c>
      <c r="H4977" s="83" t="s">
        <v>6233</v>
      </c>
      <c r="I4977" s="11" t="s">
        <v>6</v>
      </c>
      <c r="J4977" s="23"/>
      <c r="K4977" s="23"/>
    </row>
    <row r="4978" spans="1:11" s="17" customFormat="1" ht="15" customHeight="1" x14ac:dyDescent="0.2">
      <c r="A4978" s="9">
        <f t="shared" si="77"/>
        <v>4977</v>
      </c>
      <c r="B4978" s="84" t="s">
        <v>6403</v>
      </c>
      <c r="C4978" s="61" t="s">
        <v>6404</v>
      </c>
      <c r="D4978" s="64">
        <v>40078</v>
      </c>
      <c r="E4978" s="65" t="s">
        <v>6405</v>
      </c>
      <c r="F4978" s="68" t="s">
        <v>1120</v>
      </c>
      <c r="G4978" s="68" t="s">
        <v>1120</v>
      </c>
      <c r="H4978" s="83" t="s">
        <v>6406</v>
      </c>
      <c r="I4978" s="11" t="s">
        <v>6</v>
      </c>
      <c r="J4978" s="23"/>
      <c r="K4978" s="23"/>
    </row>
    <row r="4979" spans="1:11" s="17" customFormat="1" ht="15" customHeight="1" x14ac:dyDescent="0.2">
      <c r="A4979" s="9">
        <f t="shared" si="77"/>
        <v>4978</v>
      </c>
      <c r="B4979" s="84" t="s">
        <v>7345</v>
      </c>
      <c r="C4979" s="61" t="s">
        <v>7346</v>
      </c>
      <c r="D4979" s="64">
        <v>40078</v>
      </c>
      <c r="E4979" s="65" t="s">
        <v>7347</v>
      </c>
      <c r="F4979" s="68" t="s">
        <v>1120</v>
      </c>
      <c r="G4979" s="68" t="s">
        <v>1120</v>
      </c>
      <c r="H4979" s="83" t="s">
        <v>7348</v>
      </c>
      <c r="I4979" s="11" t="s">
        <v>6</v>
      </c>
      <c r="J4979" s="23"/>
      <c r="K4979" s="23"/>
    </row>
    <row r="4980" spans="1:11" s="17" customFormat="1" ht="15" customHeight="1" x14ac:dyDescent="0.2">
      <c r="A4980" s="9">
        <f t="shared" si="77"/>
        <v>4979</v>
      </c>
      <c r="B4980" s="84" t="s">
        <v>7832</v>
      </c>
      <c r="C4980" s="61" t="s">
        <v>7833</v>
      </c>
      <c r="D4980" s="64">
        <v>40078</v>
      </c>
      <c r="E4980" s="65" t="s">
        <v>7834</v>
      </c>
      <c r="F4980" s="68" t="s">
        <v>1120</v>
      </c>
      <c r="G4980" s="68" t="s">
        <v>1120</v>
      </c>
      <c r="H4980" s="83" t="s">
        <v>7835</v>
      </c>
      <c r="I4980" s="11" t="s">
        <v>6</v>
      </c>
      <c r="J4980" s="23"/>
      <c r="K4980" s="23"/>
    </row>
    <row r="4981" spans="1:11" s="17" customFormat="1" ht="15" customHeight="1" x14ac:dyDescent="0.2">
      <c r="A4981" s="9">
        <f t="shared" si="77"/>
        <v>4980</v>
      </c>
      <c r="B4981" s="84" t="s">
        <v>7924</v>
      </c>
      <c r="C4981" s="61" t="s">
        <v>7925</v>
      </c>
      <c r="D4981" s="64">
        <v>40078</v>
      </c>
      <c r="E4981" s="65" t="s">
        <v>7926</v>
      </c>
      <c r="F4981" s="68" t="s">
        <v>1120</v>
      </c>
      <c r="G4981" s="68" t="s">
        <v>1120</v>
      </c>
      <c r="H4981" s="83" t="s">
        <v>7927</v>
      </c>
      <c r="I4981" s="11" t="s">
        <v>6</v>
      </c>
      <c r="J4981" s="23"/>
      <c r="K4981" s="23"/>
    </row>
    <row r="4982" spans="1:11" s="17" customFormat="1" ht="15" customHeight="1" x14ac:dyDescent="0.2">
      <c r="A4982" s="9">
        <f t="shared" si="77"/>
        <v>4981</v>
      </c>
      <c r="B4982" s="65" t="s">
        <v>8323</v>
      </c>
      <c r="C4982" s="61" t="s">
        <v>8324</v>
      </c>
      <c r="D4982" s="64">
        <v>40078</v>
      </c>
      <c r="E4982" s="65" t="s">
        <v>8325</v>
      </c>
      <c r="F4982" s="68" t="s">
        <v>1120</v>
      </c>
      <c r="G4982" s="68" t="s">
        <v>1120</v>
      </c>
      <c r="H4982" s="83" t="s">
        <v>8326</v>
      </c>
      <c r="I4982" s="11" t="s">
        <v>6</v>
      </c>
      <c r="J4982" s="23"/>
      <c r="K4982" s="23"/>
    </row>
    <row r="4983" spans="1:11" s="17" customFormat="1" ht="15" customHeight="1" x14ac:dyDescent="0.2">
      <c r="A4983" s="9">
        <f t="shared" si="77"/>
        <v>4982</v>
      </c>
      <c r="B4983" s="84" t="s">
        <v>8923</v>
      </c>
      <c r="C4983" s="61" t="s">
        <v>8924</v>
      </c>
      <c r="D4983" s="64">
        <v>40078</v>
      </c>
      <c r="E4983" s="65" t="s">
        <v>8925</v>
      </c>
      <c r="F4983" s="68" t="s">
        <v>1120</v>
      </c>
      <c r="G4983" s="68" t="s">
        <v>1120</v>
      </c>
      <c r="H4983" s="83" t="s">
        <v>8926</v>
      </c>
      <c r="I4983" s="11" t="s">
        <v>6</v>
      </c>
      <c r="J4983" s="23"/>
      <c r="K4983" s="23"/>
    </row>
    <row r="4984" spans="1:11" s="17" customFormat="1" ht="15" customHeight="1" x14ac:dyDescent="0.2">
      <c r="A4984" s="9">
        <f t="shared" si="77"/>
        <v>4983</v>
      </c>
      <c r="B4984" s="84" t="s">
        <v>12624</v>
      </c>
      <c r="C4984" s="61" t="s">
        <v>12625</v>
      </c>
      <c r="D4984" s="64">
        <v>40078</v>
      </c>
      <c r="E4984" s="65" t="s">
        <v>12626</v>
      </c>
      <c r="F4984" s="68" t="s">
        <v>1120</v>
      </c>
      <c r="G4984" s="68" t="s">
        <v>1120</v>
      </c>
      <c r="H4984" s="50" t="s">
        <v>12627</v>
      </c>
      <c r="I4984" s="11" t="s">
        <v>6</v>
      </c>
      <c r="J4984" s="23"/>
      <c r="K4984" s="23"/>
    </row>
    <row r="4985" spans="1:11" s="17" customFormat="1" ht="15" customHeight="1" x14ac:dyDescent="0.2">
      <c r="A4985" s="9">
        <f t="shared" si="77"/>
        <v>4984</v>
      </c>
      <c r="B4985" s="84" t="s">
        <v>12651</v>
      </c>
      <c r="C4985" s="61" t="s">
        <v>12652</v>
      </c>
      <c r="D4985" s="64">
        <v>40078</v>
      </c>
      <c r="E4985" s="65" t="s">
        <v>12653</v>
      </c>
      <c r="F4985" s="68" t="s">
        <v>1120</v>
      </c>
      <c r="G4985" s="68" t="s">
        <v>1120</v>
      </c>
      <c r="H4985" s="50" t="s">
        <v>12654</v>
      </c>
      <c r="I4985" s="11" t="s">
        <v>6</v>
      </c>
      <c r="J4985" s="23"/>
      <c r="K4985" s="23"/>
    </row>
    <row r="4986" spans="1:11" s="17" customFormat="1" ht="15" customHeight="1" x14ac:dyDescent="0.2">
      <c r="A4986" s="9">
        <f t="shared" si="77"/>
        <v>4985</v>
      </c>
      <c r="B4986" s="84" t="s">
        <v>12693</v>
      </c>
      <c r="C4986" s="61" t="s">
        <v>12694</v>
      </c>
      <c r="D4986" s="64">
        <v>40078</v>
      </c>
      <c r="E4986" s="65" t="s">
        <v>12695</v>
      </c>
      <c r="F4986" s="68" t="s">
        <v>1120</v>
      </c>
      <c r="G4986" s="68" t="s">
        <v>1120</v>
      </c>
      <c r="H4986" s="50" t="s">
        <v>12696</v>
      </c>
      <c r="I4986" s="11" t="s">
        <v>6</v>
      </c>
      <c r="J4986" s="23"/>
      <c r="K4986" s="23"/>
    </row>
    <row r="4987" spans="1:11" s="17" customFormat="1" ht="15" customHeight="1" x14ac:dyDescent="0.2">
      <c r="A4987" s="9">
        <f t="shared" si="77"/>
        <v>4986</v>
      </c>
      <c r="B4987" s="84" t="s">
        <v>12711</v>
      </c>
      <c r="C4987" s="61" t="s">
        <v>12712</v>
      </c>
      <c r="D4987" s="64">
        <v>40078</v>
      </c>
      <c r="E4987" s="65" t="s">
        <v>12713</v>
      </c>
      <c r="F4987" s="68" t="s">
        <v>1120</v>
      </c>
      <c r="G4987" s="68" t="s">
        <v>1120</v>
      </c>
      <c r="H4987" s="50" t="s">
        <v>12714</v>
      </c>
      <c r="I4987" s="11" t="s">
        <v>6</v>
      </c>
      <c r="J4987" s="23"/>
      <c r="K4987" s="23"/>
    </row>
    <row r="4988" spans="1:11" s="17" customFormat="1" ht="15" customHeight="1" x14ac:dyDescent="0.2">
      <c r="A4988" s="9">
        <f t="shared" si="77"/>
        <v>4987</v>
      </c>
      <c r="B4988" s="84" t="s">
        <v>12733</v>
      </c>
      <c r="C4988" s="61" t="s">
        <v>12734</v>
      </c>
      <c r="D4988" s="64">
        <v>40078</v>
      </c>
      <c r="E4988" s="65" t="s">
        <v>12735</v>
      </c>
      <c r="F4988" s="68" t="s">
        <v>1120</v>
      </c>
      <c r="G4988" s="68" t="s">
        <v>1120</v>
      </c>
      <c r="H4988" s="50" t="s">
        <v>12736</v>
      </c>
      <c r="I4988" s="11" t="s">
        <v>6</v>
      </c>
      <c r="J4988" s="23"/>
      <c r="K4988" s="23"/>
    </row>
    <row r="4989" spans="1:11" s="17" customFormat="1" ht="15" customHeight="1" x14ac:dyDescent="0.2">
      <c r="A4989" s="9">
        <f t="shared" si="77"/>
        <v>4988</v>
      </c>
      <c r="B4989" s="84" t="s">
        <v>12840</v>
      </c>
      <c r="C4989" s="61" t="s">
        <v>12841</v>
      </c>
      <c r="D4989" s="64">
        <v>40078</v>
      </c>
      <c r="E4989" s="65" t="s">
        <v>12842</v>
      </c>
      <c r="F4989" s="68" t="s">
        <v>1120</v>
      </c>
      <c r="G4989" s="68" t="s">
        <v>1120</v>
      </c>
      <c r="H4989" s="50" t="s">
        <v>12843</v>
      </c>
      <c r="I4989" s="11" t="s">
        <v>6</v>
      </c>
      <c r="J4989" s="23"/>
      <c r="K4989" s="23"/>
    </row>
    <row r="4990" spans="1:11" s="17" customFormat="1" ht="15" customHeight="1" x14ac:dyDescent="0.2">
      <c r="A4990" s="9">
        <f t="shared" si="77"/>
        <v>4989</v>
      </c>
      <c r="B4990" s="84" t="s">
        <v>13259</v>
      </c>
      <c r="C4990" s="61" t="s">
        <v>13260</v>
      </c>
      <c r="D4990" s="64">
        <v>40078</v>
      </c>
      <c r="E4990" s="65" t="s">
        <v>13261</v>
      </c>
      <c r="F4990" s="68" t="s">
        <v>1120</v>
      </c>
      <c r="G4990" s="68" t="s">
        <v>1120</v>
      </c>
      <c r="H4990" s="83" t="s">
        <v>13262</v>
      </c>
      <c r="I4990" s="11" t="s">
        <v>6</v>
      </c>
      <c r="J4990" s="23"/>
      <c r="K4990" s="23"/>
    </row>
    <row r="4991" spans="1:11" s="17" customFormat="1" ht="15" customHeight="1" x14ac:dyDescent="0.2">
      <c r="A4991" s="9">
        <f t="shared" si="77"/>
        <v>4990</v>
      </c>
      <c r="B4991" s="84" t="s">
        <v>13317</v>
      </c>
      <c r="C4991" s="61" t="s">
        <v>7925</v>
      </c>
      <c r="D4991" s="64">
        <v>40078</v>
      </c>
      <c r="E4991" s="65" t="s">
        <v>13318</v>
      </c>
      <c r="F4991" s="68" t="s">
        <v>1120</v>
      </c>
      <c r="G4991" s="68" t="s">
        <v>1120</v>
      </c>
      <c r="H4991" s="83" t="s">
        <v>13319</v>
      </c>
      <c r="I4991" s="11" t="s">
        <v>6</v>
      </c>
      <c r="J4991" s="23"/>
      <c r="K4991" s="23"/>
    </row>
    <row r="4992" spans="1:11" s="17" customFormat="1" ht="15" customHeight="1" x14ac:dyDescent="0.2">
      <c r="A4992" s="9">
        <f t="shared" si="77"/>
        <v>4991</v>
      </c>
      <c r="B4992" s="84" t="s">
        <v>12149</v>
      </c>
      <c r="C4992" s="61" t="s">
        <v>12150</v>
      </c>
      <c r="D4992" s="64">
        <v>40078</v>
      </c>
      <c r="E4992" s="65" t="s">
        <v>12151</v>
      </c>
      <c r="F4992" s="68" t="s">
        <v>3</v>
      </c>
      <c r="G4992" s="68" t="s">
        <v>127</v>
      </c>
      <c r="H4992" s="83" t="s">
        <v>12152</v>
      </c>
      <c r="I4992" s="11" t="s">
        <v>6</v>
      </c>
      <c r="J4992" s="23"/>
      <c r="K4992" s="23"/>
    </row>
    <row r="4993" spans="1:11" s="17" customFormat="1" ht="15" customHeight="1" x14ac:dyDescent="0.2">
      <c r="A4993" s="9">
        <f t="shared" si="77"/>
        <v>4992</v>
      </c>
      <c r="B4993" s="84" t="s">
        <v>12952</v>
      </c>
      <c r="C4993" s="61" t="s">
        <v>12953</v>
      </c>
      <c r="D4993" s="64">
        <v>40078</v>
      </c>
      <c r="E4993" s="65" t="s">
        <v>12954</v>
      </c>
      <c r="F4993" s="68" t="s">
        <v>3</v>
      </c>
      <c r="G4993" s="68" t="s">
        <v>127</v>
      </c>
      <c r="H4993" s="83" t="s">
        <v>12955</v>
      </c>
      <c r="I4993" s="11" t="s">
        <v>6</v>
      </c>
      <c r="J4993" s="23"/>
      <c r="K4993" s="23"/>
    </row>
    <row r="4994" spans="1:11" s="17" customFormat="1" ht="15" customHeight="1" x14ac:dyDescent="0.2">
      <c r="A4994" s="9">
        <f t="shared" si="77"/>
        <v>4993</v>
      </c>
      <c r="B4994" s="84" t="s">
        <v>13031</v>
      </c>
      <c r="C4994" s="61" t="s">
        <v>13032</v>
      </c>
      <c r="D4994" s="64">
        <v>40078</v>
      </c>
      <c r="E4994" s="65" t="s">
        <v>13033</v>
      </c>
      <c r="F4994" s="68" t="s">
        <v>3</v>
      </c>
      <c r="G4994" s="68" t="s">
        <v>127</v>
      </c>
      <c r="H4994" s="83" t="s">
        <v>13034</v>
      </c>
      <c r="I4994" s="11" t="s">
        <v>6</v>
      </c>
      <c r="J4994" s="23"/>
      <c r="K4994" s="23"/>
    </row>
    <row r="4995" spans="1:11" s="17" customFormat="1" ht="15" customHeight="1" x14ac:dyDescent="0.2">
      <c r="A4995" s="9">
        <f t="shared" ref="A4995:A5037" si="78">A4994+1</f>
        <v>4994</v>
      </c>
      <c r="B4995" s="84" t="s">
        <v>14434</v>
      </c>
      <c r="C4995" s="61" t="s">
        <v>14435</v>
      </c>
      <c r="D4995" s="64">
        <v>40078</v>
      </c>
      <c r="E4995" s="65" t="s">
        <v>14436</v>
      </c>
      <c r="F4995" s="68" t="s">
        <v>3</v>
      </c>
      <c r="G4995" s="68" t="s">
        <v>127</v>
      </c>
      <c r="H4995" s="83" t="s">
        <v>14437</v>
      </c>
      <c r="I4995" s="11" t="s">
        <v>6</v>
      </c>
      <c r="J4995" s="23"/>
      <c r="K4995" s="23"/>
    </row>
    <row r="4996" spans="1:11" s="17" customFormat="1" ht="15" customHeight="1" x14ac:dyDescent="0.2">
      <c r="A4996" s="9">
        <f t="shared" si="78"/>
        <v>4995</v>
      </c>
      <c r="B4996" s="84" t="s">
        <v>14611</v>
      </c>
      <c r="C4996" s="61" t="s">
        <v>14612</v>
      </c>
      <c r="D4996" s="64">
        <v>40078</v>
      </c>
      <c r="E4996" s="65" t="s">
        <v>14613</v>
      </c>
      <c r="F4996" s="68" t="s">
        <v>3</v>
      </c>
      <c r="G4996" s="68" t="s">
        <v>127</v>
      </c>
      <c r="H4996" s="83" t="s">
        <v>14614</v>
      </c>
      <c r="I4996" s="11" t="s">
        <v>6</v>
      </c>
      <c r="J4996" s="23"/>
      <c r="K4996" s="23"/>
    </row>
    <row r="4997" spans="1:11" s="17" customFormat="1" ht="15" customHeight="1" x14ac:dyDescent="0.2">
      <c r="A4997" s="9">
        <f t="shared" si="78"/>
        <v>4996</v>
      </c>
      <c r="B4997" s="84" t="s">
        <v>13294</v>
      </c>
      <c r="C4997" s="61" t="s">
        <v>13295</v>
      </c>
      <c r="D4997" s="64">
        <v>40078</v>
      </c>
      <c r="E4997" s="65" t="s">
        <v>13296</v>
      </c>
      <c r="F4997" s="68" t="s">
        <v>3</v>
      </c>
      <c r="G4997" s="68" t="s">
        <v>4121</v>
      </c>
      <c r="H4997" s="83" t="s">
        <v>13297</v>
      </c>
      <c r="I4997" s="11" t="s">
        <v>6</v>
      </c>
      <c r="J4997" s="23"/>
      <c r="K4997" s="23"/>
    </row>
    <row r="4998" spans="1:11" s="17" customFormat="1" ht="15" customHeight="1" x14ac:dyDescent="0.2">
      <c r="A4998" s="9">
        <f t="shared" si="78"/>
        <v>4997</v>
      </c>
      <c r="B4998" s="84" t="s">
        <v>14697</v>
      </c>
      <c r="C4998" s="61" t="s">
        <v>14698</v>
      </c>
      <c r="D4998" s="64">
        <v>40078</v>
      </c>
      <c r="E4998" s="65" t="s">
        <v>14699</v>
      </c>
      <c r="F4998" s="68" t="s">
        <v>3</v>
      </c>
      <c r="G4998" s="68" t="s">
        <v>4121</v>
      </c>
      <c r="H4998" s="50" t="s">
        <v>14700</v>
      </c>
      <c r="I4998" s="11" t="s">
        <v>6</v>
      </c>
      <c r="J4998" s="23"/>
      <c r="K4998" s="23"/>
    </row>
    <row r="4999" spans="1:11" s="17" customFormat="1" ht="15" customHeight="1" x14ac:dyDescent="0.2">
      <c r="A4999" s="9">
        <f t="shared" si="78"/>
        <v>4998</v>
      </c>
      <c r="B4999" s="84" t="s">
        <v>9057</v>
      </c>
      <c r="C4999" s="61" t="s">
        <v>4988</v>
      </c>
      <c r="D4999" s="64">
        <v>40078</v>
      </c>
      <c r="E4999" s="65" t="s">
        <v>9058</v>
      </c>
      <c r="F4999" s="68" t="s">
        <v>3</v>
      </c>
      <c r="G4999" s="68" t="s">
        <v>1806</v>
      </c>
      <c r="H4999" s="15" t="s">
        <v>9059</v>
      </c>
      <c r="I4999" s="11" t="s">
        <v>6</v>
      </c>
      <c r="J4999" s="23"/>
      <c r="K4999" s="23"/>
    </row>
    <row r="5000" spans="1:11" s="17" customFormat="1" ht="15" customHeight="1" x14ac:dyDescent="0.2">
      <c r="A5000" s="9">
        <f t="shared" si="78"/>
        <v>4999</v>
      </c>
      <c r="B5000" s="84" t="s">
        <v>3030</v>
      </c>
      <c r="C5000" s="61" t="s">
        <v>3031</v>
      </c>
      <c r="D5000" s="64">
        <v>40078</v>
      </c>
      <c r="E5000" s="65" t="s">
        <v>3032</v>
      </c>
      <c r="F5000" s="68" t="s">
        <v>3</v>
      </c>
      <c r="G5000" s="68" t="s">
        <v>39</v>
      </c>
      <c r="H5000" s="15" t="s">
        <v>3033</v>
      </c>
      <c r="I5000" s="11" t="s">
        <v>6</v>
      </c>
      <c r="J5000" s="23"/>
      <c r="K5000" s="23"/>
    </row>
    <row r="5001" spans="1:11" s="17" customFormat="1" ht="15" customHeight="1" x14ac:dyDescent="0.2">
      <c r="A5001" s="9">
        <f t="shared" si="78"/>
        <v>5000</v>
      </c>
      <c r="B5001" s="84" t="s">
        <v>3865</v>
      </c>
      <c r="C5001" s="61" t="s">
        <v>3866</v>
      </c>
      <c r="D5001" s="64">
        <v>40078</v>
      </c>
      <c r="E5001" s="65" t="s">
        <v>3868</v>
      </c>
      <c r="F5001" s="68" t="s">
        <v>3</v>
      </c>
      <c r="G5001" s="68" t="s">
        <v>39</v>
      </c>
      <c r="H5001" s="15" t="s">
        <v>3869</v>
      </c>
      <c r="I5001" s="11" t="s">
        <v>6</v>
      </c>
      <c r="J5001" s="23"/>
      <c r="K5001" s="23"/>
    </row>
    <row r="5002" spans="1:11" s="17" customFormat="1" ht="15" customHeight="1" x14ac:dyDescent="0.2">
      <c r="A5002" s="9">
        <f t="shared" si="78"/>
        <v>5001</v>
      </c>
      <c r="B5002" s="84" t="s">
        <v>9683</v>
      </c>
      <c r="C5002" s="61" t="s">
        <v>6743</v>
      </c>
      <c r="D5002" s="64">
        <v>40078</v>
      </c>
      <c r="E5002" s="65" t="s">
        <v>9684</v>
      </c>
      <c r="F5002" s="68" t="s">
        <v>3</v>
      </c>
      <c r="G5002" s="68" t="s">
        <v>39</v>
      </c>
      <c r="H5002" s="50" t="s">
        <v>9685</v>
      </c>
      <c r="I5002" s="11" t="s">
        <v>6</v>
      </c>
      <c r="J5002" s="23"/>
      <c r="K5002" s="23"/>
    </row>
    <row r="5003" spans="1:11" s="17" customFormat="1" ht="15" customHeight="1" x14ac:dyDescent="0.2">
      <c r="A5003" s="9">
        <f t="shared" si="78"/>
        <v>5002</v>
      </c>
      <c r="B5003" s="84" t="s">
        <v>13201</v>
      </c>
      <c r="C5003" s="61" t="s">
        <v>9073</v>
      </c>
      <c r="D5003" s="64">
        <v>40078</v>
      </c>
      <c r="E5003" s="65" t="s">
        <v>13202</v>
      </c>
      <c r="F5003" s="68" t="s">
        <v>3</v>
      </c>
      <c r="G5003" s="68" t="s">
        <v>39</v>
      </c>
      <c r="H5003" s="50" t="s">
        <v>13203</v>
      </c>
      <c r="I5003" s="11" t="s">
        <v>6</v>
      </c>
      <c r="J5003" s="23"/>
      <c r="K5003" s="23"/>
    </row>
    <row r="5004" spans="1:11" s="17" customFormat="1" ht="15" customHeight="1" x14ac:dyDescent="0.2">
      <c r="A5004" s="9">
        <f t="shared" si="78"/>
        <v>5003</v>
      </c>
      <c r="B5004" s="84" t="s">
        <v>13263</v>
      </c>
      <c r="C5004" s="61" t="s">
        <v>13264</v>
      </c>
      <c r="D5004" s="64">
        <v>40078</v>
      </c>
      <c r="E5004" s="65" t="s">
        <v>13265</v>
      </c>
      <c r="F5004" s="68" t="s">
        <v>3</v>
      </c>
      <c r="G5004" s="68" t="s">
        <v>39</v>
      </c>
      <c r="H5004" s="15" t="s">
        <v>13266</v>
      </c>
      <c r="I5004" s="11" t="s">
        <v>6</v>
      </c>
      <c r="J5004" s="23"/>
      <c r="K5004" s="23"/>
    </row>
    <row r="5005" spans="1:11" s="17" customFormat="1" ht="15" customHeight="1" x14ac:dyDescent="0.2">
      <c r="A5005" s="9">
        <f t="shared" si="78"/>
        <v>5004</v>
      </c>
      <c r="B5005" s="84" t="s">
        <v>14662</v>
      </c>
      <c r="C5005" s="61" t="s">
        <v>14663</v>
      </c>
      <c r="D5005" s="64">
        <v>40078</v>
      </c>
      <c r="E5005" s="65" t="s">
        <v>14664</v>
      </c>
      <c r="F5005" s="68" t="s">
        <v>3</v>
      </c>
      <c r="G5005" s="68" t="s">
        <v>39</v>
      </c>
      <c r="H5005" s="15" t="s">
        <v>14665</v>
      </c>
      <c r="I5005" s="11" t="s">
        <v>6</v>
      </c>
      <c r="J5005" s="23"/>
      <c r="K5005" s="23"/>
    </row>
    <row r="5006" spans="1:11" s="17" customFormat="1" ht="15" customHeight="1" x14ac:dyDescent="0.2">
      <c r="A5006" s="9">
        <f t="shared" si="78"/>
        <v>5005</v>
      </c>
      <c r="B5006" s="84" t="s">
        <v>14674</v>
      </c>
      <c r="C5006" s="61" t="s">
        <v>14675</v>
      </c>
      <c r="D5006" s="64">
        <v>40078</v>
      </c>
      <c r="E5006" s="65" t="s">
        <v>14676</v>
      </c>
      <c r="F5006" s="68" t="s">
        <v>3</v>
      </c>
      <c r="G5006" s="68" t="s">
        <v>285</v>
      </c>
      <c r="H5006" s="15" t="s">
        <v>14677</v>
      </c>
      <c r="I5006" s="11" t="s">
        <v>6</v>
      </c>
      <c r="J5006" s="23"/>
      <c r="K5006" s="23"/>
    </row>
    <row r="5007" spans="1:11" s="17" customFormat="1" ht="15" customHeight="1" x14ac:dyDescent="0.2">
      <c r="A5007" s="9">
        <f t="shared" si="78"/>
        <v>5006</v>
      </c>
      <c r="B5007" s="84" t="s">
        <v>8704</v>
      </c>
      <c r="C5007" s="61" t="s">
        <v>8705</v>
      </c>
      <c r="D5007" s="64">
        <v>40078</v>
      </c>
      <c r="E5007" s="65" t="s">
        <v>8706</v>
      </c>
      <c r="F5007" s="68" t="s">
        <v>3</v>
      </c>
      <c r="G5007" s="68" t="s">
        <v>4</v>
      </c>
      <c r="H5007" s="50" t="s">
        <v>8707</v>
      </c>
      <c r="I5007" s="11" t="s">
        <v>6</v>
      </c>
      <c r="J5007" s="23"/>
      <c r="K5007" s="23"/>
    </row>
    <row r="5008" spans="1:11" s="17" customFormat="1" ht="15" customHeight="1" x14ac:dyDescent="0.2">
      <c r="A5008" s="9">
        <f t="shared" si="78"/>
        <v>5007</v>
      </c>
      <c r="B5008" s="84" t="s">
        <v>9402</v>
      </c>
      <c r="C5008" s="61" t="s">
        <v>5127</v>
      </c>
      <c r="D5008" s="64">
        <v>40078</v>
      </c>
      <c r="E5008" s="65" t="s">
        <v>9403</v>
      </c>
      <c r="F5008" s="68" t="s">
        <v>3</v>
      </c>
      <c r="G5008" s="68" t="s">
        <v>4</v>
      </c>
      <c r="H5008" s="50" t="s">
        <v>9404</v>
      </c>
      <c r="I5008" s="11" t="s">
        <v>6</v>
      </c>
      <c r="J5008" s="23"/>
      <c r="K5008" s="23"/>
    </row>
    <row r="5009" spans="1:11" s="17" customFormat="1" ht="15" customHeight="1" x14ac:dyDescent="0.2">
      <c r="A5009" s="9">
        <f t="shared" si="78"/>
        <v>5008</v>
      </c>
      <c r="B5009" s="84" t="s">
        <v>13067</v>
      </c>
      <c r="C5009" s="61" t="s">
        <v>13068</v>
      </c>
      <c r="D5009" s="64">
        <v>40078</v>
      </c>
      <c r="E5009" s="65" t="s">
        <v>13069</v>
      </c>
      <c r="F5009" s="68" t="s">
        <v>3</v>
      </c>
      <c r="G5009" s="68" t="s">
        <v>4</v>
      </c>
      <c r="H5009" s="50" t="s">
        <v>13070</v>
      </c>
      <c r="I5009" s="11" t="s">
        <v>6</v>
      </c>
      <c r="J5009" s="23"/>
      <c r="K5009" s="23"/>
    </row>
    <row r="5010" spans="1:11" s="17" customFormat="1" ht="15" customHeight="1" x14ac:dyDescent="0.2">
      <c r="A5010" s="9">
        <f t="shared" si="78"/>
        <v>5009</v>
      </c>
      <c r="B5010" s="84" t="s">
        <v>14607</v>
      </c>
      <c r="C5010" s="61" t="s">
        <v>14608</v>
      </c>
      <c r="D5010" s="64">
        <v>40078</v>
      </c>
      <c r="E5010" s="65" t="s">
        <v>14609</v>
      </c>
      <c r="F5010" s="68" t="s">
        <v>3</v>
      </c>
      <c r="G5010" s="68" t="s">
        <v>4</v>
      </c>
      <c r="H5010" s="50" t="s">
        <v>14610</v>
      </c>
      <c r="I5010" s="11" t="s">
        <v>6</v>
      </c>
      <c r="J5010" s="23"/>
      <c r="K5010" s="23"/>
    </row>
    <row r="5011" spans="1:11" s="17" customFormat="1" ht="15" customHeight="1" x14ac:dyDescent="0.2">
      <c r="A5011" s="9">
        <f t="shared" si="78"/>
        <v>5010</v>
      </c>
      <c r="B5011" s="84" t="s">
        <v>9261</v>
      </c>
      <c r="C5011" s="61" t="s">
        <v>9262</v>
      </c>
      <c r="D5011" s="64">
        <v>40078</v>
      </c>
      <c r="E5011" s="65" t="s">
        <v>9263</v>
      </c>
      <c r="F5011" s="68" t="s">
        <v>3</v>
      </c>
      <c r="G5011" s="68" t="s">
        <v>9248</v>
      </c>
      <c r="H5011" s="15" t="s">
        <v>9264</v>
      </c>
      <c r="I5011" s="11" t="s">
        <v>6</v>
      </c>
      <c r="J5011" s="23"/>
      <c r="K5011" s="23"/>
    </row>
    <row r="5012" spans="1:11" s="17" customFormat="1" ht="15" customHeight="1" x14ac:dyDescent="0.2">
      <c r="A5012" s="9">
        <f t="shared" si="78"/>
        <v>5011</v>
      </c>
      <c r="B5012" s="84" t="s">
        <v>7015</v>
      </c>
      <c r="C5012" s="61" t="s">
        <v>7016</v>
      </c>
      <c r="D5012" s="64">
        <v>40078</v>
      </c>
      <c r="E5012" s="65" t="s">
        <v>7017</v>
      </c>
      <c r="F5012" s="68" t="s">
        <v>3</v>
      </c>
      <c r="G5012" s="68" t="s">
        <v>96</v>
      </c>
      <c r="H5012" s="15" t="s">
        <v>7018</v>
      </c>
      <c r="I5012" s="11" t="s">
        <v>6</v>
      </c>
      <c r="J5012" s="23"/>
      <c r="K5012" s="23"/>
    </row>
    <row r="5013" spans="1:11" s="17" customFormat="1" ht="15" customHeight="1" x14ac:dyDescent="0.2">
      <c r="A5013" s="9">
        <f t="shared" si="78"/>
        <v>5012</v>
      </c>
      <c r="B5013" s="84" t="s">
        <v>14742</v>
      </c>
      <c r="C5013" s="61" t="s">
        <v>14743</v>
      </c>
      <c r="D5013" s="64">
        <v>40078</v>
      </c>
      <c r="E5013" s="65" t="s">
        <v>14744</v>
      </c>
      <c r="F5013" s="68" t="s">
        <v>3</v>
      </c>
      <c r="G5013" s="68" t="s">
        <v>96</v>
      </c>
      <c r="H5013" s="50" t="s">
        <v>14745</v>
      </c>
      <c r="I5013" s="11" t="s">
        <v>6</v>
      </c>
      <c r="J5013" s="23"/>
      <c r="K5013" s="23"/>
    </row>
    <row r="5014" spans="1:11" s="17" customFormat="1" ht="15" customHeight="1" x14ac:dyDescent="0.2">
      <c r="A5014" s="9">
        <f t="shared" si="78"/>
        <v>5013</v>
      </c>
      <c r="B5014" s="84" t="s">
        <v>14746</v>
      </c>
      <c r="C5014" s="61" t="s">
        <v>14747</v>
      </c>
      <c r="D5014" s="64">
        <v>40078</v>
      </c>
      <c r="E5014" s="65" t="s">
        <v>14748</v>
      </c>
      <c r="F5014" s="68" t="s">
        <v>3</v>
      </c>
      <c r="G5014" s="68" t="s">
        <v>3485</v>
      </c>
      <c r="H5014" s="15" t="s">
        <v>14749</v>
      </c>
      <c r="I5014" s="11" t="s">
        <v>6</v>
      </c>
      <c r="J5014" s="23"/>
      <c r="K5014" s="23"/>
    </row>
    <row r="5015" spans="1:11" s="17" customFormat="1" ht="15" customHeight="1" x14ac:dyDescent="0.2">
      <c r="A5015" s="9">
        <f t="shared" si="78"/>
        <v>5014</v>
      </c>
      <c r="B5015" s="84" t="s">
        <v>9230</v>
      </c>
      <c r="C5015" s="61" t="s">
        <v>5102</v>
      </c>
      <c r="D5015" s="64">
        <v>40078</v>
      </c>
      <c r="E5015" s="65" t="s">
        <v>9231</v>
      </c>
      <c r="F5015" s="68" t="s">
        <v>3</v>
      </c>
      <c r="G5015" s="68" t="s">
        <v>1643</v>
      </c>
      <c r="H5015" s="50" t="s">
        <v>9232</v>
      </c>
      <c r="I5015" s="11" t="s">
        <v>6</v>
      </c>
      <c r="J5015" s="23"/>
      <c r="K5015" s="23"/>
    </row>
    <row r="5016" spans="1:11" s="17" customFormat="1" ht="15" customHeight="1" x14ac:dyDescent="0.2">
      <c r="A5016" s="9">
        <f t="shared" si="78"/>
        <v>5015</v>
      </c>
      <c r="B5016" s="84" t="s">
        <v>14655</v>
      </c>
      <c r="C5016" s="61" t="s">
        <v>700</v>
      </c>
      <c r="D5016" s="64">
        <v>40078</v>
      </c>
      <c r="E5016" s="65" t="s">
        <v>14656</v>
      </c>
      <c r="F5016" s="68" t="s">
        <v>3</v>
      </c>
      <c r="G5016" s="68" t="s">
        <v>1643</v>
      </c>
      <c r="H5016" s="50" t="s">
        <v>14657</v>
      </c>
      <c r="I5016" s="11" t="s">
        <v>6</v>
      </c>
      <c r="J5016" s="23"/>
      <c r="K5016" s="23"/>
    </row>
    <row r="5017" spans="1:11" s="17" customFormat="1" ht="15" customHeight="1" x14ac:dyDescent="0.2">
      <c r="A5017" s="9">
        <f t="shared" si="78"/>
        <v>5016</v>
      </c>
      <c r="B5017" s="84" t="s">
        <v>9618</v>
      </c>
      <c r="C5017" s="61" t="s">
        <v>9619</v>
      </c>
      <c r="D5017" s="64">
        <v>40078</v>
      </c>
      <c r="E5017" s="65" t="s">
        <v>9620</v>
      </c>
      <c r="F5017" s="68" t="s">
        <v>3</v>
      </c>
      <c r="G5017" s="68" t="s">
        <v>2199</v>
      </c>
      <c r="H5017" s="15" t="s">
        <v>9621</v>
      </c>
      <c r="I5017" s="11" t="s">
        <v>6</v>
      </c>
      <c r="J5017" s="23"/>
      <c r="K5017" s="23"/>
    </row>
    <row r="5018" spans="1:11" s="17" customFormat="1" ht="15" customHeight="1" x14ac:dyDescent="0.2">
      <c r="A5018" s="9">
        <f t="shared" si="78"/>
        <v>5017</v>
      </c>
      <c r="B5018" s="84" t="s">
        <v>9481</v>
      </c>
      <c r="C5018" s="61" t="s">
        <v>9482</v>
      </c>
      <c r="D5018" s="64">
        <v>40078</v>
      </c>
      <c r="E5018" s="65" t="s">
        <v>9483</v>
      </c>
      <c r="F5018" s="68" t="s">
        <v>3</v>
      </c>
      <c r="G5018" s="68" t="s">
        <v>1962</v>
      </c>
      <c r="H5018" s="15" t="s">
        <v>9484</v>
      </c>
      <c r="I5018" s="11" t="s">
        <v>6</v>
      </c>
      <c r="J5018" s="23"/>
      <c r="K5018" s="23"/>
    </row>
    <row r="5019" spans="1:11" s="17" customFormat="1" ht="15" customHeight="1" x14ac:dyDescent="0.2">
      <c r="A5019" s="9">
        <f t="shared" si="78"/>
        <v>5018</v>
      </c>
      <c r="B5019" s="84" t="s">
        <v>9517</v>
      </c>
      <c r="C5019" s="61" t="s">
        <v>9518</v>
      </c>
      <c r="D5019" s="64">
        <v>40078</v>
      </c>
      <c r="E5019" s="65" t="s">
        <v>9519</v>
      </c>
      <c r="F5019" s="68" t="s">
        <v>3</v>
      </c>
      <c r="G5019" s="68" t="s">
        <v>529</v>
      </c>
      <c r="H5019" s="50" t="s">
        <v>9520</v>
      </c>
      <c r="I5019" s="11" t="s">
        <v>6</v>
      </c>
      <c r="J5019" s="23"/>
      <c r="K5019" s="23"/>
    </row>
    <row r="5020" spans="1:11" s="17" customFormat="1" ht="15" customHeight="1" x14ac:dyDescent="0.2">
      <c r="A5020" s="9">
        <f t="shared" si="78"/>
        <v>5019</v>
      </c>
      <c r="B5020" s="84" t="s">
        <v>13167</v>
      </c>
      <c r="C5020" s="61" t="s">
        <v>6977</v>
      </c>
      <c r="D5020" s="64">
        <v>40078</v>
      </c>
      <c r="E5020" s="65" t="s">
        <v>13168</v>
      </c>
      <c r="F5020" s="68" t="s">
        <v>3</v>
      </c>
      <c r="G5020" s="68" t="s">
        <v>529</v>
      </c>
      <c r="H5020" s="15" t="s">
        <v>13169</v>
      </c>
      <c r="I5020" s="11" t="s">
        <v>6</v>
      </c>
      <c r="J5020" s="112"/>
      <c r="K5020" s="112"/>
    </row>
    <row r="5021" spans="1:11" s="17" customFormat="1" ht="15" customHeight="1" x14ac:dyDescent="0.2">
      <c r="A5021" s="9">
        <f t="shared" si="78"/>
        <v>5020</v>
      </c>
      <c r="B5021" s="84" t="s">
        <v>13437</v>
      </c>
      <c r="C5021" s="61" t="s">
        <v>13438</v>
      </c>
      <c r="D5021" s="64">
        <v>40078</v>
      </c>
      <c r="E5021" s="65" t="s">
        <v>13439</v>
      </c>
      <c r="F5021" s="68" t="s">
        <v>3</v>
      </c>
      <c r="G5021" s="68" t="s">
        <v>529</v>
      </c>
      <c r="H5021" s="50" t="s">
        <v>13440</v>
      </c>
      <c r="I5021" s="11" t="s">
        <v>6</v>
      </c>
      <c r="J5021" s="112"/>
      <c r="K5021" s="112"/>
    </row>
    <row r="5022" spans="1:11" s="17" customFormat="1" ht="15" customHeight="1" x14ac:dyDescent="0.2">
      <c r="A5022" s="9">
        <f t="shared" si="78"/>
        <v>5021</v>
      </c>
      <c r="B5022" s="84" t="s">
        <v>12463</v>
      </c>
      <c r="C5022" s="61" t="s">
        <v>12464</v>
      </c>
      <c r="D5022" s="64">
        <v>40074</v>
      </c>
      <c r="E5022" s="65" t="s">
        <v>12465</v>
      </c>
      <c r="F5022" s="68" t="s">
        <v>118</v>
      </c>
      <c r="G5022" s="68" t="s">
        <v>1426</v>
      </c>
      <c r="H5022" s="50" t="s">
        <v>12466</v>
      </c>
      <c r="I5022" s="11" t="s">
        <v>6</v>
      </c>
      <c r="J5022" s="23"/>
      <c r="K5022" s="23"/>
    </row>
    <row r="5023" spans="1:11" s="17" customFormat="1" ht="15" customHeight="1" x14ac:dyDescent="0.2">
      <c r="A5023" s="9">
        <f t="shared" si="78"/>
        <v>5022</v>
      </c>
      <c r="B5023" s="84" t="s">
        <v>12945</v>
      </c>
      <c r="C5023" s="61" t="s">
        <v>12946</v>
      </c>
      <c r="D5023" s="64">
        <v>40074</v>
      </c>
      <c r="E5023" s="65" t="s">
        <v>12947</v>
      </c>
      <c r="F5023" s="68" t="s">
        <v>118</v>
      </c>
      <c r="G5023" s="68" t="s">
        <v>1426</v>
      </c>
      <c r="H5023" s="50" t="s">
        <v>12948</v>
      </c>
      <c r="I5023" s="11" t="s">
        <v>6</v>
      </c>
      <c r="J5023" s="23"/>
      <c r="K5023" s="23"/>
    </row>
    <row r="5024" spans="1:11" s="17" customFormat="1" ht="15" customHeight="1" x14ac:dyDescent="0.2">
      <c r="A5024" s="9">
        <f t="shared" si="78"/>
        <v>5023</v>
      </c>
      <c r="B5024" s="84" t="s">
        <v>14555</v>
      </c>
      <c r="C5024" s="61" t="s">
        <v>14556</v>
      </c>
      <c r="D5024" s="64">
        <v>40074</v>
      </c>
      <c r="E5024" s="65" t="s">
        <v>14557</v>
      </c>
      <c r="F5024" s="68" t="s">
        <v>118</v>
      </c>
      <c r="G5024" s="68" t="s">
        <v>1426</v>
      </c>
      <c r="H5024" s="15" t="s">
        <v>14558</v>
      </c>
      <c r="I5024" s="11" t="s">
        <v>6</v>
      </c>
      <c r="J5024" s="23"/>
      <c r="K5024" s="23"/>
    </row>
    <row r="5025" spans="1:11" s="17" customFormat="1" ht="15" customHeight="1" x14ac:dyDescent="0.2">
      <c r="A5025" s="9">
        <f t="shared" si="78"/>
        <v>5024</v>
      </c>
      <c r="B5025" s="84" t="s">
        <v>12413</v>
      </c>
      <c r="C5025" s="61" t="s">
        <v>12414</v>
      </c>
      <c r="D5025" s="64">
        <v>40074</v>
      </c>
      <c r="E5025" s="65" t="s">
        <v>12415</v>
      </c>
      <c r="F5025" s="68" t="s">
        <v>118</v>
      </c>
      <c r="G5025" s="68" t="s">
        <v>551</v>
      </c>
      <c r="H5025" s="15" t="s">
        <v>12416</v>
      </c>
      <c r="I5025" s="11" t="s">
        <v>6</v>
      </c>
      <c r="J5025" s="23"/>
      <c r="K5025" s="23"/>
    </row>
    <row r="5026" spans="1:11" s="17" customFormat="1" ht="15" customHeight="1" x14ac:dyDescent="0.2">
      <c r="A5026" s="9">
        <f t="shared" si="78"/>
        <v>5025</v>
      </c>
      <c r="B5026" s="84" t="s">
        <v>14799</v>
      </c>
      <c r="C5026" s="61" t="s">
        <v>14800</v>
      </c>
      <c r="D5026" s="64">
        <v>40074</v>
      </c>
      <c r="E5026" s="65" t="s">
        <v>14801</v>
      </c>
      <c r="F5026" s="68" t="s">
        <v>118</v>
      </c>
      <c r="G5026" s="68" t="s">
        <v>551</v>
      </c>
      <c r="H5026" s="50" t="s">
        <v>14802</v>
      </c>
      <c r="I5026" s="11" t="s">
        <v>6</v>
      </c>
      <c r="J5026" s="23"/>
      <c r="K5026" s="23"/>
    </row>
    <row r="5027" spans="1:11" s="17" customFormat="1" ht="15" customHeight="1" x14ac:dyDescent="0.2">
      <c r="A5027" s="9">
        <f t="shared" si="78"/>
        <v>5026</v>
      </c>
      <c r="B5027" s="84" t="s">
        <v>4249</v>
      </c>
      <c r="C5027" s="61" t="s">
        <v>4250</v>
      </c>
      <c r="D5027" s="64">
        <v>40074</v>
      </c>
      <c r="E5027" s="65" t="s">
        <v>4251</v>
      </c>
      <c r="F5027" s="68" t="s">
        <v>118</v>
      </c>
      <c r="G5027" s="68" t="s">
        <v>984</v>
      </c>
      <c r="H5027" s="15" t="s">
        <v>4252</v>
      </c>
      <c r="I5027" s="11" t="s">
        <v>6</v>
      </c>
      <c r="J5027" s="23"/>
      <c r="K5027" s="23"/>
    </row>
    <row r="5028" spans="1:11" s="17" customFormat="1" ht="15" customHeight="1" x14ac:dyDescent="0.2">
      <c r="A5028" s="9">
        <f t="shared" si="78"/>
        <v>5027</v>
      </c>
      <c r="B5028" s="84" t="s">
        <v>14450</v>
      </c>
      <c r="C5028" s="61" t="s">
        <v>14451</v>
      </c>
      <c r="D5028" s="64">
        <v>40074</v>
      </c>
      <c r="E5028" s="65" t="s">
        <v>14452</v>
      </c>
      <c r="F5028" s="68" t="s">
        <v>118</v>
      </c>
      <c r="G5028" s="68" t="s">
        <v>984</v>
      </c>
      <c r="H5028" s="50" t="s">
        <v>14453</v>
      </c>
      <c r="I5028" s="11" t="s">
        <v>6</v>
      </c>
      <c r="J5028" s="23"/>
      <c r="K5028" s="23"/>
    </row>
    <row r="5029" spans="1:11" s="17" customFormat="1" ht="15" customHeight="1" x14ac:dyDescent="0.2">
      <c r="A5029" s="9">
        <f t="shared" si="78"/>
        <v>5028</v>
      </c>
      <c r="B5029" s="84" t="s">
        <v>12102</v>
      </c>
      <c r="C5029" s="61" t="s">
        <v>12103</v>
      </c>
      <c r="D5029" s="64">
        <v>40074</v>
      </c>
      <c r="E5029" s="65" t="s">
        <v>12104</v>
      </c>
      <c r="F5029" s="68" t="s">
        <v>118</v>
      </c>
      <c r="G5029" s="68" t="s">
        <v>3513</v>
      </c>
      <c r="H5029" s="50" t="s">
        <v>12105</v>
      </c>
      <c r="I5029" s="11" t="s">
        <v>6</v>
      </c>
      <c r="J5029" s="23"/>
      <c r="K5029" s="23"/>
    </row>
    <row r="5030" spans="1:11" s="17" customFormat="1" ht="15" customHeight="1" x14ac:dyDescent="0.2">
      <c r="A5030" s="9">
        <f t="shared" si="78"/>
        <v>5029</v>
      </c>
      <c r="B5030" s="84" t="s">
        <v>13364</v>
      </c>
      <c r="C5030" s="61" t="s">
        <v>13365</v>
      </c>
      <c r="D5030" s="64">
        <v>40074</v>
      </c>
      <c r="E5030" s="65" t="s">
        <v>13366</v>
      </c>
      <c r="F5030" s="68" t="s">
        <v>118</v>
      </c>
      <c r="G5030" s="68" t="s">
        <v>3513</v>
      </c>
      <c r="H5030" s="83" t="s">
        <v>13367</v>
      </c>
      <c r="I5030" s="11" t="s">
        <v>6</v>
      </c>
      <c r="J5030" s="23"/>
      <c r="K5030" s="23"/>
    </row>
    <row r="5031" spans="1:11" s="17" customFormat="1" ht="15" customHeight="1" x14ac:dyDescent="0.2">
      <c r="A5031" s="9">
        <f t="shared" si="78"/>
        <v>5030</v>
      </c>
      <c r="B5031" s="84" t="s">
        <v>12056</v>
      </c>
      <c r="C5031" s="61" t="s">
        <v>12057</v>
      </c>
      <c r="D5031" s="64">
        <v>40074</v>
      </c>
      <c r="E5031" s="65" t="s">
        <v>12059</v>
      </c>
      <c r="F5031" s="68" t="s">
        <v>118</v>
      </c>
      <c r="G5031" s="68" t="s">
        <v>132</v>
      </c>
      <c r="H5031" s="83" t="s">
        <v>12060</v>
      </c>
      <c r="I5031" s="11" t="s">
        <v>6</v>
      </c>
      <c r="J5031" s="23"/>
      <c r="K5031" s="23"/>
    </row>
    <row r="5032" spans="1:11" s="17" customFormat="1" ht="15" customHeight="1" x14ac:dyDescent="0.2">
      <c r="A5032" s="9">
        <f t="shared" si="78"/>
        <v>5031</v>
      </c>
      <c r="B5032" s="84" t="s">
        <v>12438</v>
      </c>
      <c r="C5032" s="61" t="s">
        <v>12439</v>
      </c>
      <c r="D5032" s="64">
        <v>40074</v>
      </c>
      <c r="E5032" s="65" t="s">
        <v>12440</v>
      </c>
      <c r="F5032" s="68" t="s">
        <v>118</v>
      </c>
      <c r="G5032" s="68" t="s">
        <v>132</v>
      </c>
      <c r="H5032" s="83" t="s">
        <v>12441</v>
      </c>
      <c r="I5032" s="11" t="s">
        <v>6</v>
      </c>
      <c r="J5032" s="23"/>
      <c r="K5032" s="23"/>
    </row>
    <row r="5033" spans="1:11" s="17" customFormat="1" ht="15" customHeight="1" x14ac:dyDescent="0.2">
      <c r="A5033" s="9">
        <f t="shared" si="78"/>
        <v>5032</v>
      </c>
      <c r="B5033" s="84" t="s">
        <v>12541</v>
      </c>
      <c r="C5033" s="61" t="s">
        <v>12542</v>
      </c>
      <c r="D5033" s="64">
        <v>40074</v>
      </c>
      <c r="E5033" s="65" t="s">
        <v>12543</v>
      </c>
      <c r="F5033" s="68" t="s">
        <v>118</v>
      </c>
      <c r="G5033" s="68" t="s">
        <v>132</v>
      </c>
      <c r="H5033" s="83" t="s">
        <v>12544</v>
      </c>
      <c r="I5033" s="11" t="s">
        <v>6</v>
      </c>
      <c r="J5033" s="23"/>
      <c r="K5033" s="23"/>
    </row>
    <row r="5034" spans="1:11" s="17" customFormat="1" ht="15" customHeight="1" x14ac:dyDescent="0.2">
      <c r="A5034" s="9">
        <f t="shared" si="78"/>
        <v>5033</v>
      </c>
      <c r="B5034" s="84" t="s">
        <v>12065</v>
      </c>
      <c r="C5034" s="61" t="s">
        <v>8792</v>
      </c>
      <c r="D5034" s="64">
        <v>40074</v>
      </c>
      <c r="E5034" s="65" t="s">
        <v>12066</v>
      </c>
      <c r="F5034" s="68" t="s">
        <v>118</v>
      </c>
      <c r="G5034" s="68" t="s">
        <v>1781</v>
      </c>
      <c r="H5034" s="83" t="s">
        <v>12067</v>
      </c>
      <c r="I5034" s="11" t="s">
        <v>6</v>
      </c>
      <c r="J5034" s="23"/>
      <c r="K5034" s="23"/>
    </row>
    <row r="5035" spans="1:11" s="17" customFormat="1" ht="15" customHeight="1" x14ac:dyDescent="0.2">
      <c r="A5035" s="9">
        <f t="shared" si="78"/>
        <v>5034</v>
      </c>
      <c r="B5035" s="84" t="s">
        <v>12025</v>
      </c>
      <c r="C5035" s="61" t="s">
        <v>12026</v>
      </c>
      <c r="D5035" s="64">
        <v>40074</v>
      </c>
      <c r="E5035" s="65" t="s">
        <v>12027</v>
      </c>
      <c r="F5035" s="68" t="s">
        <v>118</v>
      </c>
      <c r="G5035" s="68" t="s">
        <v>764</v>
      </c>
      <c r="H5035" s="83" t="s">
        <v>12028</v>
      </c>
      <c r="I5035" s="11" t="s">
        <v>6</v>
      </c>
      <c r="J5035" s="112"/>
      <c r="K5035" s="112"/>
    </row>
    <row r="5036" spans="1:11" s="17" customFormat="1" ht="15" customHeight="1" x14ac:dyDescent="0.2">
      <c r="A5036" s="9">
        <f t="shared" si="78"/>
        <v>5035</v>
      </c>
      <c r="B5036" s="84" t="s">
        <v>13328</v>
      </c>
      <c r="C5036" s="61" t="s">
        <v>12026</v>
      </c>
      <c r="D5036" s="64">
        <v>40074</v>
      </c>
      <c r="E5036" s="65" t="s">
        <v>13329</v>
      </c>
      <c r="F5036" s="68" t="s">
        <v>118</v>
      </c>
      <c r="G5036" s="68" t="s">
        <v>764</v>
      </c>
      <c r="H5036" s="83" t="s">
        <v>13330</v>
      </c>
      <c r="I5036" s="11" t="s">
        <v>6</v>
      </c>
      <c r="J5036" s="23"/>
      <c r="K5036" s="23"/>
    </row>
    <row r="5037" spans="1:11" s="17" customFormat="1" ht="15" customHeight="1" x14ac:dyDescent="0.2">
      <c r="A5037" s="9">
        <f t="shared" si="78"/>
        <v>5036</v>
      </c>
      <c r="B5037" s="84" t="s">
        <v>14734</v>
      </c>
      <c r="C5037" s="61" t="s">
        <v>14735</v>
      </c>
      <c r="D5037" s="64">
        <v>40074</v>
      </c>
      <c r="E5037" s="65" t="s">
        <v>14736</v>
      </c>
      <c r="F5037" s="68" t="s">
        <v>118</v>
      </c>
      <c r="G5037" s="68" t="s">
        <v>764</v>
      </c>
      <c r="H5037" s="83" t="s">
        <v>14737</v>
      </c>
      <c r="I5037" s="11" t="s">
        <v>6</v>
      </c>
      <c r="J5037" s="23"/>
      <c r="K5037" s="23"/>
    </row>
    <row r="5038" spans="1:11" s="17" customFormat="1" ht="15" customHeight="1" x14ac:dyDescent="0.2">
      <c r="A5038" s="9" t="e">
        <f>#REF!+1</f>
        <v>#REF!</v>
      </c>
      <c r="B5038" s="84" t="s">
        <v>13375</v>
      </c>
      <c r="C5038" s="61" t="s">
        <v>13376</v>
      </c>
      <c r="D5038" s="64">
        <v>40074</v>
      </c>
      <c r="E5038" s="65" t="s">
        <v>13377</v>
      </c>
      <c r="F5038" s="68" t="s">
        <v>8</v>
      </c>
      <c r="G5038" s="68" t="s">
        <v>2469</v>
      </c>
      <c r="H5038" s="83" t="s">
        <v>13378</v>
      </c>
      <c r="I5038" s="11" t="s">
        <v>6</v>
      </c>
      <c r="J5038" s="23"/>
      <c r="K5038" s="23"/>
    </row>
    <row r="5039" spans="1:11" s="17" customFormat="1" ht="15" customHeight="1" x14ac:dyDescent="0.2">
      <c r="A5039" s="9" t="e">
        <f t="shared" ref="A5039:A5102" si="79">A5038+1</f>
        <v>#REF!</v>
      </c>
      <c r="B5039" s="84" t="s">
        <v>14816</v>
      </c>
      <c r="C5039" s="61" t="s">
        <v>14817</v>
      </c>
      <c r="D5039" s="64">
        <v>40074</v>
      </c>
      <c r="E5039" s="65" t="s">
        <v>14818</v>
      </c>
      <c r="F5039" s="68" t="s">
        <v>8</v>
      </c>
      <c r="G5039" s="68" t="s">
        <v>2469</v>
      </c>
      <c r="H5039" s="83" t="s">
        <v>14819</v>
      </c>
      <c r="I5039" s="11" t="s">
        <v>6</v>
      </c>
      <c r="J5039" s="23"/>
      <c r="K5039" s="23"/>
    </row>
    <row r="5040" spans="1:11" s="17" customFormat="1" ht="15" customHeight="1" x14ac:dyDescent="0.2">
      <c r="A5040" s="9" t="e">
        <f t="shared" si="79"/>
        <v>#REF!</v>
      </c>
      <c r="B5040" s="84" t="s">
        <v>14831</v>
      </c>
      <c r="C5040" s="61" t="s">
        <v>14832</v>
      </c>
      <c r="D5040" s="64">
        <v>40074</v>
      </c>
      <c r="E5040" s="65" t="s">
        <v>14833</v>
      </c>
      <c r="F5040" s="68" t="s">
        <v>8</v>
      </c>
      <c r="G5040" s="68" t="s">
        <v>2469</v>
      </c>
      <c r="H5040" s="83" t="s">
        <v>14834</v>
      </c>
      <c r="I5040" s="11" t="s">
        <v>6</v>
      </c>
      <c r="J5040" s="23"/>
      <c r="K5040" s="23"/>
    </row>
    <row r="5041" spans="1:11" s="17" customFormat="1" ht="15" customHeight="1" x14ac:dyDescent="0.2">
      <c r="A5041" s="9" t="e">
        <f t="shared" si="79"/>
        <v>#REF!</v>
      </c>
      <c r="B5041" s="84" t="s">
        <v>12628</v>
      </c>
      <c r="C5041" s="61" t="s">
        <v>12629</v>
      </c>
      <c r="D5041" s="64">
        <v>40074</v>
      </c>
      <c r="E5041" s="65" t="s">
        <v>12630</v>
      </c>
      <c r="F5041" s="68" t="s">
        <v>8</v>
      </c>
      <c r="G5041" s="68" t="s">
        <v>669</v>
      </c>
      <c r="H5041" s="83" t="s">
        <v>12631</v>
      </c>
      <c r="I5041" s="11" t="s">
        <v>6</v>
      </c>
      <c r="J5041" s="23"/>
      <c r="K5041" s="23"/>
    </row>
    <row r="5042" spans="1:11" s="17" customFormat="1" ht="15" customHeight="1" x14ac:dyDescent="0.2">
      <c r="A5042" s="9" t="e">
        <f t="shared" si="79"/>
        <v>#REF!</v>
      </c>
      <c r="B5042" s="84" t="s">
        <v>12681</v>
      </c>
      <c r="C5042" s="61" t="s">
        <v>12682</v>
      </c>
      <c r="D5042" s="64">
        <v>40074</v>
      </c>
      <c r="E5042" s="65" t="s">
        <v>12683</v>
      </c>
      <c r="F5042" s="68" t="s">
        <v>8</v>
      </c>
      <c r="G5042" s="68" t="s">
        <v>669</v>
      </c>
      <c r="H5042" s="83" t="s">
        <v>12684</v>
      </c>
      <c r="I5042" s="11" t="s">
        <v>6</v>
      </c>
      <c r="J5042" s="23"/>
      <c r="K5042" s="23"/>
    </row>
    <row r="5043" spans="1:11" s="17" customFormat="1" ht="15" customHeight="1" x14ac:dyDescent="0.2">
      <c r="A5043" s="9" t="e">
        <f t="shared" si="79"/>
        <v>#REF!</v>
      </c>
      <c r="B5043" s="84" t="s">
        <v>13099</v>
      </c>
      <c r="C5043" s="61" t="s">
        <v>13100</v>
      </c>
      <c r="D5043" s="64">
        <v>40074</v>
      </c>
      <c r="E5043" s="65" t="s">
        <v>13101</v>
      </c>
      <c r="F5043" s="68" t="s">
        <v>8</v>
      </c>
      <c r="G5043" s="68" t="s">
        <v>669</v>
      </c>
      <c r="H5043" s="83" t="s">
        <v>13102</v>
      </c>
      <c r="I5043" s="11" t="s">
        <v>6</v>
      </c>
      <c r="J5043" s="23"/>
      <c r="K5043" s="23"/>
    </row>
    <row r="5044" spans="1:11" s="17" customFormat="1" ht="15" customHeight="1" x14ac:dyDescent="0.2">
      <c r="A5044" s="9" t="e">
        <f t="shared" si="79"/>
        <v>#REF!</v>
      </c>
      <c r="B5044" s="84" t="s">
        <v>13485</v>
      </c>
      <c r="C5044" s="61" t="s">
        <v>11313</v>
      </c>
      <c r="D5044" s="64">
        <v>40074</v>
      </c>
      <c r="E5044" s="65" t="s">
        <v>13486</v>
      </c>
      <c r="F5044" s="68" t="s">
        <v>8</v>
      </c>
      <c r="G5044" s="68" t="s">
        <v>669</v>
      </c>
      <c r="H5044" s="83" t="s">
        <v>13487</v>
      </c>
      <c r="I5044" s="11" t="s">
        <v>6</v>
      </c>
      <c r="J5044" s="23"/>
      <c r="K5044" s="23"/>
    </row>
    <row r="5045" spans="1:11" s="17" customFormat="1" ht="15" customHeight="1" x14ac:dyDescent="0.2">
      <c r="A5045" s="9" t="e">
        <f t="shared" si="79"/>
        <v>#REF!</v>
      </c>
      <c r="B5045" s="84" t="s">
        <v>12230</v>
      </c>
      <c r="C5045" s="61" t="s">
        <v>12231</v>
      </c>
      <c r="D5045" s="64">
        <v>40074</v>
      </c>
      <c r="E5045" s="65" t="s">
        <v>12232</v>
      </c>
      <c r="F5045" s="68" t="s">
        <v>16</v>
      </c>
      <c r="G5045" s="68" t="s">
        <v>364</v>
      </c>
      <c r="H5045" s="83" t="s">
        <v>12233</v>
      </c>
      <c r="I5045" s="11" t="s">
        <v>6</v>
      </c>
      <c r="J5045" s="23"/>
      <c r="K5045" s="23"/>
    </row>
    <row r="5046" spans="1:11" s="17" customFormat="1" ht="15" customHeight="1" x14ac:dyDescent="0.2">
      <c r="A5046" s="9" t="e">
        <f t="shared" si="79"/>
        <v>#REF!</v>
      </c>
      <c r="B5046" s="84" t="s">
        <v>12704</v>
      </c>
      <c r="C5046" s="61" t="s">
        <v>55</v>
      </c>
      <c r="D5046" s="64">
        <v>40074</v>
      </c>
      <c r="E5046" s="65" t="s">
        <v>12705</v>
      </c>
      <c r="F5046" s="68" t="s">
        <v>16</v>
      </c>
      <c r="G5046" s="68" t="s">
        <v>364</v>
      </c>
      <c r="H5046" s="83" t="s">
        <v>12706</v>
      </c>
      <c r="I5046" s="11" t="s">
        <v>6</v>
      </c>
      <c r="J5046" s="23"/>
      <c r="K5046" s="23"/>
    </row>
    <row r="5047" spans="1:11" s="17" customFormat="1" ht="15" customHeight="1" x14ac:dyDescent="0.2">
      <c r="A5047" s="9" t="e">
        <f t="shared" si="79"/>
        <v>#REF!</v>
      </c>
      <c r="B5047" s="84" t="s">
        <v>12805</v>
      </c>
      <c r="C5047" s="61" t="s">
        <v>12806</v>
      </c>
      <c r="D5047" s="64">
        <v>40074</v>
      </c>
      <c r="E5047" s="65" t="s">
        <v>12807</v>
      </c>
      <c r="F5047" s="68" t="s">
        <v>16</v>
      </c>
      <c r="G5047" s="68" t="s">
        <v>364</v>
      </c>
      <c r="H5047" s="83" t="s">
        <v>12808</v>
      </c>
      <c r="I5047" s="11" t="s">
        <v>6</v>
      </c>
      <c r="J5047" s="23"/>
      <c r="K5047" s="23"/>
    </row>
    <row r="5048" spans="1:11" s="17" customFormat="1" ht="15" customHeight="1" x14ac:dyDescent="0.2">
      <c r="A5048" s="9" t="e">
        <f t="shared" si="79"/>
        <v>#REF!</v>
      </c>
      <c r="B5048" s="84" t="s">
        <v>13141</v>
      </c>
      <c r="C5048" s="61" t="s">
        <v>13142</v>
      </c>
      <c r="D5048" s="64">
        <v>40074</v>
      </c>
      <c r="E5048" s="65" t="s">
        <v>13143</v>
      </c>
      <c r="F5048" s="68" t="s">
        <v>16</v>
      </c>
      <c r="G5048" s="68" t="s">
        <v>364</v>
      </c>
      <c r="H5048" s="83" t="s">
        <v>13144</v>
      </c>
      <c r="I5048" s="11" t="s">
        <v>6</v>
      </c>
      <c r="J5048" s="23"/>
      <c r="K5048" s="23"/>
    </row>
    <row r="5049" spans="1:11" s="17" customFormat="1" ht="15" customHeight="1" x14ac:dyDescent="0.2">
      <c r="A5049" s="9" t="e">
        <f t="shared" si="79"/>
        <v>#REF!</v>
      </c>
      <c r="B5049" s="84" t="s">
        <v>13152</v>
      </c>
      <c r="C5049" s="61" t="s">
        <v>13153</v>
      </c>
      <c r="D5049" s="64">
        <v>40074</v>
      </c>
      <c r="E5049" s="65" t="s">
        <v>13154</v>
      </c>
      <c r="F5049" s="68" t="s">
        <v>16</v>
      </c>
      <c r="G5049" s="68" t="s">
        <v>364</v>
      </c>
      <c r="H5049" s="83" t="s">
        <v>13155</v>
      </c>
      <c r="I5049" s="11" t="s">
        <v>6</v>
      </c>
      <c r="J5049" s="23"/>
      <c r="K5049" s="23"/>
    </row>
    <row r="5050" spans="1:11" s="17" customFormat="1" ht="15" customHeight="1" x14ac:dyDescent="0.2">
      <c r="A5050" s="9" t="e">
        <f t="shared" si="79"/>
        <v>#REF!</v>
      </c>
      <c r="B5050" s="84" t="s">
        <v>12374</v>
      </c>
      <c r="C5050" s="61" t="s">
        <v>12375</v>
      </c>
      <c r="D5050" s="64">
        <v>40074</v>
      </c>
      <c r="E5050" s="65" t="s">
        <v>12376</v>
      </c>
      <c r="F5050" s="68" t="s">
        <v>16</v>
      </c>
      <c r="G5050" s="68" t="s">
        <v>556</v>
      </c>
      <c r="H5050" s="83" t="s">
        <v>12377</v>
      </c>
      <c r="I5050" s="11" t="s">
        <v>6</v>
      </c>
      <c r="J5050" s="23"/>
      <c r="K5050" s="23"/>
    </row>
    <row r="5051" spans="1:11" s="17" customFormat="1" ht="15" customHeight="1" x14ac:dyDescent="0.2">
      <c r="A5051" s="9" t="e">
        <f t="shared" si="79"/>
        <v>#REF!</v>
      </c>
      <c r="B5051" s="84" t="s">
        <v>12549</v>
      </c>
      <c r="C5051" s="61" t="s">
        <v>12550</v>
      </c>
      <c r="D5051" s="64">
        <v>40074</v>
      </c>
      <c r="E5051" s="65" t="s">
        <v>12551</v>
      </c>
      <c r="F5051" s="68" t="s">
        <v>16</v>
      </c>
      <c r="G5051" s="68" t="s">
        <v>556</v>
      </c>
      <c r="H5051" s="83" t="s">
        <v>12552</v>
      </c>
      <c r="I5051" s="11" t="s">
        <v>6</v>
      </c>
      <c r="J5051" s="23"/>
      <c r="K5051" s="23"/>
    </row>
    <row r="5052" spans="1:11" s="17" customFormat="1" ht="15" customHeight="1" x14ac:dyDescent="0.2">
      <c r="A5052" s="9" t="e">
        <f t="shared" si="79"/>
        <v>#REF!</v>
      </c>
      <c r="B5052" s="84" t="s">
        <v>12564</v>
      </c>
      <c r="C5052" s="61" t="s">
        <v>12565</v>
      </c>
      <c r="D5052" s="64">
        <v>40074</v>
      </c>
      <c r="E5052" s="65" t="s">
        <v>12566</v>
      </c>
      <c r="F5052" s="68" t="s">
        <v>16</v>
      </c>
      <c r="G5052" s="68" t="s">
        <v>556</v>
      </c>
      <c r="H5052" s="83" t="s">
        <v>12567</v>
      </c>
      <c r="I5052" s="11" t="s">
        <v>6</v>
      </c>
      <c r="J5052" s="23"/>
      <c r="K5052" s="23"/>
    </row>
    <row r="5053" spans="1:11" s="17" customFormat="1" ht="15" customHeight="1" x14ac:dyDescent="0.2">
      <c r="A5053" s="9" t="e">
        <f t="shared" si="79"/>
        <v>#REF!</v>
      </c>
      <c r="B5053" s="84" t="s">
        <v>12600</v>
      </c>
      <c r="C5053" s="61" t="s">
        <v>12601</v>
      </c>
      <c r="D5053" s="64">
        <v>40074</v>
      </c>
      <c r="E5053" s="65" t="s">
        <v>12602</v>
      </c>
      <c r="F5053" s="68" t="s">
        <v>16</v>
      </c>
      <c r="G5053" s="68" t="s">
        <v>556</v>
      </c>
      <c r="H5053" s="83" t="s">
        <v>12603</v>
      </c>
      <c r="I5053" s="11" t="s">
        <v>6</v>
      </c>
      <c r="J5053" s="23"/>
      <c r="K5053" s="23"/>
    </row>
    <row r="5054" spans="1:11" s="17" customFormat="1" ht="15" customHeight="1" x14ac:dyDescent="0.2">
      <c r="A5054" s="9" t="e">
        <f t="shared" si="79"/>
        <v>#REF!</v>
      </c>
      <c r="B5054" s="84" t="s">
        <v>12770</v>
      </c>
      <c r="C5054" s="61" t="s">
        <v>12771</v>
      </c>
      <c r="D5054" s="64">
        <v>40074</v>
      </c>
      <c r="E5054" s="65" t="s">
        <v>12772</v>
      </c>
      <c r="F5054" s="68" t="s">
        <v>16</v>
      </c>
      <c r="G5054" s="68" t="s">
        <v>556</v>
      </c>
      <c r="H5054" s="50" t="s">
        <v>12773</v>
      </c>
      <c r="I5054" s="11" t="s">
        <v>6</v>
      </c>
      <c r="J5054" s="23"/>
      <c r="K5054" s="23"/>
    </row>
    <row r="5055" spans="1:11" s="17" customFormat="1" ht="15" customHeight="1" x14ac:dyDescent="0.2">
      <c r="A5055" s="9" t="e">
        <f t="shared" si="79"/>
        <v>#REF!</v>
      </c>
      <c r="B5055" s="84" t="s">
        <v>12809</v>
      </c>
      <c r="C5055" s="61" t="s">
        <v>12810</v>
      </c>
      <c r="D5055" s="64">
        <v>40074</v>
      </c>
      <c r="E5055" s="65" t="s">
        <v>12811</v>
      </c>
      <c r="F5055" s="68" t="s">
        <v>16</v>
      </c>
      <c r="G5055" s="68" t="s">
        <v>556</v>
      </c>
      <c r="H5055" s="15" t="s">
        <v>12812</v>
      </c>
      <c r="I5055" s="11" t="s">
        <v>6</v>
      </c>
      <c r="J5055" s="23"/>
      <c r="K5055" s="23"/>
    </row>
    <row r="5056" spans="1:11" s="17" customFormat="1" ht="15" customHeight="1" x14ac:dyDescent="0.2">
      <c r="A5056" s="9" t="e">
        <f t="shared" si="79"/>
        <v>#REF!</v>
      </c>
      <c r="B5056" s="84" t="s">
        <v>12852</v>
      </c>
      <c r="C5056" s="61" t="s">
        <v>12853</v>
      </c>
      <c r="D5056" s="64">
        <v>40074</v>
      </c>
      <c r="E5056" s="65" t="s">
        <v>12854</v>
      </c>
      <c r="F5056" s="68" t="s">
        <v>16</v>
      </c>
      <c r="G5056" s="68" t="s">
        <v>556</v>
      </c>
      <c r="H5056" s="15" t="s">
        <v>12855</v>
      </c>
      <c r="I5056" s="11" t="s">
        <v>6</v>
      </c>
      <c r="J5056" s="23"/>
      <c r="K5056" s="23"/>
    </row>
    <row r="5057" spans="1:11" s="17" customFormat="1" ht="15" customHeight="1" x14ac:dyDescent="0.2">
      <c r="A5057" s="9" t="e">
        <f t="shared" si="79"/>
        <v>#REF!</v>
      </c>
      <c r="B5057" s="84" t="s">
        <v>13360</v>
      </c>
      <c r="C5057" s="61" t="s">
        <v>13361</v>
      </c>
      <c r="D5057" s="64">
        <v>40074</v>
      </c>
      <c r="E5057" s="65" t="s">
        <v>13362</v>
      </c>
      <c r="F5057" s="68" t="s">
        <v>16</v>
      </c>
      <c r="G5057" s="68" t="s">
        <v>556</v>
      </c>
      <c r="H5057" s="50" t="s">
        <v>13363</v>
      </c>
      <c r="I5057" s="11" t="s">
        <v>6</v>
      </c>
      <c r="J5057" s="23"/>
      <c r="K5057" s="23"/>
    </row>
    <row r="5058" spans="1:11" s="17" customFormat="1" ht="15" customHeight="1" x14ac:dyDescent="0.2">
      <c r="A5058" s="9" t="e">
        <f t="shared" si="79"/>
        <v>#REF!</v>
      </c>
      <c r="B5058" s="84" t="s">
        <v>14690</v>
      </c>
      <c r="C5058" s="61" t="s">
        <v>14691</v>
      </c>
      <c r="D5058" s="64">
        <v>40074</v>
      </c>
      <c r="E5058" s="65" t="s">
        <v>14692</v>
      </c>
      <c r="F5058" s="68" t="s">
        <v>16</v>
      </c>
      <c r="G5058" s="68" t="s">
        <v>556</v>
      </c>
      <c r="H5058" s="15" t="s">
        <v>14693</v>
      </c>
      <c r="I5058" s="11" t="s">
        <v>6</v>
      </c>
      <c r="J5058" s="23"/>
      <c r="K5058" s="23"/>
    </row>
    <row r="5059" spans="1:11" s="17" customFormat="1" ht="15" customHeight="1" x14ac:dyDescent="0.2">
      <c r="A5059" s="9" t="e">
        <f t="shared" si="79"/>
        <v>#REF!</v>
      </c>
      <c r="B5059" s="84" t="s">
        <v>14705</v>
      </c>
      <c r="C5059" s="61" t="s">
        <v>14706</v>
      </c>
      <c r="D5059" s="64">
        <v>40074</v>
      </c>
      <c r="E5059" s="65" t="s">
        <v>14707</v>
      </c>
      <c r="F5059" s="68" t="s">
        <v>16</v>
      </c>
      <c r="G5059" s="68" t="s">
        <v>556</v>
      </c>
      <c r="H5059" s="50" t="s">
        <v>14708</v>
      </c>
      <c r="I5059" s="11" t="s">
        <v>6</v>
      </c>
      <c r="J5059" s="23"/>
      <c r="K5059" s="23"/>
    </row>
    <row r="5060" spans="1:11" s="17" customFormat="1" ht="15" customHeight="1" x14ac:dyDescent="0.2">
      <c r="A5060" s="9" t="e">
        <f t="shared" si="79"/>
        <v>#REF!</v>
      </c>
      <c r="B5060" s="84" t="s">
        <v>14686</v>
      </c>
      <c r="C5060" s="61" t="s">
        <v>14687</v>
      </c>
      <c r="D5060" s="64">
        <v>40074</v>
      </c>
      <c r="E5060" s="65" t="s">
        <v>14688</v>
      </c>
      <c r="F5060" s="68" t="s">
        <v>16</v>
      </c>
      <c r="G5060" s="68" t="s">
        <v>14562</v>
      </c>
      <c r="H5060" s="50" t="s">
        <v>14689</v>
      </c>
      <c r="I5060" s="11" t="s">
        <v>6</v>
      </c>
      <c r="J5060" s="23"/>
      <c r="K5060" s="23"/>
    </row>
    <row r="5061" spans="1:11" s="17" customFormat="1" ht="15" customHeight="1" x14ac:dyDescent="0.2">
      <c r="A5061" s="9" t="e">
        <f t="shared" si="79"/>
        <v>#REF!</v>
      </c>
      <c r="B5061" s="84" t="s">
        <v>12726</v>
      </c>
      <c r="C5061" s="61" t="s">
        <v>12727</v>
      </c>
      <c r="D5061" s="64">
        <v>40074</v>
      </c>
      <c r="E5061" s="65" t="s">
        <v>12728</v>
      </c>
      <c r="F5061" s="68" t="s">
        <v>16</v>
      </c>
      <c r="G5061" s="68" t="s">
        <v>2835</v>
      </c>
      <c r="H5061" s="50" t="s">
        <v>12729</v>
      </c>
      <c r="I5061" s="11" t="s">
        <v>6</v>
      </c>
      <c r="J5061" s="23"/>
      <c r="K5061" s="23"/>
    </row>
    <row r="5062" spans="1:11" s="17" customFormat="1" ht="15" customHeight="1" x14ac:dyDescent="0.2">
      <c r="A5062" s="9" t="e">
        <f t="shared" si="79"/>
        <v>#REF!</v>
      </c>
      <c r="B5062" s="84" t="s">
        <v>14564</v>
      </c>
      <c r="C5062" s="61" t="s">
        <v>14565</v>
      </c>
      <c r="D5062" s="64">
        <v>40074</v>
      </c>
      <c r="E5062" s="65" t="s">
        <v>14566</v>
      </c>
      <c r="F5062" s="68" t="s">
        <v>16</v>
      </c>
      <c r="G5062" s="68" t="s">
        <v>17</v>
      </c>
      <c r="H5062" s="50" t="s">
        <v>14567</v>
      </c>
      <c r="I5062" s="11" t="s">
        <v>6</v>
      </c>
      <c r="J5062" s="23"/>
      <c r="K5062" s="23"/>
    </row>
    <row r="5063" spans="1:11" s="17" customFormat="1" ht="15" customHeight="1" x14ac:dyDescent="0.2">
      <c r="A5063" s="9" t="e">
        <f t="shared" si="79"/>
        <v>#REF!</v>
      </c>
      <c r="B5063" s="84" t="s">
        <v>11952</v>
      </c>
      <c r="C5063" s="61" t="s">
        <v>3023</v>
      </c>
      <c r="D5063" s="64">
        <v>40074</v>
      </c>
      <c r="E5063" s="65" t="s">
        <v>11953</v>
      </c>
      <c r="F5063" s="68" t="s">
        <v>16</v>
      </c>
      <c r="G5063" s="68" t="s">
        <v>1262</v>
      </c>
      <c r="H5063" s="50" t="s">
        <v>11954</v>
      </c>
      <c r="I5063" s="11" t="s">
        <v>6</v>
      </c>
      <c r="J5063" s="23"/>
      <c r="K5063" s="23"/>
    </row>
    <row r="5064" spans="1:11" s="17" customFormat="1" ht="15" customHeight="1" x14ac:dyDescent="0.2">
      <c r="A5064" s="9" t="e">
        <f t="shared" si="79"/>
        <v>#REF!</v>
      </c>
      <c r="B5064" s="84" t="s">
        <v>13654</v>
      </c>
      <c r="C5064" s="61" t="s">
        <v>13655</v>
      </c>
      <c r="D5064" s="64">
        <v>40074</v>
      </c>
      <c r="E5064" s="65" t="s">
        <v>13656</v>
      </c>
      <c r="F5064" s="68" t="s">
        <v>16</v>
      </c>
      <c r="G5064" s="68" t="s">
        <v>1262</v>
      </c>
      <c r="H5064" s="50" t="s">
        <v>13657</v>
      </c>
      <c r="I5064" s="11" t="s">
        <v>6</v>
      </c>
      <c r="J5064" s="23"/>
      <c r="K5064" s="23"/>
    </row>
    <row r="5065" spans="1:11" s="17" customFormat="1" ht="15" customHeight="1" x14ac:dyDescent="0.2">
      <c r="A5065" s="9" t="e">
        <f t="shared" si="79"/>
        <v>#REF!</v>
      </c>
      <c r="B5065" s="84" t="s">
        <v>14651</v>
      </c>
      <c r="C5065" s="61" t="s">
        <v>14652</v>
      </c>
      <c r="D5065" s="64">
        <v>40074</v>
      </c>
      <c r="E5065" s="65" t="s">
        <v>14653</v>
      </c>
      <c r="F5065" s="68" t="s">
        <v>16</v>
      </c>
      <c r="G5065" s="68" t="s">
        <v>1262</v>
      </c>
      <c r="H5065" s="50" t="s">
        <v>14654</v>
      </c>
      <c r="I5065" s="11" t="s">
        <v>6</v>
      </c>
      <c r="J5065" s="23"/>
      <c r="K5065" s="23"/>
    </row>
    <row r="5066" spans="1:11" s="17" customFormat="1" ht="15" customHeight="1" x14ac:dyDescent="0.2">
      <c r="A5066" s="9" t="e">
        <f t="shared" si="79"/>
        <v>#REF!</v>
      </c>
      <c r="B5066" s="84" t="s">
        <v>12092</v>
      </c>
      <c r="C5066" s="61" t="s">
        <v>12093</v>
      </c>
      <c r="D5066" s="64">
        <v>40074</v>
      </c>
      <c r="E5066" s="65" t="s">
        <v>12094</v>
      </c>
      <c r="F5066" s="68" t="s">
        <v>16</v>
      </c>
      <c r="G5066" s="68" t="s">
        <v>48</v>
      </c>
      <c r="H5066" s="50" t="s">
        <v>12095</v>
      </c>
      <c r="I5066" s="11" t="s">
        <v>6</v>
      </c>
      <c r="J5066" s="23"/>
      <c r="K5066" s="23"/>
    </row>
    <row r="5067" spans="1:11" s="17" customFormat="1" ht="15" customHeight="1" x14ac:dyDescent="0.2">
      <c r="A5067" s="9" t="e">
        <f t="shared" si="79"/>
        <v>#REF!</v>
      </c>
      <c r="B5067" s="84" t="s">
        <v>12577</v>
      </c>
      <c r="C5067" s="61" t="s">
        <v>12578</v>
      </c>
      <c r="D5067" s="64">
        <v>40074</v>
      </c>
      <c r="E5067" s="65" t="s">
        <v>12579</v>
      </c>
      <c r="F5067" s="68" t="s">
        <v>16</v>
      </c>
      <c r="G5067" s="113" t="s">
        <v>48</v>
      </c>
      <c r="H5067" s="15" t="s">
        <v>12580</v>
      </c>
      <c r="I5067" s="11" t="s">
        <v>6</v>
      </c>
      <c r="J5067" s="23"/>
      <c r="K5067" s="23"/>
    </row>
    <row r="5068" spans="1:11" s="17" customFormat="1" ht="15" customHeight="1" x14ac:dyDescent="0.2">
      <c r="A5068" s="9" t="e">
        <f t="shared" si="79"/>
        <v>#REF!</v>
      </c>
      <c r="B5068" s="84" t="s">
        <v>12856</v>
      </c>
      <c r="C5068" s="61" t="s">
        <v>12857</v>
      </c>
      <c r="D5068" s="64">
        <v>40074</v>
      </c>
      <c r="E5068" s="65" t="s">
        <v>12858</v>
      </c>
      <c r="F5068" s="68" t="s">
        <v>16</v>
      </c>
      <c r="G5068" s="68" t="s">
        <v>48</v>
      </c>
      <c r="H5068" s="50" t="s">
        <v>12859</v>
      </c>
      <c r="I5068" s="11" t="s">
        <v>6</v>
      </c>
      <c r="J5068" s="23"/>
      <c r="K5068" s="23"/>
    </row>
    <row r="5069" spans="1:11" s="17" customFormat="1" ht="15" customHeight="1" x14ac:dyDescent="0.2">
      <c r="A5069" s="9" t="e">
        <f t="shared" si="79"/>
        <v>#REF!</v>
      </c>
      <c r="B5069" s="84" t="s">
        <v>12884</v>
      </c>
      <c r="C5069" s="61" t="s">
        <v>12885</v>
      </c>
      <c r="D5069" s="64">
        <v>40074</v>
      </c>
      <c r="E5069" s="65" t="s">
        <v>12886</v>
      </c>
      <c r="F5069" s="68" t="s">
        <v>16</v>
      </c>
      <c r="G5069" s="68" t="s">
        <v>48</v>
      </c>
      <c r="H5069" s="15" t="s">
        <v>12887</v>
      </c>
      <c r="I5069" s="11" t="s">
        <v>6</v>
      </c>
      <c r="J5069" s="23"/>
      <c r="K5069" s="23"/>
    </row>
    <row r="5070" spans="1:11" s="17" customFormat="1" ht="15" customHeight="1" x14ac:dyDescent="0.2">
      <c r="A5070" s="9" t="e">
        <f t="shared" si="79"/>
        <v>#REF!</v>
      </c>
      <c r="B5070" s="84" t="s">
        <v>14465</v>
      </c>
      <c r="C5070" s="61" t="s">
        <v>14408</v>
      </c>
      <c r="D5070" s="64">
        <v>40074</v>
      </c>
      <c r="E5070" s="65" t="s">
        <v>14466</v>
      </c>
      <c r="F5070" s="68" t="s">
        <v>16</v>
      </c>
      <c r="G5070" s="68" t="s">
        <v>3464</v>
      </c>
      <c r="H5070" s="50" t="s">
        <v>14467</v>
      </c>
      <c r="I5070" s="11" t="s">
        <v>6</v>
      </c>
      <c r="J5070" s="23"/>
      <c r="K5070" s="23"/>
    </row>
    <row r="5071" spans="1:11" s="17" customFormat="1" ht="15" customHeight="1" x14ac:dyDescent="0.2">
      <c r="A5071" s="9" t="e">
        <f t="shared" si="79"/>
        <v>#REF!</v>
      </c>
      <c r="B5071" s="84" t="s">
        <v>14807</v>
      </c>
      <c r="C5071" s="61" t="s">
        <v>14808</v>
      </c>
      <c r="D5071" s="64">
        <v>40074</v>
      </c>
      <c r="E5071" s="65" t="s">
        <v>14809</v>
      </c>
      <c r="F5071" s="68" t="s">
        <v>16</v>
      </c>
      <c r="G5071" s="68" t="s">
        <v>318</v>
      </c>
      <c r="H5071" s="50" t="s">
        <v>14810</v>
      </c>
      <c r="I5071" s="11" t="s">
        <v>6</v>
      </c>
      <c r="J5071" s="23"/>
      <c r="K5071" s="23"/>
    </row>
    <row r="5072" spans="1:11" s="17" customFormat="1" ht="15" customHeight="1" x14ac:dyDescent="0.2">
      <c r="A5072" s="9" t="e">
        <f t="shared" si="79"/>
        <v>#REF!</v>
      </c>
      <c r="B5072" s="84" t="s">
        <v>12017</v>
      </c>
      <c r="C5072" s="61" t="s">
        <v>12018</v>
      </c>
      <c r="D5072" s="64">
        <v>40074</v>
      </c>
      <c r="E5072" s="65" t="s">
        <v>12019</v>
      </c>
      <c r="F5072" s="68" t="s">
        <v>16</v>
      </c>
      <c r="G5072" s="68" t="s">
        <v>101</v>
      </c>
      <c r="H5072" s="50" t="s">
        <v>12020</v>
      </c>
      <c r="I5072" s="11" t="s">
        <v>6</v>
      </c>
      <c r="J5072" s="23"/>
      <c r="K5072" s="23"/>
    </row>
    <row r="5073" spans="1:11" s="17" customFormat="1" ht="15" customHeight="1" x14ac:dyDescent="0.2">
      <c r="A5073" s="9" t="e">
        <f t="shared" si="79"/>
        <v>#REF!</v>
      </c>
      <c r="B5073" s="84" t="s">
        <v>12511</v>
      </c>
      <c r="C5073" s="61" t="s">
        <v>3911</v>
      </c>
      <c r="D5073" s="64">
        <v>40074</v>
      </c>
      <c r="E5073" s="65" t="s">
        <v>12512</v>
      </c>
      <c r="F5073" s="68" t="s">
        <v>16</v>
      </c>
      <c r="G5073" s="68" t="s">
        <v>101</v>
      </c>
      <c r="H5073" s="15" t="s">
        <v>12513</v>
      </c>
      <c r="I5073" s="11" t="s">
        <v>6</v>
      </c>
      <c r="J5073" s="23"/>
      <c r="K5073" s="23"/>
    </row>
    <row r="5074" spans="1:11" s="17" customFormat="1" ht="15" customHeight="1" x14ac:dyDescent="0.2">
      <c r="A5074" s="9" t="e">
        <f t="shared" si="79"/>
        <v>#REF!</v>
      </c>
      <c r="B5074" s="84" t="s">
        <v>12612</v>
      </c>
      <c r="C5074" s="61" t="s">
        <v>12613</v>
      </c>
      <c r="D5074" s="64">
        <v>40074</v>
      </c>
      <c r="E5074" s="65" t="s">
        <v>12614</v>
      </c>
      <c r="F5074" s="68" t="s">
        <v>16</v>
      </c>
      <c r="G5074" s="68" t="s">
        <v>101</v>
      </c>
      <c r="H5074" s="15" t="s">
        <v>12615</v>
      </c>
      <c r="I5074" s="11" t="s">
        <v>6</v>
      </c>
      <c r="J5074" s="23"/>
      <c r="K5074" s="23"/>
    </row>
    <row r="5075" spans="1:11" s="17" customFormat="1" ht="15" customHeight="1" x14ac:dyDescent="0.2">
      <c r="A5075" s="9" t="e">
        <f t="shared" si="79"/>
        <v>#REF!</v>
      </c>
      <c r="B5075" s="84" t="s">
        <v>12685</v>
      </c>
      <c r="C5075" s="61" t="s">
        <v>12686</v>
      </c>
      <c r="D5075" s="64">
        <v>40074</v>
      </c>
      <c r="E5075" s="65" t="s">
        <v>12687</v>
      </c>
      <c r="F5075" s="68" t="s">
        <v>16</v>
      </c>
      <c r="G5075" s="68" t="s">
        <v>101</v>
      </c>
      <c r="H5075" s="15" t="s">
        <v>12688</v>
      </c>
      <c r="I5075" s="11" t="s">
        <v>6</v>
      </c>
      <c r="J5075" s="23"/>
      <c r="K5075" s="23"/>
    </row>
    <row r="5076" spans="1:11" s="17" customFormat="1" ht="15" customHeight="1" x14ac:dyDescent="0.2">
      <c r="A5076" s="9" t="e">
        <f t="shared" si="79"/>
        <v>#REF!</v>
      </c>
      <c r="B5076" s="84" t="s">
        <v>12960</v>
      </c>
      <c r="C5076" s="61" t="s">
        <v>12961</v>
      </c>
      <c r="D5076" s="64">
        <v>40074</v>
      </c>
      <c r="E5076" s="65" t="s">
        <v>12962</v>
      </c>
      <c r="F5076" s="68" t="s">
        <v>16</v>
      </c>
      <c r="G5076" s="68" t="s">
        <v>101</v>
      </c>
      <c r="H5076" s="83" t="s">
        <v>12963</v>
      </c>
      <c r="I5076" s="11" t="s">
        <v>6</v>
      </c>
      <c r="J5076" s="23"/>
      <c r="K5076" s="23"/>
    </row>
    <row r="5077" spans="1:11" s="17" customFormat="1" ht="15" customHeight="1" x14ac:dyDescent="0.2">
      <c r="A5077" s="9" t="e">
        <f t="shared" si="79"/>
        <v>#REF!</v>
      </c>
      <c r="B5077" s="84" t="s">
        <v>13394</v>
      </c>
      <c r="C5077" s="61" t="s">
        <v>13395</v>
      </c>
      <c r="D5077" s="64">
        <v>40074</v>
      </c>
      <c r="E5077" s="65" t="s">
        <v>13396</v>
      </c>
      <c r="F5077" s="68" t="s">
        <v>16</v>
      </c>
      <c r="G5077" s="68" t="s">
        <v>101</v>
      </c>
      <c r="H5077" s="83" t="s">
        <v>13397</v>
      </c>
      <c r="I5077" s="11" t="s">
        <v>6</v>
      </c>
      <c r="J5077" s="23"/>
      <c r="K5077" s="23"/>
    </row>
    <row r="5078" spans="1:11" s="17" customFormat="1" ht="15" customHeight="1" x14ac:dyDescent="0.2">
      <c r="A5078" s="9" t="e">
        <f t="shared" si="79"/>
        <v>#REF!</v>
      </c>
      <c r="B5078" s="84" t="s">
        <v>14261</v>
      </c>
      <c r="C5078" s="61" t="s">
        <v>14262</v>
      </c>
      <c r="D5078" s="64">
        <v>40074</v>
      </c>
      <c r="E5078" s="65" t="s">
        <v>14263</v>
      </c>
      <c r="F5078" s="68" t="s">
        <v>16</v>
      </c>
      <c r="G5078" s="68" t="s">
        <v>101</v>
      </c>
      <c r="H5078" s="83" t="s">
        <v>14264</v>
      </c>
      <c r="I5078" s="11" t="s">
        <v>6</v>
      </c>
      <c r="J5078" s="23"/>
      <c r="K5078" s="23"/>
    </row>
    <row r="5079" spans="1:11" s="17" customFormat="1" ht="15" customHeight="1" x14ac:dyDescent="0.2">
      <c r="A5079" s="9" t="e">
        <f t="shared" si="79"/>
        <v>#REF!</v>
      </c>
      <c r="B5079" s="84" t="s">
        <v>14631</v>
      </c>
      <c r="C5079" s="61" t="s">
        <v>14632</v>
      </c>
      <c r="D5079" s="64">
        <v>40074</v>
      </c>
      <c r="E5079" s="65" t="s">
        <v>14633</v>
      </c>
      <c r="F5079" s="68" t="s">
        <v>16</v>
      </c>
      <c r="G5079" s="68" t="s">
        <v>101</v>
      </c>
      <c r="H5079" s="83" t="s">
        <v>14634</v>
      </c>
      <c r="I5079" s="11" t="s">
        <v>6</v>
      </c>
      <c r="J5079" s="23"/>
      <c r="K5079" s="23"/>
    </row>
    <row r="5080" spans="1:11" s="17" customFormat="1" ht="15" customHeight="1" x14ac:dyDescent="0.2">
      <c r="A5080" s="9" t="e">
        <f t="shared" si="79"/>
        <v>#REF!</v>
      </c>
      <c r="B5080" s="84" t="s">
        <v>14647</v>
      </c>
      <c r="C5080" s="61" t="s">
        <v>14648</v>
      </c>
      <c r="D5080" s="64">
        <v>40074</v>
      </c>
      <c r="E5080" s="65" t="s">
        <v>14649</v>
      </c>
      <c r="F5080" s="68" t="s">
        <v>16</v>
      </c>
      <c r="G5080" s="68" t="s">
        <v>101</v>
      </c>
      <c r="H5080" s="83" t="s">
        <v>14650</v>
      </c>
      <c r="I5080" s="11" t="s">
        <v>6</v>
      </c>
      <c r="J5080" s="23"/>
      <c r="K5080" s="23"/>
    </row>
    <row r="5081" spans="1:11" s="17" customFormat="1" ht="15" customHeight="1" x14ac:dyDescent="0.2">
      <c r="A5081" s="9" t="e">
        <f t="shared" si="79"/>
        <v>#REF!</v>
      </c>
      <c r="B5081" s="84" t="s">
        <v>12160</v>
      </c>
      <c r="C5081" s="61" t="s">
        <v>12161</v>
      </c>
      <c r="D5081" s="64">
        <v>40074</v>
      </c>
      <c r="E5081" s="65" t="s">
        <v>12162</v>
      </c>
      <c r="F5081" s="68" t="s">
        <v>16</v>
      </c>
      <c r="G5081" s="68" t="s">
        <v>1525</v>
      </c>
      <c r="H5081" s="83" t="s">
        <v>12163</v>
      </c>
      <c r="I5081" s="11" t="s">
        <v>6</v>
      </c>
      <c r="J5081" s="23"/>
      <c r="K5081" s="23"/>
    </row>
    <row r="5082" spans="1:11" s="17" customFormat="1" ht="15" customHeight="1" x14ac:dyDescent="0.2">
      <c r="A5082" s="9" t="e">
        <f t="shared" si="79"/>
        <v>#REF!</v>
      </c>
      <c r="B5082" s="84" t="s">
        <v>12561</v>
      </c>
      <c r="C5082" s="61" t="s">
        <v>12053</v>
      </c>
      <c r="D5082" s="64">
        <v>40074</v>
      </c>
      <c r="E5082" s="65" t="s">
        <v>12562</v>
      </c>
      <c r="F5082" s="68" t="s">
        <v>16</v>
      </c>
      <c r="G5082" s="68" t="s">
        <v>1525</v>
      </c>
      <c r="H5082" s="83" t="s">
        <v>12563</v>
      </c>
      <c r="I5082" s="11" t="s">
        <v>6</v>
      </c>
      <c r="J5082" s="23"/>
      <c r="K5082" s="23"/>
    </row>
    <row r="5083" spans="1:11" s="17" customFormat="1" ht="15" customHeight="1" x14ac:dyDescent="0.2">
      <c r="A5083" s="9" t="e">
        <f t="shared" si="79"/>
        <v>#REF!</v>
      </c>
      <c r="B5083" s="84" t="s">
        <v>12568</v>
      </c>
      <c r="C5083" s="61" t="s">
        <v>12569</v>
      </c>
      <c r="D5083" s="64">
        <v>40074</v>
      </c>
      <c r="E5083" s="65" t="s">
        <v>12570</v>
      </c>
      <c r="F5083" s="68" t="s">
        <v>16</v>
      </c>
      <c r="G5083" s="68" t="s">
        <v>1525</v>
      </c>
      <c r="H5083" s="83" t="s">
        <v>12571</v>
      </c>
      <c r="I5083" s="11" t="s">
        <v>6</v>
      </c>
      <c r="J5083" s="23"/>
      <c r="K5083" s="23"/>
    </row>
    <row r="5084" spans="1:11" s="17" customFormat="1" ht="15" customHeight="1" x14ac:dyDescent="0.2">
      <c r="A5084" s="9" t="e">
        <f t="shared" si="79"/>
        <v>#REF!</v>
      </c>
      <c r="B5084" s="84" t="s">
        <v>12584</v>
      </c>
      <c r="C5084" s="61" t="s">
        <v>12585</v>
      </c>
      <c r="D5084" s="64">
        <v>40074</v>
      </c>
      <c r="E5084" s="65" t="s">
        <v>12586</v>
      </c>
      <c r="F5084" s="68" t="s">
        <v>16</v>
      </c>
      <c r="G5084" s="68" t="s">
        <v>1525</v>
      </c>
      <c r="H5084" s="83" t="s">
        <v>12587</v>
      </c>
      <c r="I5084" s="11" t="s">
        <v>6</v>
      </c>
      <c r="J5084" s="23"/>
      <c r="K5084" s="23"/>
    </row>
    <row r="5085" spans="1:11" s="17" customFormat="1" ht="15" customHeight="1" x14ac:dyDescent="0.2">
      <c r="A5085" s="9" t="e">
        <f t="shared" si="79"/>
        <v>#REF!</v>
      </c>
      <c r="B5085" s="84" t="s">
        <v>12956</v>
      </c>
      <c r="C5085" s="61" t="s">
        <v>12957</v>
      </c>
      <c r="D5085" s="64">
        <v>40074</v>
      </c>
      <c r="E5085" s="65" t="s">
        <v>12958</v>
      </c>
      <c r="F5085" s="68" t="s">
        <v>16</v>
      </c>
      <c r="G5085" s="68" t="s">
        <v>1525</v>
      </c>
      <c r="H5085" s="83" t="s">
        <v>12959</v>
      </c>
      <c r="I5085" s="11" t="s">
        <v>6</v>
      </c>
      <c r="J5085" s="23"/>
      <c r="K5085" s="23"/>
    </row>
    <row r="5086" spans="1:11" s="17" customFormat="1" ht="15" customHeight="1" x14ac:dyDescent="0.2">
      <c r="A5086" s="9" t="e">
        <f t="shared" si="79"/>
        <v>#REF!</v>
      </c>
      <c r="B5086" s="84" t="s">
        <v>14496</v>
      </c>
      <c r="C5086" s="61" t="s">
        <v>14497</v>
      </c>
      <c r="D5086" s="64">
        <v>40074</v>
      </c>
      <c r="E5086" s="65" t="s">
        <v>14498</v>
      </c>
      <c r="F5086" s="68" t="s">
        <v>16</v>
      </c>
      <c r="G5086" s="68" t="s">
        <v>1525</v>
      </c>
      <c r="H5086" s="83" t="s">
        <v>14499</v>
      </c>
      <c r="I5086" s="11" t="s">
        <v>6</v>
      </c>
      <c r="J5086" s="23"/>
      <c r="K5086" s="23"/>
    </row>
    <row r="5087" spans="1:11" s="17" customFormat="1" ht="15" customHeight="1" x14ac:dyDescent="0.2">
      <c r="A5087" s="9" t="e">
        <f t="shared" si="79"/>
        <v>#REF!</v>
      </c>
      <c r="B5087" s="84" t="s">
        <v>11884</v>
      </c>
      <c r="C5087" s="61" t="s">
        <v>11885</v>
      </c>
      <c r="D5087" s="64">
        <v>40074</v>
      </c>
      <c r="E5087" s="65" t="s">
        <v>11886</v>
      </c>
      <c r="F5087" s="68" t="s">
        <v>16</v>
      </c>
      <c r="G5087" s="68" t="s">
        <v>1233</v>
      </c>
      <c r="H5087" s="83" t="s">
        <v>11887</v>
      </c>
      <c r="I5087" s="11" t="s">
        <v>6</v>
      </c>
      <c r="J5087" s="23"/>
      <c r="K5087" s="23"/>
    </row>
    <row r="5088" spans="1:11" s="17" customFormat="1" ht="15" customHeight="1" x14ac:dyDescent="0.2">
      <c r="A5088" s="9" t="e">
        <f t="shared" si="79"/>
        <v>#REF!</v>
      </c>
      <c r="B5088" s="84" t="s">
        <v>12573</v>
      </c>
      <c r="C5088" s="61" t="s">
        <v>12574</v>
      </c>
      <c r="D5088" s="64">
        <v>40074</v>
      </c>
      <c r="E5088" s="65" t="s">
        <v>12575</v>
      </c>
      <c r="F5088" s="68" t="s">
        <v>16</v>
      </c>
      <c r="G5088" s="68" t="s">
        <v>1233</v>
      </c>
      <c r="H5088" s="83" t="s">
        <v>12576</v>
      </c>
      <c r="I5088" s="11" t="s">
        <v>6</v>
      </c>
      <c r="J5088" s="23"/>
      <c r="K5088" s="23"/>
    </row>
    <row r="5089" spans="1:11" s="17" customFormat="1" ht="15" customHeight="1" x14ac:dyDescent="0.2">
      <c r="A5089" s="9" t="e">
        <f t="shared" si="79"/>
        <v>#REF!</v>
      </c>
      <c r="B5089" s="84" t="s">
        <v>14543</v>
      </c>
      <c r="C5089" s="61" t="s">
        <v>14544</v>
      </c>
      <c r="D5089" s="64">
        <v>40074</v>
      </c>
      <c r="E5089" s="65" t="s">
        <v>14545</v>
      </c>
      <c r="F5089" s="68" t="s">
        <v>16</v>
      </c>
      <c r="G5089" s="68" t="s">
        <v>1233</v>
      </c>
      <c r="H5089" s="83" t="s">
        <v>14546</v>
      </c>
      <c r="I5089" s="11" t="s">
        <v>6</v>
      </c>
      <c r="J5089" s="23"/>
      <c r="K5089" s="23"/>
    </row>
    <row r="5090" spans="1:11" s="17" customFormat="1" ht="15" customHeight="1" x14ac:dyDescent="0.2">
      <c r="A5090" s="9" t="e">
        <f t="shared" si="79"/>
        <v>#REF!</v>
      </c>
      <c r="B5090" s="84" t="s">
        <v>12201</v>
      </c>
      <c r="C5090" s="61" t="s">
        <v>12202</v>
      </c>
      <c r="D5090" s="64">
        <v>40074</v>
      </c>
      <c r="E5090" s="65" t="s">
        <v>12203</v>
      </c>
      <c r="F5090" s="68" t="s">
        <v>16</v>
      </c>
      <c r="G5090" s="68" t="s">
        <v>1353</v>
      </c>
      <c r="H5090" s="83" t="s">
        <v>12204</v>
      </c>
      <c r="I5090" s="11" t="s">
        <v>6</v>
      </c>
      <c r="J5090" s="23"/>
      <c r="K5090" s="23"/>
    </row>
    <row r="5091" spans="1:11" s="17" customFormat="1" ht="15" customHeight="1" x14ac:dyDescent="0.2">
      <c r="A5091" s="9" t="e">
        <f t="shared" si="79"/>
        <v>#REF!</v>
      </c>
      <c r="B5091" s="84" t="s">
        <v>12588</v>
      </c>
      <c r="C5091" s="61" t="s">
        <v>12589</v>
      </c>
      <c r="D5091" s="64">
        <v>40074</v>
      </c>
      <c r="E5091" s="65" t="s">
        <v>12590</v>
      </c>
      <c r="F5091" s="68" t="s">
        <v>16</v>
      </c>
      <c r="G5091" s="68" t="s">
        <v>1353</v>
      </c>
      <c r="H5091" s="83" t="s">
        <v>12591</v>
      </c>
      <c r="I5091" s="11" t="s">
        <v>6</v>
      </c>
      <c r="J5091" s="23"/>
      <c r="K5091" s="23"/>
    </row>
    <row r="5092" spans="1:11" s="17" customFormat="1" ht="15" customHeight="1" x14ac:dyDescent="0.2">
      <c r="A5092" s="9" t="e">
        <f t="shared" si="79"/>
        <v>#REF!</v>
      </c>
      <c r="B5092" s="84" t="s">
        <v>12616</v>
      </c>
      <c r="C5092" s="61" t="s">
        <v>12617</v>
      </c>
      <c r="D5092" s="64">
        <v>40074</v>
      </c>
      <c r="E5092" s="65" t="s">
        <v>12618</v>
      </c>
      <c r="F5092" s="68" t="s">
        <v>16</v>
      </c>
      <c r="G5092" s="68" t="s">
        <v>1353</v>
      </c>
      <c r="H5092" s="83" t="s">
        <v>12619</v>
      </c>
      <c r="I5092" s="11" t="s">
        <v>6</v>
      </c>
      <c r="J5092" s="112"/>
      <c r="K5092" s="112"/>
    </row>
    <row r="5093" spans="1:11" s="17" customFormat="1" ht="15" customHeight="1" x14ac:dyDescent="0.2">
      <c r="A5093" s="9" t="e">
        <f t="shared" si="79"/>
        <v>#REF!</v>
      </c>
      <c r="B5093" s="84" t="s">
        <v>12658</v>
      </c>
      <c r="C5093" s="61" t="s">
        <v>12659</v>
      </c>
      <c r="D5093" s="64">
        <v>40074</v>
      </c>
      <c r="E5093" s="65" t="s">
        <v>12660</v>
      </c>
      <c r="F5093" s="68" t="s">
        <v>16</v>
      </c>
      <c r="G5093" s="68" t="s">
        <v>1353</v>
      </c>
      <c r="H5093" s="83" t="s">
        <v>12661</v>
      </c>
      <c r="I5093" s="11" t="s">
        <v>6</v>
      </c>
      <c r="J5093" s="23"/>
      <c r="K5093" s="23"/>
    </row>
    <row r="5094" spans="1:11" s="17" customFormat="1" ht="15" customHeight="1" x14ac:dyDescent="0.2">
      <c r="A5094" s="9" t="e">
        <f t="shared" si="79"/>
        <v>#REF!</v>
      </c>
      <c r="B5094" s="84" t="s">
        <v>12802</v>
      </c>
      <c r="C5094" s="61" t="s">
        <v>1351</v>
      </c>
      <c r="D5094" s="64">
        <v>40074</v>
      </c>
      <c r="E5094" s="65" t="s">
        <v>12803</v>
      </c>
      <c r="F5094" s="68" t="s">
        <v>16</v>
      </c>
      <c r="G5094" s="68" t="s">
        <v>1353</v>
      </c>
      <c r="H5094" s="83" t="s">
        <v>12804</v>
      </c>
      <c r="I5094" s="11" t="s">
        <v>6</v>
      </c>
      <c r="J5094" s="23"/>
      <c r="K5094" s="23"/>
    </row>
    <row r="5095" spans="1:11" s="17" customFormat="1" ht="15" customHeight="1" x14ac:dyDescent="0.2">
      <c r="A5095" s="9" t="e">
        <f t="shared" si="79"/>
        <v>#REF!</v>
      </c>
      <c r="B5095" s="84" t="s">
        <v>12915</v>
      </c>
      <c r="C5095" s="61" t="s">
        <v>12916</v>
      </c>
      <c r="D5095" s="64">
        <v>40074</v>
      </c>
      <c r="E5095" s="65" t="s">
        <v>12917</v>
      </c>
      <c r="F5095" s="68" t="s">
        <v>16</v>
      </c>
      <c r="G5095" s="68" t="s">
        <v>1353</v>
      </c>
      <c r="H5095" s="83" t="s">
        <v>12918</v>
      </c>
      <c r="I5095" s="11" t="s">
        <v>6</v>
      </c>
      <c r="J5095" s="112"/>
      <c r="K5095" s="112"/>
    </row>
    <row r="5096" spans="1:11" s="17" customFormat="1" ht="15" customHeight="1" x14ac:dyDescent="0.2">
      <c r="A5096" s="9" t="e">
        <f t="shared" si="79"/>
        <v>#REF!</v>
      </c>
      <c r="B5096" s="84" t="s">
        <v>12930</v>
      </c>
      <c r="C5096" s="61" t="s">
        <v>12931</v>
      </c>
      <c r="D5096" s="64">
        <v>40074</v>
      </c>
      <c r="E5096" s="65" t="s">
        <v>12932</v>
      </c>
      <c r="F5096" s="68" t="s">
        <v>16</v>
      </c>
      <c r="G5096" s="68" t="s">
        <v>1353</v>
      </c>
      <c r="H5096" s="83" t="s">
        <v>12933</v>
      </c>
      <c r="I5096" s="11" t="s">
        <v>6</v>
      </c>
      <c r="J5096" s="23"/>
      <c r="K5096" s="23"/>
    </row>
    <row r="5097" spans="1:11" s="17" customFormat="1" ht="15" customHeight="1" x14ac:dyDescent="0.2">
      <c r="A5097" s="9" t="e">
        <f t="shared" si="79"/>
        <v>#REF!</v>
      </c>
      <c r="B5097" s="84" t="s">
        <v>13708</v>
      </c>
      <c r="C5097" s="61" t="s">
        <v>13709</v>
      </c>
      <c r="D5097" s="64">
        <v>40074</v>
      </c>
      <c r="E5097" s="65" t="s">
        <v>13710</v>
      </c>
      <c r="F5097" s="68" t="s">
        <v>16</v>
      </c>
      <c r="G5097" s="68" t="s">
        <v>1353</v>
      </c>
      <c r="H5097" s="83" t="s">
        <v>13711</v>
      </c>
      <c r="I5097" s="11" t="s">
        <v>6</v>
      </c>
      <c r="J5097" s="23"/>
      <c r="K5097" s="23"/>
    </row>
    <row r="5098" spans="1:11" s="17" customFormat="1" ht="15" customHeight="1" x14ac:dyDescent="0.2">
      <c r="A5098" s="9" t="e">
        <f t="shared" si="79"/>
        <v>#REF!</v>
      </c>
      <c r="B5098" s="84" t="s">
        <v>14537</v>
      </c>
      <c r="C5098" s="61" t="s">
        <v>12139</v>
      </c>
      <c r="D5098" s="64">
        <v>40074</v>
      </c>
      <c r="E5098" s="65" t="s">
        <v>14538</v>
      </c>
      <c r="F5098" s="68" t="s">
        <v>16</v>
      </c>
      <c r="G5098" s="68" t="s">
        <v>1353</v>
      </c>
      <c r="H5098" s="83" t="s">
        <v>14539</v>
      </c>
      <c r="I5098" s="11" t="s">
        <v>6</v>
      </c>
      <c r="J5098" s="23"/>
      <c r="K5098" s="23"/>
    </row>
    <row r="5099" spans="1:11" s="17" customFormat="1" ht="15" customHeight="1" x14ac:dyDescent="0.2">
      <c r="A5099" s="9" t="e">
        <f t="shared" si="79"/>
        <v>#REF!</v>
      </c>
      <c r="B5099" s="84" t="s">
        <v>12342</v>
      </c>
      <c r="C5099" s="61" t="s">
        <v>12343</v>
      </c>
      <c r="D5099" s="64">
        <v>40074</v>
      </c>
      <c r="E5099" s="65" t="s">
        <v>12344</v>
      </c>
      <c r="F5099" s="68" t="s">
        <v>16</v>
      </c>
      <c r="G5099" s="68" t="s">
        <v>6508</v>
      </c>
      <c r="H5099" s="83" t="s">
        <v>12345</v>
      </c>
      <c r="I5099" s="11" t="s">
        <v>6</v>
      </c>
      <c r="J5099" s="23"/>
      <c r="K5099" s="23"/>
    </row>
    <row r="5100" spans="1:11" s="17" customFormat="1" ht="15" customHeight="1" x14ac:dyDescent="0.2">
      <c r="A5100" s="9" t="e">
        <f t="shared" si="79"/>
        <v>#REF!</v>
      </c>
      <c r="B5100" s="84" t="s">
        <v>12719</v>
      </c>
      <c r="C5100" s="61" t="s">
        <v>12720</v>
      </c>
      <c r="D5100" s="64">
        <v>40074</v>
      </c>
      <c r="E5100" s="65" t="s">
        <v>12721</v>
      </c>
      <c r="F5100" s="68" t="s">
        <v>16</v>
      </c>
      <c r="G5100" s="68" t="s">
        <v>6508</v>
      </c>
      <c r="H5100" s="83" t="s">
        <v>12722</v>
      </c>
      <c r="I5100" s="11" t="s">
        <v>6</v>
      </c>
      <c r="J5100" s="23"/>
      <c r="K5100" s="23"/>
    </row>
    <row r="5101" spans="1:11" s="17" customFormat="1" ht="15" customHeight="1" x14ac:dyDescent="0.2">
      <c r="A5101" s="9" t="e">
        <f t="shared" si="79"/>
        <v>#REF!</v>
      </c>
      <c r="B5101" s="84" t="s">
        <v>14666</v>
      </c>
      <c r="C5101" s="61" t="s">
        <v>14667</v>
      </c>
      <c r="D5101" s="64">
        <v>40074</v>
      </c>
      <c r="E5101" s="65" t="s">
        <v>14668</v>
      </c>
      <c r="F5101" s="68" t="s">
        <v>1120</v>
      </c>
      <c r="G5101" s="68" t="s">
        <v>5030</v>
      </c>
      <c r="H5101" s="83" t="s">
        <v>14669</v>
      </c>
      <c r="I5101" s="11" t="s">
        <v>6</v>
      </c>
      <c r="J5101" s="23"/>
      <c r="K5101" s="23"/>
    </row>
    <row r="5102" spans="1:11" s="17" customFormat="1" ht="15" customHeight="1" x14ac:dyDescent="0.2">
      <c r="A5102" s="9" t="e">
        <f t="shared" si="79"/>
        <v>#REF!</v>
      </c>
      <c r="B5102" s="84" t="s">
        <v>12234</v>
      </c>
      <c r="C5102" s="61" t="s">
        <v>12235</v>
      </c>
      <c r="D5102" s="64">
        <v>40074</v>
      </c>
      <c r="E5102" s="65" t="s">
        <v>12236</v>
      </c>
      <c r="F5102" s="68" t="s">
        <v>1120</v>
      </c>
      <c r="G5102" s="68" t="s">
        <v>1120</v>
      </c>
      <c r="H5102" s="83" t="s">
        <v>12237</v>
      </c>
      <c r="I5102" s="11" t="s">
        <v>6</v>
      </c>
      <c r="J5102" s="112"/>
      <c r="K5102" s="112"/>
    </row>
    <row r="5103" spans="1:11" s="17" customFormat="1" ht="15" customHeight="1" x14ac:dyDescent="0.2">
      <c r="A5103" s="9" t="e">
        <f t="shared" ref="A5103:A5166" si="80">A5102+1</f>
        <v>#REF!</v>
      </c>
      <c r="B5103" s="84" t="s">
        <v>12347</v>
      </c>
      <c r="C5103" s="61" t="s">
        <v>12348</v>
      </c>
      <c r="D5103" s="64">
        <v>40074</v>
      </c>
      <c r="E5103" s="65" t="s">
        <v>12349</v>
      </c>
      <c r="F5103" s="68" t="s">
        <v>1120</v>
      </c>
      <c r="G5103" s="68" t="s">
        <v>1120</v>
      </c>
      <c r="H5103" s="83" t="s">
        <v>12350</v>
      </c>
      <c r="I5103" s="11" t="s">
        <v>6</v>
      </c>
      <c r="J5103" s="23"/>
      <c r="K5103" s="23"/>
    </row>
    <row r="5104" spans="1:11" s="17" customFormat="1" ht="15" customHeight="1" x14ac:dyDescent="0.2">
      <c r="A5104" s="9" t="e">
        <f t="shared" si="80"/>
        <v>#REF!</v>
      </c>
      <c r="B5104" s="84" t="s">
        <v>12355</v>
      </c>
      <c r="C5104" s="61" t="s">
        <v>12356</v>
      </c>
      <c r="D5104" s="64">
        <v>40074</v>
      </c>
      <c r="E5104" s="65" t="s">
        <v>12357</v>
      </c>
      <c r="F5104" s="68" t="s">
        <v>1120</v>
      </c>
      <c r="G5104" s="68" t="s">
        <v>1120</v>
      </c>
      <c r="H5104" s="83" t="s">
        <v>12358</v>
      </c>
      <c r="I5104" s="11" t="s">
        <v>6</v>
      </c>
      <c r="J5104" s="23"/>
      <c r="K5104" s="23"/>
    </row>
    <row r="5105" spans="1:11" s="17" customFormat="1" ht="15" customHeight="1" x14ac:dyDescent="0.2">
      <c r="A5105" s="9" t="e">
        <f t="shared" si="80"/>
        <v>#REF!</v>
      </c>
      <c r="B5105" s="84" t="s">
        <v>12525</v>
      </c>
      <c r="C5105" s="61" t="s">
        <v>12526</v>
      </c>
      <c r="D5105" s="64">
        <v>40074</v>
      </c>
      <c r="E5105" s="65" t="s">
        <v>12527</v>
      </c>
      <c r="F5105" s="68" t="s">
        <v>1120</v>
      </c>
      <c r="G5105" s="68" t="s">
        <v>1120</v>
      </c>
      <c r="H5105" s="83" t="s">
        <v>12528</v>
      </c>
      <c r="I5105" s="11" t="s">
        <v>6</v>
      </c>
      <c r="J5105" s="23"/>
      <c r="K5105" s="23"/>
    </row>
    <row r="5106" spans="1:11" s="17" customFormat="1" ht="15" customHeight="1" x14ac:dyDescent="0.2">
      <c r="A5106" s="9" t="e">
        <f t="shared" si="80"/>
        <v>#REF!</v>
      </c>
      <c r="B5106" s="84" t="s">
        <v>12592</v>
      </c>
      <c r="C5106" s="61" t="s">
        <v>12593</v>
      </c>
      <c r="D5106" s="64">
        <v>40074</v>
      </c>
      <c r="E5106" s="65" t="s">
        <v>12594</v>
      </c>
      <c r="F5106" s="68" t="s">
        <v>1120</v>
      </c>
      <c r="G5106" s="68" t="s">
        <v>1120</v>
      </c>
      <c r="H5106" s="83" t="s">
        <v>12595</v>
      </c>
      <c r="I5106" s="11" t="s">
        <v>6</v>
      </c>
      <c r="J5106" s="23"/>
      <c r="K5106" s="23"/>
    </row>
    <row r="5107" spans="1:11" s="17" customFormat="1" ht="15" customHeight="1" x14ac:dyDescent="0.2">
      <c r="A5107" s="9" t="e">
        <f t="shared" si="80"/>
        <v>#REF!</v>
      </c>
      <c r="B5107" s="84" t="s">
        <v>12673</v>
      </c>
      <c r="C5107" s="61" t="s">
        <v>12674</v>
      </c>
      <c r="D5107" s="64">
        <v>40074</v>
      </c>
      <c r="E5107" s="65" t="s">
        <v>12675</v>
      </c>
      <c r="F5107" s="68" t="s">
        <v>1120</v>
      </c>
      <c r="G5107" s="68" t="s">
        <v>1120</v>
      </c>
      <c r="H5107" s="83" t="s">
        <v>12676</v>
      </c>
      <c r="I5107" s="11" t="s">
        <v>6</v>
      </c>
      <c r="J5107" s="23"/>
      <c r="K5107" s="23"/>
    </row>
    <row r="5108" spans="1:11" s="17" customFormat="1" ht="15" customHeight="1" x14ac:dyDescent="0.2">
      <c r="A5108" s="9" t="e">
        <f t="shared" si="80"/>
        <v>#REF!</v>
      </c>
      <c r="B5108" s="84" t="s">
        <v>14530</v>
      </c>
      <c r="C5108" s="61" t="s">
        <v>14531</v>
      </c>
      <c r="D5108" s="64">
        <v>40074</v>
      </c>
      <c r="E5108" s="65" t="s">
        <v>14532</v>
      </c>
      <c r="F5108" s="68" t="s">
        <v>1120</v>
      </c>
      <c r="G5108" s="68" t="s">
        <v>1120</v>
      </c>
      <c r="H5108" s="83" t="s">
        <v>14533</v>
      </c>
      <c r="I5108" s="11" t="s">
        <v>6</v>
      </c>
      <c r="J5108" s="23"/>
      <c r="K5108" s="23"/>
    </row>
    <row r="5109" spans="1:11" s="17" customFormat="1" ht="15" customHeight="1" x14ac:dyDescent="0.2">
      <c r="A5109" s="9" t="e">
        <f t="shared" si="80"/>
        <v>#REF!</v>
      </c>
      <c r="B5109" s="84" t="s">
        <v>14547</v>
      </c>
      <c r="C5109" s="61" t="s">
        <v>14548</v>
      </c>
      <c r="D5109" s="64">
        <v>40074</v>
      </c>
      <c r="E5109" s="65" t="s">
        <v>14549</v>
      </c>
      <c r="F5109" s="68" t="s">
        <v>1120</v>
      </c>
      <c r="G5109" s="68" t="s">
        <v>1120</v>
      </c>
      <c r="H5109" s="83" t="s">
        <v>14550</v>
      </c>
      <c r="I5109" s="11" t="s">
        <v>6</v>
      </c>
      <c r="J5109" s="23"/>
      <c r="K5109" s="23"/>
    </row>
    <row r="5110" spans="1:11" s="17" customFormat="1" ht="15" customHeight="1" x14ac:dyDescent="0.2">
      <c r="A5110" s="9" t="e">
        <f t="shared" si="80"/>
        <v>#REF!</v>
      </c>
      <c r="B5110" s="84" t="s">
        <v>12813</v>
      </c>
      <c r="C5110" s="61" t="s">
        <v>12814</v>
      </c>
      <c r="D5110" s="64">
        <v>40074</v>
      </c>
      <c r="E5110" s="65" t="s">
        <v>12815</v>
      </c>
      <c r="F5110" s="68" t="s">
        <v>3</v>
      </c>
      <c r="G5110" s="68" t="s">
        <v>1776</v>
      </c>
      <c r="H5110" s="83" t="s">
        <v>12816</v>
      </c>
      <c r="I5110" s="11" t="s">
        <v>6</v>
      </c>
      <c r="J5110" s="23"/>
      <c r="K5110" s="23"/>
    </row>
    <row r="5111" spans="1:11" s="17" customFormat="1" ht="15" customHeight="1" x14ac:dyDescent="0.2">
      <c r="A5111" s="9" t="e">
        <f t="shared" si="80"/>
        <v>#REF!</v>
      </c>
      <c r="B5111" s="84" t="s">
        <v>14766</v>
      </c>
      <c r="C5111" s="61" t="s">
        <v>14767</v>
      </c>
      <c r="D5111" s="64">
        <v>40074</v>
      </c>
      <c r="E5111" s="65" t="s">
        <v>14768</v>
      </c>
      <c r="F5111" s="68" t="s">
        <v>3</v>
      </c>
      <c r="G5111" s="68" t="s">
        <v>1776</v>
      </c>
      <c r="H5111" s="83" t="s">
        <v>14769</v>
      </c>
      <c r="I5111" s="11" t="s">
        <v>6</v>
      </c>
      <c r="J5111" s="112"/>
      <c r="K5111" s="112"/>
    </row>
    <row r="5112" spans="1:11" s="17" customFormat="1" ht="15" customHeight="1" x14ac:dyDescent="0.2">
      <c r="A5112" s="9" t="e">
        <f t="shared" si="80"/>
        <v>#REF!</v>
      </c>
      <c r="B5112" s="84" t="s">
        <v>12557</v>
      </c>
      <c r="C5112" s="61" t="s">
        <v>12558</v>
      </c>
      <c r="D5112" s="64">
        <v>40074</v>
      </c>
      <c r="E5112" s="65" t="s">
        <v>12559</v>
      </c>
      <c r="F5112" s="68" t="s">
        <v>3</v>
      </c>
      <c r="G5112" s="68" t="s">
        <v>127</v>
      </c>
      <c r="H5112" s="83" t="s">
        <v>12560</v>
      </c>
      <c r="I5112" s="11" t="s">
        <v>6</v>
      </c>
      <c r="J5112" s="23"/>
      <c r="K5112" s="23"/>
    </row>
    <row r="5113" spans="1:11" s="17" customFormat="1" ht="15" customHeight="1" x14ac:dyDescent="0.2">
      <c r="A5113" s="9" t="e">
        <f t="shared" si="80"/>
        <v>#REF!</v>
      </c>
      <c r="B5113" s="84" t="s">
        <v>12707</v>
      </c>
      <c r="C5113" s="61" t="s">
        <v>12708</v>
      </c>
      <c r="D5113" s="64">
        <v>40074</v>
      </c>
      <c r="E5113" s="65" t="s">
        <v>12709</v>
      </c>
      <c r="F5113" s="68" t="s">
        <v>3</v>
      </c>
      <c r="G5113" s="68" t="s">
        <v>127</v>
      </c>
      <c r="H5113" s="83" t="s">
        <v>12710</v>
      </c>
      <c r="I5113" s="11" t="s">
        <v>6</v>
      </c>
      <c r="J5113" s="23"/>
      <c r="K5113" s="23"/>
    </row>
    <row r="5114" spans="1:11" s="17" customFormat="1" ht="15" customHeight="1" x14ac:dyDescent="0.2">
      <c r="A5114" s="9" t="e">
        <f t="shared" si="80"/>
        <v>#REF!</v>
      </c>
      <c r="B5114" s="84" t="s">
        <v>12868</v>
      </c>
      <c r="C5114" s="61" t="s">
        <v>12869</v>
      </c>
      <c r="D5114" s="64">
        <v>40074</v>
      </c>
      <c r="E5114" s="65" t="s">
        <v>12870</v>
      </c>
      <c r="F5114" s="68" t="s">
        <v>3</v>
      </c>
      <c r="G5114" s="68" t="s">
        <v>127</v>
      </c>
      <c r="H5114" s="83" t="s">
        <v>12871</v>
      </c>
      <c r="I5114" s="11" t="s">
        <v>6</v>
      </c>
      <c r="J5114" s="23"/>
      <c r="K5114" s="23"/>
    </row>
    <row r="5115" spans="1:11" s="17" customFormat="1" ht="15" customHeight="1" x14ac:dyDescent="0.2">
      <c r="A5115" s="9" t="e">
        <f t="shared" si="80"/>
        <v>#REF!</v>
      </c>
      <c r="B5115" s="84" t="s">
        <v>12876</v>
      </c>
      <c r="C5115" s="61" t="s">
        <v>12877</v>
      </c>
      <c r="D5115" s="64">
        <v>40074</v>
      </c>
      <c r="E5115" s="65" t="s">
        <v>12878</v>
      </c>
      <c r="F5115" s="68" t="s">
        <v>3</v>
      </c>
      <c r="G5115" s="68" t="s">
        <v>127</v>
      </c>
      <c r="H5115" s="83" t="s">
        <v>12879</v>
      </c>
      <c r="I5115" s="11" t="s">
        <v>6</v>
      </c>
      <c r="J5115" s="23"/>
      <c r="K5115" s="23"/>
    </row>
    <row r="5116" spans="1:11" s="17" customFormat="1" ht="15" customHeight="1" x14ac:dyDescent="0.2">
      <c r="A5116" s="9" t="e">
        <f t="shared" si="80"/>
        <v>#REF!</v>
      </c>
      <c r="B5116" s="84" t="s">
        <v>13092</v>
      </c>
      <c r="C5116" s="61" t="s">
        <v>13093</v>
      </c>
      <c r="D5116" s="64">
        <v>40074</v>
      </c>
      <c r="E5116" s="65" t="s">
        <v>13094</v>
      </c>
      <c r="F5116" s="68" t="s">
        <v>3</v>
      </c>
      <c r="G5116" s="68" t="s">
        <v>127</v>
      </c>
      <c r="H5116" s="83" t="s">
        <v>13095</v>
      </c>
      <c r="I5116" s="11" t="s">
        <v>6</v>
      </c>
      <c r="J5116" s="23"/>
      <c r="K5116" s="23"/>
    </row>
    <row r="5117" spans="1:11" s="17" customFormat="1" ht="15" customHeight="1" x14ac:dyDescent="0.2">
      <c r="A5117" s="9" t="e">
        <f t="shared" si="80"/>
        <v>#REF!</v>
      </c>
      <c r="B5117" s="84" t="s">
        <v>13096</v>
      </c>
      <c r="C5117" s="61" t="s">
        <v>8417</v>
      </c>
      <c r="D5117" s="64">
        <v>40074</v>
      </c>
      <c r="E5117" s="65" t="s">
        <v>13097</v>
      </c>
      <c r="F5117" s="68" t="s">
        <v>3</v>
      </c>
      <c r="G5117" s="68" t="s">
        <v>127</v>
      </c>
      <c r="H5117" s="83" t="s">
        <v>13098</v>
      </c>
      <c r="I5117" s="11" t="s">
        <v>6</v>
      </c>
      <c r="J5117" s="23"/>
      <c r="K5117" s="23"/>
    </row>
    <row r="5118" spans="1:11" s="17" customFormat="1" ht="15" customHeight="1" x14ac:dyDescent="0.2">
      <c r="A5118" s="9" t="e">
        <f t="shared" si="80"/>
        <v>#REF!</v>
      </c>
      <c r="B5118" s="84" t="s">
        <v>13211</v>
      </c>
      <c r="C5118" s="61" t="s">
        <v>13212</v>
      </c>
      <c r="D5118" s="64">
        <v>40074</v>
      </c>
      <c r="E5118" s="65" t="s">
        <v>13213</v>
      </c>
      <c r="F5118" s="68" t="s">
        <v>3</v>
      </c>
      <c r="G5118" s="68" t="s">
        <v>127</v>
      </c>
      <c r="H5118" s="83" t="s">
        <v>13214</v>
      </c>
      <c r="I5118" s="11" t="s">
        <v>6</v>
      </c>
      <c r="J5118" s="23"/>
      <c r="K5118" s="23"/>
    </row>
    <row r="5119" spans="1:11" s="17" customFormat="1" ht="15" customHeight="1" x14ac:dyDescent="0.2">
      <c r="A5119" s="9" t="e">
        <f t="shared" si="80"/>
        <v>#REF!</v>
      </c>
      <c r="B5119" s="84" t="s">
        <v>14534</v>
      </c>
      <c r="C5119" s="61" t="s">
        <v>12558</v>
      </c>
      <c r="D5119" s="64">
        <v>40074</v>
      </c>
      <c r="E5119" s="65" t="s">
        <v>14535</v>
      </c>
      <c r="F5119" s="68" t="s">
        <v>3</v>
      </c>
      <c r="G5119" s="68" t="s">
        <v>127</v>
      </c>
      <c r="H5119" s="83" t="s">
        <v>14536</v>
      </c>
      <c r="I5119" s="11" t="s">
        <v>6</v>
      </c>
      <c r="J5119" s="23"/>
      <c r="K5119" s="23"/>
    </row>
    <row r="5120" spans="1:11" s="17" customFormat="1" ht="15" customHeight="1" x14ac:dyDescent="0.2">
      <c r="A5120" s="9" t="e">
        <f t="shared" si="80"/>
        <v>#REF!</v>
      </c>
      <c r="B5120" s="19" t="s">
        <v>12367</v>
      </c>
      <c r="C5120" s="14" t="s">
        <v>12368</v>
      </c>
      <c r="D5120" s="18">
        <v>40074</v>
      </c>
      <c r="E5120" s="10" t="s">
        <v>12369</v>
      </c>
      <c r="F5120" s="22" t="s">
        <v>3</v>
      </c>
      <c r="G5120" s="22" t="s">
        <v>70</v>
      </c>
      <c r="H5120" s="50" t="s">
        <v>12370</v>
      </c>
      <c r="I5120" s="11" t="s">
        <v>6</v>
      </c>
      <c r="J5120" s="23"/>
      <c r="K5120" s="23"/>
    </row>
    <row r="5121" spans="1:11" s="17" customFormat="1" ht="15" customHeight="1" x14ac:dyDescent="0.2">
      <c r="A5121" s="9" t="e">
        <f t="shared" si="80"/>
        <v>#REF!</v>
      </c>
      <c r="B5121" s="19" t="s">
        <v>12371</v>
      </c>
      <c r="C5121" s="14" t="s">
        <v>4867</v>
      </c>
      <c r="D5121" s="18">
        <v>40074</v>
      </c>
      <c r="E5121" s="10" t="s">
        <v>12372</v>
      </c>
      <c r="F5121" s="22" t="s">
        <v>3</v>
      </c>
      <c r="G5121" s="22" t="s">
        <v>70</v>
      </c>
      <c r="H5121" s="15" t="s">
        <v>12373</v>
      </c>
      <c r="I5121" s="11" t="s">
        <v>6</v>
      </c>
      <c r="J5121" s="23"/>
      <c r="K5121" s="23"/>
    </row>
    <row r="5122" spans="1:11" s="17" customFormat="1" ht="15" customHeight="1" x14ac:dyDescent="0.2">
      <c r="A5122" s="9" t="e">
        <f t="shared" si="80"/>
        <v>#REF!</v>
      </c>
      <c r="B5122" s="19" t="s">
        <v>12409</v>
      </c>
      <c r="C5122" s="14" t="s">
        <v>12410</v>
      </c>
      <c r="D5122" s="18">
        <v>40074</v>
      </c>
      <c r="E5122" s="10" t="s">
        <v>12411</v>
      </c>
      <c r="F5122" s="22" t="s">
        <v>3</v>
      </c>
      <c r="G5122" s="22" t="s">
        <v>4121</v>
      </c>
      <c r="H5122" s="50" t="s">
        <v>12412</v>
      </c>
      <c r="I5122" s="11" t="s">
        <v>6</v>
      </c>
      <c r="J5122" s="23"/>
      <c r="K5122" s="23"/>
    </row>
    <row r="5123" spans="1:11" s="17" customFormat="1" ht="15" customHeight="1" x14ac:dyDescent="0.2">
      <c r="A5123" s="9" t="e">
        <f t="shared" si="80"/>
        <v>#REF!</v>
      </c>
      <c r="B5123" s="19" t="s">
        <v>14500</v>
      </c>
      <c r="C5123" s="14" t="s">
        <v>14501</v>
      </c>
      <c r="D5123" s="18">
        <v>40074</v>
      </c>
      <c r="E5123" s="10" t="s">
        <v>14502</v>
      </c>
      <c r="F5123" s="22" t="s">
        <v>3</v>
      </c>
      <c r="G5123" s="22" t="s">
        <v>4121</v>
      </c>
      <c r="H5123" s="15" t="s">
        <v>14503</v>
      </c>
      <c r="I5123" s="11" t="s">
        <v>6</v>
      </c>
      <c r="J5123" s="23"/>
      <c r="K5123" s="23"/>
    </row>
    <row r="5124" spans="1:11" s="17" customFormat="1" ht="15" customHeight="1" x14ac:dyDescent="0.2">
      <c r="A5124" s="9" t="e">
        <f t="shared" si="80"/>
        <v>#REF!</v>
      </c>
      <c r="B5124" s="19" t="s">
        <v>12467</v>
      </c>
      <c r="C5124" s="14" t="s">
        <v>12468</v>
      </c>
      <c r="D5124" s="18">
        <v>40074</v>
      </c>
      <c r="E5124" s="10" t="s">
        <v>12469</v>
      </c>
      <c r="F5124" s="22" t="s">
        <v>3</v>
      </c>
      <c r="G5124" s="22" t="s">
        <v>1806</v>
      </c>
      <c r="H5124" s="15" t="s">
        <v>12470</v>
      </c>
      <c r="I5124" s="11" t="s">
        <v>6</v>
      </c>
      <c r="J5124" s="23"/>
      <c r="K5124" s="23"/>
    </row>
    <row r="5125" spans="1:11" s="17" customFormat="1" ht="15" customHeight="1" x14ac:dyDescent="0.2">
      <c r="A5125" s="9" t="e">
        <f t="shared" si="80"/>
        <v>#REF!</v>
      </c>
      <c r="B5125" s="84" t="s">
        <v>12475</v>
      </c>
      <c r="C5125" s="61" t="s">
        <v>12476</v>
      </c>
      <c r="D5125" s="116">
        <v>40074</v>
      </c>
      <c r="E5125" s="65" t="s">
        <v>12477</v>
      </c>
      <c r="F5125" s="68" t="s">
        <v>3</v>
      </c>
      <c r="G5125" s="68" t="s">
        <v>39</v>
      </c>
      <c r="H5125" s="83" t="s">
        <v>12478</v>
      </c>
      <c r="I5125" s="11" t="s">
        <v>6</v>
      </c>
      <c r="J5125" s="23"/>
      <c r="K5125" s="23"/>
    </row>
    <row r="5126" spans="1:11" s="17" customFormat="1" ht="15" customHeight="1" x14ac:dyDescent="0.2">
      <c r="A5126" s="9" t="e">
        <f t="shared" si="80"/>
        <v>#REF!</v>
      </c>
      <c r="B5126" s="84" t="s">
        <v>12689</v>
      </c>
      <c r="C5126" s="61" t="s">
        <v>12690</v>
      </c>
      <c r="D5126" s="64">
        <v>40074</v>
      </c>
      <c r="E5126" s="65" t="s">
        <v>12691</v>
      </c>
      <c r="F5126" s="68" t="s">
        <v>3</v>
      </c>
      <c r="G5126" s="68" t="s">
        <v>39</v>
      </c>
      <c r="H5126" s="83" t="s">
        <v>12692</v>
      </c>
      <c r="I5126" s="11" t="s">
        <v>6</v>
      </c>
      <c r="J5126" s="23"/>
      <c r="K5126" s="23"/>
    </row>
    <row r="5127" spans="1:11" s="17" customFormat="1" ht="15" customHeight="1" x14ac:dyDescent="0.2">
      <c r="A5127" s="9" t="e">
        <f t="shared" si="80"/>
        <v>#REF!</v>
      </c>
      <c r="B5127" s="84" t="s">
        <v>12981</v>
      </c>
      <c r="C5127" s="61" t="s">
        <v>12982</v>
      </c>
      <c r="D5127" s="64">
        <v>40074</v>
      </c>
      <c r="E5127" s="65" t="s">
        <v>12983</v>
      </c>
      <c r="F5127" s="68" t="s">
        <v>3</v>
      </c>
      <c r="G5127" s="68" t="s">
        <v>39</v>
      </c>
      <c r="H5127" s="83" t="s">
        <v>12984</v>
      </c>
      <c r="I5127" s="11" t="s">
        <v>6</v>
      </c>
      <c r="J5127" s="23"/>
      <c r="K5127" s="23"/>
    </row>
    <row r="5128" spans="1:11" s="17" customFormat="1" ht="15" customHeight="1" x14ac:dyDescent="0.2">
      <c r="A5128" s="9" t="e">
        <f t="shared" si="80"/>
        <v>#REF!</v>
      </c>
      <c r="B5128" s="84" t="s">
        <v>13390</v>
      </c>
      <c r="C5128" s="61" t="s">
        <v>13391</v>
      </c>
      <c r="D5128" s="64">
        <v>40074</v>
      </c>
      <c r="E5128" s="65" t="s">
        <v>13392</v>
      </c>
      <c r="F5128" s="68" t="s">
        <v>3</v>
      </c>
      <c r="G5128" s="68" t="s">
        <v>39</v>
      </c>
      <c r="H5128" s="83" t="s">
        <v>13393</v>
      </c>
      <c r="I5128" s="11" t="s">
        <v>6</v>
      </c>
      <c r="J5128" s="23"/>
      <c r="K5128" s="23"/>
    </row>
    <row r="5129" spans="1:11" s="17" customFormat="1" ht="15" customHeight="1" x14ac:dyDescent="0.2">
      <c r="A5129" s="9" t="e">
        <f t="shared" si="80"/>
        <v>#REF!</v>
      </c>
      <c r="B5129" s="84" t="s">
        <v>14426</v>
      </c>
      <c r="C5129" s="61" t="s">
        <v>14427</v>
      </c>
      <c r="D5129" s="64">
        <v>40074</v>
      </c>
      <c r="E5129" s="65" t="s">
        <v>14428</v>
      </c>
      <c r="F5129" s="68" t="s">
        <v>3</v>
      </c>
      <c r="G5129" s="68" t="s">
        <v>39</v>
      </c>
      <c r="H5129" s="83" t="s">
        <v>14429</v>
      </c>
      <c r="I5129" s="11" t="s">
        <v>6</v>
      </c>
      <c r="J5129" s="23"/>
      <c r="K5129" s="23"/>
    </row>
    <row r="5130" spans="1:11" s="17" customFormat="1" ht="15" customHeight="1" x14ac:dyDescent="0.2">
      <c r="A5130" s="9" t="e">
        <f t="shared" si="80"/>
        <v>#REF!</v>
      </c>
      <c r="B5130" s="84" t="s">
        <v>12766</v>
      </c>
      <c r="C5130" s="61" t="s">
        <v>12767</v>
      </c>
      <c r="D5130" s="64">
        <v>40074</v>
      </c>
      <c r="E5130" s="65" t="s">
        <v>12768</v>
      </c>
      <c r="F5130" s="68" t="s">
        <v>3</v>
      </c>
      <c r="G5130" s="68" t="s">
        <v>285</v>
      </c>
      <c r="H5130" s="15" t="s">
        <v>12769</v>
      </c>
      <c r="I5130" s="11" t="s">
        <v>6</v>
      </c>
      <c r="J5130" s="23"/>
      <c r="K5130" s="23"/>
    </row>
    <row r="5131" spans="1:11" s="17" customFormat="1" ht="15" customHeight="1" x14ac:dyDescent="0.2">
      <c r="A5131" s="9" t="e">
        <f t="shared" si="80"/>
        <v>#REF!</v>
      </c>
      <c r="B5131" s="84" t="s">
        <v>5491</v>
      </c>
      <c r="C5131" s="61" t="s">
        <v>5492</v>
      </c>
      <c r="D5131" s="64">
        <v>40074</v>
      </c>
      <c r="E5131" s="65" t="s">
        <v>5493</v>
      </c>
      <c r="F5131" s="68" t="s">
        <v>3</v>
      </c>
      <c r="G5131" s="68" t="s">
        <v>4</v>
      </c>
      <c r="H5131" s="50" t="s">
        <v>5494</v>
      </c>
      <c r="I5131" s="11" t="s">
        <v>6</v>
      </c>
      <c r="J5131" s="23"/>
      <c r="K5131" s="23"/>
    </row>
    <row r="5132" spans="1:11" s="17" customFormat="1" ht="15" customHeight="1" x14ac:dyDescent="0.2">
      <c r="A5132" s="9" t="e">
        <f t="shared" si="80"/>
        <v>#REF!</v>
      </c>
      <c r="B5132" s="84" t="s">
        <v>11812</v>
      </c>
      <c r="C5132" s="61" t="s">
        <v>11813</v>
      </c>
      <c r="D5132" s="64">
        <v>40074</v>
      </c>
      <c r="E5132" s="65" t="s">
        <v>11814</v>
      </c>
      <c r="F5132" s="68" t="s">
        <v>3</v>
      </c>
      <c r="G5132" s="68" t="s">
        <v>4</v>
      </c>
      <c r="H5132" s="50" t="s">
        <v>11815</v>
      </c>
      <c r="I5132" s="11" t="s">
        <v>6</v>
      </c>
      <c r="J5132" s="23"/>
      <c r="K5132" s="23"/>
    </row>
    <row r="5133" spans="1:11" s="17" customFormat="1" ht="15" customHeight="1" x14ac:dyDescent="0.2">
      <c r="A5133" s="9" t="e">
        <f t="shared" si="80"/>
        <v>#REF!</v>
      </c>
      <c r="B5133" s="84" t="s">
        <v>11901</v>
      </c>
      <c r="C5133" s="61" t="s">
        <v>11902</v>
      </c>
      <c r="D5133" s="64">
        <v>40074</v>
      </c>
      <c r="E5133" s="65" t="s">
        <v>11903</v>
      </c>
      <c r="F5133" s="68" t="s">
        <v>3</v>
      </c>
      <c r="G5133" s="68" t="s">
        <v>4</v>
      </c>
      <c r="H5133" s="50" t="s">
        <v>11904</v>
      </c>
      <c r="I5133" s="11" t="s">
        <v>6</v>
      </c>
      <c r="J5133" s="23"/>
      <c r="K5133" s="23"/>
    </row>
    <row r="5134" spans="1:11" s="17" customFormat="1" ht="15" customHeight="1" x14ac:dyDescent="0.2">
      <c r="A5134" s="9" t="e">
        <f t="shared" si="80"/>
        <v>#REF!</v>
      </c>
      <c r="B5134" s="84" t="s">
        <v>12430</v>
      </c>
      <c r="C5134" s="61" t="s">
        <v>12431</v>
      </c>
      <c r="D5134" s="64">
        <v>40074</v>
      </c>
      <c r="E5134" s="65" t="s">
        <v>12432</v>
      </c>
      <c r="F5134" s="68" t="s">
        <v>3</v>
      </c>
      <c r="G5134" s="68" t="s">
        <v>4</v>
      </c>
      <c r="H5134" s="15" t="s">
        <v>12433</v>
      </c>
      <c r="I5134" s="11" t="s">
        <v>6</v>
      </c>
      <c r="J5134" s="23"/>
      <c r="K5134" s="23"/>
    </row>
    <row r="5135" spans="1:11" s="17" customFormat="1" ht="15" customHeight="1" x14ac:dyDescent="0.2">
      <c r="A5135" s="9" t="e">
        <f t="shared" si="80"/>
        <v>#REF!</v>
      </c>
      <c r="B5135" s="84" t="s">
        <v>12459</v>
      </c>
      <c r="C5135" s="61" t="s">
        <v>12460</v>
      </c>
      <c r="D5135" s="64">
        <v>40074</v>
      </c>
      <c r="E5135" s="65" t="s">
        <v>12461</v>
      </c>
      <c r="F5135" s="68" t="s">
        <v>3</v>
      </c>
      <c r="G5135" s="68" t="s">
        <v>4</v>
      </c>
      <c r="H5135" s="15" t="s">
        <v>12462</v>
      </c>
      <c r="I5135" s="11" t="s">
        <v>6</v>
      </c>
      <c r="J5135" s="23"/>
      <c r="K5135" s="23"/>
    </row>
    <row r="5136" spans="1:11" s="17" customFormat="1" ht="15" customHeight="1" x14ac:dyDescent="0.2">
      <c r="A5136" s="9" t="e">
        <f t="shared" si="80"/>
        <v>#REF!</v>
      </c>
      <c r="B5136" s="84" t="s">
        <v>12677</v>
      </c>
      <c r="C5136" s="61" t="s">
        <v>12678</v>
      </c>
      <c r="D5136" s="64">
        <v>40074</v>
      </c>
      <c r="E5136" s="65" t="s">
        <v>12679</v>
      </c>
      <c r="F5136" s="68" t="s">
        <v>3</v>
      </c>
      <c r="G5136" s="68" t="s">
        <v>4</v>
      </c>
      <c r="H5136" s="15" t="s">
        <v>12680</v>
      </c>
      <c r="I5136" s="11" t="s">
        <v>6</v>
      </c>
      <c r="J5136" s="23"/>
      <c r="K5136" s="23"/>
    </row>
    <row r="5137" spans="1:11" s="17" customFormat="1" ht="15" customHeight="1" x14ac:dyDescent="0.2">
      <c r="A5137" s="9" t="e">
        <f t="shared" si="80"/>
        <v>#REF!</v>
      </c>
      <c r="B5137" s="84" t="s">
        <v>14639</v>
      </c>
      <c r="C5137" s="61" t="s">
        <v>14640</v>
      </c>
      <c r="D5137" s="64">
        <v>40074</v>
      </c>
      <c r="E5137" s="65" t="s">
        <v>14641</v>
      </c>
      <c r="F5137" s="68" t="s">
        <v>3</v>
      </c>
      <c r="G5137" s="68" t="s">
        <v>4</v>
      </c>
      <c r="H5137" s="15" t="s">
        <v>14642</v>
      </c>
      <c r="I5137" s="11" t="s">
        <v>6</v>
      </c>
      <c r="J5137" s="23"/>
      <c r="K5137" s="23"/>
    </row>
    <row r="5138" spans="1:11" s="17" customFormat="1" ht="15" customHeight="1" x14ac:dyDescent="0.2">
      <c r="A5138" s="9" t="e">
        <f t="shared" si="80"/>
        <v>#REF!</v>
      </c>
      <c r="B5138" s="84" t="s">
        <v>13402</v>
      </c>
      <c r="C5138" s="61" t="s">
        <v>13403</v>
      </c>
      <c r="D5138" s="64">
        <v>40074</v>
      </c>
      <c r="E5138" s="65" t="s">
        <v>13404</v>
      </c>
      <c r="F5138" s="68" t="s">
        <v>3</v>
      </c>
      <c r="G5138" s="68" t="s">
        <v>9248</v>
      </c>
      <c r="H5138" s="83" t="s">
        <v>13405</v>
      </c>
      <c r="I5138" s="11" t="s">
        <v>6</v>
      </c>
      <c r="J5138" s="23"/>
      <c r="K5138" s="23"/>
    </row>
    <row r="5139" spans="1:11" s="17" customFormat="1" ht="15" customHeight="1" x14ac:dyDescent="0.2">
      <c r="A5139" s="9" t="e">
        <f t="shared" si="80"/>
        <v>#REF!</v>
      </c>
      <c r="B5139" s="84" t="s">
        <v>12110</v>
      </c>
      <c r="C5139" s="61" t="s">
        <v>12111</v>
      </c>
      <c r="D5139" s="64">
        <v>40074</v>
      </c>
      <c r="E5139" s="65" t="s">
        <v>12112</v>
      </c>
      <c r="F5139" s="68" t="s">
        <v>3</v>
      </c>
      <c r="G5139" s="68" t="s">
        <v>96</v>
      </c>
      <c r="H5139" s="83" t="s">
        <v>12113</v>
      </c>
      <c r="I5139" s="11" t="s">
        <v>6</v>
      </c>
      <c r="J5139" s="23"/>
      <c r="K5139" s="23"/>
    </row>
    <row r="5140" spans="1:11" s="17" customFormat="1" ht="15" customHeight="1" x14ac:dyDescent="0.2">
      <c r="A5140" s="9" t="e">
        <f t="shared" si="80"/>
        <v>#REF!</v>
      </c>
      <c r="B5140" s="84" t="s">
        <v>12471</v>
      </c>
      <c r="C5140" s="61" t="s">
        <v>12472</v>
      </c>
      <c r="D5140" s="64">
        <v>40074</v>
      </c>
      <c r="E5140" s="65" t="s">
        <v>12473</v>
      </c>
      <c r="F5140" s="68" t="s">
        <v>3</v>
      </c>
      <c r="G5140" s="68" t="s">
        <v>3485</v>
      </c>
      <c r="H5140" s="83" t="s">
        <v>12474</v>
      </c>
      <c r="I5140" s="11" t="s">
        <v>6</v>
      </c>
      <c r="J5140" s="23"/>
      <c r="K5140" s="23"/>
    </row>
    <row r="5141" spans="1:11" s="17" customFormat="1" ht="15" customHeight="1" x14ac:dyDescent="0.2">
      <c r="A5141" s="9" t="e">
        <f t="shared" si="80"/>
        <v>#REF!</v>
      </c>
      <c r="B5141" s="84" t="s">
        <v>12860</v>
      </c>
      <c r="C5141" s="61" t="s">
        <v>12861</v>
      </c>
      <c r="D5141" s="64">
        <v>40074</v>
      </c>
      <c r="E5141" s="65" t="s">
        <v>12862</v>
      </c>
      <c r="F5141" s="68" t="s">
        <v>3</v>
      </c>
      <c r="G5141" s="68" t="s">
        <v>3352</v>
      </c>
      <c r="H5141" s="83" t="s">
        <v>12863</v>
      </c>
      <c r="I5141" s="11" t="s">
        <v>6</v>
      </c>
      <c r="J5141" s="23"/>
      <c r="K5141" s="23"/>
    </row>
    <row r="5142" spans="1:11" s="17" customFormat="1" ht="15" customHeight="1" x14ac:dyDescent="0.2">
      <c r="A5142" s="9" t="e">
        <f t="shared" si="80"/>
        <v>#REF!</v>
      </c>
      <c r="B5142" s="84" t="s">
        <v>12503</v>
      </c>
      <c r="C5142" s="61" t="s">
        <v>12504</v>
      </c>
      <c r="D5142" s="64">
        <v>40074</v>
      </c>
      <c r="E5142" s="65" t="s">
        <v>12505</v>
      </c>
      <c r="F5142" s="68" t="s">
        <v>3</v>
      </c>
      <c r="G5142" s="68" t="s">
        <v>1643</v>
      </c>
      <c r="H5142" s="83" t="s">
        <v>12506</v>
      </c>
      <c r="I5142" s="11" t="s">
        <v>6</v>
      </c>
      <c r="J5142" s="23"/>
      <c r="K5142" s="23"/>
    </row>
    <row r="5143" spans="1:11" s="17" customFormat="1" ht="15" customHeight="1" x14ac:dyDescent="0.2">
      <c r="A5143" s="9" t="e">
        <f t="shared" si="80"/>
        <v>#REF!</v>
      </c>
      <c r="B5143" s="84" t="s">
        <v>13075</v>
      </c>
      <c r="C5143" s="61" t="s">
        <v>11231</v>
      </c>
      <c r="D5143" s="64">
        <v>40074</v>
      </c>
      <c r="E5143" s="65" t="s">
        <v>13076</v>
      </c>
      <c r="F5143" s="68" t="s">
        <v>3</v>
      </c>
      <c r="G5143" s="68" t="s">
        <v>1643</v>
      </c>
      <c r="H5143" s="83" t="s">
        <v>13077</v>
      </c>
      <c r="I5143" s="11" t="s">
        <v>6</v>
      </c>
      <c r="J5143" s="23"/>
      <c r="K5143" s="23"/>
    </row>
    <row r="5144" spans="1:11" s="17" customFormat="1" ht="15" customHeight="1" x14ac:dyDescent="0.2">
      <c r="A5144" s="9" t="e">
        <f t="shared" si="80"/>
        <v>#REF!</v>
      </c>
      <c r="B5144" s="84" t="s">
        <v>13156</v>
      </c>
      <c r="C5144" s="61" t="s">
        <v>13157</v>
      </c>
      <c r="D5144" s="64">
        <v>40074</v>
      </c>
      <c r="E5144" s="65" t="s">
        <v>13158</v>
      </c>
      <c r="F5144" s="68" t="s">
        <v>3</v>
      </c>
      <c r="G5144" s="68" t="s">
        <v>1643</v>
      </c>
      <c r="H5144" s="83" t="s">
        <v>13159</v>
      </c>
      <c r="I5144" s="11" t="s">
        <v>6</v>
      </c>
      <c r="J5144" s="23"/>
      <c r="K5144" s="23"/>
    </row>
    <row r="5145" spans="1:11" s="17" customFormat="1" ht="15" customHeight="1" x14ac:dyDescent="0.2">
      <c r="A5145" s="9" t="e">
        <f t="shared" si="80"/>
        <v>#REF!</v>
      </c>
      <c r="B5145" s="84" t="s">
        <v>14288</v>
      </c>
      <c r="C5145" s="61" t="s">
        <v>14289</v>
      </c>
      <c r="D5145" s="64">
        <v>40074</v>
      </c>
      <c r="E5145" s="65" t="s">
        <v>14290</v>
      </c>
      <c r="F5145" s="68" t="s">
        <v>3</v>
      </c>
      <c r="G5145" s="68" t="s">
        <v>1643</v>
      </c>
      <c r="H5145" s="83" t="s">
        <v>14291</v>
      </c>
      <c r="I5145" s="11" t="s">
        <v>6</v>
      </c>
      <c r="J5145" s="23"/>
      <c r="K5145" s="23"/>
    </row>
    <row r="5146" spans="1:11" s="17" customFormat="1" ht="15" customHeight="1" x14ac:dyDescent="0.2">
      <c r="A5146" s="9" t="e">
        <f t="shared" si="80"/>
        <v>#REF!</v>
      </c>
      <c r="B5146" s="84" t="s">
        <v>14658</v>
      </c>
      <c r="C5146" s="61" t="s">
        <v>14659</v>
      </c>
      <c r="D5146" s="64">
        <v>40074</v>
      </c>
      <c r="E5146" s="65" t="s">
        <v>14660</v>
      </c>
      <c r="F5146" s="68" t="s">
        <v>3</v>
      </c>
      <c r="G5146" s="68" t="s">
        <v>1643</v>
      </c>
      <c r="H5146" s="83" t="s">
        <v>14661</v>
      </c>
      <c r="I5146" s="11" t="s">
        <v>6</v>
      </c>
      <c r="J5146" s="23"/>
      <c r="K5146" s="23"/>
    </row>
    <row r="5147" spans="1:11" s="17" customFormat="1" ht="15" customHeight="1" x14ac:dyDescent="0.2">
      <c r="A5147" s="9" t="e">
        <f t="shared" si="80"/>
        <v>#REF!</v>
      </c>
      <c r="B5147" s="84" t="s">
        <v>12844</v>
      </c>
      <c r="C5147" s="61" t="s">
        <v>12845</v>
      </c>
      <c r="D5147" s="64">
        <v>40074</v>
      </c>
      <c r="E5147" s="65" t="s">
        <v>12846</v>
      </c>
      <c r="F5147" s="68" t="s">
        <v>3</v>
      </c>
      <c r="G5147" s="68" t="s">
        <v>2199</v>
      </c>
      <c r="H5147" s="83" t="s">
        <v>12847</v>
      </c>
      <c r="I5147" s="11" t="s">
        <v>6</v>
      </c>
      <c r="J5147" s="23"/>
      <c r="K5147" s="23"/>
    </row>
    <row r="5148" spans="1:11" s="17" customFormat="1" ht="15" customHeight="1" x14ac:dyDescent="0.2">
      <c r="A5148" s="9" t="e">
        <f t="shared" si="80"/>
        <v>#REF!</v>
      </c>
      <c r="B5148" s="84" t="s">
        <v>12985</v>
      </c>
      <c r="C5148" s="61" t="s">
        <v>12986</v>
      </c>
      <c r="D5148" s="64">
        <v>40074</v>
      </c>
      <c r="E5148" s="65" t="s">
        <v>12987</v>
      </c>
      <c r="F5148" s="68" t="s">
        <v>3</v>
      </c>
      <c r="G5148" s="68" t="s">
        <v>2199</v>
      </c>
      <c r="H5148" s="50" t="s">
        <v>12988</v>
      </c>
      <c r="I5148" s="11" t="s">
        <v>6</v>
      </c>
      <c r="J5148" s="23"/>
      <c r="K5148" s="23"/>
    </row>
    <row r="5149" spans="1:11" s="17" customFormat="1" ht="15" customHeight="1" x14ac:dyDescent="0.2">
      <c r="A5149" s="9" t="e">
        <f t="shared" si="80"/>
        <v>#REF!</v>
      </c>
      <c r="B5149" s="84" t="s">
        <v>12514</v>
      </c>
      <c r="C5149" s="61" t="s">
        <v>7686</v>
      </c>
      <c r="D5149" s="64">
        <v>40074</v>
      </c>
      <c r="E5149" s="65" t="s">
        <v>12515</v>
      </c>
      <c r="F5149" s="68" t="s">
        <v>3</v>
      </c>
      <c r="G5149" s="68" t="s">
        <v>1962</v>
      </c>
      <c r="H5149" s="50" t="s">
        <v>12516</v>
      </c>
      <c r="I5149" s="11" t="s">
        <v>6</v>
      </c>
      <c r="J5149" s="23"/>
      <c r="K5149" s="23"/>
    </row>
    <row r="5150" spans="1:11" s="17" customFormat="1" ht="15" customHeight="1" x14ac:dyDescent="0.2">
      <c r="A5150" s="9" t="e">
        <f t="shared" si="80"/>
        <v>#REF!</v>
      </c>
      <c r="B5150" s="84" t="s">
        <v>12697</v>
      </c>
      <c r="C5150" s="61" t="s">
        <v>66</v>
      </c>
      <c r="D5150" s="64">
        <v>40074</v>
      </c>
      <c r="E5150" s="65" t="s">
        <v>12698</v>
      </c>
      <c r="F5150" s="68" t="s">
        <v>3</v>
      </c>
      <c r="G5150" s="68" t="s">
        <v>1962</v>
      </c>
      <c r="H5150" s="15" t="s">
        <v>12699</v>
      </c>
      <c r="I5150" s="11" t="s">
        <v>6</v>
      </c>
      <c r="J5150" s="23"/>
      <c r="K5150" s="23"/>
    </row>
    <row r="5151" spans="1:11" s="17" customFormat="1" ht="15" customHeight="1" x14ac:dyDescent="0.2">
      <c r="A5151" s="9" t="e">
        <f t="shared" si="80"/>
        <v>#REF!</v>
      </c>
      <c r="B5151" s="84" t="s">
        <v>12484</v>
      </c>
      <c r="C5151" s="61" t="s">
        <v>12485</v>
      </c>
      <c r="D5151" s="64">
        <v>40074</v>
      </c>
      <c r="E5151" s="65" t="s">
        <v>12486</v>
      </c>
      <c r="F5151" s="68" t="s">
        <v>3</v>
      </c>
      <c r="G5151" s="68" t="s">
        <v>529</v>
      </c>
      <c r="H5151" s="50" t="s">
        <v>12487</v>
      </c>
      <c r="I5151" s="11" t="s">
        <v>6</v>
      </c>
      <c r="J5151" s="23"/>
      <c r="K5151" s="23"/>
    </row>
    <row r="5152" spans="1:11" s="17" customFormat="1" ht="15" customHeight="1" x14ac:dyDescent="0.2">
      <c r="A5152" s="9" t="e">
        <f t="shared" si="80"/>
        <v>#REF!</v>
      </c>
      <c r="B5152" s="84" t="s">
        <v>13004</v>
      </c>
      <c r="C5152" s="61" t="s">
        <v>1965</v>
      </c>
      <c r="D5152" s="64">
        <v>40074</v>
      </c>
      <c r="E5152" s="65" t="s">
        <v>13005</v>
      </c>
      <c r="F5152" s="68" t="s">
        <v>3</v>
      </c>
      <c r="G5152" s="68" t="s">
        <v>529</v>
      </c>
      <c r="H5152" s="15" t="s">
        <v>13006</v>
      </c>
      <c r="I5152" s="11" t="s">
        <v>6</v>
      </c>
      <c r="J5152" s="23"/>
      <c r="K5152" s="23"/>
    </row>
    <row r="5153" spans="1:11" s="17" customFormat="1" ht="15" customHeight="1" x14ac:dyDescent="0.2">
      <c r="A5153" s="9" t="e">
        <f t="shared" si="80"/>
        <v>#REF!</v>
      </c>
      <c r="B5153" s="84" t="s">
        <v>14492</v>
      </c>
      <c r="C5153" s="61" t="s">
        <v>14493</v>
      </c>
      <c r="D5153" s="64">
        <v>40074</v>
      </c>
      <c r="E5153" s="65" t="s">
        <v>14494</v>
      </c>
      <c r="F5153" s="68" t="s">
        <v>3</v>
      </c>
      <c r="G5153" s="68" t="s">
        <v>529</v>
      </c>
      <c r="H5153" s="50" t="s">
        <v>14495</v>
      </c>
      <c r="I5153" s="11" t="s">
        <v>6</v>
      </c>
      <c r="J5153" s="23"/>
      <c r="K5153" s="23"/>
    </row>
    <row r="5154" spans="1:11" s="17" customFormat="1" ht="15" customHeight="1" x14ac:dyDescent="0.2">
      <c r="A5154" s="9" t="e">
        <f t="shared" si="80"/>
        <v>#REF!</v>
      </c>
      <c r="B5154" s="84" t="s">
        <v>14280</v>
      </c>
      <c r="C5154" s="61" t="s">
        <v>14281</v>
      </c>
      <c r="D5154" s="64">
        <v>40074</v>
      </c>
      <c r="E5154" s="65" t="s">
        <v>14282</v>
      </c>
      <c r="F5154" s="68" t="s">
        <v>3</v>
      </c>
      <c r="G5154" s="68" t="s">
        <v>14283</v>
      </c>
      <c r="H5154" s="50" t="s">
        <v>14284</v>
      </c>
      <c r="I5154" s="11" t="s">
        <v>6</v>
      </c>
      <c r="J5154" s="23"/>
      <c r="K5154" s="23"/>
    </row>
    <row r="5155" spans="1:11" s="17" customFormat="1" ht="15" customHeight="1" x14ac:dyDescent="0.2">
      <c r="A5155" s="9" t="e">
        <f t="shared" si="80"/>
        <v>#REF!</v>
      </c>
      <c r="B5155" s="84" t="s">
        <v>14754</v>
      </c>
      <c r="C5155" s="61" t="s">
        <v>14755</v>
      </c>
      <c r="D5155" s="64">
        <v>40074</v>
      </c>
      <c r="E5155" s="65" t="s">
        <v>14756</v>
      </c>
      <c r="F5155" s="68" t="s">
        <v>3</v>
      </c>
      <c r="G5155" s="68" t="s">
        <v>14283</v>
      </c>
      <c r="H5155" s="50" t="s">
        <v>14757</v>
      </c>
      <c r="I5155" s="11" t="s">
        <v>6</v>
      </c>
      <c r="J5155" s="23"/>
      <c r="K5155" s="23"/>
    </row>
    <row r="5156" spans="1:11" s="17" customFormat="1" ht="15" customHeight="1" x14ac:dyDescent="0.2">
      <c r="A5156" s="9" t="e">
        <f t="shared" si="80"/>
        <v>#REF!</v>
      </c>
      <c r="B5156" s="84" t="s">
        <v>9367</v>
      </c>
      <c r="C5156" s="61" t="s">
        <v>9368</v>
      </c>
      <c r="D5156" s="64">
        <v>40026</v>
      </c>
      <c r="E5156" s="65" t="s">
        <v>9369</v>
      </c>
      <c r="F5156" s="68" t="s">
        <v>16</v>
      </c>
      <c r="G5156" s="68" t="s">
        <v>1353</v>
      </c>
      <c r="H5156" s="15" t="s">
        <v>9370</v>
      </c>
      <c r="I5156" s="11" t="s">
        <v>6</v>
      </c>
      <c r="J5156" s="23"/>
      <c r="K5156" s="23"/>
    </row>
    <row r="5157" spans="1:11" s="17" customFormat="1" ht="15" customHeight="1" x14ac:dyDescent="0.2">
      <c r="A5157" s="9" t="e">
        <f t="shared" si="80"/>
        <v>#REF!</v>
      </c>
      <c r="B5157" s="84" t="s">
        <v>1493</v>
      </c>
      <c r="C5157" s="61" t="s">
        <v>1494</v>
      </c>
      <c r="D5157" s="64">
        <v>40026</v>
      </c>
      <c r="E5157" s="65" t="s">
        <v>1495</v>
      </c>
      <c r="F5157" s="68" t="s">
        <v>3</v>
      </c>
      <c r="G5157" s="68" t="s">
        <v>142</v>
      </c>
      <c r="H5157" s="50" t="s">
        <v>1496</v>
      </c>
      <c r="I5157" s="11" t="s">
        <v>6</v>
      </c>
      <c r="J5157" s="112"/>
      <c r="K5157" s="112"/>
    </row>
    <row r="5158" spans="1:11" s="17" customFormat="1" ht="15" customHeight="1" x14ac:dyDescent="0.2">
      <c r="A5158" s="9" t="e">
        <f t="shared" si="80"/>
        <v>#REF!</v>
      </c>
      <c r="B5158" s="84" t="s">
        <v>8931</v>
      </c>
      <c r="C5158" s="61" t="s">
        <v>8932</v>
      </c>
      <c r="D5158" s="64">
        <v>40002</v>
      </c>
      <c r="E5158" s="65" t="s">
        <v>8933</v>
      </c>
      <c r="F5158" s="68" t="s">
        <v>118</v>
      </c>
      <c r="G5158" s="68" t="s">
        <v>1426</v>
      </c>
      <c r="H5158" s="50" t="s">
        <v>8934</v>
      </c>
      <c r="I5158" s="11" t="s">
        <v>6</v>
      </c>
      <c r="J5158" s="23"/>
      <c r="K5158" s="23"/>
    </row>
    <row r="5159" spans="1:11" s="17" customFormat="1" ht="15" customHeight="1" x14ac:dyDescent="0.2">
      <c r="A5159" s="9" t="e">
        <f t="shared" si="80"/>
        <v>#REF!</v>
      </c>
      <c r="B5159" s="84" t="s">
        <v>10936</v>
      </c>
      <c r="C5159" s="61" t="s">
        <v>10937</v>
      </c>
      <c r="D5159" s="64">
        <v>40002</v>
      </c>
      <c r="E5159" s="65" t="s">
        <v>10938</v>
      </c>
      <c r="F5159" s="68" t="s">
        <v>118</v>
      </c>
      <c r="G5159" s="68" t="s">
        <v>1426</v>
      </c>
      <c r="H5159" s="50" t="s">
        <v>10939</v>
      </c>
      <c r="I5159" s="11" t="s">
        <v>6</v>
      </c>
      <c r="J5159" s="23"/>
      <c r="K5159" s="23"/>
    </row>
    <row r="5160" spans="1:11" s="17" customFormat="1" ht="15" customHeight="1" x14ac:dyDescent="0.2">
      <c r="A5160" s="9" t="e">
        <f t="shared" si="80"/>
        <v>#REF!</v>
      </c>
      <c r="B5160" s="84" t="s">
        <v>10616</v>
      </c>
      <c r="C5160" s="61" t="s">
        <v>10617</v>
      </c>
      <c r="D5160" s="64">
        <v>40002</v>
      </c>
      <c r="E5160" s="65" t="s">
        <v>10618</v>
      </c>
      <c r="F5160" s="68" t="s">
        <v>16</v>
      </c>
      <c r="G5160" s="68" t="s">
        <v>1353</v>
      </c>
      <c r="H5160" s="50" t="s">
        <v>10619</v>
      </c>
      <c r="I5160" s="11" t="s">
        <v>6</v>
      </c>
      <c r="J5160" s="112"/>
      <c r="K5160" s="112"/>
    </row>
    <row r="5161" spans="1:11" s="17" customFormat="1" ht="15" customHeight="1" x14ac:dyDescent="0.2">
      <c r="A5161" s="9" t="e">
        <f t="shared" si="80"/>
        <v>#REF!</v>
      </c>
      <c r="B5161" s="84" t="s">
        <v>3949</v>
      </c>
      <c r="C5161" s="61" t="s">
        <v>3950</v>
      </c>
      <c r="D5161" s="64">
        <v>40002</v>
      </c>
      <c r="E5161" s="65" t="s">
        <v>3951</v>
      </c>
      <c r="F5161" s="68" t="s">
        <v>1120</v>
      </c>
      <c r="G5161" s="68" t="s">
        <v>1120</v>
      </c>
      <c r="H5161" s="15" t="s">
        <v>3952</v>
      </c>
      <c r="I5161" s="11" t="s">
        <v>6</v>
      </c>
      <c r="J5161" s="107"/>
      <c r="K5161" s="107"/>
    </row>
    <row r="5162" spans="1:11" s="17" customFormat="1" ht="15" customHeight="1" x14ac:dyDescent="0.2">
      <c r="A5162" s="9" t="e">
        <f t="shared" si="80"/>
        <v>#REF!</v>
      </c>
      <c r="B5162" s="84" t="s">
        <v>8855</v>
      </c>
      <c r="C5162" s="61" t="s">
        <v>3387</v>
      </c>
      <c r="D5162" s="64">
        <v>40002</v>
      </c>
      <c r="E5162" s="65" t="s">
        <v>8856</v>
      </c>
      <c r="F5162" s="68" t="s">
        <v>3</v>
      </c>
      <c r="G5162" s="68" t="s">
        <v>39</v>
      </c>
      <c r="H5162" s="15" t="s">
        <v>8857</v>
      </c>
      <c r="I5162" s="11" t="s">
        <v>6</v>
      </c>
      <c r="J5162" s="23"/>
      <c r="K5162" s="23"/>
    </row>
    <row r="5163" spans="1:11" s="17" customFormat="1" ht="15" customHeight="1" x14ac:dyDescent="0.2">
      <c r="A5163" s="9" t="e">
        <f t="shared" si="80"/>
        <v>#REF!</v>
      </c>
      <c r="B5163" s="84" t="s">
        <v>15553</v>
      </c>
      <c r="C5163" s="61" t="s">
        <v>15554</v>
      </c>
      <c r="D5163" s="64">
        <v>40002</v>
      </c>
      <c r="E5163" s="65" t="s">
        <v>15555</v>
      </c>
      <c r="F5163" s="68" t="s">
        <v>3</v>
      </c>
      <c r="G5163" s="68" t="s">
        <v>1962</v>
      </c>
      <c r="H5163" s="50" t="s">
        <v>15556</v>
      </c>
      <c r="I5163" s="11" t="s">
        <v>6</v>
      </c>
      <c r="J5163" s="23"/>
      <c r="K5163" s="23"/>
    </row>
    <row r="5164" spans="1:11" s="17" customFormat="1" ht="15" customHeight="1" x14ac:dyDescent="0.2">
      <c r="A5164" s="9" t="e">
        <f t="shared" si="80"/>
        <v>#REF!</v>
      </c>
      <c r="B5164" s="84" t="s">
        <v>13130</v>
      </c>
      <c r="C5164" s="61" t="s">
        <v>13131</v>
      </c>
      <c r="D5164" s="64">
        <v>39986</v>
      </c>
      <c r="E5164" s="65" t="s">
        <v>13132</v>
      </c>
      <c r="F5164" s="68" t="s">
        <v>118</v>
      </c>
      <c r="G5164" s="68" t="s">
        <v>1426</v>
      </c>
      <c r="H5164" s="50" t="s">
        <v>13133</v>
      </c>
      <c r="I5164" s="11" t="s">
        <v>6</v>
      </c>
      <c r="J5164" s="23"/>
      <c r="K5164" s="23"/>
    </row>
    <row r="5165" spans="1:11" s="17" customFormat="1" ht="15" customHeight="1" x14ac:dyDescent="0.2">
      <c r="A5165" s="9" t="e">
        <f t="shared" si="80"/>
        <v>#REF!</v>
      </c>
      <c r="B5165" s="84" t="s">
        <v>14568</v>
      </c>
      <c r="C5165" s="61" t="s">
        <v>14569</v>
      </c>
      <c r="D5165" s="64">
        <v>39986</v>
      </c>
      <c r="E5165" s="65" t="s">
        <v>14570</v>
      </c>
      <c r="F5165" s="68" t="s">
        <v>118</v>
      </c>
      <c r="G5165" s="68" t="s">
        <v>3513</v>
      </c>
      <c r="H5165" s="15" t="s">
        <v>14571</v>
      </c>
      <c r="I5165" s="11" t="s">
        <v>6</v>
      </c>
      <c r="J5165" s="23"/>
      <c r="K5165" s="23"/>
    </row>
    <row r="5166" spans="1:11" s="17" customFormat="1" ht="15" customHeight="1" x14ac:dyDescent="0.2">
      <c r="A5166" s="9" t="e">
        <f t="shared" si="80"/>
        <v>#REF!</v>
      </c>
      <c r="B5166" s="84" t="s">
        <v>14214</v>
      </c>
      <c r="C5166" s="61" t="s">
        <v>14215</v>
      </c>
      <c r="D5166" s="64">
        <v>39986</v>
      </c>
      <c r="E5166" s="65" t="s">
        <v>14216</v>
      </c>
      <c r="F5166" s="68" t="s">
        <v>16</v>
      </c>
      <c r="G5166" s="68" t="s">
        <v>364</v>
      </c>
      <c r="H5166" s="50" t="s">
        <v>14217</v>
      </c>
      <c r="I5166" s="11" t="s">
        <v>6</v>
      </c>
      <c r="J5166" s="23"/>
      <c r="K5166" s="23"/>
    </row>
    <row r="5167" spans="1:11" s="17" customFormat="1" ht="15" customHeight="1" x14ac:dyDescent="0.2">
      <c r="A5167" s="9" t="e">
        <f t="shared" ref="A5167:A5230" si="81">A5166+1</f>
        <v>#REF!</v>
      </c>
      <c r="B5167" s="84" t="s">
        <v>13460</v>
      </c>
      <c r="C5167" s="61" t="s">
        <v>13461</v>
      </c>
      <c r="D5167" s="64">
        <v>39986</v>
      </c>
      <c r="E5167" s="65" t="s">
        <v>13462</v>
      </c>
      <c r="F5167" s="68" t="s">
        <v>16</v>
      </c>
      <c r="G5167" s="68" t="s">
        <v>48</v>
      </c>
      <c r="H5167" s="50" t="s">
        <v>13463</v>
      </c>
      <c r="I5167" s="11" t="s">
        <v>6</v>
      </c>
      <c r="J5167" s="23"/>
      <c r="K5167" s="23"/>
    </row>
    <row r="5168" spans="1:11" s="17" customFormat="1" ht="15" customHeight="1" x14ac:dyDescent="0.2">
      <c r="A5168" s="9" t="e">
        <f t="shared" si="81"/>
        <v>#REF!</v>
      </c>
      <c r="B5168" s="84" t="s">
        <v>14430</v>
      </c>
      <c r="C5168" s="61" t="s">
        <v>14431</v>
      </c>
      <c r="D5168" s="64">
        <v>39986</v>
      </c>
      <c r="E5168" s="65" t="s">
        <v>14432</v>
      </c>
      <c r="F5168" s="68" t="s">
        <v>16</v>
      </c>
      <c r="G5168" s="68" t="s">
        <v>48</v>
      </c>
      <c r="H5168" s="50" t="s">
        <v>14433</v>
      </c>
      <c r="I5168" s="11" t="s">
        <v>6</v>
      </c>
      <c r="J5168" s="23"/>
      <c r="K5168" s="23"/>
    </row>
    <row r="5169" spans="1:11" s="17" customFormat="1" ht="15" customHeight="1" x14ac:dyDescent="0.2">
      <c r="A5169" s="9" t="e">
        <f t="shared" si="81"/>
        <v>#REF!</v>
      </c>
      <c r="B5169" s="84" t="s">
        <v>14257</v>
      </c>
      <c r="C5169" s="61" t="s">
        <v>14258</v>
      </c>
      <c r="D5169" s="64">
        <v>39986</v>
      </c>
      <c r="E5169" s="65" t="s">
        <v>14259</v>
      </c>
      <c r="F5169" s="68" t="s">
        <v>16</v>
      </c>
      <c r="G5169" s="68" t="s">
        <v>101</v>
      </c>
      <c r="H5169" s="50" t="s">
        <v>14260</v>
      </c>
      <c r="I5169" s="11" t="s">
        <v>6</v>
      </c>
      <c r="J5169" s="23"/>
      <c r="K5169" s="23"/>
    </row>
    <row r="5170" spans="1:11" s="17" customFormat="1" ht="15" customHeight="1" x14ac:dyDescent="0.2">
      <c r="A5170" s="9" t="e">
        <f t="shared" si="81"/>
        <v>#REF!</v>
      </c>
      <c r="B5170" s="84" t="s">
        <v>14199</v>
      </c>
      <c r="C5170" s="61" t="s">
        <v>14200</v>
      </c>
      <c r="D5170" s="64">
        <v>39986</v>
      </c>
      <c r="E5170" s="65" t="s">
        <v>14201</v>
      </c>
      <c r="F5170" s="68" t="s">
        <v>16</v>
      </c>
      <c r="G5170" s="68" t="s">
        <v>1525</v>
      </c>
      <c r="H5170" s="15" t="s">
        <v>14202</v>
      </c>
      <c r="I5170" s="11" t="s">
        <v>6</v>
      </c>
      <c r="J5170" s="23"/>
      <c r="K5170" s="23"/>
    </row>
    <row r="5171" spans="1:11" s="17" customFormat="1" ht="15" customHeight="1" x14ac:dyDescent="0.2">
      <c r="A5171" s="9" t="e">
        <f t="shared" si="81"/>
        <v>#REF!</v>
      </c>
      <c r="B5171" s="84" t="s">
        <v>14371</v>
      </c>
      <c r="C5171" s="61" t="s">
        <v>14134</v>
      </c>
      <c r="D5171" s="64">
        <v>39986</v>
      </c>
      <c r="E5171" s="65" t="s">
        <v>14372</v>
      </c>
      <c r="F5171" s="68" t="s">
        <v>16</v>
      </c>
      <c r="G5171" s="68" t="s">
        <v>1353</v>
      </c>
      <c r="H5171" s="15" t="s">
        <v>14373</v>
      </c>
      <c r="I5171" s="11" t="s">
        <v>6</v>
      </c>
      <c r="J5171" s="23"/>
      <c r="K5171" s="23"/>
    </row>
    <row r="5172" spans="1:11" s="17" customFormat="1" ht="15" customHeight="1" x14ac:dyDescent="0.2">
      <c r="A5172" s="9" t="e">
        <f t="shared" si="81"/>
        <v>#REF!</v>
      </c>
      <c r="B5172" s="84" t="s">
        <v>14572</v>
      </c>
      <c r="C5172" s="61" t="s">
        <v>8859</v>
      </c>
      <c r="D5172" s="64">
        <v>39986</v>
      </c>
      <c r="E5172" s="65" t="s">
        <v>14573</v>
      </c>
      <c r="F5172" s="68" t="s">
        <v>3</v>
      </c>
      <c r="G5172" s="68" t="s">
        <v>127</v>
      </c>
      <c r="H5172" s="15" t="s">
        <v>14574</v>
      </c>
      <c r="I5172" s="11" t="s">
        <v>6</v>
      </c>
      <c r="J5172" s="23"/>
      <c r="K5172" s="23"/>
    </row>
    <row r="5173" spans="1:11" s="17" customFormat="1" ht="15" customHeight="1" x14ac:dyDescent="0.2">
      <c r="A5173" s="9" t="e">
        <f t="shared" si="81"/>
        <v>#REF!</v>
      </c>
      <c r="B5173" s="84" t="s">
        <v>13598</v>
      </c>
      <c r="C5173" s="61" t="s">
        <v>13599</v>
      </c>
      <c r="D5173" s="64">
        <v>39986</v>
      </c>
      <c r="E5173" s="65" t="s">
        <v>13600</v>
      </c>
      <c r="F5173" s="68" t="s">
        <v>3</v>
      </c>
      <c r="G5173" s="68" t="s">
        <v>70</v>
      </c>
      <c r="H5173" s="15" t="s">
        <v>13601</v>
      </c>
      <c r="I5173" s="11" t="s">
        <v>6</v>
      </c>
      <c r="J5173" s="23"/>
      <c r="K5173" s="23"/>
    </row>
    <row r="5174" spans="1:11" s="17" customFormat="1" ht="15" customHeight="1" x14ac:dyDescent="0.2">
      <c r="A5174" s="9" t="e">
        <f t="shared" si="81"/>
        <v>#REF!</v>
      </c>
      <c r="B5174" s="84" t="s">
        <v>13441</v>
      </c>
      <c r="C5174" s="61" t="s">
        <v>13442</v>
      </c>
      <c r="D5174" s="64">
        <v>39986</v>
      </c>
      <c r="E5174" s="65" t="s">
        <v>13443</v>
      </c>
      <c r="F5174" s="68" t="s">
        <v>3</v>
      </c>
      <c r="G5174" s="68" t="s">
        <v>39</v>
      </c>
      <c r="H5174" s="50" t="s">
        <v>13444</v>
      </c>
      <c r="I5174" s="11" t="s">
        <v>6</v>
      </c>
      <c r="J5174" s="23"/>
      <c r="K5174" s="23"/>
    </row>
    <row r="5175" spans="1:11" s="17" customFormat="1" ht="15" customHeight="1" x14ac:dyDescent="0.2">
      <c r="A5175" s="9" t="e">
        <f t="shared" si="81"/>
        <v>#REF!</v>
      </c>
      <c r="B5175" s="84" t="s">
        <v>13452</v>
      </c>
      <c r="C5175" s="61" t="s">
        <v>13453</v>
      </c>
      <c r="D5175" s="64">
        <v>39986</v>
      </c>
      <c r="E5175" s="65" t="s">
        <v>13454</v>
      </c>
      <c r="F5175" s="68" t="s">
        <v>3</v>
      </c>
      <c r="G5175" s="68" t="s">
        <v>4</v>
      </c>
      <c r="H5175" s="50" t="s">
        <v>13455</v>
      </c>
      <c r="I5175" s="11" t="s">
        <v>6</v>
      </c>
      <c r="J5175" s="23"/>
      <c r="K5175" s="23"/>
    </row>
    <row r="5176" spans="1:11" s="17" customFormat="1" ht="15" customHeight="1" x14ac:dyDescent="0.2">
      <c r="A5176" s="9" t="e">
        <f t="shared" si="81"/>
        <v>#REF!</v>
      </c>
      <c r="B5176" s="84" t="s">
        <v>14179</v>
      </c>
      <c r="C5176" s="61" t="s">
        <v>14180</v>
      </c>
      <c r="D5176" s="64">
        <v>39986</v>
      </c>
      <c r="E5176" s="65" t="s">
        <v>14181</v>
      </c>
      <c r="F5176" s="68" t="s">
        <v>3</v>
      </c>
      <c r="G5176" s="68" t="s">
        <v>4</v>
      </c>
      <c r="H5176" s="50" t="s">
        <v>14182</v>
      </c>
      <c r="I5176" s="11" t="s">
        <v>6</v>
      </c>
      <c r="J5176" s="23"/>
      <c r="K5176" s="23"/>
    </row>
    <row r="5177" spans="1:11" s="17" customFormat="1" ht="15" customHeight="1" x14ac:dyDescent="0.2">
      <c r="A5177" s="9" t="e">
        <f t="shared" si="81"/>
        <v>#REF!</v>
      </c>
      <c r="B5177" s="84" t="s">
        <v>13023</v>
      </c>
      <c r="C5177" s="61" t="s">
        <v>13024</v>
      </c>
      <c r="D5177" s="64">
        <v>39986</v>
      </c>
      <c r="E5177" s="65" t="s">
        <v>13025</v>
      </c>
      <c r="F5177" s="68" t="s">
        <v>3</v>
      </c>
      <c r="G5177" s="68" t="s">
        <v>1643</v>
      </c>
      <c r="H5177" s="50" t="s">
        <v>13026</v>
      </c>
      <c r="I5177" s="11" t="s">
        <v>6</v>
      </c>
      <c r="J5177" s="23"/>
      <c r="K5177" s="23"/>
    </row>
    <row r="5178" spans="1:11" s="17" customFormat="1" ht="15" customHeight="1" x14ac:dyDescent="0.2">
      <c r="A5178" s="9" t="e">
        <f t="shared" si="81"/>
        <v>#REF!</v>
      </c>
      <c r="B5178" s="84" t="s">
        <v>13449</v>
      </c>
      <c r="C5178" s="61" t="s">
        <v>7994</v>
      </c>
      <c r="D5178" s="64">
        <v>39986</v>
      </c>
      <c r="E5178" s="65" t="s">
        <v>13450</v>
      </c>
      <c r="F5178" s="68" t="s">
        <v>3</v>
      </c>
      <c r="G5178" s="68" t="s">
        <v>1643</v>
      </c>
      <c r="H5178" s="50" t="s">
        <v>13451</v>
      </c>
      <c r="I5178" s="11" t="s">
        <v>6</v>
      </c>
      <c r="J5178" s="23"/>
      <c r="K5178" s="23"/>
    </row>
    <row r="5179" spans="1:11" s="17" customFormat="1" ht="15" customHeight="1" x14ac:dyDescent="0.2">
      <c r="A5179" s="9" t="e">
        <f t="shared" si="81"/>
        <v>#REF!</v>
      </c>
      <c r="B5179" s="84" t="s">
        <v>14129</v>
      </c>
      <c r="C5179" s="61" t="s">
        <v>14130</v>
      </c>
      <c r="D5179" s="64">
        <v>39979</v>
      </c>
      <c r="E5179" s="65" t="s">
        <v>14131</v>
      </c>
      <c r="F5179" s="68" t="s">
        <v>16</v>
      </c>
      <c r="G5179" s="68" t="s">
        <v>1262</v>
      </c>
      <c r="H5179" s="50" t="s">
        <v>14132</v>
      </c>
      <c r="I5179" s="11" t="s">
        <v>6</v>
      </c>
      <c r="J5179" s="23"/>
      <c r="K5179" s="23"/>
    </row>
    <row r="5180" spans="1:11" s="17" customFormat="1" ht="15" customHeight="1" x14ac:dyDescent="0.2">
      <c r="A5180" s="9" t="e">
        <f t="shared" si="81"/>
        <v>#REF!</v>
      </c>
      <c r="B5180" s="84" t="s">
        <v>14411</v>
      </c>
      <c r="C5180" s="61" t="s">
        <v>2310</v>
      </c>
      <c r="D5180" s="64">
        <v>39979</v>
      </c>
      <c r="E5180" s="65" t="s">
        <v>14412</v>
      </c>
      <c r="F5180" s="68" t="s">
        <v>16</v>
      </c>
      <c r="G5180" s="68" t="s">
        <v>48</v>
      </c>
      <c r="H5180" s="50" t="s">
        <v>14413</v>
      </c>
      <c r="I5180" s="11" t="s">
        <v>6</v>
      </c>
      <c r="J5180" s="23"/>
      <c r="K5180" s="23"/>
    </row>
    <row r="5181" spans="1:11" s="17" customFormat="1" ht="15" customHeight="1" x14ac:dyDescent="0.2">
      <c r="A5181" s="9" t="e">
        <f t="shared" si="81"/>
        <v>#REF!</v>
      </c>
      <c r="B5181" s="84" t="s">
        <v>10068</v>
      </c>
      <c r="C5181" s="61" t="s">
        <v>10069</v>
      </c>
      <c r="D5181" s="64">
        <v>39979</v>
      </c>
      <c r="E5181" s="65" t="s">
        <v>10070</v>
      </c>
      <c r="F5181" s="68" t="s">
        <v>3</v>
      </c>
      <c r="G5181" s="68" t="s">
        <v>39</v>
      </c>
      <c r="H5181" s="15" t="s">
        <v>10071</v>
      </c>
      <c r="I5181" s="11" t="s">
        <v>6</v>
      </c>
      <c r="J5181" s="23"/>
      <c r="K5181" s="23"/>
    </row>
    <row r="5182" spans="1:11" s="17" customFormat="1" ht="15" customHeight="1" x14ac:dyDescent="0.2">
      <c r="A5182" s="9" t="e">
        <f t="shared" si="81"/>
        <v>#REF!</v>
      </c>
      <c r="B5182" s="84" t="s">
        <v>13850</v>
      </c>
      <c r="C5182" s="61" t="s">
        <v>13851</v>
      </c>
      <c r="D5182" s="64">
        <v>39979</v>
      </c>
      <c r="E5182" s="65" t="s">
        <v>13852</v>
      </c>
      <c r="F5182" s="68" t="s">
        <v>3</v>
      </c>
      <c r="G5182" s="68" t="s">
        <v>285</v>
      </c>
      <c r="H5182" s="15" t="s">
        <v>13853</v>
      </c>
      <c r="I5182" s="11" t="s">
        <v>6</v>
      </c>
      <c r="J5182" s="23"/>
      <c r="K5182" s="23"/>
    </row>
    <row r="5183" spans="1:11" s="17" customFormat="1" ht="15" customHeight="1" x14ac:dyDescent="0.2">
      <c r="A5183" s="9" t="e">
        <f t="shared" si="81"/>
        <v>#REF!</v>
      </c>
      <c r="B5183" s="84" t="s">
        <v>11936</v>
      </c>
      <c r="C5183" s="61" t="s">
        <v>11937</v>
      </c>
      <c r="D5183" s="64">
        <v>39979</v>
      </c>
      <c r="E5183" s="65" t="s">
        <v>11938</v>
      </c>
      <c r="F5183" s="68" t="s">
        <v>3</v>
      </c>
      <c r="G5183" s="68" t="s">
        <v>4</v>
      </c>
      <c r="H5183" s="15" t="s">
        <v>11939</v>
      </c>
      <c r="I5183" s="11" t="s">
        <v>6</v>
      </c>
      <c r="J5183" s="23"/>
      <c r="K5183" s="23"/>
    </row>
    <row r="5184" spans="1:11" s="17" customFormat="1" ht="15" customHeight="1" x14ac:dyDescent="0.2">
      <c r="A5184" s="9" t="e">
        <f t="shared" si="81"/>
        <v>#REF!</v>
      </c>
      <c r="B5184" s="84" t="s">
        <v>13335</v>
      </c>
      <c r="C5184" s="61" t="s">
        <v>700</v>
      </c>
      <c r="D5184" s="64">
        <v>39979</v>
      </c>
      <c r="E5184" s="65" t="s">
        <v>13336</v>
      </c>
      <c r="F5184" s="68" t="s">
        <v>3</v>
      </c>
      <c r="G5184" s="68" t="s">
        <v>1643</v>
      </c>
      <c r="H5184" s="50" t="s">
        <v>13337</v>
      </c>
      <c r="I5184" s="11" t="s">
        <v>6</v>
      </c>
      <c r="J5184" s="23"/>
      <c r="K5184" s="23"/>
    </row>
    <row r="5185" spans="1:11" s="17" customFormat="1" ht="15" customHeight="1" x14ac:dyDescent="0.2">
      <c r="A5185" s="9" t="e">
        <f t="shared" si="81"/>
        <v>#REF!</v>
      </c>
      <c r="B5185" s="84" t="s">
        <v>14418</v>
      </c>
      <c r="C5185" s="61" t="s">
        <v>14419</v>
      </c>
      <c r="D5185" s="64">
        <v>39979</v>
      </c>
      <c r="E5185" s="65" t="s">
        <v>14420</v>
      </c>
      <c r="F5185" s="68" t="s">
        <v>3</v>
      </c>
      <c r="G5185" s="68" t="s">
        <v>1962</v>
      </c>
      <c r="H5185" s="50" t="s">
        <v>14421</v>
      </c>
      <c r="I5185" s="11" t="s">
        <v>6</v>
      </c>
      <c r="J5185" s="23"/>
      <c r="K5185" s="23"/>
    </row>
    <row r="5186" spans="1:11" s="17" customFormat="1" ht="15" customHeight="1" x14ac:dyDescent="0.2">
      <c r="A5186" s="9" t="e">
        <f t="shared" si="81"/>
        <v>#REF!</v>
      </c>
      <c r="B5186" s="84" t="s">
        <v>5980</v>
      </c>
      <c r="C5186" s="61" t="s">
        <v>5981</v>
      </c>
      <c r="D5186" s="64">
        <v>39978</v>
      </c>
      <c r="E5186" s="65" t="s">
        <v>5982</v>
      </c>
      <c r="F5186" s="68" t="s">
        <v>16</v>
      </c>
      <c r="G5186" s="68" t="s">
        <v>318</v>
      </c>
      <c r="H5186" s="15" t="s">
        <v>5983</v>
      </c>
      <c r="I5186" s="11" t="s">
        <v>6</v>
      </c>
      <c r="J5186" s="23"/>
      <c r="K5186" s="23"/>
    </row>
    <row r="5187" spans="1:11" s="17" customFormat="1" ht="15" customHeight="1" x14ac:dyDescent="0.2">
      <c r="A5187" s="9" t="e">
        <f t="shared" si="81"/>
        <v>#REF!</v>
      </c>
      <c r="B5187" s="84" t="s">
        <v>6827</v>
      </c>
      <c r="C5187" s="61" t="s">
        <v>6828</v>
      </c>
      <c r="D5187" s="64">
        <v>39978</v>
      </c>
      <c r="E5187" s="65" t="s">
        <v>6829</v>
      </c>
      <c r="F5187" s="68" t="s">
        <v>16</v>
      </c>
      <c r="G5187" s="68" t="s">
        <v>1233</v>
      </c>
      <c r="H5187" s="50" t="s">
        <v>6830</v>
      </c>
      <c r="I5187" s="11" t="s">
        <v>6</v>
      </c>
      <c r="J5187" s="23"/>
      <c r="K5187" s="23"/>
    </row>
    <row r="5188" spans="1:11" s="17" customFormat="1" ht="15" customHeight="1" x14ac:dyDescent="0.2">
      <c r="A5188" s="9" t="e">
        <f t="shared" si="81"/>
        <v>#REF!</v>
      </c>
      <c r="B5188" s="84" t="s">
        <v>8675</v>
      </c>
      <c r="C5188" s="61" t="s">
        <v>8676</v>
      </c>
      <c r="D5188" s="64">
        <v>39978</v>
      </c>
      <c r="E5188" s="65" t="s">
        <v>8677</v>
      </c>
      <c r="F5188" s="68" t="s">
        <v>3</v>
      </c>
      <c r="G5188" s="68" t="s">
        <v>39</v>
      </c>
      <c r="H5188" s="50" t="s">
        <v>8678</v>
      </c>
      <c r="I5188" s="11" t="s">
        <v>6</v>
      </c>
      <c r="J5188" s="23"/>
      <c r="K5188" s="23"/>
    </row>
    <row r="5189" spans="1:11" s="17" customFormat="1" ht="15" customHeight="1" x14ac:dyDescent="0.2">
      <c r="A5189" s="9" t="e">
        <f t="shared" si="81"/>
        <v>#REF!</v>
      </c>
      <c r="B5189" s="84" t="s">
        <v>10151</v>
      </c>
      <c r="C5189" s="61" t="s">
        <v>10152</v>
      </c>
      <c r="D5189" s="64">
        <v>39974</v>
      </c>
      <c r="E5189" s="65" t="s">
        <v>10153</v>
      </c>
      <c r="F5189" s="68" t="s">
        <v>118</v>
      </c>
      <c r="G5189" s="68" t="s">
        <v>1426</v>
      </c>
      <c r="H5189" s="50" t="s">
        <v>10154</v>
      </c>
      <c r="I5189" s="11" t="s">
        <v>6</v>
      </c>
      <c r="J5189" s="23"/>
      <c r="K5189" s="23"/>
    </row>
    <row r="5190" spans="1:11" s="17" customFormat="1" ht="15" customHeight="1" x14ac:dyDescent="0.2">
      <c r="A5190" s="9" t="e">
        <f t="shared" si="81"/>
        <v>#REF!</v>
      </c>
      <c r="B5190" s="84" t="s">
        <v>10107</v>
      </c>
      <c r="C5190" s="61" t="s">
        <v>10108</v>
      </c>
      <c r="D5190" s="64">
        <v>39974</v>
      </c>
      <c r="E5190" s="65" t="s">
        <v>10109</v>
      </c>
      <c r="F5190" s="68" t="s">
        <v>118</v>
      </c>
      <c r="G5190" s="68" t="s">
        <v>2908</v>
      </c>
      <c r="H5190" s="50" t="s">
        <v>10110</v>
      </c>
      <c r="I5190" s="11" t="s">
        <v>6</v>
      </c>
      <c r="J5190" s="23"/>
      <c r="K5190" s="23"/>
    </row>
    <row r="5191" spans="1:11" s="17" customFormat="1" ht="15" customHeight="1" x14ac:dyDescent="0.2">
      <c r="A5191" s="9" t="e">
        <f t="shared" si="81"/>
        <v>#REF!</v>
      </c>
      <c r="B5191" s="84" t="s">
        <v>10187</v>
      </c>
      <c r="C5191" s="61" t="s">
        <v>10188</v>
      </c>
      <c r="D5191" s="64">
        <v>39974</v>
      </c>
      <c r="E5191" s="65" t="s">
        <v>10189</v>
      </c>
      <c r="F5191" s="68" t="s">
        <v>118</v>
      </c>
      <c r="G5191" s="68" t="s">
        <v>1508</v>
      </c>
      <c r="H5191" s="15" t="s">
        <v>10190</v>
      </c>
      <c r="I5191" s="11" t="s">
        <v>6</v>
      </c>
      <c r="J5191" s="23"/>
      <c r="K5191" s="23"/>
    </row>
    <row r="5192" spans="1:11" s="17" customFormat="1" ht="15" customHeight="1" x14ac:dyDescent="0.2">
      <c r="A5192" s="9" t="e">
        <f t="shared" si="81"/>
        <v>#REF!</v>
      </c>
      <c r="B5192" s="84" t="s">
        <v>5181</v>
      </c>
      <c r="C5192" s="61" t="s">
        <v>5182</v>
      </c>
      <c r="D5192" s="64">
        <v>39974</v>
      </c>
      <c r="E5192" s="65" t="s">
        <v>5183</v>
      </c>
      <c r="F5192" s="68" t="s">
        <v>118</v>
      </c>
      <c r="G5192" s="68" t="s">
        <v>764</v>
      </c>
      <c r="H5192" s="50" t="s">
        <v>5184</v>
      </c>
      <c r="I5192" s="11" t="s">
        <v>6</v>
      </c>
      <c r="J5192" s="23"/>
      <c r="K5192" s="23"/>
    </row>
    <row r="5193" spans="1:11" s="17" customFormat="1" ht="15" customHeight="1" x14ac:dyDescent="0.2">
      <c r="A5193" s="9" t="e">
        <f t="shared" si="81"/>
        <v>#REF!</v>
      </c>
      <c r="B5193" s="84" t="s">
        <v>10155</v>
      </c>
      <c r="C5193" s="61" t="s">
        <v>10156</v>
      </c>
      <c r="D5193" s="64">
        <v>39974</v>
      </c>
      <c r="E5193" s="65" t="s">
        <v>10157</v>
      </c>
      <c r="F5193" s="68" t="s">
        <v>118</v>
      </c>
      <c r="G5193" s="68" t="s">
        <v>764</v>
      </c>
      <c r="H5193" s="15" t="s">
        <v>10158</v>
      </c>
      <c r="I5193" s="11" t="s">
        <v>6</v>
      </c>
      <c r="J5193" s="23"/>
      <c r="K5193" s="23"/>
    </row>
    <row r="5194" spans="1:11" s="17" customFormat="1" ht="15" customHeight="1" x14ac:dyDescent="0.2">
      <c r="A5194" s="9" t="e">
        <f t="shared" si="81"/>
        <v>#REF!</v>
      </c>
      <c r="B5194" s="84" t="s">
        <v>10373</v>
      </c>
      <c r="C5194" s="61" t="s">
        <v>10374</v>
      </c>
      <c r="D5194" s="64">
        <v>39974</v>
      </c>
      <c r="E5194" s="65" t="s">
        <v>10375</v>
      </c>
      <c r="F5194" s="68" t="s">
        <v>118</v>
      </c>
      <c r="G5194" s="68" t="s">
        <v>764</v>
      </c>
      <c r="H5194" s="50" t="s">
        <v>10376</v>
      </c>
      <c r="I5194" s="11" t="s">
        <v>6</v>
      </c>
      <c r="J5194" s="23"/>
      <c r="K5194" s="23"/>
    </row>
    <row r="5195" spans="1:11" s="17" customFormat="1" ht="15" customHeight="1" x14ac:dyDescent="0.2">
      <c r="A5195" s="9" t="e">
        <f t="shared" si="81"/>
        <v>#REF!</v>
      </c>
      <c r="B5195" s="84" t="s">
        <v>10332</v>
      </c>
      <c r="C5195" s="61" t="s">
        <v>10333</v>
      </c>
      <c r="D5195" s="64">
        <v>39974</v>
      </c>
      <c r="E5195" s="65" t="s">
        <v>10334</v>
      </c>
      <c r="F5195" s="68" t="s">
        <v>16</v>
      </c>
      <c r="G5195" s="68" t="s">
        <v>364</v>
      </c>
      <c r="H5195" s="50" t="s">
        <v>10335</v>
      </c>
      <c r="I5195" s="11" t="s">
        <v>6</v>
      </c>
      <c r="J5195" s="23"/>
      <c r="K5195" s="23"/>
    </row>
    <row r="5196" spans="1:11" s="17" customFormat="1" ht="15" customHeight="1" x14ac:dyDescent="0.2">
      <c r="A5196" s="9" t="e">
        <f t="shared" si="81"/>
        <v>#REF!</v>
      </c>
      <c r="B5196" s="84" t="s">
        <v>10528</v>
      </c>
      <c r="C5196" s="61" t="s">
        <v>10529</v>
      </c>
      <c r="D5196" s="64">
        <v>39974</v>
      </c>
      <c r="E5196" s="65" t="s">
        <v>10530</v>
      </c>
      <c r="F5196" s="68" t="s">
        <v>16</v>
      </c>
      <c r="G5196" s="68" t="s">
        <v>364</v>
      </c>
      <c r="H5196" s="50" t="s">
        <v>10531</v>
      </c>
      <c r="I5196" s="11" t="s">
        <v>6</v>
      </c>
      <c r="J5196" s="23"/>
      <c r="K5196" s="23"/>
    </row>
    <row r="5197" spans="1:11" s="17" customFormat="1" ht="15" customHeight="1" x14ac:dyDescent="0.2">
      <c r="A5197" s="9" t="e">
        <f t="shared" si="81"/>
        <v>#REF!</v>
      </c>
      <c r="B5197" s="84" t="s">
        <v>10030</v>
      </c>
      <c r="C5197" s="61" t="s">
        <v>10031</v>
      </c>
      <c r="D5197" s="64">
        <v>39974</v>
      </c>
      <c r="E5197" s="65" t="s">
        <v>10032</v>
      </c>
      <c r="F5197" s="68" t="s">
        <v>16</v>
      </c>
      <c r="G5197" s="68" t="s">
        <v>48</v>
      </c>
      <c r="H5197" s="50" t="s">
        <v>10033</v>
      </c>
      <c r="I5197" s="11" t="s">
        <v>6</v>
      </c>
      <c r="J5197" s="23"/>
      <c r="K5197" s="23"/>
    </row>
    <row r="5198" spans="1:11" s="17" customFormat="1" ht="15" customHeight="1" x14ac:dyDescent="0.2">
      <c r="A5198" s="9" t="e">
        <f t="shared" si="81"/>
        <v>#REF!</v>
      </c>
      <c r="B5198" s="84" t="s">
        <v>10170</v>
      </c>
      <c r="C5198" s="61" t="s">
        <v>5425</v>
      </c>
      <c r="D5198" s="64">
        <v>39974</v>
      </c>
      <c r="E5198" s="65" t="s">
        <v>10171</v>
      </c>
      <c r="F5198" s="68" t="s">
        <v>1120</v>
      </c>
      <c r="G5198" s="68" t="s">
        <v>1120</v>
      </c>
      <c r="H5198" s="50" t="s">
        <v>10172</v>
      </c>
      <c r="I5198" s="11" t="s">
        <v>6</v>
      </c>
      <c r="J5198" s="112"/>
      <c r="K5198" s="112"/>
    </row>
    <row r="5199" spans="1:11" s="17" customFormat="1" ht="15" customHeight="1" x14ac:dyDescent="0.2">
      <c r="A5199" s="9" t="e">
        <f t="shared" si="81"/>
        <v>#REF!</v>
      </c>
      <c r="B5199" s="84" t="s">
        <v>10135</v>
      </c>
      <c r="C5199" s="61" t="s">
        <v>10136</v>
      </c>
      <c r="D5199" s="64">
        <v>39974</v>
      </c>
      <c r="E5199" s="65" t="s">
        <v>10137</v>
      </c>
      <c r="F5199" s="68" t="s">
        <v>3</v>
      </c>
      <c r="G5199" s="68" t="s">
        <v>4</v>
      </c>
      <c r="H5199" s="50" t="s">
        <v>10138</v>
      </c>
      <c r="I5199" s="11" t="s">
        <v>6</v>
      </c>
      <c r="J5199" s="23"/>
      <c r="K5199" s="23"/>
    </row>
    <row r="5200" spans="1:11" s="17" customFormat="1" ht="15" customHeight="1" x14ac:dyDescent="0.2">
      <c r="A5200" s="9" t="e">
        <f t="shared" si="81"/>
        <v>#REF!</v>
      </c>
      <c r="B5200" s="84" t="s">
        <v>10191</v>
      </c>
      <c r="C5200" s="61" t="s">
        <v>10192</v>
      </c>
      <c r="D5200" s="64">
        <v>39974</v>
      </c>
      <c r="E5200" s="65" t="s">
        <v>10193</v>
      </c>
      <c r="F5200" s="68" t="s">
        <v>3</v>
      </c>
      <c r="G5200" s="68" t="s">
        <v>4</v>
      </c>
      <c r="H5200" s="15" t="s">
        <v>10194</v>
      </c>
      <c r="I5200" s="11" t="s">
        <v>6</v>
      </c>
      <c r="J5200" s="23"/>
      <c r="K5200" s="23"/>
    </row>
    <row r="5201" spans="1:11" s="17" customFormat="1" ht="15" customHeight="1" x14ac:dyDescent="0.2">
      <c r="A5201" s="9" t="e">
        <f t="shared" si="81"/>
        <v>#REF!</v>
      </c>
      <c r="B5201" s="84" t="s">
        <v>10480</v>
      </c>
      <c r="C5201" s="61" t="s">
        <v>10481</v>
      </c>
      <c r="D5201" s="64">
        <v>39974</v>
      </c>
      <c r="E5201" s="65" t="s">
        <v>10482</v>
      </c>
      <c r="F5201" s="68" t="s">
        <v>3</v>
      </c>
      <c r="G5201" s="68" t="s">
        <v>4</v>
      </c>
      <c r="H5201" s="15" t="s">
        <v>10483</v>
      </c>
      <c r="I5201" s="11" t="s">
        <v>6</v>
      </c>
      <c r="J5201" s="23"/>
      <c r="K5201" s="23"/>
    </row>
    <row r="5202" spans="1:11" s="17" customFormat="1" ht="15" customHeight="1" x14ac:dyDescent="0.2">
      <c r="A5202" s="9" t="e">
        <f t="shared" si="81"/>
        <v>#REF!</v>
      </c>
      <c r="B5202" s="84" t="s">
        <v>10180</v>
      </c>
      <c r="C5202" s="61" t="s">
        <v>5664</v>
      </c>
      <c r="D5202" s="64">
        <v>39974</v>
      </c>
      <c r="E5202" s="65" t="s">
        <v>10181</v>
      </c>
      <c r="F5202" s="68" t="s">
        <v>3</v>
      </c>
      <c r="G5202" s="68" t="s">
        <v>1643</v>
      </c>
      <c r="H5202" s="50" t="s">
        <v>10182</v>
      </c>
      <c r="I5202" s="11" t="s">
        <v>6</v>
      </c>
      <c r="J5202" s="23"/>
      <c r="K5202" s="23"/>
    </row>
    <row r="5203" spans="1:11" s="17" customFormat="1" ht="15" customHeight="1" x14ac:dyDescent="0.2">
      <c r="A5203" s="9" t="e">
        <f t="shared" si="81"/>
        <v>#REF!</v>
      </c>
      <c r="B5203" s="84" t="s">
        <v>14750</v>
      </c>
      <c r="C5203" s="61" t="s">
        <v>14751</v>
      </c>
      <c r="D5203" s="64">
        <v>39972</v>
      </c>
      <c r="E5203" s="65" t="s">
        <v>14752</v>
      </c>
      <c r="F5203" s="68" t="s">
        <v>16</v>
      </c>
      <c r="G5203" s="68" t="s">
        <v>364</v>
      </c>
      <c r="H5203" s="50" t="s">
        <v>14753</v>
      </c>
      <c r="I5203" s="11" t="s">
        <v>6</v>
      </c>
      <c r="J5203" s="23"/>
      <c r="K5203" s="23"/>
    </row>
    <row r="5204" spans="1:11" s="17" customFormat="1" ht="15" customHeight="1" x14ac:dyDescent="0.2">
      <c r="A5204" s="9" t="e">
        <f t="shared" si="81"/>
        <v>#REF!</v>
      </c>
      <c r="B5204" s="84" t="s">
        <v>13338</v>
      </c>
      <c r="C5204" s="61" t="s">
        <v>13339</v>
      </c>
      <c r="D5204" s="64">
        <v>39972</v>
      </c>
      <c r="E5204" s="65" t="s">
        <v>13340</v>
      </c>
      <c r="F5204" s="68" t="s">
        <v>16</v>
      </c>
      <c r="G5204" s="68" t="s">
        <v>17</v>
      </c>
      <c r="H5204" s="50" t="s">
        <v>13341</v>
      </c>
      <c r="I5204" s="11" t="s">
        <v>6</v>
      </c>
      <c r="J5204" s="23"/>
      <c r="K5204" s="23"/>
    </row>
    <row r="5205" spans="1:11" s="17" customFormat="1" ht="15" customHeight="1" x14ac:dyDescent="0.2">
      <c r="A5205" s="9" t="e">
        <f t="shared" si="81"/>
        <v>#REF!</v>
      </c>
      <c r="B5205" s="84" t="s">
        <v>14407</v>
      </c>
      <c r="C5205" s="61" t="s">
        <v>14408</v>
      </c>
      <c r="D5205" s="64">
        <v>39972</v>
      </c>
      <c r="E5205" s="65" t="s">
        <v>14409</v>
      </c>
      <c r="F5205" s="68" t="s">
        <v>16</v>
      </c>
      <c r="G5205" s="68" t="s">
        <v>3464</v>
      </c>
      <c r="H5205" s="50" t="s">
        <v>14410</v>
      </c>
      <c r="I5205" s="11" t="s">
        <v>6</v>
      </c>
      <c r="J5205" s="23"/>
      <c r="K5205" s="23"/>
    </row>
    <row r="5206" spans="1:11" s="17" customFormat="1" ht="15" customHeight="1" x14ac:dyDescent="0.2">
      <c r="A5206" s="9" t="e">
        <f t="shared" si="81"/>
        <v>#REF!</v>
      </c>
      <c r="B5206" s="84" t="s">
        <v>1485</v>
      </c>
      <c r="C5206" s="61" t="s">
        <v>1486</v>
      </c>
      <c r="D5206" s="64">
        <v>39965</v>
      </c>
      <c r="E5206" s="65" t="s">
        <v>1487</v>
      </c>
      <c r="F5206" s="68" t="s">
        <v>3</v>
      </c>
      <c r="G5206" s="68" t="s">
        <v>39</v>
      </c>
      <c r="H5206" s="15" t="s">
        <v>1488</v>
      </c>
      <c r="I5206" s="11" t="s">
        <v>6</v>
      </c>
      <c r="J5206" s="23"/>
      <c r="K5206" s="23"/>
    </row>
    <row r="5207" spans="1:11" s="17" customFormat="1" ht="15" customHeight="1" x14ac:dyDescent="0.2">
      <c r="A5207" s="9" t="e">
        <f t="shared" si="81"/>
        <v>#REF!</v>
      </c>
      <c r="B5207" s="84" t="s">
        <v>13567</v>
      </c>
      <c r="C5207" s="61" t="s">
        <v>13568</v>
      </c>
      <c r="D5207" s="64">
        <v>39955</v>
      </c>
      <c r="E5207" s="65" t="s">
        <v>13569</v>
      </c>
      <c r="F5207" s="68" t="s">
        <v>118</v>
      </c>
      <c r="G5207" s="68" t="s">
        <v>1781</v>
      </c>
      <c r="H5207" s="50" t="s">
        <v>13570</v>
      </c>
      <c r="I5207" s="11" t="s">
        <v>6</v>
      </c>
      <c r="J5207" s="23"/>
      <c r="K5207" s="23"/>
    </row>
    <row r="5208" spans="1:11" s="17" customFormat="1" ht="15" customHeight="1" x14ac:dyDescent="0.2">
      <c r="A5208" s="9" t="e">
        <f t="shared" si="81"/>
        <v>#REF!</v>
      </c>
      <c r="B5208" s="84" t="s">
        <v>13958</v>
      </c>
      <c r="C5208" s="61" t="s">
        <v>387</v>
      </c>
      <c r="D5208" s="64">
        <v>39955</v>
      </c>
      <c r="E5208" s="65" t="s">
        <v>13959</v>
      </c>
      <c r="F5208" s="68" t="s">
        <v>118</v>
      </c>
      <c r="G5208" s="68" t="s">
        <v>764</v>
      </c>
      <c r="H5208" s="15" t="s">
        <v>13960</v>
      </c>
      <c r="I5208" s="11" t="s">
        <v>6</v>
      </c>
      <c r="J5208" s="23"/>
      <c r="K5208" s="23"/>
    </row>
    <row r="5209" spans="1:11" s="17" customFormat="1" ht="15" customHeight="1" x14ac:dyDescent="0.2">
      <c r="A5209" s="9" t="e">
        <f t="shared" si="81"/>
        <v>#REF!</v>
      </c>
      <c r="B5209" s="84" t="s">
        <v>13387</v>
      </c>
      <c r="C5209" s="61" t="s">
        <v>9749</v>
      </c>
      <c r="D5209" s="64">
        <v>39955</v>
      </c>
      <c r="E5209" s="65" t="s">
        <v>13388</v>
      </c>
      <c r="F5209" s="68" t="s">
        <v>16</v>
      </c>
      <c r="G5209" s="68" t="s">
        <v>364</v>
      </c>
      <c r="H5209" s="50" t="s">
        <v>13389</v>
      </c>
      <c r="I5209" s="11" t="s">
        <v>6</v>
      </c>
      <c r="J5209" s="23"/>
      <c r="K5209" s="23"/>
    </row>
    <row r="5210" spans="1:11" s="17" customFormat="1" ht="15" customHeight="1" x14ac:dyDescent="0.2">
      <c r="A5210" s="9" t="e">
        <f t="shared" si="81"/>
        <v>#REF!</v>
      </c>
      <c r="B5210" s="84" t="s">
        <v>13908</v>
      </c>
      <c r="C5210" s="61" t="s">
        <v>13909</v>
      </c>
      <c r="D5210" s="64">
        <v>39955</v>
      </c>
      <c r="E5210" s="65" t="s">
        <v>13910</v>
      </c>
      <c r="F5210" s="68" t="s">
        <v>16</v>
      </c>
      <c r="G5210" s="68" t="s">
        <v>364</v>
      </c>
      <c r="H5210" s="50" t="s">
        <v>13911</v>
      </c>
      <c r="I5210" s="11" t="s">
        <v>6</v>
      </c>
      <c r="J5210" s="23"/>
      <c r="K5210" s="23"/>
    </row>
    <row r="5211" spans="1:11" s="17" customFormat="1" ht="15" customHeight="1" x14ac:dyDescent="0.2">
      <c r="A5211" s="9" t="e">
        <f t="shared" si="81"/>
        <v>#REF!</v>
      </c>
      <c r="B5211" s="84" t="s">
        <v>14458</v>
      </c>
      <c r="C5211" s="61" t="s">
        <v>14459</v>
      </c>
      <c r="D5211" s="64">
        <v>39955</v>
      </c>
      <c r="E5211" s="65" t="s">
        <v>14460</v>
      </c>
      <c r="F5211" s="68" t="s">
        <v>16</v>
      </c>
      <c r="G5211" s="68" t="s">
        <v>556</v>
      </c>
      <c r="H5211" s="50" t="s">
        <v>14461</v>
      </c>
      <c r="I5211" s="11" t="s">
        <v>6</v>
      </c>
      <c r="J5211" s="23"/>
      <c r="K5211" s="23"/>
    </row>
    <row r="5212" spans="1:11" s="17" customFormat="1" ht="15" customHeight="1" x14ac:dyDescent="0.2">
      <c r="A5212" s="9" t="e">
        <f t="shared" si="81"/>
        <v>#REF!</v>
      </c>
      <c r="B5212" s="84" t="s">
        <v>13973</v>
      </c>
      <c r="C5212" s="61" t="s">
        <v>13974</v>
      </c>
      <c r="D5212" s="64">
        <v>39955</v>
      </c>
      <c r="E5212" s="65" t="s">
        <v>13975</v>
      </c>
      <c r="F5212" s="68" t="s">
        <v>16</v>
      </c>
      <c r="G5212" s="68" t="s">
        <v>1525</v>
      </c>
      <c r="H5212" s="50" t="s">
        <v>13976</v>
      </c>
      <c r="I5212" s="11" t="s">
        <v>6</v>
      </c>
      <c r="J5212" s="23"/>
      <c r="K5212" s="23"/>
    </row>
    <row r="5213" spans="1:11" s="17" customFormat="1" ht="15" customHeight="1" x14ac:dyDescent="0.2">
      <c r="A5213" s="9" t="e">
        <f t="shared" si="81"/>
        <v>#REF!</v>
      </c>
      <c r="B5213" s="84" t="s">
        <v>14086</v>
      </c>
      <c r="C5213" s="61" t="s">
        <v>13974</v>
      </c>
      <c r="D5213" s="64">
        <v>39955</v>
      </c>
      <c r="E5213" s="65" t="s">
        <v>14087</v>
      </c>
      <c r="F5213" s="68" t="s">
        <v>16</v>
      </c>
      <c r="G5213" s="68" t="s">
        <v>1525</v>
      </c>
      <c r="H5213" s="50" t="s">
        <v>14088</v>
      </c>
      <c r="I5213" s="11" t="s">
        <v>6</v>
      </c>
      <c r="J5213" s="23"/>
      <c r="K5213" s="23"/>
    </row>
    <row r="5214" spans="1:11" s="17" customFormat="1" ht="15" customHeight="1" x14ac:dyDescent="0.2">
      <c r="A5214" s="9" t="e">
        <f t="shared" si="81"/>
        <v>#REF!</v>
      </c>
      <c r="B5214" s="84" t="s">
        <v>14105</v>
      </c>
      <c r="C5214" s="61" t="s">
        <v>14106</v>
      </c>
      <c r="D5214" s="64">
        <v>39955</v>
      </c>
      <c r="E5214" s="65" t="s">
        <v>14107</v>
      </c>
      <c r="F5214" s="68" t="s">
        <v>1120</v>
      </c>
      <c r="G5214" s="68" t="s">
        <v>5030</v>
      </c>
      <c r="H5214" s="15" t="s">
        <v>14108</v>
      </c>
      <c r="I5214" s="11" t="s">
        <v>6</v>
      </c>
      <c r="J5214" s="112"/>
      <c r="K5214" s="112"/>
    </row>
    <row r="5215" spans="1:11" s="17" customFormat="1" ht="15" customHeight="1" x14ac:dyDescent="0.2">
      <c r="A5215" s="9" t="e">
        <f t="shared" si="81"/>
        <v>#REF!</v>
      </c>
      <c r="B5215" s="84" t="s">
        <v>14315</v>
      </c>
      <c r="C5215" s="61" t="s">
        <v>14316</v>
      </c>
      <c r="D5215" s="64">
        <v>39955</v>
      </c>
      <c r="E5215" s="65" t="s">
        <v>14317</v>
      </c>
      <c r="F5215" s="68" t="s">
        <v>3</v>
      </c>
      <c r="G5215" s="68" t="s">
        <v>409</v>
      </c>
      <c r="H5215" s="50" t="s">
        <v>14318</v>
      </c>
      <c r="I5215" s="11" t="s">
        <v>6</v>
      </c>
      <c r="J5215" s="23"/>
      <c r="K5215" s="23"/>
    </row>
    <row r="5216" spans="1:11" s="17" customFormat="1" ht="15" customHeight="1" x14ac:dyDescent="0.2">
      <c r="A5216" s="9" t="e">
        <f t="shared" si="81"/>
        <v>#REF!</v>
      </c>
      <c r="B5216" s="84" t="s">
        <v>13535</v>
      </c>
      <c r="C5216" s="61" t="s">
        <v>13536</v>
      </c>
      <c r="D5216" s="64">
        <v>39955</v>
      </c>
      <c r="E5216" s="65" t="s">
        <v>13537</v>
      </c>
      <c r="F5216" s="68" t="s">
        <v>3</v>
      </c>
      <c r="G5216" s="68" t="s">
        <v>529</v>
      </c>
      <c r="H5216" s="50" t="s">
        <v>13538</v>
      </c>
      <c r="I5216" s="11" t="s">
        <v>6</v>
      </c>
      <c r="J5216" s="23"/>
      <c r="K5216" s="23"/>
    </row>
    <row r="5217" spans="1:11" s="17" customFormat="1" ht="15" customHeight="1" x14ac:dyDescent="0.2">
      <c r="A5217" s="9" t="e">
        <f t="shared" si="81"/>
        <v>#REF!</v>
      </c>
      <c r="B5217" s="84" t="s">
        <v>14319</v>
      </c>
      <c r="C5217" s="61" t="s">
        <v>14320</v>
      </c>
      <c r="D5217" s="64">
        <v>39955</v>
      </c>
      <c r="E5217" s="65" t="s">
        <v>14321</v>
      </c>
      <c r="F5217" s="68" t="s">
        <v>3</v>
      </c>
      <c r="G5217" s="68" t="s">
        <v>529</v>
      </c>
      <c r="H5217" s="15" t="s">
        <v>14322</v>
      </c>
      <c r="I5217" s="11" t="s">
        <v>6</v>
      </c>
      <c r="J5217" s="23"/>
      <c r="K5217" s="23"/>
    </row>
    <row r="5218" spans="1:11" s="17" customFormat="1" ht="15" customHeight="1" x14ac:dyDescent="0.2">
      <c r="A5218" s="9" t="e">
        <f t="shared" si="81"/>
        <v>#REF!</v>
      </c>
      <c r="B5218" s="84" t="s">
        <v>13977</v>
      </c>
      <c r="C5218" s="61" t="s">
        <v>13978</v>
      </c>
      <c r="D5218" s="64">
        <v>39945</v>
      </c>
      <c r="E5218" s="65" t="s">
        <v>13979</v>
      </c>
      <c r="F5218" s="68" t="s">
        <v>118</v>
      </c>
      <c r="G5218" s="68" t="s">
        <v>1508</v>
      </c>
      <c r="H5218" s="50" t="s">
        <v>13980</v>
      </c>
      <c r="I5218" s="11" t="s">
        <v>6</v>
      </c>
      <c r="J5218" s="23"/>
      <c r="K5218" s="23"/>
    </row>
    <row r="5219" spans="1:11" s="17" customFormat="1" ht="15" customHeight="1" x14ac:dyDescent="0.2">
      <c r="A5219" s="9" t="e">
        <f t="shared" si="81"/>
        <v>#REF!</v>
      </c>
      <c r="B5219" s="84" t="s">
        <v>14078</v>
      </c>
      <c r="C5219" s="61" t="s">
        <v>14079</v>
      </c>
      <c r="D5219" s="64">
        <v>39945</v>
      </c>
      <c r="E5219" s="65" t="s">
        <v>14080</v>
      </c>
      <c r="F5219" s="68" t="s">
        <v>16</v>
      </c>
      <c r="G5219" s="68" t="s">
        <v>48</v>
      </c>
      <c r="H5219" s="15" t="s">
        <v>14081</v>
      </c>
      <c r="I5219" s="11" t="s">
        <v>6</v>
      </c>
      <c r="J5219" s="23"/>
      <c r="K5219" s="23"/>
    </row>
    <row r="5220" spans="1:11" s="17" customFormat="1" ht="15" customHeight="1" x14ac:dyDescent="0.2">
      <c r="A5220" s="9" t="e">
        <f t="shared" si="81"/>
        <v>#REF!</v>
      </c>
      <c r="B5220" s="84" t="s">
        <v>13985</v>
      </c>
      <c r="C5220" s="61" t="s">
        <v>13986</v>
      </c>
      <c r="D5220" s="64">
        <v>39945</v>
      </c>
      <c r="E5220" s="65" t="s">
        <v>13987</v>
      </c>
      <c r="F5220" s="68" t="s">
        <v>16</v>
      </c>
      <c r="G5220" s="68" t="s">
        <v>1353</v>
      </c>
      <c r="H5220" s="50" t="s">
        <v>13988</v>
      </c>
      <c r="I5220" s="11" t="s">
        <v>6</v>
      </c>
      <c r="J5220" s="23"/>
      <c r="K5220" s="23"/>
    </row>
    <row r="5221" spans="1:11" s="17" customFormat="1" ht="15" customHeight="1" x14ac:dyDescent="0.2">
      <c r="A5221" s="9" t="e">
        <f t="shared" si="81"/>
        <v>#REF!</v>
      </c>
      <c r="B5221" s="84" t="s">
        <v>13950</v>
      </c>
      <c r="C5221" s="61" t="s">
        <v>13951</v>
      </c>
      <c r="D5221" s="64">
        <v>39941</v>
      </c>
      <c r="E5221" s="65" t="s">
        <v>13952</v>
      </c>
      <c r="F5221" s="68" t="s">
        <v>118</v>
      </c>
      <c r="G5221" s="68" t="s">
        <v>132</v>
      </c>
      <c r="H5221" s="50" t="s">
        <v>13953</v>
      </c>
      <c r="I5221" s="11" t="s">
        <v>6</v>
      </c>
      <c r="J5221" s="23"/>
      <c r="K5221" s="23"/>
    </row>
    <row r="5222" spans="1:11" s="17" customFormat="1" ht="15" customHeight="1" x14ac:dyDescent="0.2">
      <c r="A5222" s="9" t="e">
        <f t="shared" si="81"/>
        <v>#REF!</v>
      </c>
      <c r="B5222" s="84" t="s">
        <v>4203</v>
      </c>
      <c r="C5222" s="61" t="s">
        <v>1913</v>
      </c>
      <c r="D5222" s="64">
        <v>39941</v>
      </c>
      <c r="E5222" s="65" t="s">
        <v>4204</v>
      </c>
      <c r="F5222" s="68" t="s">
        <v>16</v>
      </c>
      <c r="G5222" s="68" t="s">
        <v>101</v>
      </c>
      <c r="H5222" s="15" t="s">
        <v>4205</v>
      </c>
      <c r="I5222" s="11" t="s">
        <v>6</v>
      </c>
      <c r="J5222" s="23"/>
      <c r="K5222" s="23"/>
    </row>
    <row r="5223" spans="1:11" s="17" customFormat="1" ht="15" customHeight="1" x14ac:dyDescent="0.2">
      <c r="A5223" s="9" t="e">
        <f t="shared" si="81"/>
        <v>#REF!</v>
      </c>
      <c r="B5223" s="84" t="s">
        <v>9202</v>
      </c>
      <c r="C5223" s="61" t="s">
        <v>9203</v>
      </c>
      <c r="D5223" s="64">
        <v>39941</v>
      </c>
      <c r="E5223" s="65" t="s">
        <v>9204</v>
      </c>
      <c r="F5223" s="68" t="s">
        <v>16</v>
      </c>
      <c r="G5223" s="68" t="s">
        <v>101</v>
      </c>
      <c r="H5223" s="15" t="s">
        <v>9205</v>
      </c>
      <c r="I5223" s="11" t="s">
        <v>6</v>
      </c>
      <c r="J5223" s="23"/>
      <c r="K5223" s="23"/>
    </row>
    <row r="5224" spans="1:11" s="17" customFormat="1" ht="15" customHeight="1" x14ac:dyDescent="0.2">
      <c r="A5224" s="9" t="e">
        <f t="shared" si="81"/>
        <v>#REF!</v>
      </c>
      <c r="B5224" s="84" t="s">
        <v>6660</v>
      </c>
      <c r="C5224" s="61" t="s">
        <v>6661</v>
      </c>
      <c r="D5224" s="64">
        <v>39941</v>
      </c>
      <c r="E5224" s="65" t="s">
        <v>6662</v>
      </c>
      <c r="F5224" s="68" t="s">
        <v>3</v>
      </c>
      <c r="G5224" s="68" t="s">
        <v>1776</v>
      </c>
      <c r="H5224" s="50" t="s">
        <v>6663</v>
      </c>
      <c r="I5224" s="11" t="s">
        <v>6</v>
      </c>
      <c r="J5224" s="112"/>
      <c r="K5224" s="112"/>
    </row>
    <row r="5225" spans="1:11" s="17" customFormat="1" ht="15" customHeight="1" x14ac:dyDescent="0.2">
      <c r="A5225" s="9" t="e">
        <f t="shared" si="81"/>
        <v>#REF!</v>
      </c>
      <c r="B5225" s="84" t="s">
        <v>13012</v>
      </c>
      <c r="C5225" s="61" t="s">
        <v>13013</v>
      </c>
      <c r="D5225" s="64">
        <v>39941</v>
      </c>
      <c r="E5225" s="65" t="s">
        <v>13014</v>
      </c>
      <c r="F5225" s="68" t="s">
        <v>3</v>
      </c>
      <c r="G5225" s="68" t="s">
        <v>127</v>
      </c>
      <c r="H5225" s="50" t="s">
        <v>13015</v>
      </c>
      <c r="I5225" s="11" t="s">
        <v>6</v>
      </c>
      <c r="J5225" s="23"/>
      <c r="K5225" s="23"/>
    </row>
    <row r="5226" spans="1:11" s="17" customFormat="1" ht="15" customHeight="1" x14ac:dyDescent="0.2">
      <c r="A5226" s="9" t="e">
        <f t="shared" si="81"/>
        <v>#REF!</v>
      </c>
      <c r="B5226" s="84" t="s">
        <v>459</v>
      </c>
      <c r="C5226" s="61" t="s">
        <v>68</v>
      </c>
      <c r="D5226" s="64">
        <v>39941</v>
      </c>
      <c r="E5226" s="65" t="s">
        <v>460</v>
      </c>
      <c r="F5226" s="68" t="s">
        <v>3</v>
      </c>
      <c r="G5226" s="68" t="s">
        <v>70</v>
      </c>
      <c r="H5226" s="15" t="s">
        <v>461</v>
      </c>
      <c r="I5226" s="11" t="s">
        <v>6</v>
      </c>
      <c r="J5226" s="23"/>
      <c r="K5226" s="23"/>
    </row>
    <row r="5227" spans="1:11" s="17" customFormat="1" ht="15" customHeight="1" x14ac:dyDescent="0.2">
      <c r="A5227" s="9" t="e">
        <f t="shared" si="81"/>
        <v>#REF!</v>
      </c>
      <c r="B5227" s="84" t="s">
        <v>9383</v>
      </c>
      <c r="C5227" s="61" t="s">
        <v>9384</v>
      </c>
      <c r="D5227" s="64">
        <v>39941</v>
      </c>
      <c r="E5227" s="65" t="s">
        <v>9385</v>
      </c>
      <c r="F5227" s="68" t="s">
        <v>3</v>
      </c>
      <c r="G5227" s="68" t="s">
        <v>1806</v>
      </c>
      <c r="H5227" s="50" t="s">
        <v>9386</v>
      </c>
      <c r="I5227" s="11" t="s">
        <v>6</v>
      </c>
      <c r="J5227" s="23"/>
      <c r="K5227" s="23"/>
    </row>
    <row r="5228" spans="1:11" s="17" customFormat="1" ht="15" customHeight="1" x14ac:dyDescent="0.2">
      <c r="A5228" s="9" t="e">
        <f t="shared" si="81"/>
        <v>#REF!</v>
      </c>
      <c r="B5228" s="84" t="s">
        <v>9269</v>
      </c>
      <c r="C5228" s="61" t="s">
        <v>9270</v>
      </c>
      <c r="D5228" s="64">
        <v>39941</v>
      </c>
      <c r="E5228" s="65" t="s">
        <v>9271</v>
      </c>
      <c r="F5228" s="68" t="s">
        <v>3</v>
      </c>
      <c r="G5228" s="68" t="s">
        <v>39</v>
      </c>
      <c r="H5228" s="50" t="s">
        <v>9272</v>
      </c>
      <c r="I5228" s="11" t="s">
        <v>6</v>
      </c>
      <c r="J5228" s="23"/>
      <c r="K5228" s="23"/>
    </row>
    <row r="5229" spans="1:11" s="17" customFormat="1" ht="15" customHeight="1" x14ac:dyDescent="0.2">
      <c r="A5229" s="9" t="e">
        <f t="shared" si="81"/>
        <v>#REF!</v>
      </c>
      <c r="B5229" s="84" t="s">
        <v>433</v>
      </c>
      <c r="C5229" s="61" t="s">
        <v>434</v>
      </c>
      <c r="D5229" s="64">
        <v>39941</v>
      </c>
      <c r="E5229" s="65" t="s">
        <v>435</v>
      </c>
      <c r="F5229" s="68" t="s">
        <v>3</v>
      </c>
      <c r="G5229" s="68" t="s">
        <v>3</v>
      </c>
      <c r="H5229" s="15" t="s">
        <v>436</v>
      </c>
      <c r="I5229" s="11" t="s">
        <v>6</v>
      </c>
      <c r="J5229" s="112"/>
      <c r="K5229" s="112"/>
    </row>
    <row r="5230" spans="1:11" s="17" customFormat="1" ht="15" customHeight="1" x14ac:dyDescent="0.2">
      <c r="A5230" s="9" t="e">
        <f t="shared" si="81"/>
        <v>#REF!</v>
      </c>
      <c r="B5230" s="84" t="s">
        <v>9425</v>
      </c>
      <c r="C5230" s="61" t="s">
        <v>9426</v>
      </c>
      <c r="D5230" s="64">
        <v>39941</v>
      </c>
      <c r="E5230" s="65" t="s">
        <v>9427</v>
      </c>
      <c r="F5230" s="68" t="s">
        <v>3</v>
      </c>
      <c r="G5230" s="68" t="s">
        <v>529</v>
      </c>
      <c r="H5230" s="15" t="s">
        <v>9428</v>
      </c>
      <c r="I5230" s="11" t="s">
        <v>6</v>
      </c>
      <c r="J5230" s="23"/>
      <c r="K5230" s="23"/>
    </row>
    <row r="5231" spans="1:11" s="17" customFormat="1" ht="15" customHeight="1" x14ac:dyDescent="0.2">
      <c r="A5231" s="9" t="e">
        <f t="shared" ref="A5231:A5294" si="82">A5230+1</f>
        <v>#REF!</v>
      </c>
      <c r="B5231" s="84" t="s">
        <v>5138</v>
      </c>
      <c r="C5231" s="61" t="s">
        <v>5139</v>
      </c>
      <c r="D5231" s="64">
        <v>39940</v>
      </c>
      <c r="E5231" s="65" t="s">
        <v>5140</v>
      </c>
      <c r="F5231" s="68" t="s">
        <v>118</v>
      </c>
      <c r="G5231" s="68" t="s">
        <v>1426</v>
      </c>
      <c r="H5231" s="50" t="s">
        <v>5141</v>
      </c>
      <c r="I5231" s="11" t="s">
        <v>6</v>
      </c>
      <c r="J5231" s="23"/>
      <c r="K5231" s="23"/>
    </row>
    <row r="5232" spans="1:11" s="17" customFormat="1" ht="15" customHeight="1" x14ac:dyDescent="0.2">
      <c r="A5232" s="9" t="e">
        <f t="shared" si="82"/>
        <v>#REF!</v>
      </c>
      <c r="B5232" s="84" t="s">
        <v>7466</v>
      </c>
      <c r="C5232" s="61" t="s">
        <v>987</v>
      </c>
      <c r="D5232" s="64">
        <v>39940</v>
      </c>
      <c r="E5232" s="65" t="s">
        <v>7467</v>
      </c>
      <c r="F5232" s="68" t="s">
        <v>118</v>
      </c>
      <c r="G5232" s="68" t="s">
        <v>1426</v>
      </c>
      <c r="H5232" s="50" t="s">
        <v>7468</v>
      </c>
      <c r="I5232" s="11" t="s">
        <v>6</v>
      </c>
      <c r="J5232" s="23"/>
      <c r="K5232" s="23"/>
    </row>
    <row r="5233" spans="1:11" s="17" customFormat="1" ht="15" customHeight="1" x14ac:dyDescent="0.2">
      <c r="A5233" s="9" t="e">
        <f t="shared" si="82"/>
        <v>#REF!</v>
      </c>
      <c r="B5233" s="84" t="s">
        <v>9525</v>
      </c>
      <c r="C5233" s="61" t="s">
        <v>9526</v>
      </c>
      <c r="D5233" s="64">
        <v>39940</v>
      </c>
      <c r="E5233" s="65" t="s">
        <v>9527</v>
      </c>
      <c r="F5233" s="68" t="s">
        <v>118</v>
      </c>
      <c r="G5233" s="68" t="s">
        <v>1426</v>
      </c>
      <c r="H5233" s="15" t="s">
        <v>9528</v>
      </c>
      <c r="I5233" s="11" t="s">
        <v>6</v>
      </c>
      <c r="J5233" s="23"/>
      <c r="K5233" s="23"/>
    </row>
    <row r="5234" spans="1:11" s="17" customFormat="1" ht="15" customHeight="1" x14ac:dyDescent="0.2">
      <c r="A5234" s="9" t="e">
        <f t="shared" si="82"/>
        <v>#REF!</v>
      </c>
      <c r="B5234" s="84" t="s">
        <v>6088</v>
      </c>
      <c r="C5234" s="61" t="s">
        <v>6089</v>
      </c>
      <c r="D5234" s="64">
        <v>39940</v>
      </c>
      <c r="E5234" s="65" t="s">
        <v>6090</v>
      </c>
      <c r="F5234" s="68" t="s">
        <v>118</v>
      </c>
      <c r="G5234" s="68" t="s">
        <v>551</v>
      </c>
      <c r="H5234" s="50" t="s">
        <v>6091</v>
      </c>
      <c r="I5234" s="11" t="s">
        <v>6</v>
      </c>
      <c r="J5234" s="23"/>
      <c r="K5234" s="23"/>
    </row>
    <row r="5235" spans="1:11" s="17" customFormat="1" ht="15" customHeight="1" x14ac:dyDescent="0.2">
      <c r="A5235" s="9" t="e">
        <f t="shared" si="82"/>
        <v>#REF!</v>
      </c>
      <c r="B5235" s="84" t="s">
        <v>7782</v>
      </c>
      <c r="C5235" s="61" t="s">
        <v>7783</v>
      </c>
      <c r="D5235" s="64">
        <v>39940</v>
      </c>
      <c r="E5235" s="65" t="s">
        <v>7784</v>
      </c>
      <c r="F5235" s="68" t="s">
        <v>118</v>
      </c>
      <c r="G5235" s="68" t="s">
        <v>984</v>
      </c>
      <c r="H5235" s="50" t="s">
        <v>7785</v>
      </c>
      <c r="I5235" s="11" t="s">
        <v>6</v>
      </c>
      <c r="J5235" s="23"/>
      <c r="K5235" s="23"/>
    </row>
    <row r="5236" spans="1:11" s="17" customFormat="1" ht="15" customHeight="1" x14ac:dyDescent="0.2">
      <c r="A5236" s="9" t="e">
        <f t="shared" si="82"/>
        <v>#REF!</v>
      </c>
      <c r="B5236" s="84" t="s">
        <v>7817</v>
      </c>
      <c r="C5236" s="61" t="s">
        <v>4646</v>
      </c>
      <c r="D5236" s="64">
        <v>39940</v>
      </c>
      <c r="E5236" s="65" t="s">
        <v>7818</v>
      </c>
      <c r="F5236" s="68" t="s">
        <v>118</v>
      </c>
      <c r="G5236" s="68" t="s">
        <v>984</v>
      </c>
      <c r="H5236" s="50" t="s">
        <v>7819</v>
      </c>
      <c r="I5236" s="11" t="s">
        <v>6</v>
      </c>
      <c r="J5236" s="23"/>
      <c r="K5236" s="23"/>
    </row>
    <row r="5237" spans="1:11" s="17" customFormat="1" ht="15" customHeight="1" x14ac:dyDescent="0.2">
      <c r="A5237" s="9" t="e">
        <f t="shared" si="82"/>
        <v>#REF!</v>
      </c>
      <c r="B5237" s="84" t="s">
        <v>6815</v>
      </c>
      <c r="C5237" s="61" t="s">
        <v>6816</v>
      </c>
      <c r="D5237" s="64">
        <v>39940</v>
      </c>
      <c r="E5237" s="65" t="s">
        <v>6817</v>
      </c>
      <c r="F5237" s="68" t="s">
        <v>118</v>
      </c>
      <c r="G5237" s="68" t="s">
        <v>132</v>
      </c>
      <c r="H5237" s="15" t="s">
        <v>6818</v>
      </c>
      <c r="I5237" s="11" t="s">
        <v>6</v>
      </c>
      <c r="J5237" s="23"/>
      <c r="K5237" s="23"/>
    </row>
    <row r="5238" spans="1:11" s="17" customFormat="1" ht="15" customHeight="1" x14ac:dyDescent="0.2">
      <c r="A5238" s="9" t="e">
        <f t="shared" si="82"/>
        <v>#REF!</v>
      </c>
      <c r="B5238" s="84" t="s">
        <v>2672</v>
      </c>
      <c r="C5238" s="61" t="s">
        <v>2673</v>
      </c>
      <c r="D5238" s="64">
        <v>39940</v>
      </c>
      <c r="E5238" s="65" t="s">
        <v>2674</v>
      </c>
      <c r="F5238" s="68" t="s">
        <v>16</v>
      </c>
      <c r="G5238" s="68" t="s">
        <v>556</v>
      </c>
      <c r="H5238" s="15" t="s">
        <v>2675</v>
      </c>
      <c r="I5238" s="11" t="s">
        <v>6</v>
      </c>
      <c r="J5238" s="23"/>
      <c r="K5238" s="23"/>
    </row>
    <row r="5239" spans="1:11" s="17" customFormat="1" ht="15" customHeight="1" x14ac:dyDescent="0.2">
      <c r="A5239" s="9" t="e">
        <f t="shared" si="82"/>
        <v>#REF!</v>
      </c>
      <c r="B5239" s="84" t="s">
        <v>9341</v>
      </c>
      <c r="C5239" s="61" t="s">
        <v>9342</v>
      </c>
      <c r="D5239" s="64">
        <v>39940</v>
      </c>
      <c r="E5239" s="65" t="s">
        <v>9343</v>
      </c>
      <c r="F5239" s="68" t="s">
        <v>16</v>
      </c>
      <c r="G5239" s="68" t="s">
        <v>556</v>
      </c>
      <c r="H5239" s="15" t="s">
        <v>9344</v>
      </c>
      <c r="I5239" s="11" t="s">
        <v>6</v>
      </c>
      <c r="J5239" s="23"/>
      <c r="K5239" s="23"/>
    </row>
    <row r="5240" spans="1:11" s="17" customFormat="1" ht="15" customHeight="1" x14ac:dyDescent="0.2">
      <c r="A5240" s="9" t="e">
        <f t="shared" si="82"/>
        <v>#REF!</v>
      </c>
      <c r="B5240" s="84" t="s">
        <v>9119</v>
      </c>
      <c r="C5240" s="61" t="s">
        <v>9120</v>
      </c>
      <c r="D5240" s="64">
        <v>39940</v>
      </c>
      <c r="E5240" s="65" t="s">
        <v>9121</v>
      </c>
      <c r="F5240" s="68" t="s">
        <v>16</v>
      </c>
      <c r="G5240" s="68" t="s">
        <v>30</v>
      </c>
      <c r="H5240" s="15" t="s">
        <v>9122</v>
      </c>
      <c r="I5240" s="11" t="s">
        <v>6</v>
      </c>
      <c r="J5240" s="23"/>
      <c r="K5240" s="23"/>
    </row>
    <row r="5241" spans="1:11" s="17" customFormat="1" ht="15" customHeight="1" x14ac:dyDescent="0.2">
      <c r="A5241" s="9" t="e">
        <f t="shared" si="82"/>
        <v>#REF!</v>
      </c>
      <c r="B5241" s="84" t="s">
        <v>406</v>
      </c>
      <c r="C5241" s="61" t="s">
        <v>2673</v>
      </c>
      <c r="D5241" s="64">
        <v>39940</v>
      </c>
      <c r="E5241" s="65" t="s">
        <v>5850</v>
      </c>
      <c r="F5241" s="68" t="s">
        <v>16</v>
      </c>
      <c r="G5241" s="68" t="s">
        <v>16</v>
      </c>
      <c r="H5241" s="15" t="s">
        <v>5851</v>
      </c>
      <c r="I5241" s="11" t="s">
        <v>6</v>
      </c>
      <c r="J5241" s="23"/>
      <c r="K5241" s="23"/>
    </row>
    <row r="5242" spans="1:11" s="17" customFormat="1" ht="15" customHeight="1" x14ac:dyDescent="0.2">
      <c r="A5242" s="9" t="e">
        <f t="shared" si="82"/>
        <v>#REF!</v>
      </c>
      <c r="B5242" s="84" t="s">
        <v>5027</v>
      </c>
      <c r="C5242" s="61" t="s">
        <v>5028</v>
      </c>
      <c r="D5242" s="64">
        <v>39940</v>
      </c>
      <c r="E5242" s="65" t="s">
        <v>5029</v>
      </c>
      <c r="F5242" s="68" t="s">
        <v>1120</v>
      </c>
      <c r="G5242" s="68" t="s">
        <v>5030</v>
      </c>
      <c r="H5242" s="15" t="s">
        <v>5031</v>
      </c>
      <c r="I5242" s="11" t="s">
        <v>6</v>
      </c>
      <c r="J5242" s="23"/>
      <c r="K5242" s="23"/>
    </row>
    <row r="5243" spans="1:11" s="17" customFormat="1" ht="15" customHeight="1" x14ac:dyDescent="0.2">
      <c r="A5243" s="9" t="e">
        <f t="shared" si="82"/>
        <v>#REF!</v>
      </c>
      <c r="B5243" s="84" t="s">
        <v>5560</v>
      </c>
      <c r="C5243" s="61" t="s">
        <v>5561</v>
      </c>
      <c r="D5243" s="64">
        <v>39940</v>
      </c>
      <c r="E5243" s="65" t="s">
        <v>5562</v>
      </c>
      <c r="F5243" s="68" t="s">
        <v>1120</v>
      </c>
      <c r="G5243" s="68" t="s">
        <v>1120</v>
      </c>
      <c r="H5243" s="15" t="s">
        <v>5563</v>
      </c>
      <c r="I5243" s="11" t="s">
        <v>6</v>
      </c>
      <c r="J5243" s="23"/>
      <c r="K5243" s="23"/>
    </row>
    <row r="5244" spans="1:11" s="17" customFormat="1" ht="15" customHeight="1" x14ac:dyDescent="0.2">
      <c r="A5244" s="9" t="e">
        <f t="shared" si="82"/>
        <v>#REF!</v>
      </c>
      <c r="B5244" s="84" t="s">
        <v>5568</v>
      </c>
      <c r="C5244" s="61" t="s">
        <v>5569</v>
      </c>
      <c r="D5244" s="64">
        <v>39940</v>
      </c>
      <c r="E5244" s="65" t="s">
        <v>5570</v>
      </c>
      <c r="F5244" s="68" t="s">
        <v>1120</v>
      </c>
      <c r="G5244" s="68" t="s">
        <v>1120</v>
      </c>
      <c r="H5244" s="50" t="s">
        <v>5571</v>
      </c>
      <c r="I5244" s="11" t="s">
        <v>6</v>
      </c>
      <c r="J5244" s="23"/>
      <c r="K5244" s="23"/>
    </row>
    <row r="5245" spans="1:11" s="17" customFormat="1" ht="15" customHeight="1" x14ac:dyDescent="0.2">
      <c r="A5245" s="9" t="e">
        <f t="shared" si="82"/>
        <v>#REF!</v>
      </c>
      <c r="B5245" s="84" t="s">
        <v>5655</v>
      </c>
      <c r="C5245" s="61" t="s">
        <v>5656</v>
      </c>
      <c r="D5245" s="64">
        <v>39940</v>
      </c>
      <c r="E5245" s="65" t="s">
        <v>5657</v>
      </c>
      <c r="F5245" s="68" t="s">
        <v>1120</v>
      </c>
      <c r="G5245" s="68" t="s">
        <v>1120</v>
      </c>
      <c r="H5245" s="50" t="s">
        <v>5658</v>
      </c>
      <c r="I5245" s="11" t="s">
        <v>6</v>
      </c>
      <c r="J5245" s="23"/>
      <c r="K5245" s="23"/>
    </row>
    <row r="5246" spans="1:11" s="17" customFormat="1" ht="15" customHeight="1" x14ac:dyDescent="0.2">
      <c r="A5246" s="9" t="e">
        <f t="shared" si="82"/>
        <v>#REF!</v>
      </c>
      <c r="B5246" s="84" t="s">
        <v>7905</v>
      </c>
      <c r="C5246" s="61" t="s">
        <v>7191</v>
      </c>
      <c r="D5246" s="64">
        <v>39940</v>
      </c>
      <c r="E5246" s="65" t="s">
        <v>7906</v>
      </c>
      <c r="F5246" s="68" t="s">
        <v>1120</v>
      </c>
      <c r="G5246" s="68" t="s">
        <v>1120</v>
      </c>
      <c r="H5246" s="83" t="s">
        <v>7907</v>
      </c>
      <c r="I5246" s="11" t="s">
        <v>6</v>
      </c>
      <c r="J5246" s="112"/>
      <c r="K5246" s="112"/>
    </row>
    <row r="5247" spans="1:11" s="17" customFormat="1" ht="15" customHeight="1" x14ac:dyDescent="0.2">
      <c r="A5247" s="9" t="e">
        <f t="shared" si="82"/>
        <v>#REF!</v>
      </c>
      <c r="B5247" s="84" t="s">
        <v>4190</v>
      </c>
      <c r="C5247" s="61" t="s">
        <v>4191</v>
      </c>
      <c r="D5247" s="64">
        <v>39940</v>
      </c>
      <c r="E5247" s="65" t="s">
        <v>4192</v>
      </c>
      <c r="F5247" s="68" t="s">
        <v>3</v>
      </c>
      <c r="G5247" s="68" t="s">
        <v>39</v>
      </c>
      <c r="H5247" s="83" t="s">
        <v>4193</v>
      </c>
      <c r="I5247" s="11" t="s">
        <v>6</v>
      </c>
      <c r="J5247" s="23"/>
      <c r="K5247" s="23"/>
    </row>
    <row r="5248" spans="1:11" s="17" customFormat="1" ht="15" customHeight="1" x14ac:dyDescent="0.2">
      <c r="A5248" s="9" t="e">
        <f t="shared" si="82"/>
        <v>#REF!</v>
      </c>
      <c r="B5248" s="84" t="s">
        <v>9387</v>
      </c>
      <c r="C5248" s="61" t="s">
        <v>4569</v>
      </c>
      <c r="D5248" s="64">
        <v>39940</v>
      </c>
      <c r="E5248" s="65" t="s">
        <v>9388</v>
      </c>
      <c r="F5248" s="68" t="s">
        <v>3</v>
      </c>
      <c r="G5248" s="68" t="s">
        <v>4</v>
      </c>
      <c r="H5248" s="83" t="s">
        <v>9389</v>
      </c>
      <c r="I5248" s="11" t="s">
        <v>6</v>
      </c>
      <c r="J5248" s="23"/>
      <c r="K5248" s="23"/>
    </row>
    <row r="5249" spans="1:11" s="17" customFormat="1" ht="15" customHeight="1" x14ac:dyDescent="0.2">
      <c r="A5249" s="9" t="e">
        <f t="shared" si="82"/>
        <v>#REF!</v>
      </c>
      <c r="B5249" s="84" t="s">
        <v>9024</v>
      </c>
      <c r="C5249" s="61" t="s">
        <v>9025</v>
      </c>
      <c r="D5249" s="64">
        <v>39940</v>
      </c>
      <c r="E5249" s="65" t="s">
        <v>9026</v>
      </c>
      <c r="F5249" s="68" t="s">
        <v>3</v>
      </c>
      <c r="G5249" s="68" t="s">
        <v>96</v>
      </c>
      <c r="H5249" s="83" t="s">
        <v>9027</v>
      </c>
      <c r="I5249" s="11" t="s">
        <v>6</v>
      </c>
      <c r="J5249" s="23"/>
      <c r="K5249" s="23"/>
    </row>
    <row r="5250" spans="1:11" s="17" customFormat="1" ht="15" customHeight="1" x14ac:dyDescent="0.2">
      <c r="A5250" s="9" t="e">
        <f t="shared" si="82"/>
        <v>#REF!</v>
      </c>
      <c r="B5250" s="84" t="s">
        <v>13782</v>
      </c>
      <c r="C5250" s="61" t="s">
        <v>7243</v>
      </c>
      <c r="D5250" s="64">
        <v>39939</v>
      </c>
      <c r="E5250" s="65" t="s">
        <v>13783</v>
      </c>
      <c r="F5250" s="68" t="s">
        <v>118</v>
      </c>
      <c r="G5250" s="68" t="s">
        <v>2908</v>
      </c>
      <c r="H5250" s="83" t="s">
        <v>13784</v>
      </c>
      <c r="I5250" s="11" t="s">
        <v>6</v>
      </c>
      <c r="J5250" s="23"/>
      <c r="K5250" s="23"/>
    </row>
    <row r="5251" spans="1:11" s="17" customFormat="1" ht="15" customHeight="1" x14ac:dyDescent="0.2">
      <c r="A5251" s="9" t="e">
        <f t="shared" si="82"/>
        <v>#REF!</v>
      </c>
      <c r="B5251" s="84" t="s">
        <v>13515</v>
      </c>
      <c r="C5251" s="61" t="s">
        <v>13516</v>
      </c>
      <c r="D5251" s="64">
        <v>39939</v>
      </c>
      <c r="E5251" s="65" t="s">
        <v>13517</v>
      </c>
      <c r="F5251" s="68" t="s">
        <v>118</v>
      </c>
      <c r="G5251" s="68" t="s">
        <v>132</v>
      </c>
      <c r="H5251" s="83" t="s">
        <v>13518</v>
      </c>
      <c r="I5251" s="11" t="s">
        <v>6</v>
      </c>
      <c r="J5251" s="23"/>
      <c r="K5251" s="23"/>
    </row>
    <row r="5252" spans="1:11" s="17" customFormat="1" ht="15" customHeight="1" x14ac:dyDescent="0.2">
      <c r="A5252" s="9" t="e">
        <f t="shared" si="82"/>
        <v>#REF!</v>
      </c>
      <c r="B5252" s="19" t="s">
        <v>13808</v>
      </c>
      <c r="C5252" s="11" t="s">
        <v>13809</v>
      </c>
      <c r="D5252" s="12">
        <v>39939</v>
      </c>
      <c r="E5252" s="13" t="s">
        <v>13810</v>
      </c>
      <c r="F5252" s="22" t="s">
        <v>8</v>
      </c>
      <c r="G5252" s="22" t="s">
        <v>669</v>
      </c>
      <c r="H5252" s="50" t="s">
        <v>13811</v>
      </c>
      <c r="I5252" s="11" t="s">
        <v>6</v>
      </c>
      <c r="J5252" s="23"/>
      <c r="K5252" s="23"/>
    </row>
    <row r="5253" spans="1:11" s="17" customFormat="1" ht="15" customHeight="1" x14ac:dyDescent="0.2">
      <c r="A5253" s="9" t="e">
        <f t="shared" si="82"/>
        <v>#REF!</v>
      </c>
      <c r="B5253" s="19" t="s">
        <v>13766</v>
      </c>
      <c r="C5253" s="106" t="s">
        <v>13767</v>
      </c>
      <c r="D5253" s="116">
        <v>39939</v>
      </c>
      <c r="E5253" s="13" t="s">
        <v>13768</v>
      </c>
      <c r="F5253" s="22" t="s">
        <v>16</v>
      </c>
      <c r="G5253" s="22" t="s">
        <v>6508</v>
      </c>
      <c r="H5253" s="15" t="s">
        <v>13769</v>
      </c>
      <c r="I5253" s="11" t="s">
        <v>6</v>
      </c>
      <c r="J5253" s="23"/>
      <c r="K5253" s="23"/>
    </row>
    <row r="5254" spans="1:11" s="17" customFormat="1" ht="15" customHeight="1" x14ac:dyDescent="0.2">
      <c r="A5254" s="9" t="e">
        <f t="shared" si="82"/>
        <v>#REF!</v>
      </c>
      <c r="B5254" s="19" t="s">
        <v>13742</v>
      </c>
      <c r="C5254" s="106" t="s">
        <v>13743</v>
      </c>
      <c r="D5254" s="116">
        <v>39933</v>
      </c>
      <c r="E5254" s="13" t="s">
        <v>13744</v>
      </c>
      <c r="F5254" s="22" t="s">
        <v>118</v>
      </c>
      <c r="G5254" s="22" t="s">
        <v>1426</v>
      </c>
      <c r="H5254" s="50" t="s">
        <v>13745</v>
      </c>
      <c r="I5254" s="11" t="s">
        <v>6</v>
      </c>
      <c r="J5254" s="23"/>
      <c r="K5254" s="23"/>
    </row>
    <row r="5255" spans="1:11" s="17" customFormat="1" ht="15" customHeight="1" x14ac:dyDescent="0.2">
      <c r="A5255" s="9" t="e">
        <f t="shared" si="82"/>
        <v>#REF!</v>
      </c>
      <c r="B5255" s="19" t="s">
        <v>14326</v>
      </c>
      <c r="C5255" s="106" t="s">
        <v>14327</v>
      </c>
      <c r="D5255" s="116">
        <v>39933</v>
      </c>
      <c r="E5255" s="13" t="s">
        <v>14328</v>
      </c>
      <c r="F5255" s="22" t="s">
        <v>16</v>
      </c>
      <c r="G5255" s="22" t="s">
        <v>556</v>
      </c>
      <c r="H5255" s="50" t="s">
        <v>14329</v>
      </c>
      <c r="I5255" s="11" t="s">
        <v>6</v>
      </c>
      <c r="J5255" s="23"/>
      <c r="K5255" s="23"/>
    </row>
    <row r="5256" spans="1:11" s="17" customFormat="1" ht="15" customHeight="1" x14ac:dyDescent="0.2">
      <c r="A5256" s="9" t="e">
        <f t="shared" si="82"/>
        <v>#REF!</v>
      </c>
      <c r="B5256" s="19" t="s">
        <v>13774</v>
      </c>
      <c r="C5256" s="11" t="s">
        <v>13775</v>
      </c>
      <c r="D5256" s="12">
        <v>39933</v>
      </c>
      <c r="E5256" s="13" t="s">
        <v>13776</v>
      </c>
      <c r="F5256" s="22" t="s">
        <v>16</v>
      </c>
      <c r="G5256" s="22" t="s">
        <v>6508</v>
      </c>
      <c r="H5256" s="15" t="s">
        <v>13777</v>
      </c>
      <c r="I5256" s="11" t="s">
        <v>6</v>
      </c>
      <c r="J5256" s="112"/>
      <c r="K5256" s="112"/>
    </row>
    <row r="5257" spans="1:11" s="17" customFormat="1" ht="15" customHeight="1" x14ac:dyDescent="0.2">
      <c r="A5257" s="9" t="e">
        <f t="shared" si="82"/>
        <v>#REF!</v>
      </c>
      <c r="B5257" s="19" t="s">
        <v>14709</v>
      </c>
      <c r="C5257" s="106" t="s">
        <v>14710</v>
      </c>
      <c r="D5257" s="116">
        <v>39933</v>
      </c>
      <c r="E5257" s="13" t="s">
        <v>14711</v>
      </c>
      <c r="F5257" s="22" t="s">
        <v>16</v>
      </c>
      <c r="G5257" s="22" t="s">
        <v>6508</v>
      </c>
      <c r="H5257" s="50" t="s">
        <v>14712</v>
      </c>
      <c r="I5257" s="11" t="s">
        <v>6</v>
      </c>
      <c r="J5257" s="23"/>
      <c r="K5257" s="23"/>
    </row>
    <row r="5258" spans="1:11" s="17" customFormat="1" ht="15" customHeight="1" x14ac:dyDescent="0.2">
      <c r="A5258" s="9" t="e">
        <f t="shared" si="82"/>
        <v>#REF!</v>
      </c>
      <c r="B5258" s="19" t="s">
        <v>14726</v>
      </c>
      <c r="C5258" s="106" t="s">
        <v>14727</v>
      </c>
      <c r="D5258" s="116">
        <v>39933</v>
      </c>
      <c r="E5258" s="13" t="s">
        <v>14728</v>
      </c>
      <c r="F5258" s="22" t="s">
        <v>3</v>
      </c>
      <c r="G5258" s="22" t="s">
        <v>127</v>
      </c>
      <c r="H5258" s="50" t="s">
        <v>14729</v>
      </c>
      <c r="I5258" s="11" t="s">
        <v>6</v>
      </c>
      <c r="J5258" s="23"/>
      <c r="K5258" s="23"/>
    </row>
    <row r="5259" spans="1:11" s="17" customFormat="1" ht="15" customHeight="1" x14ac:dyDescent="0.2">
      <c r="A5259" s="9" t="e">
        <f t="shared" si="82"/>
        <v>#REF!</v>
      </c>
      <c r="B5259" s="109" t="s">
        <v>14713</v>
      </c>
      <c r="C5259" s="11" t="s">
        <v>14714</v>
      </c>
      <c r="D5259" s="12">
        <v>39931</v>
      </c>
      <c r="E5259" s="13" t="s">
        <v>14715</v>
      </c>
      <c r="F5259" s="22" t="s">
        <v>16</v>
      </c>
      <c r="G5259" s="22" t="s">
        <v>101</v>
      </c>
      <c r="H5259" s="15" t="s">
        <v>14716</v>
      </c>
      <c r="I5259" s="11" t="s">
        <v>6</v>
      </c>
      <c r="J5259" s="23"/>
      <c r="K5259" s="23"/>
    </row>
    <row r="5260" spans="1:11" s="17" customFormat="1" ht="15" customHeight="1" x14ac:dyDescent="0.2">
      <c r="A5260" s="9" t="e">
        <f t="shared" si="82"/>
        <v>#REF!</v>
      </c>
      <c r="B5260" s="19" t="s">
        <v>14670</v>
      </c>
      <c r="C5260" s="11" t="s">
        <v>14671</v>
      </c>
      <c r="D5260" s="116">
        <v>39931</v>
      </c>
      <c r="E5260" s="13" t="s">
        <v>14672</v>
      </c>
      <c r="F5260" s="22" t="s">
        <v>3</v>
      </c>
      <c r="G5260" s="22" t="s">
        <v>1776</v>
      </c>
      <c r="H5260" s="15" t="s">
        <v>14673</v>
      </c>
      <c r="I5260" s="11" t="s">
        <v>6</v>
      </c>
      <c r="J5260" s="23"/>
      <c r="K5260" s="23"/>
    </row>
    <row r="5261" spans="1:11" s="17" customFormat="1" ht="15" customHeight="1" x14ac:dyDescent="0.2">
      <c r="A5261" s="9" t="e">
        <f t="shared" si="82"/>
        <v>#REF!</v>
      </c>
      <c r="B5261" s="19" t="s">
        <v>10211</v>
      </c>
      <c r="C5261" s="11" t="s">
        <v>9773</v>
      </c>
      <c r="D5261" s="12">
        <v>39931</v>
      </c>
      <c r="E5261" s="13" t="s">
        <v>10212</v>
      </c>
      <c r="F5261" s="22" t="s">
        <v>3</v>
      </c>
      <c r="G5261" s="22" t="s">
        <v>4</v>
      </c>
      <c r="H5261" s="15" t="s">
        <v>10213</v>
      </c>
      <c r="I5261" s="11" t="s">
        <v>6</v>
      </c>
      <c r="J5261" s="23"/>
      <c r="K5261" s="23"/>
    </row>
    <row r="5262" spans="1:11" s="17" customFormat="1" ht="15" customHeight="1" x14ac:dyDescent="0.2">
      <c r="A5262" s="9" t="e">
        <f t="shared" si="82"/>
        <v>#REF!</v>
      </c>
      <c r="B5262" s="19" t="s">
        <v>14721</v>
      </c>
      <c r="C5262" s="106" t="s">
        <v>14722</v>
      </c>
      <c r="D5262" s="116">
        <v>39925</v>
      </c>
      <c r="E5262" s="13" t="s">
        <v>14723</v>
      </c>
      <c r="F5262" s="22" t="s">
        <v>16</v>
      </c>
      <c r="G5262" s="22" t="s">
        <v>364</v>
      </c>
      <c r="H5262" s="50" t="s">
        <v>14724</v>
      </c>
      <c r="I5262" s="11" t="s">
        <v>6</v>
      </c>
      <c r="J5262" s="23"/>
      <c r="K5262" s="23"/>
    </row>
    <row r="5263" spans="1:11" s="17" customFormat="1" ht="15" customHeight="1" x14ac:dyDescent="0.2">
      <c r="A5263" s="9" t="e">
        <f t="shared" si="82"/>
        <v>#REF!</v>
      </c>
      <c r="B5263" s="19" t="s">
        <v>9549</v>
      </c>
      <c r="C5263" s="11" t="s">
        <v>9550</v>
      </c>
      <c r="D5263" s="12">
        <v>39925</v>
      </c>
      <c r="E5263" s="13" t="s">
        <v>9551</v>
      </c>
      <c r="F5263" s="22" t="s">
        <v>3</v>
      </c>
      <c r="G5263" s="22" t="s">
        <v>127</v>
      </c>
      <c r="H5263" s="15" t="s">
        <v>9552</v>
      </c>
      <c r="I5263" s="11" t="s">
        <v>6</v>
      </c>
      <c r="J5263" s="112"/>
      <c r="K5263" s="112"/>
    </row>
    <row r="5264" spans="1:11" s="17" customFormat="1" ht="15" customHeight="1" x14ac:dyDescent="0.2">
      <c r="A5264" s="9" t="e">
        <f t="shared" si="82"/>
        <v>#REF!</v>
      </c>
      <c r="B5264" s="19" t="s">
        <v>12037</v>
      </c>
      <c r="C5264" s="11" t="s">
        <v>1376</v>
      </c>
      <c r="D5264" s="12">
        <v>39925</v>
      </c>
      <c r="E5264" s="13" t="s">
        <v>12038</v>
      </c>
      <c r="F5264" s="22" t="s">
        <v>3</v>
      </c>
      <c r="G5264" s="22" t="s">
        <v>39</v>
      </c>
      <c r="H5264" s="15" t="s">
        <v>12039</v>
      </c>
      <c r="I5264" s="11" t="s">
        <v>6</v>
      </c>
      <c r="J5264" s="23"/>
      <c r="K5264" s="23"/>
    </row>
    <row r="5265" spans="1:11" s="17" customFormat="1" ht="15" customHeight="1" x14ac:dyDescent="0.2">
      <c r="A5265" s="9" t="e">
        <f t="shared" si="82"/>
        <v>#REF!</v>
      </c>
      <c r="B5265" s="19" t="s">
        <v>13700</v>
      </c>
      <c r="C5265" s="106" t="s">
        <v>13701</v>
      </c>
      <c r="D5265" s="116">
        <v>39925</v>
      </c>
      <c r="E5265" s="13" t="s">
        <v>13702</v>
      </c>
      <c r="F5265" s="22" t="s">
        <v>3</v>
      </c>
      <c r="G5265" s="22" t="s">
        <v>4</v>
      </c>
      <c r="H5265" s="50" t="s">
        <v>13703</v>
      </c>
      <c r="I5265" s="11" t="s">
        <v>6</v>
      </c>
      <c r="J5265" s="23"/>
      <c r="K5265" s="23"/>
    </row>
    <row r="5266" spans="1:11" s="17" customFormat="1" ht="15" customHeight="1" x14ac:dyDescent="0.2">
      <c r="A5266" s="9" t="e">
        <f t="shared" si="82"/>
        <v>#REF!</v>
      </c>
      <c r="B5266" s="19" t="s">
        <v>14682</v>
      </c>
      <c r="C5266" s="106" t="s">
        <v>14683</v>
      </c>
      <c r="D5266" s="116">
        <v>39925</v>
      </c>
      <c r="E5266" s="13" t="s">
        <v>14684</v>
      </c>
      <c r="F5266" s="22" t="s">
        <v>3</v>
      </c>
      <c r="G5266" s="22" t="s">
        <v>1643</v>
      </c>
      <c r="H5266" s="15" t="s">
        <v>14685</v>
      </c>
      <c r="I5266" s="11" t="s">
        <v>6</v>
      </c>
      <c r="J5266" s="23"/>
      <c r="K5266" s="23"/>
    </row>
    <row r="5267" spans="1:11" s="17" customFormat="1" ht="15" customHeight="1" x14ac:dyDescent="0.2">
      <c r="A5267" s="9" t="e">
        <f t="shared" si="82"/>
        <v>#REF!</v>
      </c>
      <c r="B5267" s="19" t="s">
        <v>10797</v>
      </c>
      <c r="C5267" s="106" t="s">
        <v>10798</v>
      </c>
      <c r="D5267" s="116">
        <v>39920</v>
      </c>
      <c r="E5267" s="13" t="s">
        <v>10799</v>
      </c>
      <c r="F5267" s="22" t="s">
        <v>16</v>
      </c>
      <c r="G5267" s="22" t="s">
        <v>48</v>
      </c>
      <c r="H5267" s="50" t="s">
        <v>10800</v>
      </c>
      <c r="I5267" s="11" t="s">
        <v>6</v>
      </c>
      <c r="J5267" s="25"/>
      <c r="K5267" s="25"/>
    </row>
    <row r="5268" spans="1:11" s="17" customFormat="1" ht="15" customHeight="1" x14ac:dyDescent="0.2">
      <c r="A5268" s="9" t="e">
        <f t="shared" si="82"/>
        <v>#REF!</v>
      </c>
      <c r="B5268" s="19" t="s">
        <v>13222</v>
      </c>
      <c r="C5268" s="106" t="s">
        <v>13223</v>
      </c>
      <c r="D5268" s="116">
        <v>39920</v>
      </c>
      <c r="E5268" s="13" t="s">
        <v>13224</v>
      </c>
      <c r="F5268" s="22" t="s">
        <v>16</v>
      </c>
      <c r="G5268" s="22" t="s">
        <v>48</v>
      </c>
      <c r="H5268" s="50" t="s">
        <v>13225</v>
      </c>
      <c r="I5268" s="11" t="s">
        <v>6</v>
      </c>
      <c r="J5268" s="23"/>
      <c r="K5268" s="23"/>
    </row>
    <row r="5269" spans="1:11" s="17" customFormat="1" ht="15" customHeight="1" x14ac:dyDescent="0.2">
      <c r="A5269" s="9" t="e">
        <f t="shared" si="82"/>
        <v>#REF!</v>
      </c>
      <c r="B5269" s="84" t="s">
        <v>10559</v>
      </c>
      <c r="C5269" s="61" t="s">
        <v>10560</v>
      </c>
      <c r="D5269" s="64">
        <v>39920</v>
      </c>
      <c r="E5269" s="65" t="s">
        <v>10561</v>
      </c>
      <c r="F5269" s="68" t="s">
        <v>16</v>
      </c>
      <c r="G5269" s="68" t="s">
        <v>1525</v>
      </c>
      <c r="H5269" s="50" t="s">
        <v>10562</v>
      </c>
      <c r="I5269" s="11" t="s">
        <v>6</v>
      </c>
      <c r="J5269" s="23"/>
      <c r="K5269" s="23"/>
    </row>
    <row r="5270" spans="1:11" s="17" customFormat="1" ht="15" customHeight="1" x14ac:dyDescent="0.2">
      <c r="A5270" s="9" t="e">
        <f t="shared" si="82"/>
        <v>#REF!</v>
      </c>
      <c r="B5270" s="84" t="s">
        <v>12382</v>
      </c>
      <c r="C5270" s="61" t="s">
        <v>12383</v>
      </c>
      <c r="D5270" s="64">
        <v>39920</v>
      </c>
      <c r="E5270" s="65" t="s">
        <v>12384</v>
      </c>
      <c r="F5270" s="68" t="s">
        <v>3</v>
      </c>
      <c r="G5270" s="68" t="s">
        <v>4</v>
      </c>
      <c r="H5270" s="50" t="s">
        <v>12385</v>
      </c>
      <c r="I5270" s="11" t="s">
        <v>6</v>
      </c>
      <c r="J5270" s="23"/>
      <c r="K5270" s="23"/>
    </row>
    <row r="5271" spans="1:11" s="17" customFormat="1" ht="15" customHeight="1" x14ac:dyDescent="0.2">
      <c r="A5271" s="9" t="e">
        <f t="shared" si="82"/>
        <v>#REF!</v>
      </c>
      <c r="B5271" s="84" t="s">
        <v>13666</v>
      </c>
      <c r="C5271" s="61" t="s">
        <v>1486</v>
      </c>
      <c r="D5271" s="64">
        <v>39920</v>
      </c>
      <c r="E5271" s="65" t="s">
        <v>13667</v>
      </c>
      <c r="F5271" s="68" t="s">
        <v>3</v>
      </c>
      <c r="G5271" s="68" t="s">
        <v>4</v>
      </c>
      <c r="H5271" s="15" t="s">
        <v>13668</v>
      </c>
      <c r="I5271" s="11" t="s">
        <v>6</v>
      </c>
      <c r="J5271" s="23"/>
      <c r="K5271" s="23"/>
    </row>
    <row r="5272" spans="1:11" s="17" customFormat="1" ht="15" customHeight="1" x14ac:dyDescent="0.2">
      <c r="A5272" s="9" t="e">
        <f t="shared" si="82"/>
        <v>#REF!</v>
      </c>
      <c r="B5272" s="84" t="s">
        <v>13877</v>
      </c>
      <c r="C5272" s="61" t="s">
        <v>13878</v>
      </c>
      <c r="D5272" s="64">
        <v>39920</v>
      </c>
      <c r="E5272" s="65" t="s">
        <v>13879</v>
      </c>
      <c r="F5272" s="68" t="s">
        <v>3</v>
      </c>
      <c r="G5272" s="68" t="s">
        <v>3485</v>
      </c>
      <c r="H5272" s="50" t="s">
        <v>13880</v>
      </c>
      <c r="I5272" s="11" t="s">
        <v>6</v>
      </c>
      <c r="J5272" s="23"/>
      <c r="K5272" s="23"/>
    </row>
    <row r="5273" spans="1:11" s="17" customFormat="1" ht="15" customHeight="1" x14ac:dyDescent="0.2">
      <c r="A5273" s="9" t="e">
        <f t="shared" si="82"/>
        <v>#REF!</v>
      </c>
      <c r="B5273" s="84" t="s">
        <v>9076</v>
      </c>
      <c r="C5273" s="61" t="s">
        <v>9077</v>
      </c>
      <c r="D5273" s="64">
        <v>39913</v>
      </c>
      <c r="E5273" s="65" t="s">
        <v>9078</v>
      </c>
      <c r="F5273" s="68" t="s">
        <v>3</v>
      </c>
      <c r="G5273" s="68" t="s">
        <v>142</v>
      </c>
      <c r="H5273" s="50" t="s">
        <v>9079</v>
      </c>
      <c r="I5273" s="11" t="s">
        <v>6</v>
      </c>
      <c r="J5273" s="23"/>
      <c r="K5273" s="23"/>
    </row>
    <row r="5274" spans="1:11" s="17" customFormat="1" ht="15" customHeight="1" x14ac:dyDescent="0.2">
      <c r="A5274" s="9" t="e">
        <f t="shared" si="82"/>
        <v>#REF!</v>
      </c>
      <c r="B5274" s="84" t="s">
        <v>9218</v>
      </c>
      <c r="C5274" s="61" t="s">
        <v>9219</v>
      </c>
      <c r="D5274" s="64">
        <v>39912</v>
      </c>
      <c r="E5274" s="65" t="s">
        <v>9220</v>
      </c>
      <c r="F5274" s="68" t="s">
        <v>118</v>
      </c>
      <c r="G5274" s="68" t="s">
        <v>551</v>
      </c>
      <c r="H5274" s="50" t="s">
        <v>9221</v>
      </c>
      <c r="I5274" s="11" t="s">
        <v>6</v>
      </c>
      <c r="J5274" s="23"/>
      <c r="K5274" s="23"/>
    </row>
    <row r="5275" spans="1:11" s="17" customFormat="1" ht="15" customHeight="1" x14ac:dyDescent="0.2">
      <c r="A5275" s="9" t="e">
        <f t="shared" si="82"/>
        <v>#REF!</v>
      </c>
      <c r="B5275" s="84" t="s">
        <v>5964</v>
      </c>
      <c r="C5275" s="61" t="s">
        <v>5965</v>
      </c>
      <c r="D5275" s="64">
        <v>39912</v>
      </c>
      <c r="E5275" s="65" t="s">
        <v>5966</v>
      </c>
      <c r="F5275" s="68" t="s">
        <v>118</v>
      </c>
      <c r="G5275" s="68" t="s">
        <v>984</v>
      </c>
      <c r="H5275" s="15" t="s">
        <v>5967</v>
      </c>
      <c r="I5275" s="11" t="s">
        <v>6</v>
      </c>
      <c r="J5275" s="23"/>
      <c r="K5275" s="23"/>
    </row>
    <row r="5276" spans="1:11" s="17" customFormat="1" ht="15" customHeight="1" x14ac:dyDescent="0.2">
      <c r="A5276" s="9" t="e">
        <f t="shared" si="82"/>
        <v>#REF!</v>
      </c>
      <c r="B5276" s="84" t="s">
        <v>10624</v>
      </c>
      <c r="C5276" s="61" t="s">
        <v>10625</v>
      </c>
      <c r="D5276" s="64">
        <v>39912</v>
      </c>
      <c r="E5276" s="65" t="s">
        <v>10626</v>
      </c>
      <c r="F5276" s="68" t="s">
        <v>16</v>
      </c>
      <c r="G5276" s="68" t="s">
        <v>556</v>
      </c>
      <c r="H5276" s="15" t="s">
        <v>10627</v>
      </c>
      <c r="I5276" s="11" t="s">
        <v>6</v>
      </c>
      <c r="J5276" s="23"/>
      <c r="K5276" s="23"/>
    </row>
    <row r="5277" spans="1:11" s="17" customFormat="1" ht="15" customHeight="1" x14ac:dyDescent="0.2">
      <c r="A5277" s="9" t="e">
        <f t="shared" si="82"/>
        <v>#REF!</v>
      </c>
      <c r="B5277" s="84" t="s">
        <v>13255</v>
      </c>
      <c r="C5277" s="61" t="s">
        <v>13256</v>
      </c>
      <c r="D5277" s="64">
        <v>39912</v>
      </c>
      <c r="E5277" s="65" t="s">
        <v>13257</v>
      </c>
      <c r="F5277" s="68" t="s">
        <v>16</v>
      </c>
      <c r="G5277" s="68" t="s">
        <v>556</v>
      </c>
      <c r="H5277" s="50" t="s">
        <v>13258</v>
      </c>
      <c r="I5277" s="11" t="s">
        <v>6</v>
      </c>
      <c r="J5277" s="23"/>
      <c r="K5277" s="23"/>
    </row>
    <row r="5278" spans="1:11" s="17" customFormat="1" ht="15" customHeight="1" x14ac:dyDescent="0.2">
      <c r="A5278" s="9" t="e">
        <f t="shared" si="82"/>
        <v>#REF!</v>
      </c>
      <c r="B5278" s="84" t="s">
        <v>14348</v>
      </c>
      <c r="C5278" s="61" t="s">
        <v>14349</v>
      </c>
      <c r="D5278" s="64">
        <v>39912</v>
      </c>
      <c r="E5278" s="65" t="s">
        <v>14350</v>
      </c>
      <c r="F5278" s="68" t="s">
        <v>16</v>
      </c>
      <c r="G5278" s="68" t="s">
        <v>556</v>
      </c>
      <c r="H5278" s="50" t="s">
        <v>14351</v>
      </c>
      <c r="I5278" s="11" t="s">
        <v>6</v>
      </c>
      <c r="J5278" s="23"/>
      <c r="K5278" s="23"/>
    </row>
    <row r="5279" spans="1:11" s="17" customFormat="1" ht="15" customHeight="1" x14ac:dyDescent="0.2">
      <c r="A5279" s="9" t="e">
        <f t="shared" si="82"/>
        <v>#REF!</v>
      </c>
      <c r="B5279" s="84" t="s">
        <v>9103</v>
      </c>
      <c r="C5279" s="61" t="s">
        <v>9104</v>
      </c>
      <c r="D5279" s="64">
        <v>39912</v>
      </c>
      <c r="E5279" s="65" t="s">
        <v>9105</v>
      </c>
      <c r="F5279" s="68" t="s">
        <v>16</v>
      </c>
      <c r="G5279" s="68" t="s">
        <v>2835</v>
      </c>
      <c r="H5279" s="50" t="s">
        <v>9106</v>
      </c>
      <c r="I5279" s="11" t="s">
        <v>6</v>
      </c>
      <c r="J5279" s="23"/>
      <c r="K5279" s="23"/>
    </row>
    <row r="5280" spans="1:11" s="17" customFormat="1" ht="15" customHeight="1" x14ac:dyDescent="0.2">
      <c r="A5280" s="9" t="e">
        <f t="shared" si="82"/>
        <v>#REF!</v>
      </c>
      <c r="B5280" s="65" t="s">
        <v>4091</v>
      </c>
      <c r="C5280" s="61" t="s">
        <v>1944</v>
      </c>
      <c r="D5280" s="64">
        <v>39912</v>
      </c>
      <c r="E5280" s="65" t="s">
        <v>4092</v>
      </c>
      <c r="F5280" s="68" t="s">
        <v>16</v>
      </c>
      <c r="G5280" s="68" t="s">
        <v>48</v>
      </c>
      <c r="H5280" s="15" t="s">
        <v>4093</v>
      </c>
      <c r="I5280" s="11" t="s">
        <v>6</v>
      </c>
      <c r="J5280" s="23"/>
      <c r="K5280" s="23"/>
    </row>
    <row r="5281" spans="1:11" s="17" customFormat="1" ht="15" customHeight="1" x14ac:dyDescent="0.2">
      <c r="A5281" s="9" t="e">
        <f t="shared" si="82"/>
        <v>#REF!</v>
      </c>
      <c r="B5281" s="84" t="s">
        <v>9663</v>
      </c>
      <c r="C5281" s="61" t="s">
        <v>1360</v>
      </c>
      <c r="D5281" s="64">
        <v>39912</v>
      </c>
      <c r="E5281" s="65" t="s">
        <v>9664</v>
      </c>
      <c r="F5281" s="68" t="s">
        <v>16</v>
      </c>
      <c r="G5281" s="68" t="s">
        <v>101</v>
      </c>
      <c r="H5281" s="50" t="s">
        <v>9665</v>
      </c>
      <c r="I5281" s="11" t="s">
        <v>6</v>
      </c>
      <c r="J5281" s="23"/>
      <c r="K5281" s="23"/>
    </row>
    <row r="5282" spans="1:11" s="17" customFormat="1" ht="15" customHeight="1" x14ac:dyDescent="0.2">
      <c r="A5282" s="9" t="e">
        <f t="shared" si="82"/>
        <v>#REF!</v>
      </c>
      <c r="B5282" s="84" t="s">
        <v>4123</v>
      </c>
      <c r="C5282" s="61" t="s">
        <v>4124</v>
      </c>
      <c r="D5282" s="64">
        <v>39912</v>
      </c>
      <c r="E5282" s="65" t="s">
        <v>4125</v>
      </c>
      <c r="F5282" s="68" t="s">
        <v>1120</v>
      </c>
      <c r="G5282" s="68" t="s">
        <v>1120</v>
      </c>
      <c r="H5282" s="15" t="s">
        <v>4126</v>
      </c>
      <c r="I5282" s="11" t="s">
        <v>6</v>
      </c>
      <c r="J5282" s="23"/>
      <c r="K5282" s="23"/>
    </row>
    <row r="5283" spans="1:11" s="17" customFormat="1" ht="15" customHeight="1" x14ac:dyDescent="0.2">
      <c r="A5283" s="9" t="e">
        <f t="shared" si="82"/>
        <v>#REF!</v>
      </c>
      <c r="B5283" s="84" t="s">
        <v>9529</v>
      </c>
      <c r="C5283" s="61" t="s">
        <v>9530</v>
      </c>
      <c r="D5283" s="64">
        <v>39912</v>
      </c>
      <c r="E5283" s="65" t="s">
        <v>9531</v>
      </c>
      <c r="F5283" s="68" t="s">
        <v>1120</v>
      </c>
      <c r="G5283" s="68" t="s">
        <v>1120</v>
      </c>
      <c r="H5283" s="50" t="s">
        <v>9532</v>
      </c>
      <c r="I5283" s="11" t="s">
        <v>6</v>
      </c>
      <c r="J5283" s="23"/>
      <c r="K5283" s="23"/>
    </row>
    <row r="5284" spans="1:11" s="17" customFormat="1" ht="15" customHeight="1" x14ac:dyDescent="0.2">
      <c r="A5284" s="9" t="e">
        <f t="shared" si="82"/>
        <v>#REF!</v>
      </c>
      <c r="B5284" s="84" t="s">
        <v>10928</v>
      </c>
      <c r="C5284" s="61" t="s">
        <v>10929</v>
      </c>
      <c r="D5284" s="64">
        <v>39912</v>
      </c>
      <c r="E5284" s="65" t="s">
        <v>10930</v>
      </c>
      <c r="F5284" s="68" t="s">
        <v>3</v>
      </c>
      <c r="G5284" s="68" t="s">
        <v>127</v>
      </c>
      <c r="H5284" s="50" t="s">
        <v>10931</v>
      </c>
      <c r="I5284" s="11" t="s">
        <v>6</v>
      </c>
      <c r="J5284" s="23"/>
      <c r="K5284" s="23"/>
    </row>
    <row r="5285" spans="1:11" s="17" customFormat="1" ht="15" customHeight="1" x14ac:dyDescent="0.2">
      <c r="A5285" s="9" t="e">
        <f t="shared" si="82"/>
        <v>#REF!</v>
      </c>
      <c r="B5285" s="84" t="s">
        <v>9433</v>
      </c>
      <c r="C5285" s="61" t="s">
        <v>9434</v>
      </c>
      <c r="D5285" s="64">
        <v>39912</v>
      </c>
      <c r="E5285" s="65" t="s">
        <v>9435</v>
      </c>
      <c r="F5285" s="68" t="s">
        <v>3</v>
      </c>
      <c r="G5285" s="68" t="s">
        <v>39</v>
      </c>
      <c r="H5285" s="50" t="s">
        <v>9436</v>
      </c>
      <c r="I5285" s="11" t="s">
        <v>6</v>
      </c>
      <c r="J5285" s="23"/>
      <c r="K5285" s="23"/>
    </row>
    <row r="5286" spans="1:11" s="17" customFormat="1" ht="15" customHeight="1" x14ac:dyDescent="0.2">
      <c r="A5286" s="9" t="e">
        <f t="shared" si="82"/>
        <v>#REF!</v>
      </c>
      <c r="B5286" s="84" t="s">
        <v>9709</v>
      </c>
      <c r="C5286" s="61" t="s">
        <v>9710</v>
      </c>
      <c r="D5286" s="64">
        <v>39912</v>
      </c>
      <c r="E5286" s="65" t="s">
        <v>9711</v>
      </c>
      <c r="F5286" s="68" t="s">
        <v>3</v>
      </c>
      <c r="G5286" s="68" t="s">
        <v>1643</v>
      </c>
      <c r="H5286" s="15" t="s">
        <v>9712</v>
      </c>
      <c r="I5286" s="11" t="s">
        <v>6</v>
      </c>
      <c r="J5286" s="23"/>
      <c r="K5286" s="23"/>
    </row>
    <row r="5287" spans="1:11" s="17" customFormat="1" ht="15" customHeight="1" x14ac:dyDescent="0.2">
      <c r="A5287" s="9" t="e">
        <f t="shared" si="82"/>
        <v>#REF!</v>
      </c>
      <c r="B5287" s="84" t="s">
        <v>13712</v>
      </c>
      <c r="C5287" s="61" t="s">
        <v>12111</v>
      </c>
      <c r="D5287" s="64">
        <v>39905</v>
      </c>
      <c r="E5287" s="65" t="s">
        <v>13713</v>
      </c>
      <c r="F5287" s="68" t="s">
        <v>8</v>
      </c>
      <c r="G5287" s="68" t="s">
        <v>669</v>
      </c>
      <c r="H5287" s="50" t="s">
        <v>13714</v>
      </c>
      <c r="I5287" s="11" t="s">
        <v>6</v>
      </c>
      <c r="J5287" s="23"/>
      <c r="K5287" s="23"/>
    </row>
    <row r="5288" spans="1:11" s="17" customFormat="1" ht="15" customHeight="1" x14ac:dyDescent="0.2">
      <c r="A5288" s="9" t="e">
        <f t="shared" si="82"/>
        <v>#REF!</v>
      </c>
      <c r="B5288" s="84" t="s">
        <v>13858</v>
      </c>
      <c r="C5288" s="61" t="s">
        <v>13859</v>
      </c>
      <c r="D5288" s="64">
        <v>39905</v>
      </c>
      <c r="E5288" s="65" t="s">
        <v>13860</v>
      </c>
      <c r="F5288" s="68" t="s">
        <v>16</v>
      </c>
      <c r="G5288" s="68" t="s">
        <v>556</v>
      </c>
      <c r="H5288" s="15" t="s">
        <v>13861</v>
      </c>
      <c r="I5288" s="11" t="s">
        <v>6</v>
      </c>
      <c r="J5288" s="23"/>
      <c r="K5288" s="23"/>
    </row>
    <row r="5289" spans="1:11" s="17" customFormat="1" ht="15" customHeight="1" x14ac:dyDescent="0.2">
      <c r="A5289" s="9" t="e">
        <f t="shared" si="82"/>
        <v>#REF!</v>
      </c>
      <c r="B5289" s="84" t="s">
        <v>13942</v>
      </c>
      <c r="C5289" s="61" t="s">
        <v>13943</v>
      </c>
      <c r="D5289" s="64">
        <v>39905</v>
      </c>
      <c r="E5289" s="65" t="s">
        <v>13944</v>
      </c>
      <c r="F5289" s="68" t="s">
        <v>16</v>
      </c>
      <c r="G5289" s="68" t="s">
        <v>556</v>
      </c>
      <c r="H5289" s="50" t="s">
        <v>13945</v>
      </c>
      <c r="I5289" s="11" t="s">
        <v>6</v>
      </c>
      <c r="J5289" s="23"/>
      <c r="K5289" s="23"/>
    </row>
    <row r="5290" spans="1:11" s="17" customFormat="1" ht="15" customHeight="1" x14ac:dyDescent="0.2">
      <c r="A5290" s="9" t="e">
        <f t="shared" si="82"/>
        <v>#REF!</v>
      </c>
      <c r="B5290" s="84" t="s">
        <v>14277</v>
      </c>
      <c r="C5290" s="61" t="s">
        <v>8256</v>
      </c>
      <c r="D5290" s="64">
        <v>39905</v>
      </c>
      <c r="E5290" s="65" t="s">
        <v>14278</v>
      </c>
      <c r="F5290" s="68" t="s">
        <v>16</v>
      </c>
      <c r="G5290" s="68" t="s">
        <v>101</v>
      </c>
      <c r="H5290" s="50" t="s">
        <v>14279</v>
      </c>
      <c r="I5290" s="11" t="s">
        <v>6</v>
      </c>
      <c r="J5290" s="23"/>
      <c r="K5290" s="23"/>
    </row>
    <row r="5291" spans="1:11" s="17" customFormat="1" ht="15" customHeight="1" x14ac:dyDescent="0.2">
      <c r="A5291" s="9" t="e">
        <f t="shared" si="82"/>
        <v>#REF!</v>
      </c>
      <c r="B5291" s="65" t="s">
        <v>13916</v>
      </c>
      <c r="C5291" s="61" t="s">
        <v>11893</v>
      </c>
      <c r="D5291" s="64">
        <v>39905</v>
      </c>
      <c r="E5291" s="65" t="s">
        <v>13917</v>
      </c>
      <c r="F5291" s="68" t="s">
        <v>3</v>
      </c>
      <c r="G5291" s="68" t="s">
        <v>39</v>
      </c>
      <c r="H5291" s="15" t="s">
        <v>13918</v>
      </c>
      <c r="I5291" s="11" t="s">
        <v>6</v>
      </c>
      <c r="J5291" s="23"/>
      <c r="K5291" s="23"/>
    </row>
    <row r="5292" spans="1:11" s="17" customFormat="1" ht="15" customHeight="1" x14ac:dyDescent="0.2">
      <c r="A5292" s="9" t="e">
        <f t="shared" si="82"/>
        <v>#REF!</v>
      </c>
      <c r="B5292" s="84" t="s">
        <v>10708</v>
      </c>
      <c r="C5292" s="61" t="s">
        <v>10709</v>
      </c>
      <c r="D5292" s="64">
        <v>39905</v>
      </c>
      <c r="E5292" s="65" t="s">
        <v>10710</v>
      </c>
      <c r="F5292" s="68" t="s">
        <v>3</v>
      </c>
      <c r="G5292" s="68" t="s">
        <v>4</v>
      </c>
      <c r="H5292" s="50" t="s">
        <v>10711</v>
      </c>
      <c r="I5292" s="11" t="s">
        <v>6</v>
      </c>
      <c r="J5292" s="23"/>
      <c r="K5292" s="23"/>
    </row>
    <row r="5293" spans="1:11" s="17" customFormat="1" ht="15" customHeight="1" x14ac:dyDescent="0.2">
      <c r="A5293" s="9" t="e">
        <f t="shared" si="82"/>
        <v>#REF!</v>
      </c>
      <c r="B5293" s="84" t="s">
        <v>14222</v>
      </c>
      <c r="C5293" s="61" t="s">
        <v>14223</v>
      </c>
      <c r="D5293" s="64">
        <v>39899</v>
      </c>
      <c r="E5293" s="65" t="s">
        <v>14224</v>
      </c>
      <c r="F5293" s="68" t="s">
        <v>118</v>
      </c>
      <c r="G5293" s="68" t="s">
        <v>1426</v>
      </c>
      <c r="H5293" s="50" t="s">
        <v>14225</v>
      </c>
      <c r="I5293" s="11" t="s">
        <v>6</v>
      </c>
      <c r="J5293" s="23"/>
      <c r="K5293" s="23"/>
    </row>
    <row r="5294" spans="1:11" s="17" customFormat="1" ht="15" customHeight="1" x14ac:dyDescent="0.2">
      <c r="A5294" s="9" t="e">
        <f t="shared" si="82"/>
        <v>#REF!</v>
      </c>
      <c r="B5294" s="84" t="s">
        <v>14019</v>
      </c>
      <c r="C5294" s="61" t="s">
        <v>14020</v>
      </c>
      <c r="D5294" s="64">
        <v>39899</v>
      </c>
      <c r="E5294" s="65" t="s">
        <v>14021</v>
      </c>
      <c r="F5294" s="68" t="s">
        <v>118</v>
      </c>
      <c r="G5294" s="68" t="s">
        <v>984</v>
      </c>
      <c r="H5294" s="50" t="s">
        <v>14022</v>
      </c>
      <c r="I5294" s="11" t="s">
        <v>6</v>
      </c>
      <c r="J5294" s="23"/>
      <c r="K5294" s="23"/>
    </row>
    <row r="5295" spans="1:11" s="17" customFormat="1" ht="15" customHeight="1" x14ac:dyDescent="0.2">
      <c r="A5295" s="9" t="e">
        <f t="shared" ref="A5295:A5358" si="83">A5294+1</f>
        <v>#REF!</v>
      </c>
      <c r="B5295" s="84" t="s">
        <v>13954</v>
      </c>
      <c r="C5295" s="61" t="s">
        <v>13955</v>
      </c>
      <c r="D5295" s="64">
        <v>39899</v>
      </c>
      <c r="E5295" s="65" t="s">
        <v>13956</v>
      </c>
      <c r="F5295" s="68" t="s">
        <v>16</v>
      </c>
      <c r="G5295" s="68" t="s">
        <v>556</v>
      </c>
      <c r="H5295" s="15" t="s">
        <v>13957</v>
      </c>
      <c r="I5295" s="11" t="s">
        <v>6</v>
      </c>
      <c r="J5295" s="23"/>
      <c r="K5295" s="23"/>
    </row>
    <row r="5296" spans="1:11" s="17" customFormat="1" ht="15" customHeight="1" x14ac:dyDescent="0.2">
      <c r="A5296" s="9" t="e">
        <f t="shared" si="83"/>
        <v>#REF!</v>
      </c>
      <c r="B5296" s="84" t="s">
        <v>13511</v>
      </c>
      <c r="C5296" s="61" t="s">
        <v>13512</v>
      </c>
      <c r="D5296" s="64">
        <v>39899</v>
      </c>
      <c r="E5296" s="65" t="s">
        <v>13513</v>
      </c>
      <c r="F5296" s="68" t="s">
        <v>16</v>
      </c>
      <c r="G5296" s="68" t="s">
        <v>17</v>
      </c>
      <c r="H5296" s="50" t="s">
        <v>13514</v>
      </c>
      <c r="I5296" s="11" t="s">
        <v>6</v>
      </c>
      <c r="J5296" s="23"/>
      <c r="K5296" s="23"/>
    </row>
    <row r="5297" spans="1:11" s="17" customFormat="1" ht="15" customHeight="1" x14ac:dyDescent="0.2">
      <c r="A5297" s="9" t="e">
        <f t="shared" si="83"/>
        <v>#REF!</v>
      </c>
      <c r="B5297" s="84" t="s">
        <v>14356</v>
      </c>
      <c r="C5297" s="61" t="s">
        <v>14357</v>
      </c>
      <c r="D5297" s="64">
        <v>39899</v>
      </c>
      <c r="E5297" s="65" t="s">
        <v>14358</v>
      </c>
      <c r="F5297" s="68" t="s">
        <v>16</v>
      </c>
      <c r="G5297" s="68" t="s">
        <v>101</v>
      </c>
      <c r="H5297" s="15" t="s">
        <v>14359</v>
      </c>
      <c r="I5297" s="11" t="s">
        <v>6</v>
      </c>
      <c r="J5297" s="23"/>
      <c r="K5297" s="23"/>
    </row>
    <row r="5298" spans="1:11" s="17" customFormat="1" ht="15" customHeight="1" x14ac:dyDescent="0.2">
      <c r="A5298" s="9" t="e">
        <f t="shared" si="83"/>
        <v>#REF!</v>
      </c>
      <c r="B5298" s="84" t="s">
        <v>14388</v>
      </c>
      <c r="C5298" s="61" t="s">
        <v>11991</v>
      </c>
      <c r="D5298" s="64">
        <v>39899</v>
      </c>
      <c r="E5298" s="65" t="s">
        <v>14389</v>
      </c>
      <c r="F5298" s="68" t="s">
        <v>16</v>
      </c>
      <c r="G5298" s="68" t="s">
        <v>101</v>
      </c>
      <c r="H5298" s="50" t="s">
        <v>14390</v>
      </c>
      <c r="I5298" s="11" t="s">
        <v>6</v>
      </c>
      <c r="J5298" s="23"/>
      <c r="K5298" s="23"/>
    </row>
    <row r="5299" spans="1:11" s="17" customFormat="1" ht="15" customHeight="1" x14ac:dyDescent="0.2">
      <c r="A5299" s="9" t="e">
        <f t="shared" si="83"/>
        <v>#REF!</v>
      </c>
      <c r="B5299" s="19" t="s">
        <v>13464</v>
      </c>
      <c r="C5299" s="14" t="s">
        <v>13465</v>
      </c>
      <c r="D5299" s="18">
        <v>39899</v>
      </c>
      <c r="E5299" s="10" t="s">
        <v>13466</v>
      </c>
      <c r="F5299" s="22" t="s">
        <v>1120</v>
      </c>
      <c r="G5299" s="22" t="s">
        <v>1120</v>
      </c>
      <c r="H5299" s="50" t="s">
        <v>13467</v>
      </c>
      <c r="I5299" s="11" t="s">
        <v>6</v>
      </c>
      <c r="J5299" s="23"/>
      <c r="K5299" s="23"/>
    </row>
    <row r="5300" spans="1:11" s="17" customFormat="1" ht="15" customHeight="1" x14ac:dyDescent="0.2">
      <c r="A5300" s="9" t="e">
        <f t="shared" si="83"/>
        <v>#REF!</v>
      </c>
      <c r="B5300" s="19" t="s">
        <v>14344</v>
      </c>
      <c r="C5300" s="14" t="s">
        <v>14345</v>
      </c>
      <c r="D5300" s="18">
        <v>39899</v>
      </c>
      <c r="E5300" s="10" t="s">
        <v>14346</v>
      </c>
      <c r="F5300" s="22" t="s">
        <v>3</v>
      </c>
      <c r="G5300" s="22" t="s">
        <v>285</v>
      </c>
      <c r="H5300" s="15" t="s">
        <v>14347</v>
      </c>
      <c r="I5300" s="11" t="s">
        <v>6</v>
      </c>
      <c r="J5300" s="23"/>
      <c r="K5300" s="23"/>
    </row>
    <row r="5301" spans="1:11" s="17" customFormat="1" ht="15" customHeight="1" x14ac:dyDescent="0.2">
      <c r="A5301" s="9" t="e">
        <f t="shared" si="83"/>
        <v>#REF!</v>
      </c>
      <c r="B5301" s="19" t="s">
        <v>10771</v>
      </c>
      <c r="C5301" s="14" t="s">
        <v>6393</v>
      </c>
      <c r="D5301" s="18">
        <v>39899</v>
      </c>
      <c r="E5301" s="10" t="s">
        <v>10772</v>
      </c>
      <c r="F5301" s="22" t="s">
        <v>3</v>
      </c>
      <c r="G5301" s="22" t="s">
        <v>4</v>
      </c>
      <c r="H5301" s="50" t="s">
        <v>10773</v>
      </c>
      <c r="I5301" s="11" t="s">
        <v>6</v>
      </c>
      <c r="J5301" s="23"/>
      <c r="K5301" s="23"/>
    </row>
    <row r="5302" spans="1:11" s="17" customFormat="1" ht="15" customHeight="1" x14ac:dyDescent="0.2">
      <c r="A5302" s="9" t="e">
        <f t="shared" si="83"/>
        <v>#REF!</v>
      </c>
      <c r="B5302" s="19" t="s">
        <v>13478</v>
      </c>
      <c r="C5302" s="14" t="s">
        <v>13479</v>
      </c>
      <c r="D5302" s="18">
        <v>39896</v>
      </c>
      <c r="E5302" s="10" t="s">
        <v>13480</v>
      </c>
      <c r="F5302" s="22" t="s">
        <v>16</v>
      </c>
      <c r="G5302" s="22" t="s">
        <v>364</v>
      </c>
      <c r="H5302" s="15" t="s">
        <v>13481</v>
      </c>
      <c r="I5302" s="11" t="s">
        <v>6</v>
      </c>
      <c r="J5302" s="23"/>
      <c r="K5302" s="23"/>
    </row>
    <row r="5303" spans="1:11" s="17" customFormat="1" ht="15" customHeight="1" x14ac:dyDescent="0.2">
      <c r="A5303" s="9" t="e">
        <f t="shared" si="83"/>
        <v>#REF!</v>
      </c>
      <c r="B5303" s="19" t="s">
        <v>13474</v>
      </c>
      <c r="C5303" s="14" t="s">
        <v>13475</v>
      </c>
      <c r="D5303" s="18">
        <v>39896</v>
      </c>
      <c r="E5303" s="10" t="s">
        <v>13476</v>
      </c>
      <c r="F5303" s="22" t="s">
        <v>16</v>
      </c>
      <c r="G5303" s="22" t="s">
        <v>48</v>
      </c>
      <c r="H5303" s="50" t="s">
        <v>13477</v>
      </c>
      <c r="I5303" s="11" t="s">
        <v>6</v>
      </c>
      <c r="J5303" s="23"/>
      <c r="K5303" s="23"/>
    </row>
    <row r="5304" spans="1:11" s="17" customFormat="1" ht="15" customHeight="1" x14ac:dyDescent="0.2">
      <c r="A5304" s="9" t="e">
        <f t="shared" si="83"/>
        <v>#REF!</v>
      </c>
      <c r="B5304" s="19" t="s">
        <v>13854</v>
      </c>
      <c r="C5304" s="14" t="s">
        <v>13855</v>
      </c>
      <c r="D5304" s="18">
        <v>39896</v>
      </c>
      <c r="E5304" s="10" t="s">
        <v>13856</v>
      </c>
      <c r="F5304" s="22" t="s">
        <v>16</v>
      </c>
      <c r="G5304" s="22" t="s">
        <v>318</v>
      </c>
      <c r="H5304" s="50" t="s">
        <v>13857</v>
      </c>
      <c r="I5304" s="11" t="s">
        <v>6</v>
      </c>
      <c r="J5304" s="23"/>
      <c r="K5304" s="23"/>
    </row>
    <row r="5305" spans="1:11" s="17" customFormat="1" ht="15" customHeight="1" x14ac:dyDescent="0.2">
      <c r="A5305" s="9" t="e">
        <f t="shared" si="83"/>
        <v>#REF!</v>
      </c>
      <c r="B5305" s="19" t="s">
        <v>13496</v>
      </c>
      <c r="C5305" s="14" t="s">
        <v>8940</v>
      </c>
      <c r="D5305" s="18">
        <v>39896</v>
      </c>
      <c r="E5305" s="10" t="s">
        <v>13497</v>
      </c>
      <c r="F5305" s="22" t="s">
        <v>16</v>
      </c>
      <c r="G5305" s="22" t="s">
        <v>1525</v>
      </c>
      <c r="H5305" s="50" t="s">
        <v>13498</v>
      </c>
      <c r="I5305" s="11" t="s">
        <v>6</v>
      </c>
      <c r="J5305" s="23"/>
      <c r="K5305" s="23"/>
    </row>
    <row r="5306" spans="1:11" s="17" customFormat="1" ht="15" customHeight="1" x14ac:dyDescent="0.2">
      <c r="A5306" s="9" t="e">
        <f t="shared" si="83"/>
        <v>#REF!</v>
      </c>
      <c r="B5306" s="19" t="s">
        <v>13789</v>
      </c>
      <c r="C5306" s="14" t="s">
        <v>13790</v>
      </c>
      <c r="D5306" s="18">
        <v>39896</v>
      </c>
      <c r="E5306" s="10" t="s">
        <v>13791</v>
      </c>
      <c r="F5306" s="22" t="s">
        <v>16</v>
      </c>
      <c r="G5306" s="22" t="s">
        <v>1525</v>
      </c>
      <c r="H5306" s="50" t="s">
        <v>13792</v>
      </c>
      <c r="I5306" s="11" t="s">
        <v>6</v>
      </c>
      <c r="J5306" s="23"/>
      <c r="K5306" s="23"/>
    </row>
    <row r="5307" spans="1:11" s="17" customFormat="1" ht="15" customHeight="1" x14ac:dyDescent="0.2">
      <c r="A5307" s="9" t="e">
        <f t="shared" si="83"/>
        <v>#REF!</v>
      </c>
      <c r="B5307" s="19" t="s">
        <v>14587</v>
      </c>
      <c r="C5307" s="14" t="s">
        <v>14588</v>
      </c>
      <c r="D5307" s="18">
        <v>39896</v>
      </c>
      <c r="E5307" s="10" t="s">
        <v>14589</v>
      </c>
      <c r="F5307" s="22" t="s">
        <v>3</v>
      </c>
      <c r="G5307" s="22" t="s">
        <v>96</v>
      </c>
      <c r="H5307" s="15" t="s">
        <v>14590</v>
      </c>
      <c r="I5307" s="11" t="s">
        <v>6</v>
      </c>
      <c r="J5307" s="23"/>
      <c r="K5307" s="23"/>
    </row>
    <row r="5308" spans="1:11" s="17" customFormat="1" ht="15" customHeight="1" x14ac:dyDescent="0.2">
      <c r="A5308" s="9" t="e">
        <f t="shared" si="83"/>
        <v>#REF!</v>
      </c>
      <c r="B5308" s="84" t="s">
        <v>13669</v>
      </c>
      <c r="C5308" s="61" t="s">
        <v>13670</v>
      </c>
      <c r="D5308" s="64">
        <v>39890</v>
      </c>
      <c r="E5308" s="65" t="s">
        <v>13671</v>
      </c>
      <c r="F5308" s="68" t="s">
        <v>8</v>
      </c>
      <c r="G5308" s="68" t="s">
        <v>669</v>
      </c>
      <c r="H5308" s="83" t="s">
        <v>13672</v>
      </c>
      <c r="I5308" s="11" t="s">
        <v>6</v>
      </c>
      <c r="J5308" s="23"/>
      <c r="K5308" s="23"/>
    </row>
    <row r="5309" spans="1:11" s="17" customFormat="1" ht="15" customHeight="1" x14ac:dyDescent="0.2">
      <c r="A5309" s="9" t="e">
        <f t="shared" si="83"/>
        <v>#REF!</v>
      </c>
      <c r="B5309" s="84" t="s">
        <v>13503</v>
      </c>
      <c r="C5309" s="61" t="s">
        <v>13504</v>
      </c>
      <c r="D5309" s="64">
        <v>39890</v>
      </c>
      <c r="E5309" s="65" t="s">
        <v>13505</v>
      </c>
      <c r="F5309" s="68" t="s">
        <v>16</v>
      </c>
      <c r="G5309" s="68" t="s">
        <v>1525</v>
      </c>
      <c r="H5309" s="83" t="s">
        <v>13506</v>
      </c>
      <c r="I5309" s="11" t="s">
        <v>6</v>
      </c>
      <c r="J5309" s="23"/>
      <c r="K5309" s="23"/>
    </row>
    <row r="5310" spans="1:11" s="17" customFormat="1" ht="15" customHeight="1" x14ac:dyDescent="0.2">
      <c r="A5310" s="9" t="e">
        <f t="shared" si="83"/>
        <v>#REF!</v>
      </c>
      <c r="B5310" s="84" t="s">
        <v>13551</v>
      </c>
      <c r="C5310" s="61" t="s">
        <v>13552</v>
      </c>
      <c r="D5310" s="64">
        <v>39890</v>
      </c>
      <c r="E5310" s="65" t="s">
        <v>13553</v>
      </c>
      <c r="F5310" s="68" t="s">
        <v>3</v>
      </c>
      <c r="G5310" s="68" t="s">
        <v>127</v>
      </c>
      <c r="H5310" s="83" t="s">
        <v>13554</v>
      </c>
      <c r="I5310" s="11" t="s">
        <v>6</v>
      </c>
      <c r="J5310" s="23"/>
      <c r="K5310" s="23"/>
    </row>
    <row r="5311" spans="1:11" s="17" customFormat="1" ht="15" customHeight="1" x14ac:dyDescent="0.2">
      <c r="A5311" s="9" t="e">
        <f t="shared" si="83"/>
        <v>#REF!</v>
      </c>
      <c r="B5311" s="84" t="s">
        <v>13499</v>
      </c>
      <c r="C5311" s="61" t="s">
        <v>13500</v>
      </c>
      <c r="D5311" s="64">
        <v>39890</v>
      </c>
      <c r="E5311" s="65" t="s">
        <v>13501</v>
      </c>
      <c r="F5311" s="68" t="s">
        <v>3</v>
      </c>
      <c r="G5311" s="68" t="s">
        <v>70</v>
      </c>
      <c r="H5311" s="83" t="s">
        <v>13502</v>
      </c>
      <c r="I5311" s="11" t="s">
        <v>6</v>
      </c>
      <c r="J5311" s="23"/>
      <c r="K5311" s="23"/>
    </row>
    <row r="5312" spans="1:11" s="17" customFormat="1" ht="15" customHeight="1" x14ac:dyDescent="0.2">
      <c r="A5312" s="9" t="e">
        <f t="shared" si="83"/>
        <v>#REF!</v>
      </c>
      <c r="B5312" s="84" t="s">
        <v>13571</v>
      </c>
      <c r="C5312" s="61" t="s">
        <v>13572</v>
      </c>
      <c r="D5312" s="64">
        <v>39890</v>
      </c>
      <c r="E5312" s="65" t="s">
        <v>13573</v>
      </c>
      <c r="F5312" s="68" t="s">
        <v>3</v>
      </c>
      <c r="G5312" s="68" t="s">
        <v>285</v>
      </c>
      <c r="H5312" s="83" t="s">
        <v>13574</v>
      </c>
      <c r="I5312" s="11" t="s">
        <v>6</v>
      </c>
      <c r="J5312" s="23"/>
      <c r="K5312" s="23"/>
    </row>
    <row r="5313" spans="1:11" s="17" customFormat="1" ht="15" customHeight="1" x14ac:dyDescent="0.2">
      <c r="A5313" s="9" t="e">
        <f t="shared" si="83"/>
        <v>#REF!</v>
      </c>
      <c r="B5313" s="84" t="s">
        <v>9469</v>
      </c>
      <c r="C5313" s="61" t="s">
        <v>9470</v>
      </c>
      <c r="D5313" s="64">
        <v>39877</v>
      </c>
      <c r="E5313" s="65" t="s">
        <v>9471</v>
      </c>
      <c r="F5313" s="68" t="s">
        <v>118</v>
      </c>
      <c r="G5313" s="68" t="s">
        <v>1426</v>
      </c>
      <c r="H5313" s="83" t="s">
        <v>9472</v>
      </c>
      <c r="I5313" s="11" t="s">
        <v>6</v>
      </c>
      <c r="J5313" s="23"/>
      <c r="K5313" s="23"/>
    </row>
    <row r="5314" spans="1:11" s="17" customFormat="1" ht="15" customHeight="1" x14ac:dyDescent="0.2">
      <c r="A5314" s="9" t="e">
        <f t="shared" si="83"/>
        <v>#REF!</v>
      </c>
      <c r="B5314" s="84" t="s">
        <v>4602</v>
      </c>
      <c r="C5314" s="61" t="s">
        <v>4603</v>
      </c>
      <c r="D5314" s="64">
        <v>39877</v>
      </c>
      <c r="E5314" s="65" t="s">
        <v>4604</v>
      </c>
      <c r="F5314" s="68" t="s">
        <v>118</v>
      </c>
      <c r="G5314" s="68" t="s">
        <v>551</v>
      </c>
      <c r="H5314" s="83" t="s">
        <v>4605</v>
      </c>
      <c r="I5314" s="11" t="s">
        <v>6</v>
      </c>
      <c r="J5314" s="23"/>
      <c r="K5314" s="23"/>
    </row>
    <row r="5315" spans="1:11" s="17" customFormat="1" ht="15" customHeight="1" x14ac:dyDescent="0.2">
      <c r="A5315" s="9" t="e">
        <f t="shared" si="83"/>
        <v>#REF!</v>
      </c>
      <c r="B5315" s="84" t="s">
        <v>9645</v>
      </c>
      <c r="C5315" s="61" t="s">
        <v>8792</v>
      </c>
      <c r="D5315" s="64">
        <v>39877</v>
      </c>
      <c r="E5315" s="65" t="s">
        <v>9646</v>
      </c>
      <c r="F5315" s="68" t="s">
        <v>118</v>
      </c>
      <c r="G5315" s="68" t="s">
        <v>1781</v>
      </c>
      <c r="H5315" s="83" t="s">
        <v>9647</v>
      </c>
      <c r="I5315" s="11" t="s">
        <v>6</v>
      </c>
      <c r="J5315" s="23"/>
      <c r="K5315" s="23"/>
    </row>
    <row r="5316" spans="1:11" s="17" customFormat="1" ht="15" customHeight="1" x14ac:dyDescent="0.2">
      <c r="A5316" s="9" t="e">
        <f t="shared" si="83"/>
        <v>#REF!</v>
      </c>
      <c r="B5316" s="84" t="s">
        <v>9149</v>
      </c>
      <c r="C5316" s="61" t="s">
        <v>9150</v>
      </c>
      <c r="D5316" s="64">
        <v>39877</v>
      </c>
      <c r="E5316" s="65" t="s">
        <v>9151</v>
      </c>
      <c r="F5316" s="68" t="s">
        <v>16</v>
      </c>
      <c r="G5316" s="68" t="s">
        <v>556</v>
      </c>
      <c r="H5316" s="50" t="s">
        <v>9152</v>
      </c>
      <c r="I5316" s="11" t="s">
        <v>6</v>
      </c>
      <c r="J5316" s="23"/>
      <c r="K5316" s="23"/>
    </row>
    <row r="5317" spans="1:11" s="17" customFormat="1" ht="15" customHeight="1" x14ac:dyDescent="0.2">
      <c r="A5317" s="9" t="e">
        <f t="shared" si="83"/>
        <v>#REF!</v>
      </c>
      <c r="B5317" s="84" t="s">
        <v>9313</v>
      </c>
      <c r="C5317" s="61" t="s">
        <v>9314</v>
      </c>
      <c r="D5317" s="64">
        <v>39877</v>
      </c>
      <c r="E5317" s="65" t="s">
        <v>9315</v>
      </c>
      <c r="F5317" s="68" t="s">
        <v>16</v>
      </c>
      <c r="G5317" s="68" t="s">
        <v>556</v>
      </c>
      <c r="H5317" s="15" t="s">
        <v>9316</v>
      </c>
      <c r="I5317" s="11" t="s">
        <v>6</v>
      </c>
      <c r="J5317" s="23"/>
      <c r="K5317" s="23"/>
    </row>
    <row r="5318" spans="1:11" s="17" customFormat="1" ht="15" customHeight="1" x14ac:dyDescent="0.2">
      <c r="A5318" s="9" t="e">
        <f t="shared" si="83"/>
        <v>#REF!</v>
      </c>
      <c r="B5318" s="84" t="s">
        <v>9355</v>
      </c>
      <c r="C5318" s="61" t="s">
        <v>9356</v>
      </c>
      <c r="D5318" s="64">
        <v>39877</v>
      </c>
      <c r="E5318" s="65" t="s">
        <v>9357</v>
      </c>
      <c r="F5318" s="68" t="s">
        <v>16</v>
      </c>
      <c r="G5318" s="68" t="s">
        <v>556</v>
      </c>
      <c r="H5318" s="50" t="s">
        <v>9358</v>
      </c>
      <c r="I5318" s="11" t="s">
        <v>6</v>
      </c>
      <c r="J5318" s="23"/>
      <c r="K5318" s="23"/>
    </row>
    <row r="5319" spans="1:11" s="17" customFormat="1" ht="15" customHeight="1" x14ac:dyDescent="0.2">
      <c r="A5319" s="9" t="e">
        <f t="shared" si="83"/>
        <v>#REF!</v>
      </c>
      <c r="B5319" s="84" t="s">
        <v>9004</v>
      </c>
      <c r="C5319" s="61" t="s">
        <v>9005</v>
      </c>
      <c r="D5319" s="64">
        <v>39877</v>
      </c>
      <c r="E5319" s="65" t="s">
        <v>9006</v>
      </c>
      <c r="F5319" s="68" t="s">
        <v>16</v>
      </c>
      <c r="G5319" s="68" t="s">
        <v>30</v>
      </c>
      <c r="H5319" s="50" t="s">
        <v>9007</v>
      </c>
      <c r="I5319" s="11" t="s">
        <v>6</v>
      </c>
      <c r="J5319" s="23"/>
      <c r="K5319" s="23"/>
    </row>
    <row r="5320" spans="1:11" s="17" customFormat="1" ht="15" customHeight="1" x14ac:dyDescent="0.2">
      <c r="A5320" s="9" t="e">
        <f t="shared" si="83"/>
        <v>#REF!</v>
      </c>
      <c r="B5320" s="84" t="s">
        <v>3321</v>
      </c>
      <c r="C5320" s="61" t="s">
        <v>3322</v>
      </c>
      <c r="D5320" s="64">
        <v>39877</v>
      </c>
      <c r="E5320" s="65" t="s">
        <v>3323</v>
      </c>
      <c r="F5320" s="68" t="s">
        <v>16</v>
      </c>
      <c r="G5320" s="68" t="s">
        <v>48</v>
      </c>
      <c r="H5320" s="50" t="s">
        <v>3324</v>
      </c>
      <c r="I5320" s="11" t="s">
        <v>6</v>
      </c>
      <c r="J5320" s="23"/>
      <c r="K5320" s="23"/>
    </row>
    <row r="5321" spans="1:11" s="17" customFormat="1" ht="15" customHeight="1" x14ac:dyDescent="0.2">
      <c r="A5321" s="9" t="e">
        <f t="shared" si="83"/>
        <v>#REF!</v>
      </c>
      <c r="B5321" s="84" t="s">
        <v>9273</v>
      </c>
      <c r="C5321" s="61" t="s">
        <v>9274</v>
      </c>
      <c r="D5321" s="64">
        <v>39877</v>
      </c>
      <c r="E5321" s="65" t="s">
        <v>9275</v>
      </c>
      <c r="F5321" s="68" t="s">
        <v>16</v>
      </c>
      <c r="G5321" s="68" t="s">
        <v>48</v>
      </c>
      <c r="H5321" s="15" t="s">
        <v>9276</v>
      </c>
      <c r="I5321" s="11" t="s">
        <v>6</v>
      </c>
      <c r="J5321" s="23"/>
      <c r="K5321" s="23"/>
    </row>
    <row r="5322" spans="1:11" s="17" customFormat="1" ht="15" customHeight="1" x14ac:dyDescent="0.2">
      <c r="A5322" s="9" t="e">
        <f t="shared" si="83"/>
        <v>#REF!</v>
      </c>
      <c r="B5322" s="84" t="s">
        <v>9305</v>
      </c>
      <c r="C5322" s="61" t="s">
        <v>9306</v>
      </c>
      <c r="D5322" s="64">
        <v>39877</v>
      </c>
      <c r="E5322" s="65" t="s">
        <v>9307</v>
      </c>
      <c r="F5322" s="68" t="s">
        <v>16</v>
      </c>
      <c r="G5322" s="68" t="s">
        <v>101</v>
      </c>
      <c r="H5322" s="50" t="s">
        <v>9308</v>
      </c>
      <c r="I5322" s="11" t="s">
        <v>6</v>
      </c>
      <c r="J5322" s="23"/>
      <c r="K5322" s="23"/>
    </row>
    <row r="5323" spans="1:11" s="17" customFormat="1" ht="15" customHeight="1" x14ac:dyDescent="0.2">
      <c r="A5323" s="9" t="e">
        <f t="shared" si="83"/>
        <v>#REF!</v>
      </c>
      <c r="B5323" s="84" t="s">
        <v>3593</v>
      </c>
      <c r="C5323" s="61" t="s">
        <v>2673</v>
      </c>
      <c r="D5323" s="64">
        <v>39877</v>
      </c>
      <c r="E5323" s="65" t="s">
        <v>3594</v>
      </c>
      <c r="F5323" s="68" t="s">
        <v>16</v>
      </c>
      <c r="G5323" s="68" t="s">
        <v>1525</v>
      </c>
      <c r="H5323" s="50" t="s">
        <v>3595</v>
      </c>
      <c r="I5323" s="11" t="s">
        <v>6</v>
      </c>
      <c r="J5323" s="23"/>
      <c r="K5323" s="23"/>
    </row>
    <row r="5324" spans="1:11" s="17" customFormat="1" ht="15" customHeight="1" x14ac:dyDescent="0.2">
      <c r="A5324" s="9" t="e">
        <f t="shared" si="83"/>
        <v>#REF!</v>
      </c>
      <c r="B5324" s="84" t="s">
        <v>10712</v>
      </c>
      <c r="C5324" s="61" t="s">
        <v>10713</v>
      </c>
      <c r="D5324" s="64">
        <v>39877</v>
      </c>
      <c r="E5324" s="65" t="s">
        <v>10714</v>
      </c>
      <c r="F5324" s="68" t="s">
        <v>16</v>
      </c>
      <c r="G5324" s="68" t="s">
        <v>1525</v>
      </c>
      <c r="H5324" s="15" t="s">
        <v>10715</v>
      </c>
      <c r="I5324" s="11" t="s">
        <v>6</v>
      </c>
      <c r="J5324" s="23"/>
      <c r="K5324" s="23"/>
    </row>
    <row r="5325" spans="1:11" s="17" customFormat="1" ht="15" customHeight="1" x14ac:dyDescent="0.2">
      <c r="A5325" s="9" t="e">
        <f t="shared" si="83"/>
        <v>#REF!</v>
      </c>
      <c r="B5325" s="84" t="s">
        <v>4949</v>
      </c>
      <c r="C5325" s="61" t="s">
        <v>4950</v>
      </c>
      <c r="D5325" s="64">
        <v>39877</v>
      </c>
      <c r="E5325" s="65" t="s">
        <v>4951</v>
      </c>
      <c r="F5325" s="68" t="s">
        <v>1120</v>
      </c>
      <c r="G5325" s="68" t="s">
        <v>1120</v>
      </c>
      <c r="H5325" s="15" t="s">
        <v>4952</v>
      </c>
      <c r="I5325" s="11" t="s">
        <v>6</v>
      </c>
      <c r="J5325" s="23"/>
      <c r="K5325" s="23"/>
    </row>
    <row r="5326" spans="1:11" s="17" customFormat="1" ht="15" customHeight="1" x14ac:dyDescent="0.2">
      <c r="A5326" s="9" t="e">
        <f t="shared" si="83"/>
        <v>#REF!</v>
      </c>
      <c r="B5326" s="84" t="s">
        <v>5185</v>
      </c>
      <c r="C5326" s="61" t="s">
        <v>5186</v>
      </c>
      <c r="D5326" s="64">
        <v>39877</v>
      </c>
      <c r="E5326" s="65" t="s">
        <v>5187</v>
      </c>
      <c r="F5326" s="68" t="s">
        <v>1120</v>
      </c>
      <c r="G5326" s="68" t="s">
        <v>1120</v>
      </c>
      <c r="H5326" s="50" t="s">
        <v>5188</v>
      </c>
      <c r="I5326" s="11" t="s">
        <v>6</v>
      </c>
      <c r="J5326" s="23"/>
      <c r="K5326" s="23"/>
    </row>
    <row r="5327" spans="1:11" s="17" customFormat="1" ht="15" customHeight="1" x14ac:dyDescent="0.2">
      <c r="A5327" s="9" t="e">
        <f t="shared" si="83"/>
        <v>#REF!</v>
      </c>
      <c r="B5327" s="84" t="s">
        <v>8230</v>
      </c>
      <c r="C5327" s="61" t="s">
        <v>8231</v>
      </c>
      <c r="D5327" s="64">
        <v>39877</v>
      </c>
      <c r="E5327" s="65" t="s">
        <v>8232</v>
      </c>
      <c r="F5327" s="68" t="s">
        <v>1120</v>
      </c>
      <c r="G5327" s="68" t="s">
        <v>1120</v>
      </c>
      <c r="H5327" s="50" t="s">
        <v>8233</v>
      </c>
      <c r="I5327" s="11" t="s">
        <v>6</v>
      </c>
      <c r="J5327" s="23"/>
      <c r="K5327" s="23"/>
    </row>
    <row r="5328" spans="1:11" s="17" customFormat="1" ht="15" customHeight="1" x14ac:dyDescent="0.2">
      <c r="A5328" s="9" t="e">
        <f t="shared" si="83"/>
        <v>#REF!</v>
      </c>
      <c r="B5328" s="84" t="s">
        <v>9375</v>
      </c>
      <c r="C5328" s="61" t="s">
        <v>9376</v>
      </c>
      <c r="D5328" s="64">
        <v>39877</v>
      </c>
      <c r="E5328" s="65" t="s">
        <v>9377</v>
      </c>
      <c r="F5328" s="68" t="s">
        <v>1120</v>
      </c>
      <c r="G5328" s="68" t="s">
        <v>1120</v>
      </c>
      <c r="H5328" s="50" t="s">
        <v>9378</v>
      </c>
      <c r="I5328" s="11" t="s">
        <v>6</v>
      </c>
      <c r="J5328" s="23"/>
      <c r="K5328" s="23"/>
    </row>
    <row r="5329" spans="1:11" s="17" customFormat="1" ht="15" customHeight="1" x14ac:dyDescent="0.2">
      <c r="A5329" s="9" t="e">
        <f t="shared" si="83"/>
        <v>#REF!</v>
      </c>
      <c r="B5329" s="65" t="s">
        <v>5011</v>
      </c>
      <c r="C5329" s="61" t="s">
        <v>5012</v>
      </c>
      <c r="D5329" s="64">
        <v>39877</v>
      </c>
      <c r="E5329" s="65" t="s">
        <v>5013</v>
      </c>
      <c r="F5329" s="68" t="s">
        <v>3</v>
      </c>
      <c r="G5329" s="68" t="s">
        <v>1962</v>
      </c>
      <c r="H5329" s="15" t="s">
        <v>5014</v>
      </c>
      <c r="I5329" s="11" t="s">
        <v>6</v>
      </c>
      <c r="J5329" s="112"/>
      <c r="K5329" s="112"/>
    </row>
    <row r="5330" spans="1:11" s="17" customFormat="1" ht="15" customHeight="1" x14ac:dyDescent="0.2">
      <c r="A5330" s="9" t="e">
        <f t="shared" si="83"/>
        <v>#REF!</v>
      </c>
      <c r="B5330" s="84" t="s">
        <v>13762</v>
      </c>
      <c r="C5330" s="61" t="s">
        <v>13763</v>
      </c>
      <c r="D5330" s="64">
        <v>39876</v>
      </c>
      <c r="E5330" s="65" t="s">
        <v>13764</v>
      </c>
      <c r="F5330" s="68" t="s">
        <v>16</v>
      </c>
      <c r="G5330" s="68" t="s">
        <v>556</v>
      </c>
      <c r="H5330" s="50" t="s">
        <v>13765</v>
      </c>
      <c r="I5330" s="11" t="s">
        <v>6</v>
      </c>
      <c r="J5330" s="23"/>
      <c r="K5330" s="23"/>
    </row>
    <row r="5331" spans="1:11" s="17" customFormat="1" ht="15" customHeight="1" x14ac:dyDescent="0.2">
      <c r="A5331" s="9" t="e">
        <f t="shared" si="83"/>
        <v>#REF!</v>
      </c>
      <c r="B5331" s="84" t="s">
        <v>14559</v>
      </c>
      <c r="C5331" s="61" t="s">
        <v>14560</v>
      </c>
      <c r="D5331" s="64">
        <v>39876</v>
      </c>
      <c r="E5331" s="65" t="s">
        <v>14561</v>
      </c>
      <c r="F5331" s="68" t="s">
        <v>16</v>
      </c>
      <c r="G5331" s="68" t="s">
        <v>14562</v>
      </c>
      <c r="H5331" s="15" t="s">
        <v>14563</v>
      </c>
      <c r="I5331" s="11" t="s">
        <v>6</v>
      </c>
      <c r="J5331" s="23"/>
      <c r="K5331" s="23"/>
    </row>
    <row r="5332" spans="1:11" s="17" customFormat="1" ht="15" customHeight="1" x14ac:dyDescent="0.2">
      <c r="A5332" s="9" t="e">
        <f t="shared" si="83"/>
        <v>#REF!</v>
      </c>
      <c r="B5332" s="84" t="s">
        <v>13785</v>
      </c>
      <c r="C5332" s="61" t="s">
        <v>13786</v>
      </c>
      <c r="D5332" s="64">
        <v>39876</v>
      </c>
      <c r="E5332" s="65" t="s">
        <v>13787</v>
      </c>
      <c r="F5332" s="68" t="s">
        <v>3</v>
      </c>
      <c r="G5332" s="68" t="s">
        <v>529</v>
      </c>
      <c r="H5332" s="50" t="s">
        <v>13788</v>
      </c>
      <c r="I5332" s="11" t="s">
        <v>6</v>
      </c>
      <c r="J5332" s="23"/>
      <c r="K5332" s="23"/>
    </row>
    <row r="5333" spans="1:11" s="17" customFormat="1" ht="15" customHeight="1" x14ac:dyDescent="0.2">
      <c r="A5333" s="9" t="e">
        <f t="shared" si="83"/>
        <v>#REF!</v>
      </c>
      <c r="B5333" s="84" t="s">
        <v>14047</v>
      </c>
      <c r="C5333" s="61" t="s">
        <v>14048</v>
      </c>
      <c r="D5333" s="64">
        <v>39871</v>
      </c>
      <c r="E5333" s="65" t="s">
        <v>14049</v>
      </c>
      <c r="F5333" s="68" t="s">
        <v>16</v>
      </c>
      <c r="G5333" s="68" t="s">
        <v>318</v>
      </c>
      <c r="H5333" s="15" t="s">
        <v>14050</v>
      </c>
      <c r="I5333" s="11" t="s">
        <v>6</v>
      </c>
      <c r="J5333" s="23"/>
      <c r="K5333" s="23"/>
    </row>
    <row r="5334" spans="1:11" s="17" customFormat="1" ht="15" customHeight="1" x14ac:dyDescent="0.2">
      <c r="A5334" s="9" t="e">
        <f t="shared" si="83"/>
        <v>#REF!</v>
      </c>
      <c r="B5334" s="84" t="s">
        <v>14097</v>
      </c>
      <c r="C5334" s="61" t="s">
        <v>14098</v>
      </c>
      <c r="D5334" s="64">
        <v>39871</v>
      </c>
      <c r="E5334" s="65" t="s">
        <v>14099</v>
      </c>
      <c r="F5334" s="68" t="s">
        <v>1120</v>
      </c>
      <c r="G5334" s="68" t="s">
        <v>5030</v>
      </c>
      <c r="H5334" s="15" t="s">
        <v>14100</v>
      </c>
      <c r="I5334" s="11" t="s">
        <v>6</v>
      </c>
      <c r="J5334" s="23"/>
      <c r="K5334" s="23"/>
    </row>
    <row r="5335" spans="1:11" s="17" customFormat="1" ht="15" customHeight="1" x14ac:dyDescent="0.2">
      <c r="A5335" s="9" t="e">
        <f t="shared" si="83"/>
        <v>#REF!</v>
      </c>
      <c r="B5335" s="84" t="s">
        <v>14234</v>
      </c>
      <c r="C5335" s="61" t="s">
        <v>14235</v>
      </c>
      <c r="D5335" s="64">
        <v>39871</v>
      </c>
      <c r="E5335" s="65" t="s">
        <v>14236</v>
      </c>
      <c r="F5335" s="68" t="s">
        <v>3</v>
      </c>
      <c r="G5335" s="68" t="s">
        <v>70</v>
      </c>
      <c r="H5335" s="15" t="s">
        <v>14237</v>
      </c>
      <c r="I5335" s="11" t="s">
        <v>6</v>
      </c>
      <c r="J5335" s="23"/>
      <c r="K5335" s="23"/>
    </row>
    <row r="5336" spans="1:11" s="17" customFormat="1" ht="15" customHeight="1" x14ac:dyDescent="0.2">
      <c r="A5336" s="9" t="e">
        <f t="shared" si="83"/>
        <v>#REF!</v>
      </c>
      <c r="B5336" s="84" t="s">
        <v>14540</v>
      </c>
      <c r="C5336" s="61" t="s">
        <v>2904</v>
      </c>
      <c r="D5336" s="64">
        <v>39871</v>
      </c>
      <c r="E5336" s="65" t="s">
        <v>14541</v>
      </c>
      <c r="F5336" s="68" t="s">
        <v>3</v>
      </c>
      <c r="G5336" s="68" t="s">
        <v>4</v>
      </c>
      <c r="H5336" s="50" t="s">
        <v>14542</v>
      </c>
      <c r="I5336" s="11" t="s">
        <v>6</v>
      </c>
      <c r="J5336" s="23"/>
      <c r="K5336" s="23"/>
    </row>
    <row r="5337" spans="1:11" s="17" customFormat="1" ht="15" customHeight="1" x14ac:dyDescent="0.2">
      <c r="A5337" s="9" t="e">
        <f t="shared" si="83"/>
        <v>#REF!</v>
      </c>
      <c r="B5337" s="84" t="s">
        <v>14391</v>
      </c>
      <c r="C5337" s="61" t="s">
        <v>14392</v>
      </c>
      <c r="D5337" s="64">
        <v>39864</v>
      </c>
      <c r="E5337" s="65" t="s">
        <v>14393</v>
      </c>
      <c r="F5337" s="68" t="s">
        <v>118</v>
      </c>
      <c r="G5337" s="68" t="s">
        <v>984</v>
      </c>
      <c r="H5337" s="15" t="s">
        <v>14394</v>
      </c>
      <c r="I5337" s="11" t="s">
        <v>6</v>
      </c>
      <c r="J5337" s="23"/>
      <c r="K5337" s="23"/>
    </row>
    <row r="5338" spans="1:11" s="17" customFormat="1" ht="15" customHeight="1" x14ac:dyDescent="0.2">
      <c r="A5338" s="9" t="e">
        <f t="shared" si="83"/>
        <v>#REF!</v>
      </c>
      <c r="B5338" s="84" t="s">
        <v>14148</v>
      </c>
      <c r="C5338" s="61" t="s">
        <v>14149</v>
      </c>
      <c r="D5338" s="64">
        <v>39864</v>
      </c>
      <c r="E5338" s="65" t="s">
        <v>14150</v>
      </c>
      <c r="F5338" s="68" t="s">
        <v>16</v>
      </c>
      <c r="G5338" s="68" t="s">
        <v>364</v>
      </c>
      <c r="H5338" s="50" t="s">
        <v>14151</v>
      </c>
      <c r="I5338" s="11" t="s">
        <v>6</v>
      </c>
      <c r="J5338" s="23"/>
      <c r="K5338" s="23"/>
    </row>
    <row r="5339" spans="1:11" s="17" customFormat="1" ht="15" customHeight="1" x14ac:dyDescent="0.2">
      <c r="A5339" s="9" t="e">
        <f t="shared" si="83"/>
        <v>#REF!</v>
      </c>
      <c r="B5339" s="84" t="s">
        <v>13198</v>
      </c>
      <c r="C5339" s="61" t="s">
        <v>9919</v>
      </c>
      <c r="D5339" s="64">
        <v>39864</v>
      </c>
      <c r="E5339" s="65" t="s">
        <v>13199</v>
      </c>
      <c r="F5339" s="68" t="s">
        <v>3</v>
      </c>
      <c r="G5339" s="68" t="s">
        <v>1643</v>
      </c>
      <c r="H5339" s="15" t="s">
        <v>13200</v>
      </c>
      <c r="I5339" s="11" t="s">
        <v>6</v>
      </c>
      <c r="J5339" s="23"/>
      <c r="K5339" s="23"/>
    </row>
    <row r="5340" spans="1:11" s="17" customFormat="1" ht="15" customHeight="1" x14ac:dyDescent="0.2">
      <c r="A5340" s="9" t="e">
        <f t="shared" si="83"/>
        <v>#REF!</v>
      </c>
      <c r="B5340" s="84" t="s">
        <v>14579</v>
      </c>
      <c r="C5340" s="61" t="s">
        <v>14580</v>
      </c>
      <c r="D5340" s="64">
        <v>39864</v>
      </c>
      <c r="E5340" s="65" t="s">
        <v>14581</v>
      </c>
      <c r="F5340" s="68" t="s">
        <v>3</v>
      </c>
      <c r="G5340" s="68" t="s">
        <v>529</v>
      </c>
      <c r="H5340" s="50" t="s">
        <v>14582</v>
      </c>
      <c r="I5340" s="11" t="s">
        <v>6</v>
      </c>
      <c r="J5340" s="23"/>
      <c r="K5340" s="23"/>
    </row>
    <row r="5341" spans="1:11" s="17" customFormat="1" ht="15" customHeight="1" x14ac:dyDescent="0.2">
      <c r="A5341" s="9" t="e">
        <f t="shared" si="83"/>
        <v>#REF!</v>
      </c>
      <c r="B5341" s="84" t="s">
        <v>13758</v>
      </c>
      <c r="C5341" s="61" t="s">
        <v>13759</v>
      </c>
      <c r="D5341" s="64">
        <v>39862</v>
      </c>
      <c r="E5341" s="65" t="s">
        <v>13760</v>
      </c>
      <c r="F5341" s="68" t="s">
        <v>16</v>
      </c>
      <c r="G5341" s="68" t="s">
        <v>101</v>
      </c>
      <c r="H5341" s="15" t="s">
        <v>13761</v>
      </c>
      <c r="I5341" s="11" t="s">
        <v>6</v>
      </c>
      <c r="J5341" s="23"/>
      <c r="K5341" s="23"/>
    </row>
    <row r="5342" spans="1:11" s="17" customFormat="1" ht="15" customHeight="1" x14ac:dyDescent="0.2">
      <c r="A5342" s="9" t="e">
        <f t="shared" si="83"/>
        <v>#REF!</v>
      </c>
      <c r="B5342" s="84" t="s">
        <v>13563</v>
      </c>
      <c r="C5342" s="61" t="s">
        <v>13564</v>
      </c>
      <c r="D5342" s="64">
        <v>39860</v>
      </c>
      <c r="E5342" s="65" t="s">
        <v>13565</v>
      </c>
      <c r="F5342" s="68" t="s">
        <v>118</v>
      </c>
      <c r="G5342" s="68" t="s">
        <v>1426</v>
      </c>
      <c r="H5342" s="50" t="s">
        <v>13566</v>
      </c>
      <c r="I5342" s="11" t="s">
        <v>6</v>
      </c>
      <c r="J5342" s="23"/>
      <c r="K5342" s="23"/>
    </row>
    <row r="5343" spans="1:11" s="17" customFormat="1" ht="15" customHeight="1" x14ac:dyDescent="0.2">
      <c r="A5343" s="9" t="e">
        <f t="shared" si="83"/>
        <v>#REF!</v>
      </c>
      <c r="B5343" s="19" t="s">
        <v>13685</v>
      </c>
      <c r="C5343" s="14" t="s">
        <v>6438</v>
      </c>
      <c r="D5343" s="18">
        <v>39860</v>
      </c>
      <c r="E5343" s="10" t="s">
        <v>13686</v>
      </c>
      <c r="F5343" s="22" t="s">
        <v>8</v>
      </c>
      <c r="G5343" s="22" t="s">
        <v>669</v>
      </c>
      <c r="H5343" s="50" t="s">
        <v>13687</v>
      </c>
      <c r="I5343" s="11" t="s">
        <v>6</v>
      </c>
      <c r="J5343" s="23"/>
      <c r="K5343" s="23"/>
    </row>
    <row r="5344" spans="1:11" s="17" customFormat="1" ht="15" customHeight="1" x14ac:dyDescent="0.2">
      <c r="A5344" s="9" t="e">
        <f t="shared" si="83"/>
        <v>#REF!</v>
      </c>
      <c r="B5344" s="19" t="s">
        <v>14023</v>
      </c>
      <c r="C5344" s="14" t="s">
        <v>14024</v>
      </c>
      <c r="D5344" s="18">
        <v>39860</v>
      </c>
      <c r="E5344" s="10" t="s">
        <v>14025</v>
      </c>
      <c r="F5344" s="22" t="s">
        <v>16</v>
      </c>
      <c r="G5344" s="22" t="s">
        <v>556</v>
      </c>
      <c r="H5344" s="50" t="s">
        <v>14026</v>
      </c>
      <c r="I5344" s="11" t="s">
        <v>6</v>
      </c>
      <c r="J5344" s="23"/>
      <c r="K5344" s="23"/>
    </row>
    <row r="5345" spans="1:11" s="17" customFormat="1" ht="15" customHeight="1" x14ac:dyDescent="0.2">
      <c r="A5345" s="9" t="e">
        <f t="shared" si="83"/>
        <v>#REF!</v>
      </c>
      <c r="B5345" s="19" t="s">
        <v>13846</v>
      </c>
      <c r="C5345" s="14" t="s">
        <v>13847</v>
      </c>
      <c r="D5345" s="18">
        <v>39860</v>
      </c>
      <c r="E5345" s="10" t="s">
        <v>13848</v>
      </c>
      <c r="F5345" s="22" t="s">
        <v>16</v>
      </c>
      <c r="G5345" s="22" t="s">
        <v>48</v>
      </c>
      <c r="H5345" s="50" t="s">
        <v>13849</v>
      </c>
      <c r="I5345" s="11" t="s">
        <v>6</v>
      </c>
      <c r="J5345" s="23"/>
      <c r="K5345" s="23"/>
    </row>
    <row r="5346" spans="1:11" s="17" customFormat="1" ht="15" customHeight="1" x14ac:dyDescent="0.2">
      <c r="A5346" s="9" t="e">
        <f t="shared" si="83"/>
        <v>#REF!</v>
      </c>
      <c r="B5346" s="19" t="s">
        <v>14055</v>
      </c>
      <c r="C5346" s="14" t="s">
        <v>14056</v>
      </c>
      <c r="D5346" s="18">
        <v>39860</v>
      </c>
      <c r="E5346" s="10" t="s">
        <v>14057</v>
      </c>
      <c r="F5346" s="22" t="s">
        <v>16</v>
      </c>
      <c r="G5346" s="22" t="s">
        <v>1525</v>
      </c>
      <c r="H5346" s="15" t="s">
        <v>14058</v>
      </c>
      <c r="I5346" s="11" t="s">
        <v>6</v>
      </c>
      <c r="J5346" s="23"/>
      <c r="K5346" s="23"/>
    </row>
    <row r="5347" spans="1:11" s="17" customFormat="1" ht="15" customHeight="1" x14ac:dyDescent="0.2">
      <c r="A5347" s="9" t="e">
        <f t="shared" si="83"/>
        <v>#REF!</v>
      </c>
      <c r="B5347" s="19" t="s">
        <v>13531</v>
      </c>
      <c r="C5347" s="14" t="s">
        <v>13532</v>
      </c>
      <c r="D5347" s="18">
        <v>39860</v>
      </c>
      <c r="E5347" s="10" t="s">
        <v>13533</v>
      </c>
      <c r="F5347" s="22" t="s">
        <v>1120</v>
      </c>
      <c r="G5347" s="22" t="s">
        <v>1120</v>
      </c>
      <c r="H5347" s="50" t="s">
        <v>13534</v>
      </c>
      <c r="I5347" s="11" t="s">
        <v>6</v>
      </c>
      <c r="J5347" s="23"/>
      <c r="K5347" s="23"/>
    </row>
    <row r="5348" spans="1:11" s="17" customFormat="1" ht="15" customHeight="1" x14ac:dyDescent="0.2">
      <c r="A5348" s="9" t="e">
        <f t="shared" si="83"/>
        <v>#REF!</v>
      </c>
      <c r="B5348" s="19" t="s">
        <v>11844</v>
      </c>
      <c r="C5348" s="14" t="s">
        <v>11845</v>
      </c>
      <c r="D5348" s="18">
        <v>39860</v>
      </c>
      <c r="E5348" s="10" t="s">
        <v>11846</v>
      </c>
      <c r="F5348" s="22" t="s">
        <v>3</v>
      </c>
      <c r="G5348" s="22" t="s">
        <v>127</v>
      </c>
      <c r="H5348" s="15" t="s">
        <v>11847</v>
      </c>
      <c r="I5348" s="11" t="s">
        <v>6</v>
      </c>
      <c r="J5348" s="23"/>
      <c r="K5348" s="23"/>
    </row>
    <row r="5349" spans="1:11" s="17" customFormat="1" ht="15" customHeight="1" x14ac:dyDescent="0.2">
      <c r="A5349" s="9" t="e">
        <f t="shared" si="83"/>
        <v>#REF!</v>
      </c>
      <c r="B5349" s="19" t="s">
        <v>13889</v>
      </c>
      <c r="C5349" s="14" t="s">
        <v>13890</v>
      </c>
      <c r="D5349" s="18">
        <v>39855</v>
      </c>
      <c r="E5349" s="10" t="s">
        <v>13891</v>
      </c>
      <c r="F5349" s="22" t="s">
        <v>8</v>
      </c>
      <c r="G5349" s="22" t="s">
        <v>669</v>
      </c>
      <c r="H5349" s="50" t="s">
        <v>13892</v>
      </c>
      <c r="I5349" s="11" t="s">
        <v>6</v>
      </c>
      <c r="J5349" s="23"/>
      <c r="K5349" s="23"/>
    </row>
    <row r="5350" spans="1:11" s="17" customFormat="1" ht="15" customHeight="1" x14ac:dyDescent="0.2">
      <c r="A5350" s="9" t="e">
        <f t="shared" si="83"/>
        <v>#REF!</v>
      </c>
      <c r="B5350" s="84" t="s">
        <v>14172</v>
      </c>
      <c r="C5350" s="61" t="s">
        <v>13032</v>
      </c>
      <c r="D5350" s="64">
        <v>39855</v>
      </c>
      <c r="E5350" s="65" t="s">
        <v>14173</v>
      </c>
      <c r="F5350" s="113" t="s">
        <v>8</v>
      </c>
      <c r="G5350" s="113" t="s">
        <v>669</v>
      </c>
      <c r="H5350" s="50" t="s">
        <v>14174</v>
      </c>
      <c r="I5350" s="11" t="s">
        <v>6</v>
      </c>
      <c r="J5350" s="23"/>
      <c r="K5350" s="23"/>
    </row>
    <row r="5351" spans="1:11" s="17" customFormat="1" ht="15" customHeight="1" x14ac:dyDescent="0.2">
      <c r="A5351" s="9" t="e">
        <f t="shared" si="83"/>
        <v>#REF!</v>
      </c>
      <c r="B5351" s="84" t="s">
        <v>13923</v>
      </c>
      <c r="C5351" s="14" t="s">
        <v>13924</v>
      </c>
      <c r="D5351" s="64">
        <v>39855</v>
      </c>
      <c r="E5351" s="65" t="s">
        <v>13925</v>
      </c>
      <c r="F5351" s="113" t="s">
        <v>16</v>
      </c>
      <c r="G5351" s="113" t="s">
        <v>48</v>
      </c>
      <c r="H5351" s="50" t="s">
        <v>13926</v>
      </c>
      <c r="I5351" s="11" t="s">
        <v>6</v>
      </c>
      <c r="J5351" s="23"/>
      <c r="K5351" s="23"/>
    </row>
    <row r="5352" spans="1:11" s="17" customFormat="1" ht="15" customHeight="1" x14ac:dyDescent="0.2">
      <c r="A5352" s="9" t="e">
        <f t="shared" si="83"/>
        <v>#REF!</v>
      </c>
      <c r="B5352" s="19" t="s">
        <v>14595</v>
      </c>
      <c r="C5352" s="14" t="s">
        <v>14596</v>
      </c>
      <c r="D5352" s="18">
        <v>39855</v>
      </c>
      <c r="E5352" s="10" t="s">
        <v>14597</v>
      </c>
      <c r="F5352" s="22" t="s">
        <v>16</v>
      </c>
      <c r="G5352" s="22" t="s">
        <v>101</v>
      </c>
      <c r="H5352" s="50" t="s">
        <v>14598</v>
      </c>
      <c r="I5352" s="11" t="s">
        <v>6</v>
      </c>
      <c r="J5352" s="23"/>
      <c r="K5352" s="23"/>
    </row>
    <row r="5353" spans="1:11" s="17" customFormat="1" ht="15" customHeight="1" x14ac:dyDescent="0.2">
      <c r="A5353" s="9" t="e">
        <f t="shared" si="83"/>
        <v>#REF!</v>
      </c>
      <c r="B5353" s="19" t="s">
        <v>13804</v>
      </c>
      <c r="C5353" s="14" t="s">
        <v>13805</v>
      </c>
      <c r="D5353" s="18">
        <v>39855</v>
      </c>
      <c r="E5353" s="10" t="s">
        <v>13806</v>
      </c>
      <c r="F5353" s="22" t="s">
        <v>16</v>
      </c>
      <c r="G5353" s="22" t="s">
        <v>1353</v>
      </c>
      <c r="H5353" s="50" t="s">
        <v>13807</v>
      </c>
      <c r="I5353" s="11" t="s">
        <v>6</v>
      </c>
      <c r="J5353" s="112"/>
      <c r="K5353" s="112"/>
    </row>
    <row r="5354" spans="1:11" s="17" customFormat="1" ht="15" customHeight="1" x14ac:dyDescent="0.2">
      <c r="A5354" s="9" t="e">
        <f t="shared" si="83"/>
        <v>#REF!</v>
      </c>
      <c r="B5354" s="19" t="s">
        <v>13527</v>
      </c>
      <c r="C5354" s="14" t="s">
        <v>13528</v>
      </c>
      <c r="D5354" s="18">
        <v>39853</v>
      </c>
      <c r="E5354" s="10" t="s">
        <v>13529</v>
      </c>
      <c r="F5354" s="22" t="s">
        <v>118</v>
      </c>
      <c r="G5354" s="22" t="s">
        <v>1508</v>
      </c>
      <c r="H5354" s="50" t="s">
        <v>13530</v>
      </c>
      <c r="I5354" s="11" t="s">
        <v>6</v>
      </c>
      <c r="J5354" s="23"/>
      <c r="K5354" s="23"/>
    </row>
    <row r="5355" spans="1:11" s="17" customFormat="1" ht="15" customHeight="1" x14ac:dyDescent="0.2">
      <c r="A5355" s="9" t="e">
        <f t="shared" si="83"/>
        <v>#REF!</v>
      </c>
      <c r="B5355" s="19" t="s">
        <v>13681</v>
      </c>
      <c r="C5355" s="14" t="s">
        <v>13682</v>
      </c>
      <c r="D5355" s="18">
        <v>39850</v>
      </c>
      <c r="E5355" s="10" t="s">
        <v>13683</v>
      </c>
      <c r="F5355" s="22" t="s">
        <v>16</v>
      </c>
      <c r="G5355" s="22" t="s">
        <v>48</v>
      </c>
      <c r="H5355" s="50" t="s">
        <v>13684</v>
      </c>
      <c r="I5355" s="11" t="s">
        <v>6</v>
      </c>
      <c r="J5355" s="23"/>
      <c r="K5355" s="23"/>
    </row>
    <row r="5356" spans="1:11" s="17" customFormat="1" ht="15" customHeight="1" x14ac:dyDescent="0.2">
      <c r="A5356" s="9" t="e">
        <f t="shared" si="83"/>
        <v>#REF!</v>
      </c>
      <c r="B5356" s="19" t="s">
        <v>11122</v>
      </c>
      <c r="C5356" s="14" t="s">
        <v>11123</v>
      </c>
      <c r="D5356" s="18">
        <v>39846</v>
      </c>
      <c r="E5356" s="10" t="s">
        <v>11124</v>
      </c>
      <c r="F5356" s="22" t="s">
        <v>3</v>
      </c>
      <c r="G5356" s="22" t="s">
        <v>1776</v>
      </c>
      <c r="H5356" s="15" t="s">
        <v>11125</v>
      </c>
      <c r="I5356" s="11" t="s">
        <v>6</v>
      </c>
      <c r="J5356" s="112"/>
      <c r="K5356" s="112"/>
    </row>
    <row r="5357" spans="1:11" s="17" customFormat="1" ht="15" customHeight="1" x14ac:dyDescent="0.2">
      <c r="A5357" s="9" t="e">
        <f t="shared" si="83"/>
        <v>#REF!</v>
      </c>
      <c r="B5357" s="19" t="s">
        <v>3589</v>
      </c>
      <c r="C5357" s="14" t="s">
        <v>3590</v>
      </c>
      <c r="D5357" s="18">
        <v>39843</v>
      </c>
      <c r="E5357" s="10" t="s">
        <v>3591</v>
      </c>
      <c r="F5357" s="22" t="s">
        <v>1120</v>
      </c>
      <c r="G5357" s="22" t="s">
        <v>1120</v>
      </c>
      <c r="H5357" s="50" t="s">
        <v>3592</v>
      </c>
      <c r="I5357" s="11" t="s">
        <v>6</v>
      </c>
      <c r="J5357" s="23"/>
      <c r="K5357" s="23"/>
    </row>
    <row r="5358" spans="1:11" s="17" customFormat="1" ht="15" customHeight="1" x14ac:dyDescent="0.2">
      <c r="A5358" s="9" t="e">
        <f t="shared" si="83"/>
        <v>#REF!</v>
      </c>
      <c r="B5358" s="84" t="s">
        <v>1084</v>
      </c>
      <c r="C5358" s="61" t="s">
        <v>1085</v>
      </c>
      <c r="D5358" s="64">
        <v>39843</v>
      </c>
      <c r="E5358" s="65" t="s">
        <v>1086</v>
      </c>
      <c r="F5358" s="68" t="s">
        <v>3</v>
      </c>
      <c r="G5358" s="68" t="s">
        <v>285</v>
      </c>
      <c r="H5358" s="15" t="s">
        <v>1087</v>
      </c>
      <c r="I5358" s="11" t="s">
        <v>6</v>
      </c>
      <c r="J5358" s="23"/>
      <c r="K5358" s="23"/>
    </row>
    <row r="5359" spans="1:11" s="17" customFormat="1" ht="15" customHeight="1" x14ac:dyDescent="0.2">
      <c r="A5359" s="9" t="e">
        <f t="shared" ref="A5359:A5422" si="84">A5358+1</f>
        <v>#REF!</v>
      </c>
      <c r="B5359" s="84" t="s">
        <v>642</v>
      </c>
      <c r="C5359" s="61" t="s">
        <v>643</v>
      </c>
      <c r="D5359" s="64">
        <v>39843</v>
      </c>
      <c r="E5359" s="65" t="s">
        <v>644</v>
      </c>
      <c r="F5359" s="68" t="s">
        <v>3</v>
      </c>
      <c r="G5359" s="68" t="s">
        <v>4</v>
      </c>
      <c r="H5359" s="15" t="s">
        <v>645</v>
      </c>
      <c r="I5359" s="11" t="s">
        <v>6</v>
      </c>
      <c r="J5359" s="23"/>
      <c r="K5359" s="23"/>
    </row>
    <row r="5360" spans="1:11" s="17" customFormat="1" ht="15" customHeight="1" x14ac:dyDescent="0.2">
      <c r="A5360" s="9" t="e">
        <f t="shared" si="84"/>
        <v>#REF!</v>
      </c>
      <c r="B5360" s="84" t="s">
        <v>8186</v>
      </c>
      <c r="C5360" s="61" t="s">
        <v>8187</v>
      </c>
      <c r="D5360" s="64">
        <v>39843</v>
      </c>
      <c r="E5360" s="65" t="s">
        <v>8188</v>
      </c>
      <c r="F5360" s="68" t="s">
        <v>3</v>
      </c>
      <c r="G5360" s="68" t="s">
        <v>529</v>
      </c>
      <c r="H5360" s="50" t="s">
        <v>8189</v>
      </c>
      <c r="I5360" s="11" t="s">
        <v>6</v>
      </c>
      <c r="J5360" s="23"/>
      <c r="K5360" s="23"/>
    </row>
    <row r="5361" spans="1:11" s="17" customFormat="1" ht="15" customHeight="1" x14ac:dyDescent="0.2">
      <c r="A5361" s="9" t="e">
        <f t="shared" si="84"/>
        <v>#REF!</v>
      </c>
      <c r="B5361" s="84" t="s">
        <v>9537</v>
      </c>
      <c r="C5361" s="61" t="s">
        <v>9538</v>
      </c>
      <c r="D5361" s="64">
        <v>39835</v>
      </c>
      <c r="E5361" s="65" t="s">
        <v>9539</v>
      </c>
      <c r="F5361" s="68" t="s">
        <v>3</v>
      </c>
      <c r="G5361" s="68" t="s">
        <v>9248</v>
      </c>
      <c r="H5361" s="15" t="s">
        <v>9540</v>
      </c>
      <c r="I5361" s="11" t="s">
        <v>6</v>
      </c>
      <c r="J5361" s="23"/>
      <c r="K5361" s="23"/>
    </row>
    <row r="5362" spans="1:11" s="17" customFormat="1" ht="15" customHeight="1" x14ac:dyDescent="0.2">
      <c r="A5362" s="9" t="e">
        <f t="shared" si="84"/>
        <v>#REF!</v>
      </c>
      <c r="B5362" s="84" t="s">
        <v>14203</v>
      </c>
      <c r="C5362" s="61" t="s">
        <v>14204</v>
      </c>
      <c r="D5362" s="64">
        <v>39834</v>
      </c>
      <c r="E5362" s="65" t="s">
        <v>14205</v>
      </c>
      <c r="F5362" s="68" t="s">
        <v>16</v>
      </c>
      <c r="G5362" s="68" t="s">
        <v>364</v>
      </c>
      <c r="H5362" s="15" t="s">
        <v>14206</v>
      </c>
      <c r="I5362" s="11" t="s">
        <v>6</v>
      </c>
      <c r="J5362" s="23"/>
      <c r="K5362" s="23"/>
    </row>
    <row r="5363" spans="1:11" s="17" customFormat="1" ht="15" customHeight="1" x14ac:dyDescent="0.2">
      <c r="A5363" s="9" t="e">
        <f t="shared" si="84"/>
        <v>#REF!</v>
      </c>
      <c r="B5363" s="84" t="s">
        <v>14035</v>
      </c>
      <c r="C5363" s="61" t="s">
        <v>14036</v>
      </c>
      <c r="D5363" s="64">
        <v>39834</v>
      </c>
      <c r="E5363" s="65" t="s">
        <v>14037</v>
      </c>
      <c r="F5363" s="68" t="s">
        <v>16</v>
      </c>
      <c r="G5363" s="68" t="s">
        <v>1353</v>
      </c>
      <c r="H5363" s="50" t="s">
        <v>14038</v>
      </c>
      <c r="I5363" s="11" t="s">
        <v>6</v>
      </c>
      <c r="J5363" s="23"/>
      <c r="K5363" s="23"/>
    </row>
    <row r="5364" spans="1:11" s="17" customFormat="1" ht="15" customHeight="1" x14ac:dyDescent="0.2">
      <c r="A5364" s="9" t="e">
        <f t="shared" si="84"/>
        <v>#REF!</v>
      </c>
      <c r="B5364" s="84" t="s">
        <v>797</v>
      </c>
      <c r="C5364" s="61" t="s">
        <v>798</v>
      </c>
      <c r="D5364" s="64">
        <v>39829</v>
      </c>
      <c r="E5364" s="65" t="s">
        <v>799</v>
      </c>
      <c r="F5364" s="68" t="s">
        <v>16</v>
      </c>
      <c r="G5364" s="68" t="s">
        <v>101</v>
      </c>
      <c r="H5364" s="15" t="s">
        <v>800</v>
      </c>
      <c r="I5364" s="11" t="s">
        <v>6</v>
      </c>
      <c r="J5364" s="23"/>
      <c r="K5364" s="23"/>
    </row>
    <row r="5365" spans="1:11" s="17" customFormat="1" ht="15" customHeight="1" x14ac:dyDescent="0.2">
      <c r="A5365" s="9" t="e">
        <f t="shared" si="84"/>
        <v>#REF!</v>
      </c>
      <c r="B5365" s="84" t="s">
        <v>13602</v>
      </c>
      <c r="C5365" s="61" t="s">
        <v>13603</v>
      </c>
      <c r="D5365" s="64">
        <v>39828</v>
      </c>
      <c r="E5365" s="65" t="s">
        <v>13604</v>
      </c>
      <c r="F5365" s="68" t="s">
        <v>16</v>
      </c>
      <c r="G5365" s="68" t="s">
        <v>17</v>
      </c>
      <c r="H5365" s="50" t="s">
        <v>13605</v>
      </c>
      <c r="I5365" s="11" t="s">
        <v>6</v>
      </c>
      <c r="J5365" s="23"/>
      <c r="K5365" s="23"/>
    </row>
    <row r="5366" spans="1:11" s="17" customFormat="1" ht="15" customHeight="1" x14ac:dyDescent="0.2">
      <c r="A5366" s="9" t="e">
        <f t="shared" si="84"/>
        <v>#REF!</v>
      </c>
      <c r="B5366" s="84" t="s">
        <v>13719</v>
      </c>
      <c r="C5366" s="61" t="s">
        <v>13720</v>
      </c>
      <c r="D5366" s="64">
        <v>39828</v>
      </c>
      <c r="E5366" s="65" t="s">
        <v>13721</v>
      </c>
      <c r="F5366" s="68" t="s">
        <v>16</v>
      </c>
      <c r="G5366" s="68" t="s">
        <v>1353</v>
      </c>
      <c r="H5366" s="50" t="s">
        <v>13722</v>
      </c>
      <c r="I5366" s="11" t="s">
        <v>6</v>
      </c>
      <c r="J5366" s="23"/>
      <c r="K5366" s="23"/>
    </row>
    <row r="5367" spans="1:11" s="17" customFormat="1" ht="15" customHeight="1" x14ac:dyDescent="0.2">
      <c r="A5367" s="9" t="e">
        <f t="shared" si="84"/>
        <v>#REF!</v>
      </c>
      <c r="B5367" s="84" t="s">
        <v>14071</v>
      </c>
      <c r="C5367" s="61" t="s">
        <v>7791</v>
      </c>
      <c r="D5367" s="64">
        <v>39828</v>
      </c>
      <c r="E5367" s="65" t="s">
        <v>14072</v>
      </c>
      <c r="F5367" s="68" t="s">
        <v>3</v>
      </c>
      <c r="G5367" s="68" t="s">
        <v>529</v>
      </c>
      <c r="H5367" s="50" t="s">
        <v>14073</v>
      </c>
      <c r="I5367" s="11" t="s">
        <v>6</v>
      </c>
      <c r="J5367" s="23"/>
      <c r="K5367" s="23"/>
    </row>
    <row r="5368" spans="1:11" s="17" customFormat="1" ht="15" customHeight="1" x14ac:dyDescent="0.2">
      <c r="A5368" s="9" t="e">
        <f t="shared" si="84"/>
        <v>#REF!</v>
      </c>
      <c r="B5368" s="84" t="s">
        <v>13746</v>
      </c>
      <c r="C5368" s="61" t="s">
        <v>13747</v>
      </c>
      <c r="D5368" s="64">
        <v>39826</v>
      </c>
      <c r="E5368" s="65" t="s">
        <v>13748</v>
      </c>
      <c r="F5368" s="68" t="s">
        <v>16</v>
      </c>
      <c r="G5368" s="68" t="s">
        <v>556</v>
      </c>
      <c r="H5368" s="50" t="s">
        <v>13749</v>
      </c>
      <c r="I5368" s="11" t="s">
        <v>6</v>
      </c>
      <c r="J5368" s="23"/>
      <c r="K5368" s="23"/>
    </row>
    <row r="5369" spans="1:11" s="17" customFormat="1" ht="15" customHeight="1" x14ac:dyDescent="0.2">
      <c r="A5369" s="9" t="e">
        <f t="shared" si="84"/>
        <v>#REF!</v>
      </c>
      <c r="B5369" s="84" t="s">
        <v>13793</v>
      </c>
      <c r="C5369" s="61" t="s">
        <v>845</v>
      </c>
      <c r="D5369" s="64">
        <v>39826</v>
      </c>
      <c r="E5369" s="65" t="s">
        <v>13794</v>
      </c>
      <c r="F5369" s="68" t="s">
        <v>16</v>
      </c>
      <c r="G5369" s="68" t="s">
        <v>556</v>
      </c>
      <c r="H5369" s="50" t="s">
        <v>13795</v>
      </c>
      <c r="I5369" s="11" t="s">
        <v>6</v>
      </c>
      <c r="J5369" s="23"/>
      <c r="K5369" s="23"/>
    </row>
    <row r="5370" spans="1:11" s="17" customFormat="1" ht="15" customHeight="1" x14ac:dyDescent="0.2">
      <c r="A5370" s="9" t="e">
        <f t="shared" si="84"/>
        <v>#REF!</v>
      </c>
      <c r="B5370" s="84" t="s">
        <v>12106</v>
      </c>
      <c r="C5370" s="61" t="s">
        <v>12107</v>
      </c>
      <c r="D5370" s="64">
        <v>39826</v>
      </c>
      <c r="E5370" s="65" t="s">
        <v>12108</v>
      </c>
      <c r="F5370" s="68" t="s">
        <v>16</v>
      </c>
      <c r="G5370" s="68" t="s">
        <v>1353</v>
      </c>
      <c r="H5370" s="50" t="s">
        <v>12109</v>
      </c>
      <c r="I5370" s="11" t="s">
        <v>6</v>
      </c>
      <c r="J5370" s="23"/>
      <c r="K5370" s="23"/>
    </row>
    <row r="5371" spans="1:11" s="17" customFormat="1" ht="15" customHeight="1" x14ac:dyDescent="0.2">
      <c r="A5371" s="9" t="e">
        <f t="shared" si="84"/>
        <v>#REF!</v>
      </c>
      <c r="B5371" s="84" t="s">
        <v>7484</v>
      </c>
      <c r="C5371" s="61" t="s">
        <v>7485</v>
      </c>
      <c r="D5371" s="64">
        <v>39826</v>
      </c>
      <c r="E5371" s="65" t="s">
        <v>7486</v>
      </c>
      <c r="F5371" s="68" t="s">
        <v>1120</v>
      </c>
      <c r="G5371" s="68" t="s">
        <v>1120</v>
      </c>
      <c r="H5371" s="50" t="s">
        <v>7487</v>
      </c>
      <c r="I5371" s="11" t="s">
        <v>6</v>
      </c>
      <c r="J5371" s="23"/>
      <c r="K5371" s="23"/>
    </row>
    <row r="5372" spans="1:11" s="17" customFormat="1" ht="15" customHeight="1" x14ac:dyDescent="0.2">
      <c r="A5372" s="9" t="e">
        <f t="shared" si="84"/>
        <v>#REF!</v>
      </c>
      <c r="B5372" s="84" t="s">
        <v>12072</v>
      </c>
      <c r="C5372" s="61" t="s">
        <v>12073</v>
      </c>
      <c r="D5372" s="64">
        <v>39826</v>
      </c>
      <c r="E5372" s="65" t="s">
        <v>12074</v>
      </c>
      <c r="F5372" s="68" t="s">
        <v>3</v>
      </c>
      <c r="G5372" s="68" t="s">
        <v>39</v>
      </c>
      <c r="H5372" s="50" t="s">
        <v>12075</v>
      </c>
      <c r="I5372" s="11" t="s">
        <v>6</v>
      </c>
      <c r="J5372" s="23"/>
      <c r="K5372" s="23"/>
    </row>
    <row r="5373" spans="1:11" s="17" customFormat="1" ht="15" customHeight="1" x14ac:dyDescent="0.2">
      <c r="A5373" s="9" t="e">
        <f t="shared" si="84"/>
        <v>#REF!</v>
      </c>
      <c r="B5373" s="84" t="s">
        <v>9565</v>
      </c>
      <c r="C5373" s="61" t="s">
        <v>8792</v>
      </c>
      <c r="D5373" s="64">
        <v>39822</v>
      </c>
      <c r="E5373" s="65" t="s">
        <v>9566</v>
      </c>
      <c r="F5373" s="68" t="s">
        <v>118</v>
      </c>
      <c r="G5373" s="68" t="s">
        <v>1508</v>
      </c>
      <c r="H5373" s="50" t="s">
        <v>9567</v>
      </c>
      <c r="I5373" s="11" t="s">
        <v>6</v>
      </c>
      <c r="J5373" s="23"/>
      <c r="K5373" s="23"/>
    </row>
    <row r="5374" spans="1:11" s="17" customFormat="1" ht="15" customHeight="1" x14ac:dyDescent="0.2">
      <c r="A5374" s="9" t="e">
        <f t="shared" si="84"/>
        <v>#REF!</v>
      </c>
      <c r="B5374" s="84" t="s">
        <v>12179</v>
      </c>
      <c r="C5374" s="61" t="s">
        <v>12180</v>
      </c>
      <c r="D5374" s="64">
        <v>39822</v>
      </c>
      <c r="E5374" s="65" t="s">
        <v>12181</v>
      </c>
      <c r="F5374" s="68" t="s">
        <v>3</v>
      </c>
      <c r="G5374" s="68" t="s">
        <v>127</v>
      </c>
      <c r="H5374" s="15" t="s">
        <v>12182</v>
      </c>
      <c r="I5374" s="11" t="s">
        <v>6</v>
      </c>
      <c r="J5374" s="112"/>
      <c r="K5374" s="112"/>
    </row>
    <row r="5375" spans="1:11" s="17" customFormat="1" ht="15" customHeight="1" x14ac:dyDescent="0.2">
      <c r="A5375" s="9" t="e">
        <f t="shared" si="84"/>
        <v>#REF!</v>
      </c>
      <c r="B5375" s="84" t="s">
        <v>12286</v>
      </c>
      <c r="C5375" s="61" t="s">
        <v>12287</v>
      </c>
      <c r="D5375" s="64">
        <v>39822</v>
      </c>
      <c r="E5375" s="65" t="s">
        <v>12288</v>
      </c>
      <c r="F5375" s="68" t="s">
        <v>3</v>
      </c>
      <c r="G5375" s="68" t="s">
        <v>225</v>
      </c>
      <c r="H5375" s="50" t="s">
        <v>12289</v>
      </c>
      <c r="I5375" s="11" t="s">
        <v>6</v>
      </c>
      <c r="J5375" s="23"/>
      <c r="K5375" s="23"/>
    </row>
    <row r="5376" spans="1:11" s="17" customFormat="1" ht="15" customHeight="1" x14ac:dyDescent="0.2">
      <c r="A5376" s="9" t="e">
        <f t="shared" si="84"/>
        <v>#REF!</v>
      </c>
      <c r="B5376" s="84" t="s">
        <v>9701</v>
      </c>
      <c r="C5376" s="61" t="s">
        <v>9702</v>
      </c>
      <c r="D5376" s="64">
        <v>39821</v>
      </c>
      <c r="E5376" s="65" t="s">
        <v>9703</v>
      </c>
      <c r="F5376" s="68" t="s">
        <v>118</v>
      </c>
      <c r="G5376" s="68" t="s">
        <v>1426</v>
      </c>
      <c r="H5376" s="50" t="s">
        <v>9704</v>
      </c>
      <c r="I5376" s="11" t="s">
        <v>6</v>
      </c>
      <c r="J5376" s="23"/>
      <c r="K5376" s="23"/>
    </row>
    <row r="5377" spans="1:11" s="17" customFormat="1" ht="15" customHeight="1" x14ac:dyDescent="0.2">
      <c r="A5377" s="9" t="e">
        <f t="shared" si="84"/>
        <v>#REF!</v>
      </c>
      <c r="B5377" s="84" t="s">
        <v>6623</v>
      </c>
      <c r="C5377" s="61" t="s">
        <v>6624</v>
      </c>
      <c r="D5377" s="64">
        <v>39821</v>
      </c>
      <c r="E5377" s="65" t="s">
        <v>6625</v>
      </c>
      <c r="F5377" s="68" t="s">
        <v>118</v>
      </c>
      <c r="G5377" s="68" t="s">
        <v>6626</v>
      </c>
      <c r="H5377" s="50" t="s">
        <v>6627</v>
      </c>
      <c r="I5377" s="11" t="s">
        <v>6</v>
      </c>
      <c r="J5377" s="23"/>
      <c r="K5377" s="23"/>
    </row>
    <row r="5378" spans="1:11" s="17" customFormat="1" ht="15" customHeight="1" x14ac:dyDescent="0.2">
      <c r="A5378" s="9" t="e">
        <f t="shared" si="84"/>
        <v>#REF!</v>
      </c>
      <c r="B5378" s="84" t="s">
        <v>5710</v>
      </c>
      <c r="C5378" s="61" t="s">
        <v>5711</v>
      </c>
      <c r="D5378" s="64">
        <v>39821</v>
      </c>
      <c r="E5378" s="65" t="s">
        <v>5712</v>
      </c>
      <c r="F5378" s="68" t="s">
        <v>118</v>
      </c>
      <c r="G5378" s="68" t="s">
        <v>551</v>
      </c>
      <c r="H5378" s="50" t="s">
        <v>5713</v>
      </c>
      <c r="I5378" s="11" t="s">
        <v>6</v>
      </c>
      <c r="J5378" s="23"/>
      <c r="K5378" s="23"/>
    </row>
    <row r="5379" spans="1:11" s="17" customFormat="1" ht="15" customHeight="1" x14ac:dyDescent="0.2">
      <c r="A5379" s="9" t="e">
        <f t="shared" si="84"/>
        <v>#REF!</v>
      </c>
      <c r="B5379" s="84" t="s">
        <v>9553</v>
      </c>
      <c r="C5379" s="61" t="s">
        <v>9554</v>
      </c>
      <c r="D5379" s="64">
        <v>39821</v>
      </c>
      <c r="E5379" s="65" t="s">
        <v>9555</v>
      </c>
      <c r="F5379" s="68" t="s">
        <v>16</v>
      </c>
      <c r="G5379" s="68" t="s">
        <v>364</v>
      </c>
      <c r="H5379" s="50" t="s">
        <v>9556</v>
      </c>
      <c r="I5379" s="11" t="s">
        <v>6</v>
      </c>
      <c r="J5379" s="23"/>
      <c r="K5379" s="23"/>
    </row>
    <row r="5380" spans="1:11" s="17" customFormat="1" ht="15" customHeight="1" x14ac:dyDescent="0.2">
      <c r="A5380" s="9" t="e">
        <f t="shared" si="84"/>
        <v>#REF!</v>
      </c>
      <c r="B5380" s="84" t="s">
        <v>9194</v>
      </c>
      <c r="C5380" s="61" t="s">
        <v>9195</v>
      </c>
      <c r="D5380" s="64">
        <v>39821</v>
      </c>
      <c r="E5380" s="65" t="s">
        <v>9196</v>
      </c>
      <c r="F5380" s="68" t="s">
        <v>16</v>
      </c>
      <c r="G5380" s="68" t="s">
        <v>556</v>
      </c>
      <c r="H5380" s="15" t="s">
        <v>9197</v>
      </c>
      <c r="I5380" s="11" t="s">
        <v>6</v>
      </c>
      <c r="J5380" s="23"/>
      <c r="K5380" s="23"/>
    </row>
    <row r="5381" spans="1:11" s="17" customFormat="1" ht="15" customHeight="1" x14ac:dyDescent="0.2">
      <c r="A5381" s="9" t="e">
        <f t="shared" si="84"/>
        <v>#REF!</v>
      </c>
      <c r="B5381" s="84" t="s">
        <v>9233</v>
      </c>
      <c r="C5381" s="61" t="s">
        <v>9234</v>
      </c>
      <c r="D5381" s="64">
        <v>39821</v>
      </c>
      <c r="E5381" s="65" t="s">
        <v>9235</v>
      </c>
      <c r="F5381" s="68" t="s">
        <v>16</v>
      </c>
      <c r="G5381" s="68" t="s">
        <v>556</v>
      </c>
      <c r="H5381" s="83" t="s">
        <v>9236</v>
      </c>
      <c r="I5381" s="11" t="s">
        <v>6</v>
      </c>
      <c r="J5381" s="23"/>
      <c r="K5381" s="23"/>
    </row>
    <row r="5382" spans="1:11" s="17" customFormat="1" ht="15" customHeight="1" x14ac:dyDescent="0.2">
      <c r="A5382" s="9" t="e">
        <f t="shared" si="84"/>
        <v>#REF!</v>
      </c>
      <c r="B5382" s="84" t="s">
        <v>5174</v>
      </c>
      <c r="C5382" s="61" t="s">
        <v>1944</v>
      </c>
      <c r="D5382" s="64">
        <v>39821</v>
      </c>
      <c r="E5382" s="65" t="s">
        <v>5175</v>
      </c>
      <c r="F5382" s="68" t="s">
        <v>16</v>
      </c>
      <c r="G5382" s="68" t="s">
        <v>48</v>
      </c>
      <c r="H5382" s="83" t="s">
        <v>5176</v>
      </c>
      <c r="I5382" s="11" t="s">
        <v>6</v>
      </c>
      <c r="J5382" s="23"/>
      <c r="K5382" s="23"/>
    </row>
    <row r="5383" spans="1:11" s="17" customFormat="1" ht="15" customHeight="1" x14ac:dyDescent="0.2">
      <c r="A5383" s="9" t="e">
        <f t="shared" si="84"/>
        <v>#REF!</v>
      </c>
      <c r="B5383" s="84" t="s">
        <v>1943</v>
      </c>
      <c r="C5383" s="61" t="s">
        <v>1944</v>
      </c>
      <c r="D5383" s="64">
        <v>39821</v>
      </c>
      <c r="E5383" s="65" t="s">
        <v>1945</v>
      </c>
      <c r="F5383" s="68" t="s">
        <v>16</v>
      </c>
      <c r="G5383" s="68" t="s">
        <v>101</v>
      </c>
      <c r="H5383" s="83" t="s">
        <v>1946</v>
      </c>
      <c r="I5383" s="11" t="s">
        <v>6</v>
      </c>
      <c r="J5383" s="23"/>
      <c r="K5383" s="23"/>
    </row>
    <row r="5384" spans="1:11" s="17" customFormat="1" ht="15" customHeight="1" x14ac:dyDescent="0.2">
      <c r="A5384" s="9" t="e">
        <f t="shared" si="84"/>
        <v>#REF!</v>
      </c>
      <c r="B5384" s="84" t="s">
        <v>2853</v>
      </c>
      <c r="C5384" s="61" t="s">
        <v>2854</v>
      </c>
      <c r="D5384" s="64">
        <v>39821</v>
      </c>
      <c r="E5384" s="65" t="s">
        <v>2855</v>
      </c>
      <c r="F5384" s="68" t="s">
        <v>16</v>
      </c>
      <c r="G5384" s="68" t="s">
        <v>101</v>
      </c>
      <c r="H5384" s="83" t="s">
        <v>2856</v>
      </c>
      <c r="I5384" s="11" t="s">
        <v>6</v>
      </c>
      <c r="J5384" s="23"/>
      <c r="K5384" s="23"/>
    </row>
    <row r="5385" spans="1:11" s="17" customFormat="1" ht="15" customHeight="1" x14ac:dyDescent="0.2">
      <c r="A5385" s="9" t="e">
        <f t="shared" si="84"/>
        <v>#REF!</v>
      </c>
      <c r="B5385" s="84" t="s">
        <v>6291</v>
      </c>
      <c r="C5385" s="61" t="s">
        <v>6292</v>
      </c>
      <c r="D5385" s="64">
        <v>39821</v>
      </c>
      <c r="E5385" s="65" t="s">
        <v>6293</v>
      </c>
      <c r="F5385" s="68" t="s">
        <v>16</v>
      </c>
      <c r="G5385" s="68" t="s">
        <v>16</v>
      </c>
      <c r="H5385" s="83" t="s">
        <v>6294</v>
      </c>
      <c r="I5385" s="11" t="s">
        <v>6</v>
      </c>
      <c r="J5385" s="23"/>
      <c r="K5385" s="23"/>
    </row>
    <row r="5386" spans="1:11" s="17" customFormat="1" ht="15" customHeight="1" x14ac:dyDescent="0.2">
      <c r="A5386" s="9" t="e">
        <f t="shared" si="84"/>
        <v>#REF!</v>
      </c>
      <c r="B5386" s="84" t="s">
        <v>7971</v>
      </c>
      <c r="C5386" s="61" t="s">
        <v>7972</v>
      </c>
      <c r="D5386" s="64">
        <v>39821</v>
      </c>
      <c r="E5386" s="65" t="s">
        <v>7973</v>
      </c>
      <c r="F5386" s="68" t="s">
        <v>1120</v>
      </c>
      <c r="G5386" s="68" t="s">
        <v>1120</v>
      </c>
      <c r="H5386" s="83" t="s">
        <v>7974</v>
      </c>
      <c r="I5386" s="11" t="s">
        <v>6</v>
      </c>
      <c r="J5386" s="23"/>
      <c r="K5386" s="23"/>
    </row>
    <row r="5387" spans="1:11" s="17" customFormat="1" ht="15" customHeight="1" x14ac:dyDescent="0.2">
      <c r="A5387" s="9" t="e">
        <f t="shared" si="84"/>
        <v>#REF!</v>
      </c>
      <c r="B5387" s="84" t="s">
        <v>9728</v>
      </c>
      <c r="C5387" s="61" t="s">
        <v>9729</v>
      </c>
      <c r="D5387" s="64">
        <v>39821</v>
      </c>
      <c r="E5387" s="65" t="s">
        <v>9730</v>
      </c>
      <c r="F5387" s="68" t="s">
        <v>1120</v>
      </c>
      <c r="G5387" s="68" t="s">
        <v>1120</v>
      </c>
      <c r="H5387" s="83" t="s">
        <v>9731</v>
      </c>
      <c r="I5387" s="11" t="s">
        <v>6</v>
      </c>
      <c r="J5387" s="112"/>
      <c r="K5387" s="112"/>
    </row>
    <row r="5388" spans="1:11" s="17" customFormat="1" ht="15" customHeight="1" x14ac:dyDescent="0.2">
      <c r="A5388" s="9" t="e">
        <f t="shared" si="84"/>
        <v>#REF!</v>
      </c>
      <c r="B5388" s="84" t="s">
        <v>11179</v>
      </c>
      <c r="C5388" s="61" t="s">
        <v>11180</v>
      </c>
      <c r="D5388" s="64">
        <v>39821</v>
      </c>
      <c r="E5388" s="65" t="s">
        <v>11181</v>
      </c>
      <c r="F5388" s="68" t="s">
        <v>3</v>
      </c>
      <c r="G5388" s="68" t="s">
        <v>127</v>
      </c>
      <c r="H5388" s="83" t="s">
        <v>11182</v>
      </c>
      <c r="I5388" s="11" t="s">
        <v>6</v>
      </c>
      <c r="J5388" s="112"/>
      <c r="K5388" s="112"/>
    </row>
    <row r="5389" spans="1:11" s="17" customFormat="1" ht="15" customHeight="1" x14ac:dyDescent="0.2">
      <c r="A5389" s="9" t="e">
        <f t="shared" si="84"/>
        <v>#REF!</v>
      </c>
      <c r="B5389" s="84" t="s">
        <v>9694</v>
      </c>
      <c r="C5389" s="61" t="s">
        <v>5241</v>
      </c>
      <c r="D5389" s="64">
        <v>39821</v>
      </c>
      <c r="E5389" s="65" t="s">
        <v>9695</v>
      </c>
      <c r="F5389" s="68" t="s">
        <v>3</v>
      </c>
      <c r="G5389" s="68" t="s">
        <v>1806</v>
      </c>
      <c r="H5389" s="83" t="s">
        <v>9696</v>
      </c>
      <c r="I5389" s="11" t="s">
        <v>6</v>
      </c>
      <c r="J5389" s="23"/>
      <c r="K5389" s="23"/>
    </row>
    <row r="5390" spans="1:11" s="17" customFormat="1" ht="15" customHeight="1" x14ac:dyDescent="0.2">
      <c r="A5390" s="9" t="e">
        <f t="shared" si="84"/>
        <v>#REF!</v>
      </c>
      <c r="B5390" s="84" t="s">
        <v>6108</v>
      </c>
      <c r="C5390" s="61" t="s">
        <v>6076</v>
      </c>
      <c r="D5390" s="64">
        <v>39821</v>
      </c>
      <c r="E5390" s="65" t="s">
        <v>6109</v>
      </c>
      <c r="F5390" s="68" t="s">
        <v>3</v>
      </c>
      <c r="G5390" s="68" t="s">
        <v>39</v>
      </c>
      <c r="H5390" s="83" t="s">
        <v>6110</v>
      </c>
      <c r="I5390" s="11" t="s">
        <v>6</v>
      </c>
      <c r="J5390" s="23"/>
      <c r="K5390" s="23"/>
    </row>
    <row r="5391" spans="1:11" s="17" customFormat="1" ht="15" customHeight="1" x14ac:dyDescent="0.2">
      <c r="A5391" s="9" t="e">
        <f t="shared" si="84"/>
        <v>#REF!</v>
      </c>
      <c r="B5391" s="84" t="s">
        <v>11602</v>
      </c>
      <c r="C5391" s="61" t="s">
        <v>11603</v>
      </c>
      <c r="D5391" s="64">
        <v>39821</v>
      </c>
      <c r="E5391" s="65" t="s">
        <v>11604</v>
      </c>
      <c r="F5391" s="68" t="s">
        <v>3</v>
      </c>
      <c r="G5391" s="68" t="s">
        <v>39</v>
      </c>
      <c r="H5391" s="83" t="s">
        <v>11605</v>
      </c>
      <c r="I5391" s="11" t="s">
        <v>6</v>
      </c>
      <c r="J5391" s="23"/>
      <c r="K5391" s="23"/>
    </row>
    <row r="5392" spans="1:11" s="17" customFormat="1" ht="15" customHeight="1" x14ac:dyDescent="0.2">
      <c r="A5392" s="9" t="e">
        <f t="shared" si="84"/>
        <v>#REF!</v>
      </c>
      <c r="B5392" s="84" t="s">
        <v>699</v>
      </c>
      <c r="C5392" s="61" t="s">
        <v>700</v>
      </c>
      <c r="D5392" s="64">
        <v>39821</v>
      </c>
      <c r="E5392" s="65" t="s">
        <v>702</v>
      </c>
      <c r="F5392" s="68" t="s">
        <v>3</v>
      </c>
      <c r="G5392" s="68" t="s">
        <v>4</v>
      </c>
      <c r="H5392" s="83" t="s">
        <v>703</v>
      </c>
      <c r="I5392" s="11" t="s">
        <v>6</v>
      </c>
      <c r="J5392" s="23"/>
      <c r="K5392" s="23"/>
    </row>
    <row r="5393" spans="1:11" s="17" customFormat="1" ht="15" customHeight="1" x14ac:dyDescent="0.2">
      <c r="A5393" s="9" t="e">
        <f t="shared" si="84"/>
        <v>#REF!</v>
      </c>
      <c r="B5393" s="84" t="s">
        <v>2126</v>
      </c>
      <c r="C5393" s="61" t="s">
        <v>2127</v>
      </c>
      <c r="D5393" s="64">
        <v>39821</v>
      </c>
      <c r="E5393" s="65" t="s">
        <v>2128</v>
      </c>
      <c r="F5393" s="68" t="s">
        <v>3</v>
      </c>
      <c r="G5393" s="68" t="s">
        <v>4</v>
      </c>
      <c r="H5393" s="83" t="s">
        <v>2129</v>
      </c>
      <c r="I5393" s="11" t="s">
        <v>6</v>
      </c>
      <c r="J5393" s="23"/>
      <c r="K5393" s="23"/>
    </row>
    <row r="5394" spans="1:11" s="17" customFormat="1" ht="15" customHeight="1" x14ac:dyDescent="0.2">
      <c r="A5394" s="9" t="e">
        <f t="shared" si="84"/>
        <v>#REF!</v>
      </c>
      <c r="B5394" s="84" t="s">
        <v>5015</v>
      </c>
      <c r="C5394" s="61" t="s">
        <v>5016</v>
      </c>
      <c r="D5394" s="64">
        <v>39821</v>
      </c>
      <c r="E5394" s="65" t="s">
        <v>5017</v>
      </c>
      <c r="F5394" s="68" t="s">
        <v>3</v>
      </c>
      <c r="G5394" s="68" t="s">
        <v>4</v>
      </c>
      <c r="H5394" s="83" t="s">
        <v>5018</v>
      </c>
      <c r="I5394" s="11" t="s">
        <v>6</v>
      </c>
      <c r="J5394" s="23"/>
      <c r="K5394" s="23"/>
    </row>
    <row r="5395" spans="1:11" s="17" customFormat="1" ht="15" customHeight="1" x14ac:dyDescent="0.2">
      <c r="A5395" s="9" t="e">
        <f t="shared" si="84"/>
        <v>#REF!</v>
      </c>
      <c r="B5395" s="84" t="s">
        <v>8588</v>
      </c>
      <c r="C5395" s="61" t="s">
        <v>7377</v>
      </c>
      <c r="D5395" s="64">
        <v>39821</v>
      </c>
      <c r="E5395" s="65" t="s">
        <v>8589</v>
      </c>
      <c r="F5395" s="68" t="s">
        <v>3</v>
      </c>
      <c r="G5395" s="68" t="s">
        <v>4</v>
      </c>
      <c r="H5395" s="83" t="s">
        <v>8590</v>
      </c>
      <c r="I5395" s="11" t="s">
        <v>6</v>
      </c>
      <c r="J5395" s="23"/>
      <c r="K5395" s="23"/>
    </row>
    <row r="5396" spans="1:11" s="17" customFormat="1" ht="15" customHeight="1" x14ac:dyDescent="0.2">
      <c r="A5396" s="9" t="e">
        <f t="shared" si="84"/>
        <v>#REF!</v>
      </c>
      <c r="B5396" s="84" t="s">
        <v>526</v>
      </c>
      <c r="C5396" s="61" t="s">
        <v>527</v>
      </c>
      <c r="D5396" s="64">
        <v>39821</v>
      </c>
      <c r="E5396" s="65" t="s">
        <v>528</v>
      </c>
      <c r="F5396" s="68" t="s">
        <v>3</v>
      </c>
      <c r="G5396" s="68" t="s">
        <v>529</v>
      </c>
      <c r="H5396" s="83" t="s">
        <v>530</v>
      </c>
      <c r="I5396" s="11" t="s">
        <v>6</v>
      </c>
      <c r="J5396" s="23"/>
      <c r="K5396" s="23"/>
    </row>
    <row r="5397" spans="1:11" s="17" customFormat="1" ht="15" customHeight="1" x14ac:dyDescent="0.2">
      <c r="A5397" s="9" t="e">
        <f t="shared" si="84"/>
        <v>#REF!</v>
      </c>
      <c r="B5397" s="84" t="s">
        <v>9648</v>
      </c>
      <c r="C5397" s="61" t="s">
        <v>9649</v>
      </c>
      <c r="D5397" s="64">
        <v>39821</v>
      </c>
      <c r="E5397" s="65" t="s">
        <v>9650</v>
      </c>
      <c r="F5397" s="68" t="s">
        <v>3</v>
      </c>
      <c r="G5397" s="68" t="s">
        <v>529</v>
      </c>
      <c r="H5397" s="83" t="s">
        <v>9651</v>
      </c>
      <c r="I5397" s="11" t="s">
        <v>6</v>
      </c>
      <c r="J5397" s="23"/>
      <c r="K5397" s="23"/>
    </row>
    <row r="5398" spans="1:11" s="17" customFormat="1" ht="15" customHeight="1" x14ac:dyDescent="0.2">
      <c r="A5398" s="9" t="e">
        <f t="shared" si="84"/>
        <v>#REF!</v>
      </c>
      <c r="B5398" s="84" t="s">
        <v>9485</v>
      </c>
      <c r="C5398" s="61" t="s">
        <v>9486</v>
      </c>
      <c r="D5398" s="64">
        <v>39820</v>
      </c>
      <c r="E5398" s="65" t="s">
        <v>9487</v>
      </c>
      <c r="F5398" s="68" t="s">
        <v>3</v>
      </c>
      <c r="G5398" s="68" t="s">
        <v>96</v>
      </c>
      <c r="H5398" s="83" t="s">
        <v>9488</v>
      </c>
      <c r="I5398" s="11" t="s">
        <v>6</v>
      </c>
      <c r="J5398" s="23"/>
      <c r="K5398" s="23"/>
    </row>
    <row r="5399" spans="1:11" s="17" customFormat="1" ht="15" customHeight="1" x14ac:dyDescent="0.2">
      <c r="A5399" s="9" t="e">
        <f t="shared" si="84"/>
        <v>#REF!</v>
      </c>
      <c r="B5399" s="84" t="s">
        <v>14082</v>
      </c>
      <c r="C5399" s="61" t="s">
        <v>14083</v>
      </c>
      <c r="D5399" s="64">
        <v>39815</v>
      </c>
      <c r="E5399" s="65" t="s">
        <v>14084</v>
      </c>
      <c r="F5399" s="68" t="s">
        <v>3</v>
      </c>
      <c r="G5399" s="68" t="s">
        <v>1776</v>
      </c>
      <c r="H5399" s="83" t="s">
        <v>14085</v>
      </c>
      <c r="I5399" s="11" t="s">
        <v>6</v>
      </c>
      <c r="J5399" s="23"/>
      <c r="K5399" s="23"/>
    </row>
    <row r="5400" spans="1:11" s="17" customFormat="1" ht="15" customHeight="1" x14ac:dyDescent="0.2">
      <c r="A5400" s="9" t="e">
        <f t="shared" si="84"/>
        <v>#REF!</v>
      </c>
      <c r="B5400" s="84" t="s">
        <v>4222</v>
      </c>
      <c r="C5400" s="61" t="s">
        <v>4223</v>
      </c>
      <c r="D5400" s="64">
        <v>39812</v>
      </c>
      <c r="E5400" s="65" t="s">
        <v>4224</v>
      </c>
      <c r="F5400" s="68" t="s">
        <v>118</v>
      </c>
      <c r="G5400" s="68" t="s">
        <v>132</v>
      </c>
      <c r="H5400" s="83" t="s">
        <v>4225</v>
      </c>
      <c r="I5400" s="11" t="s">
        <v>6</v>
      </c>
      <c r="J5400" s="23"/>
      <c r="K5400" s="23"/>
    </row>
    <row r="5401" spans="1:11" s="17" customFormat="1" ht="15" customHeight="1" x14ac:dyDescent="0.2">
      <c r="A5401" s="9" t="e">
        <f t="shared" si="84"/>
        <v>#REF!</v>
      </c>
      <c r="B5401" s="84" t="s">
        <v>11103</v>
      </c>
      <c r="C5401" s="61" t="s">
        <v>11104</v>
      </c>
      <c r="D5401" s="64">
        <v>39797</v>
      </c>
      <c r="E5401" s="65" t="s">
        <v>11105</v>
      </c>
      <c r="F5401" s="68" t="s">
        <v>16</v>
      </c>
      <c r="G5401" s="68" t="s">
        <v>318</v>
      </c>
      <c r="H5401" s="83" t="s">
        <v>11106</v>
      </c>
      <c r="I5401" s="11" t="s">
        <v>6</v>
      </c>
      <c r="J5401" s="23"/>
      <c r="K5401" s="23"/>
    </row>
    <row r="5402" spans="1:11" s="17" customFormat="1" ht="15" customHeight="1" x14ac:dyDescent="0.2">
      <c r="A5402" s="9" t="e">
        <f t="shared" si="84"/>
        <v>#REF!</v>
      </c>
      <c r="B5402" s="84" t="s">
        <v>14311</v>
      </c>
      <c r="C5402" s="61" t="s">
        <v>14312</v>
      </c>
      <c r="D5402" s="64">
        <v>39797</v>
      </c>
      <c r="E5402" s="65" t="s">
        <v>14313</v>
      </c>
      <c r="F5402" s="68" t="s">
        <v>3</v>
      </c>
      <c r="G5402" s="68" t="s">
        <v>4</v>
      </c>
      <c r="H5402" s="83" t="s">
        <v>14314</v>
      </c>
      <c r="I5402" s="11" t="s">
        <v>6</v>
      </c>
      <c r="J5402" s="23"/>
      <c r="K5402" s="23"/>
    </row>
    <row r="5403" spans="1:11" s="17" customFormat="1" ht="15" customHeight="1" x14ac:dyDescent="0.2">
      <c r="A5403" s="9" t="e">
        <f t="shared" si="84"/>
        <v>#REF!</v>
      </c>
      <c r="B5403" s="84" t="s">
        <v>13610</v>
      </c>
      <c r="C5403" s="61" t="s">
        <v>13611</v>
      </c>
      <c r="D5403" s="64">
        <v>39797</v>
      </c>
      <c r="E5403" s="65" t="s">
        <v>13612</v>
      </c>
      <c r="F5403" s="68" t="s">
        <v>3</v>
      </c>
      <c r="G5403" s="68" t="s">
        <v>225</v>
      </c>
      <c r="H5403" s="83" t="s">
        <v>13613</v>
      </c>
      <c r="I5403" s="11" t="s">
        <v>6</v>
      </c>
      <c r="J5403" s="23"/>
      <c r="K5403" s="23"/>
    </row>
    <row r="5404" spans="1:11" s="17" customFormat="1" ht="15" customHeight="1" x14ac:dyDescent="0.2">
      <c r="A5404" s="9" t="e">
        <f t="shared" si="84"/>
        <v>#REF!</v>
      </c>
      <c r="B5404" s="84" t="s">
        <v>10983</v>
      </c>
      <c r="C5404" s="61" t="s">
        <v>10984</v>
      </c>
      <c r="D5404" s="64">
        <v>39787</v>
      </c>
      <c r="E5404" s="65" t="s">
        <v>10985</v>
      </c>
      <c r="F5404" s="68" t="s">
        <v>118</v>
      </c>
      <c r="G5404" s="68" t="s">
        <v>1426</v>
      </c>
      <c r="H5404" s="83" t="s">
        <v>10986</v>
      </c>
      <c r="I5404" s="11" t="s">
        <v>6</v>
      </c>
      <c r="J5404" s="23"/>
      <c r="K5404" s="23"/>
    </row>
    <row r="5405" spans="1:11" s="17" customFormat="1" ht="15" customHeight="1" x14ac:dyDescent="0.2">
      <c r="A5405" s="9" t="e">
        <f t="shared" si="84"/>
        <v>#REF!</v>
      </c>
      <c r="B5405" s="84" t="s">
        <v>14300</v>
      </c>
      <c r="C5405" s="61" t="s">
        <v>14301</v>
      </c>
      <c r="D5405" s="64">
        <v>39787</v>
      </c>
      <c r="E5405" s="65" t="s">
        <v>14302</v>
      </c>
      <c r="F5405" s="68" t="s">
        <v>16</v>
      </c>
      <c r="G5405" s="68" t="s">
        <v>1353</v>
      </c>
      <c r="H5405" s="83" t="s">
        <v>14303</v>
      </c>
      <c r="I5405" s="11" t="s">
        <v>6</v>
      </c>
      <c r="J5405" s="112"/>
      <c r="K5405" s="112"/>
    </row>
    <row r="5406" spans="1:11" s="17" customFormat="1" ht="15" customHeight="1" x14ac:dyDescent="0.2">
      <c r="A5406" s="9" t="e">
        <f t="shared" si="84"/>
        <v>#REF!</v>
      </c>
      <c r="B5406" s="84" t="s">
        <v>11065</v>
      </c>
      <c r="C5406" s="61" t="s">
        <v>11066</v>
      </c>
      <c r="D5406" s="64">
        <v>39783</v>
      </c>
      <c r="E5406" s="65" t="s">
        <v>11067</v>
      </c>
      <c r="F5406" s="68" t="s">
        <v>3</v>
      </c>
      <c r="G5406" s="68" t="s">
        <v>39</v>
      </c>
      <c r="H5406" s="83" t="s">
        <v>11068</v>
      </c>
      <c r="I5406" s="11" t="s">
        <v>6</v>
      </c>
      <c r="J5406" s="23"/>
      <c r="K5406" s="23"/>
    </row>
    <row r="5407" spans="1:11" s="17" customFormat="1" ht="15" customHeight="1" x14ac:dyDescent="0.2">
      <c r="A5407" s="9" t="e">
        <f t="shared" si="84"/>
        <v>#REF!</v>
      </c>
      <c r="B5407" s="84" t="s">
        <v>13869</v>
      </c>
      <c r="C5407" s="61" t="s">
        <v>13870</v>
      </c>
      <c r="D5407" s="12">
        <v>39779</v>
      </c>
      <c r="E5407" s="65" t="s">
        <v>13871</v>
      </c>
      <c r="F5407" s="68" t="s">
        <v>1120</v>
      </c>
      <c r="G5407" s="68" t="s">
        <v>1120</v>
      </c>
      <c r="H5407" s="83" t="s">
        <v>13872</v>
      </c>
      <c r="I5407" s="11" t="s">
        <v>6</v>
      </c>
      <c r="J5407" s="23"/>
      <c r="K5407" s="23"/>
    </row>
    <row r="5408" spans="1:11" s="17" customFormat="1" ht="15" customHeight="1" x14ac:dyDescent="0.2">
      <c r="A5408" s="9" t="e">
        <f t="shared" si="84"/>
        <v>#REF!</v>
      </c>
      <c r="B5408" s="84" t="s">
        <v>11099</v>
      </c>
      <c r="C5408" s="61" t="s">
        <v>11100</v>
      </c>
      <c r="D5408" s="64">
        <v>39779</v>
      </c>
      <c r="E5408" s="65" t="s">
        <v>11101</v>
      </c>
      <c r="F5408" s="68" t="s">
        <v>3</v>
      </c>
      <c r="G5408" s="68" t="s">
        <v>4</v>
      </c>
      <c r="H5408" s="83" t="s">
        <v>11102</v>
      </c>
      <c r="I5408" s="11" t="s">
        <v>6</v>
      </c>
      <c r="J5408" s="112"/>
      <c r="K5408" s="112"/>
    </row>
    <row r="5409" spans="1:11" s="17" customFormat="1" ht="15" customHeight="1" x14ac:dyDescent="0.2">
      <c r="A5409" s="9" t="e">
        <f t="shared" si="84"/>
        <v>#REF!</v>
      </c>
      <c r="B5409" s="84" t="s">
        <v>12479</v>
      </c>
      <c r="C5409" s="61" t="s">
        <v>12480</v>
      </c>
      <c r="D5409" s="12">
        <v>39769</v>
      </c>
      <c r="E5409" s="65" t="s">
        <v>12481</v>
      </c>
      <c r="F5409" s="68" t="s">
        <v>118</v>
      </c>
      <c r="G5409" s="68" t="s">
        <v>6626</v>
      </c>
      <c r="H5409" s="83" t="s">
        <v>12482</v>
      </c>
      <c r="I5409" s="11" t="s">
        <v>6</v>
      </c>
      <c r="J5409" s="23"/>
      <c r="K5409" s="23"/>
    </row>
    <row r="5410" spans="1:11" s="17" customFormat="1" ht="15" customHeight="1" x14ac:dyDescent="0.2">
      <c r="A5410" s="9" t="e">
        <f t="shared" si="84"/>
        <v>#REF!</v>
      </c>
      <c r="B5410" s="84" t="s">
        <v>13770</v>
      </c>
      <c r="C5410" s="61" t="s">
        <v>13771</v>
      </c>
      <c r="D5410" s="64">
        <v>39766</v>
      </c>
      <c r="E5410" s="65" t="s">
        <v>13772</v>
      </c>
      <c r="F5410" s="68" t="s">
        <v>16</v>
      </c>
      <c r="G5410" s="68" t="s">
        <v>556</v>
      </c>
      <c r="H5410" s="83" t="s">
        <v>13773</v>
      </c>
      <c r="I5410" s="11" t="s">
        <v>6</v>
      </c>
      <c r="J5410" s="23"/>
      <c r="K5410" s="23"/>
    </row>
    <row r="5411" spans="1:11" s="17" customFormat="1" ht="15" customHeight="1" x14ac:dyDescent="0.2">
      <c r="A5411" s="9" t="e">
        <f t="shared" si="84"/>
        <v>#REF!</v>
      </c>
      <c r="B5411" s="84" t="s">
        <v>11571</v>
      </c>
      <c r="C5411" s="61" t="s">
        <v>11572</v>
      </c>
      <c r="D5411" s="64">
        <v>39765</v>
      </c>
      <c r="E5411" s="65" t="s">
        <v>11573</v>
      </c>
      <c r="F5411" s="68" t="s">
        <v>16</v>
      </c>
      <c r="G5411" s="68" t="s">
        <v>556</v>
      </c>
      <c r="H5411" s="83" t="s">
        <v>11574</v>
      </c>
      <c r="I5411" s="11" t="s">
        <v>6</v>
      </c>
      <c r="J5411" s="23"/>
      <c r="K5411" s="23"/>
    </row>
    <row r="5412" spans="1:11" s="17" customFormat="1" ht="15" customHeight="1" x14ac:dyDescent="0.2">
      <c r="A5412" s="9" t="e">
        <f t="shared" si="84"/>
        <v>#REF!</v>
      </c>
      <c r="B5412" s="84" t="s">
        <v>13881</v>
      </c>
      <c r="C5412" s="61" t="s">
        <v>13882</v>
      </c>
      <c r="D5412" s="64">
        <v>39764</v>
      </c>
      <c r="E5412" s="65" t="s">
        <v>13883</v>
      </c>
      <c r="F5412" s="68" t="s">
        <v>16</v>
      </c>
      <c r="G5412" s="68" t="s">
        <v>1262</v>
      </c>
      <c r="H5412" s="83" t="s">
        <v>13884</v>
      </c>
      <c r="I5412" s="11" t="s">
        <v>6</v>
      </c>
      <c r="J5412" s="23"/>
      <c r="K5412" s="23"/>
    </row>
    <row r="5413" spans="1:11" s="17" customFormat="1" ht="15" customHeight="1" x14ac:dyDescent="0.2">
      <c r="A5413" s="9" t="e">
        <f t="shared" si="84"/>
        <v>#REF!</v>
      </c>
      <c r="B5413" s="84" t="s">
        <v>14363</v>
      </c>
      <c r="C5413" s="61" t="s">
        <v>14364</v>
      </c>
      <c r="D5413" s="64">
        <v>39764</v>
      </c>
      <c r="E5413" s="65" t="s">
        <v>14365</v>
      </c>
      <c r="F5413" s="68" t="s">
        <v>3</v>
      </c>
      <c r="G5413" s="68" t="s">
        <v>225</v>
      </c>
      <c r="H5413" s="83" t="s">
        <v>14366</v>
      </c>
      <c r="I5413" s="11" t="s">
        <v>6</v>
      </c>
      <c r="J5413" s="23"/>
      <c r="K5413" s="23"/>
    </row>
    <row r="5414" spans="1:11" s="17" customFormat="1" ht="15" customHeight="1" x14ac:dyDescent="0.2">
      <c r="A5414" s="9" t="e">
        <f t="shared" si="84"/>
        <v>#REF!</v>
      </c>
      <c r="B5414" s="84" t="s">
        <v>14001</v>
      </c>
      <c r="C5414" s="61" t="s">
        <v>14002</v>
      </c>
      <c r="D5414" s="64">
        <v>39763</v>
      </c>
      <c r="E5414" s="65" t="s">
        <v>14003</v>
      </c>
      <c r="F5414" s="68" t="s">
        <v>118</v>
      </c>
      <c r="G5414" s="68" t="s">
        <v>1508</v>
      </c>
      <c r="H5414" s="83" t="s">
        <v>14004</v>
      </c>
      <c r="I5414" s="11" t="s">
        <v>6</v>
      </c>
      <c r="J5414" s="23"/>
      <c r="K5414" s="23"/>
    </row>
    <row r="5415" spans="1:11" s="17" customFormat="1" ht="15" customHeight="1" x14ac:dyDescent="0.2">
      <c r="A5415" s="9" t="e">
        <f t="shared" si="84"/>
        <v>#REF!</v>
      </c>
      <c r="B5415" s="84" t="s">
        <v>14093</v>
      </c>
      <c r="C5415" s="61" t="s">
        <v>14094</v>
      </c>
      <c r="D5415" s="64">
        <v>39763</v>
      </c>
      <c r="E5415" s="65" t="s">
        <v>14095</v>
      </c>
      <c r="F5415" s="68" t="s">
        <v>118</v>
      </c>
      <c r="G5415" s="68" t="s">
        <v>1781</v>
      </c>
      <c r="H5415" s="15" t="s">
        <v>14096</v>
      </c>
      <c r="I5415" s="11" t="s">
        <v>6</v>
      </c>
      <c r="J5415" s="23"/>
      <c r="K5415" s="23"/>
    </row>
    <row r="5416" spans="1:11" s="17" customFormat="1" ht="15" customHeight="1" x14ac:dyDescent="0.2">
      <c r="A5416" s="9" t="e">
        <f t="shared" si="84"/>
        <v>#REF!</v>
      </c>
      <c r="B5416" s="84" t="s">
        <v>14352</v>
      </c>
      <c r="C5416" s="61" t="s">
        <v>14353</v>
      </c>
      <c r="D5416" s="64">
        <v>39763</v>
      </c>
      <c r="E5416" s="65" t="s">
        <v>14354</v>
      </c>
      <c r="F5416" s="68" t="s">
        <v>1120</v>
      </c>
      <c r="G5416" s="68" t="s">
        <v>1120</v>
      </c>
      <c r="H5416" s="50" t="s">
        <v>14355</v>
      </c>
      <c r="I5416" s="11" t="s">
        <v>6</v>
      </c>
      <c r="J5416" s="112"/>
      <c r="K5416" s="112"/>
    </row>
    <row r="5417" spans="1:11" s="17" customFormat="1" ht="15" customHeight="1" x14ac:dyDescent="0.2">
      <c r="A5417" s="9" t="e">
        <f t="shared" si="84"/>
        <v>#REF!</v>
      </c>
      <c r="B5417" s="84" t="s">
        <v>14403</v>
      </c>
      <c r="C5417" s="61" t="s">
        <v>14404</v>
      </c>
      <c r="D5417" s="64">
        <v>39763</v>
      </c>
      <c r="E5417" s="65" t="s">
        <v>14405</v>
      </c>
      <c r="F5417" s="68" t="s">
        <v>3</v>
      </c>
      <c r="G5417" s="68" t="s">
        <v>39</v>
      </c>
      <c r="H5417" s="50" t="s">
        <v>14406</v>
      </c>
      <c r="I5417" s="11" t="s">
        <v>6</v>
      </c>
      <c r="J5417" s="23"/>
      <c r="K5417" s="23"/>
    </row>
    <row r="5418" spans="1:11" s="17" customFormat="1" ht="15" customHeight="1" x14ac:dyDescent="0.2">
      <c r="A5418" s="9" t="e">
        <f t="shared" si="84"/>
        <v>#REF!</v>
      </c>
      <c r="B5418" s="84" t="s">
        <v>13812</v>
      </c>
      <c r="C5418" s="61" t="s">
        <v>13813</v>
      </c>
      <c r="D5418" s="64">
        <v>39757</v>
      </c>
      <c r="E5418" s="65" t="s">
        <v>13814</v>
      </c>
      <c r="F5418" s="68" t="s">
        <v>118</v>
      </c>
      <c r="G5418" s="68" t="s">
        <v>984</v>
      </c>
      <c r="H5418" s="50" t="s">
        <v>13815</v>
      </c>
      <c r="I5418" s="11" t="s">
        <v>6</v>
      </c>
      <c r="J5418" s="23"/>
      <c r="K5418" s="23"/>
    </row>
    <row r="5419" spans="1:11" s="17" customFormat="1" ht="15" customHeight="1" x14ac:dyDescent="0.2">
      <c r="A5419" s="9" t="e">
        <f t="shared" si="84"/>
        <v>#REF!</v>
      </c>
      <c r="B5419" s="84" t="s">
        <v>13997</v>
      </c>
      <c r="C5419" s="61" t="s">
        <v>13998</v>
      </c>
      <c r="D5419" s="64">
        <v>39757</v>
      </c>
      <c r="E5419" s="65" t="s">
        <v>13999</v>
      </c>
      <c r="F5419" s="68" t="s">
        <v>1120</v>
      </c>
      <c r="G5419" s="68" t="s">
        <v>1120</v>
      </c>
      <c r="H5419" s="50" t="s">
        <v>14000</v>
      </c>
      <c r="I5419" s="11" t="s">
        <v>6</v>
      </c>
      <c r="J5419" s="112"/>
      <c r="K5419" s="112"/>
    </row>
    <row r="5420" spans="1:11" s="17" customFormat="1" ht="15" customHeight="1" x14ac:dyDescent="0.2">
      <c r="A5420" s="9" t="e">
        <f t="shared" si="84"/>
        <v>#REF!</v>
      </c>
      <c r="B5420" s="84" t="s">
        <v>14230</v>
      </c>
      <c r="C5420" s="61" t="s">
        <v>14231</v>
      </c>
      <c r="D5420" s="64">
        <v>39757</v>
      </c>
      <c r="E5420" s="65" t="s">
        <v>14232</v>
      </c>
      <c r="F5420" s="68" t="s">
        <v>3</v>
      </c>
      <c r="G5420" s="68" t="s">
        <v>4</v>
      </c>
      <c r="H5420" s="15" t="s">
        <v>14233</v>
      </c>
      <c r="I5420" s="11" t="s">
        <v>6</v>
      </c>
      <c r="J5420" s="23"/>
      <c r="K5420" s="23"/>
    </row>
    <row r="5421" spans="1:11" s="17" customFormat="1" ht="15" customHeight="1" x14ac:dyDescent="0.2">
      <c r="A5421" s="9" t="e">
        <f t="shared" si="84"/>
        <v>#REF!</v>
      </c>
      <c r="B5421" s="84" t="s">
        <v>14385</v>
      </c>
      <c r="C5421" s="61" t="s">
        <v>9162</v>
      </c>
      <c r="D5421" s="64">
        <v>39757</v>
      </c>
      <c r="E5421" s="65" t="s">
        <v>14386</v>
      </c>
      <c r="F5421" s="68" t="s">
        <v>3</v>
      </c>
      <c r="G5421" s="68" t="s">
        <v>96</v>
      </c>
      <c r="H5421" s="50" t="s">
        <v>14387</v>
      </c>
      <c r="I5421" s="11" t="s">
        <v>6</v>
      </c>
      <c r="J5421" s="23"/>
      <c r="K5421" s="23"/>
    </row>
    <row r="5422" spans="1:11" s="17" customFormat="1" ht="15" customHeight="1" x14ac:dyDescent="0.2">
      <c r="A5422" s="9" t="e">
        <f t="shared" si="84"/>
        <v>#REF!</v>
      </c>
      <c r="B5422" s="84" t="s">
        <v>14121</v>
      </c>
      <c r="C5422" s="61" t="s">
        <v>14122</v>
      </c>
      <c r="D5422" s="64">
        <v>39757</v>
      </c>
      <c r="E5422" s="65" t="s">
        <v>14123</v>
      </c>
      <c r="F5422" s="68" t="s">
        <v>3</v>
      </c>
      <c r="G5422" s="68" t="s">
        <v>1962</v>
      </c>
      <c r="H5422" s="50" t="s">
        <v>14124</v>
      </c>
      <c r="I5422" s="11" t="s">
        <v>6</v>
      </c>
      <c r="J5422" s="23"/>
      <c r="K5422" s="23"/>
    </row>
    <row r="5423" spans="1:11" s="17" customFormat="1" ht="15" customHeight="1" x14ac:dyDescent="0.2">
      <c r="A5423" s="9" t="e">
        <f t="shared" ref="A5423:A5486" si="85">A5422+1</f>
        <v>#REF!</v>
      </c>
      <c r="B5423" s="84" t="s">
        <v>14307</v>
      </c>
      <c r="C5423" s="61" t="s">
        <v>14308</v>
      </c>
      <c r="D5423" s="64">
        <v>39751</v>
      </c>
      <c r="E5423" s="65" t="s">
        <v>14309</v>
      </c>
      <c r="F5423" s="68" t="s">
        <v>16</v>
      </c>
      <c r="G5423" s="68" t="s">
        <v>48</v>
      </c>
      <c r="H5423" s="50" t="s">
        <v>14310</v>
      </c>
      <c r="I5423" s="11" t="s">
        <v>6</v>
      </c>
      <c r="J5423" s="23"/>
      <c r="K5423" s="23"/>
    </row>
    <row r="5424" spans="1:11" s="17" customFormat="1" ht="15" customHeight="1" x14ac:dyDescent="0.2">
      <c r="A5424" s="9" t="e">
        <f t="shared" si="85"/>
        <v>#REF!</v>
      </c>
      <c r="B5424" s="84" t="s">
        <v>13630</v>
      </c>
      <c r="C5424" s="61" t="s">
        <v>13631</v>
      </c>
      <c r="D5424" s="64">
        <v>39751</v>
      </c>
      <c r="E5424" s="65" t="s">
        <v>13632</v>
      </c>
      <c r="F5424" s="68" t="s">
        <v>16</v>
      </c>
      <c r="G5424" s="68" t="s">
        <v>101</v>
      </c>
      <c r="H5424" s="50" t="s">
        <v>13633</v>
      </c>
      <c r="I5424" s="11" t="s">
        <v>6</v>
      </c>
      <c r="J5424" s="23"/>
      <c r="K5424" s="23"/>
    </row>
    <row r="5425" spans="1:11" s="17" customFormat="1" ht="15" customHeight="1" x14ac:dyDescent="0.2">
      <c r="A5425" s="9" t="e">
        <f t="shared" si="85"/>
        <v>#REF!</v>
      </c>
      <c r="B5425" s="84" t="s">
        <v>14323</v>
      </c>
      <c r="C5425" s="61" t="s">
        <v>3387</v>
      </c>
      <c r="D5425" s="64">
        <v>39751</v>
      </c>
      <c r="E5425" s="65" t="s">
        <v>14324</v>
      </c>
      <c r="F5425" s="68" t="s">
        <v>3</v>
      </c>
      <c r="G5425" s="68" t="s">
        <v>39</v>
      </c>
      <c r="H5425" s="50" t="s">
        <v>14325</v>
      </c>
      <c r="I5425" s="11" t="s">
        <v>6</v>
      </c>
      <c r="J5425" s="23"/>
      <c r="K5425" s="23"/>
    </row>
    <row r="5426" spans="1:11" s="17" customFormat="1" ht="15" customHeight="1" x14ac:dyDescent="0.2">
      <c r="A5426" s="9" t="e">
        <f t="shared" si="85"/>
        <v>#REF!</v>
      </c>
      <c r="B5426" s="84" t="s">
        <v>13658</v>
      </c>
      <c r="C5426" s="61" t="s">
        <v>13659</v>
      </c>
      <c r="D5426" s="64">
        <v>39751</v>
      </c>
      <c r="E5426" s="65" t="s">
        <v>13660</v>
      </c>
      <c r="F5426" s="68" t="s">
        <v>3</v>
      </c>
      <c r="G5426" s="68" t="s">
        <v>1643</v>
      </c>
      <c r="H5426" s="15" t="s">
        <v>13661</v>
      </c>
      <c r="I5426" s="11" t="s">
        <v>6</v>
      </c>
      <c r="J5426" s="23"/>
      <c r="K5426" s="23"/>
    </row>
    <row r="5427" spans="1:11" s="17" customFormat="1" ht="15" customHeight="1" x14ac:dyDescent="0.2">
      <c r="A5427" s="9" t="e">
        <f t="shared" si="85"/>
        <v>#REF!</v>
      </c>
      <c r="B5427" s="84" t="s">
        <v>14015</v>
      </c>
      <c r="C5427" s="61" t="s">
        <v>14016</v>
      </c>
      <c r="D5427" s="64">
        <v>39750</v>
      </c>
      <c r="E5427" s="65" t="s">
        <v>14017</v>
      </c>
      <c r="F5427" s="68" t="s">
        <v>118</v>
      </c>
      <c r="G5427" s="68" t="s">
        <v>1426</v>
      </c>
      <c r="H5427" s="50" t="s">
        <v>14018</v>
      </c>
      <c r="I5427" s="11" t="s">
        <v>6</v>
      </c>
      <c r="J5427" s="23"/>
      <c r="K5427" s="23"/>
    </row>
    <row r="5428" spans="1:11" s="17" customFormat="1" ht="15" customHeight="1" x14ac:dyDescent="0.2">
      <c r="A5428" s="9" t="e">
        <f t="shared" si="85"/>
        <v>#REF!</v>
      </c>
      <c r="B5428" s="84" t="s">
        <v>13754</v>
      </c>
      <c r="C5428" s="61" t="s">
        <v>13755</v>
      </c>
      <c r="D5428" s="64">
        <v>39750</v>
      </c>
      <c r="E5428" s="65" t="s">
        <v>13756</v>
      </c>
      <c r="F5428" s="68" t="s">
        <v>3</v>
      </c>
      <c r="G5428" s="68" t="s">
        <v>127</v>
      </c>
      <c r="H5428" s="15" t="s">
        <v>13757</v>
      </c>
      <c r="I5428" s="11" t="s">
        <v>6</v>
      </c>
      <c r="J5428" s="23"/>
      <c r="K5428" s="23"/>
    </row>
    <row r="5429" spans="1:11" s="17" customFormat="1" ht="15" customHeight="1" x14ac:dyDescent="0.2">
      <c r="A5429" s="9" t="e">
        <f t="shared" si="85"/>
        <v>#REF!</v>
      </c>
      <c r="B5429" s="84" t="s">
        <v>13816</v>
      </c>
      <c r="C5429" s="61" t="s">
        <v>13817</v>
      </c>
      <c r="D5429" s="64">
        <v>39744</v>
      </c>
      <c r="E5429" s="65" t="s">
        <v>13818</v>
      </c>
      <c r="F5429" s="68" t="s">
        <v>16</v>
      </c>
      <c r="G5429" s="68" t="s">
        <v>556</v>
      </c>
      <c r="H5429" s="50" t="s">
        <v>13819</v>
      </c>
      <c r="I5429" s="11" t="s">
        <v>6</v>
      </c>
      <c r="J5429" s="23"/>
      <c r="K5429" s="23"/>
    </row>
    <row r="5430" spans="1:11" s="17" customFormat="1" ht="15" customHeight="1" x14ac:dyDescent="0.2">
      <c r="A5430" s="9" t="e">
        <f t="shared" si="85"/>
        <v>#REF!</v>
      </c>
      <c r="B5430" s="84" t="s">
        <v>14005</v>
      </c>
      <c r="C5430" s="61" t="s">
        <v>2310</v>
      </c>
      <c r="D5430" s="64">
        <v>39744</v>
      </c>
      <c r="E5430" s="65" t="s">
        <v>14006</v>
      </c>
      <c r="F5430" s="68" t="s">
        <v>16</v>
      </c>
      <c r="G5430" s="68" t="s">
        <v>556</v>
      </c>
      <c r="H5430" s="15" t="s">
        <v>14007</v>
      </c>
      <c r="I5430" s="11" t="s">
        <v>6</v>
      </c>
      <c r="J5430" s="23"/>
      <c r="K5430" s="23"/>
    </row>
    <row r="5431" spans="1:11" s="17" customFormat="1" ht="15" customHeight="1" x14ac:dyDescent="0.2">
      <c r="A5431" s="9" t="e">
        <f t="shared" si="85"/>
        <v>#REF!</v>
      </c>
      <c r="B5431" s="19" t="s">
        <v>14340</v>
      </c>
      <c r="C5431" s="14" t="s">
        <v>14341</v>
      </c>
      <c r="D5431" s="18">
        <v>39743</v>
      </c>
      <c r="E5431" s="10" t="s">
        <v>14342</v>
      </c>
      <c r="F5431" s="22" t="s">
        <v>3</v>
      </c>
      <c r="G5431" s="22" t="s">
        <v>3352</v>
      </c>
      <c r="H5431" s="15" t="s">
        <v>14343</v>
      </c>
      <c r="I5431" s="11" t="s">
        <v>6</v>
      </c>
      <c r="J5431" s="23"/>
      <c r="K5431" s="23"/>
    </row>
    <row r="5432" spans="1:11" s="17" customFormat="1" ht="15" customHeight="1" x14ac:dyDescent="0.2">
      <c r="A5432" s="9" t="e">
        <f t="shared" si="85"/>
        <v>#REF!</v>
      </c>
      <c r="B5432" s="19" t="s">
        <v>13642</v>
      </c>
      <c r="C5432" s="14" t="s">
        <v>13643</v>
      </c>
      <c r="D5432" s="18">
        <v>39742</v>
      </c>
      <c r="E5432" s="10" t="s">
        <v>13644</v>
      </c>
      <c r="F5432" s="22" t="s">
        <v>1120</v>
      </c>
      <c r="G5432" s="22" t="s">
        <v>1120</v>
      </c>
      <c r="H5432" s="50" t="s">
        <v>13645</v>
      </c>
      <c r="I5432" s="11" t="s">
        <v>6</v>
      </c>
      <c r="J5432" s="112"/>
      <c r="K5432" s="112"/>
    </row>
    <row r="5433" spans="1:11" s="17" customFormat="1" ht="15" customHeight="1" x14ac:dyDescent="0.2">
      <c r="A5433" s="9" t="e">
        <f t="shared" si="85"/>
        <v>#REF!</v>
      </c>
      <c r="B5433" s="19" t="s">
        <v>14051</v>
      </c>
      <c r="C5433" s="14" t="s">
        <v>14052</v>
      </c>
      <c r="D5433" s="18">
        <v>39742</v>
      </c>
      <c r="E5433" s="10" t="s">
        <v>14053</v>
      </c>
      <c r="F5433" s="22" t="s">
        <v>1120</v>
      </c>
      <c r="G5433" s="22" t="s">
        <v>1120</v>
      </c>
      <c r="H5433" s="50" t="s">
        <v>14054</v>
      </c>
      <c r="I5433" s="11" t="s">
        <v>6</v>
      </c>
      <c r="J5433" s="112"/>
      <c r="K5433" s="112"/>
    </row>
    <row r="5434" spans="1:11" s="17" customFormat="1" ht="15" customHeight="1" x14ac:dyDescent="0.2">
      <c r="A5434" s="9" t="e">
        <f t="shared" si="85"/>
        <v>#REF!</v>
      </c>
      <c r="B5434" s="19" t="s">
        <v>14337</v>
      </c>
      <c r="C5434" s="14" t="s">
        <v>11100</v>
      </c>
      <c r="D5434" s="18">
        <v>39742</v>
      </c>
      <c r="E5434" s="10" t="s">
        <v>14338</v>
      </c>
      <c r="F5434" s="22" t="s">
        <v>3</v>
      </c>
      <c r="G5434" s="22" t="s">
        <v>4</v>
      </c>
      <c r="H5434" s="50" t="s">
        <v>14339</v>
      </c>
      <c r="I5434" s="11" t="s">
        <v>6</v>
      </c>
      <c r="J5434" s="23"/>
      <c r="K5434" s="23"/>
    </row>
    <row r="5435" spans="1:11" s="17" customFormat="1" ht="15" customHeight="1" x14ac:dyDescent="0.2">
      <c r="A5435" s="9" t="e">
        <f t="shared" si="85"/>
        <v>#REF!</v>
      </c>
      <c r="B5435" s="19" t="s">
        <v>14296</v>
      </c>
      <c r="C5435" s="14" t="s">
        <v>14297</v>
      </c>
      <c r="D5435" s="18">
        <v>39742</v>
      </c>
      <c r="E5435" s="10" t="s">
        <v>14298</v>
      </c>
      <c r="F5435" s="22" t="s">
        <v>3</v>
      </c>
      <c r="G5435" s="22" t="s">
        <v>96</v>
      </c>
      <c r="H5435" s="15" t="s">
        <v>14299</v>
      </c>
      <c r="I5435" s="11" t="s">
        <v>6</v>
      </c>
      <c r="J5435" s="23"/>
      <c r="K5435" s="23"/>
    </row>
    <row r="5436" spans="1:11" s="17" customFormat="1" ht="15" customHeight="1" x14ac:dyDescent="0.2">
      <c r="A5436" s="9" t="e">
        <f t="shared" si="85"/>
        <v>#REF!</v>
      </c>
      <c r="B5436" s="19" t="s">
        <v>13904</v>
      </c>
      <c r="C5436" s="14" t="s">
        <v>13905</v>
      </c>
      <c r="D5436" s="18">
        <v>39738</v>
      </c>
      <c r="E5436" s="10" t="s">
        <v>13906</v>
      </c>
      <c r="F5436" s="22" t="s">
        <v>3</v>
      </c>
      <c r="G5436" s="22" t="s">
        <v>1776</v>
      </c>
      <c r="H5436" s="15" t="s">
        <v>13907</v>
      </c>
      <c r="I5436" s="11" t="s">
        <v>6</v>
      </c>
      <c r="J5436" s="112"/>
      <c r="K5436" s="112"/>
    </row>
    <row r="5437" spans="1:11" s="17" customFormat="1" ht="15" customHeight="1" x14ac:dyDescent="0.2">
      <c r="A5437" s="9" t="e">
        <f t="shared" si="85"/>
        <v>#REF!</v>
      </c>
      <c r="B5437" s="19" t="s">
        <v>14334</v>
      </c>
      <c r="C5437" s="14" t="s">
        <v>9919</v>
      </c>
      <c r="D5437" s="18">
        <v>39738</v>
      </c>
      <c r="E5437" s="10" t="s">
        <v>14335</v>
      </c>
      <c r="F5437" s="22" t="s">
        <v>3</v>
      </c>
      <c r="G5437" s="22" t="s">
        <v>1643</v>
      </c>
      <c r="H5437" s="15" t="s">
        <v>14336</v>
      </c>
      <c r="I5437" s="11" t="s">
        <v>6</v>
      </c>
      <c r="J5437" s="23"/>
      <c r="K5437" s="23"/>
    </row>
    <row r="5438" spans="1:11" s="17" customFormat="1" ht="15" customHeight="1" x14ac:dyDescent="0.2">
      <c r="A5438" s="9" t="e">
        <f t="shared" si="85"/>
        <v>#REF!</v>
      </c>
      <c r="B5438" s="19" t="s">
        <v>14207</v>
      </c>
      <c r="C5438" s="14" t="s">
        <v>14208</v>
      </c>
      <c r="D5438" s="18">
        <v>39737</v>
      </c>
      <c r="E5438" s="10" t="s">
        <v>14209</v>
      </c>
      <c r="F5438" s="22" t="s">
        <v>8</v>
      </c>
      <c r="G5438" s="22" t="s">
        <v>669</v>
      </c>
      <c r="H5438" s="15" t="s">
        <v>14210</v>
      </c>
      <c r="I5438" s="11" t="s">
        <v>6</v>
      </c>
      <c r="J5438" s="23"/>
      <c r="K5438" s="23"/>
    </row>
    <row r="5439" spans="1:11" s="17" customFormat="1" ht="15" customHeight="1" x14ac:dyDescent="0.2">
      <c r="A5439" s="9" t="e">
        <f t="shared" si="85"/>
        <v>#REF!</v>
      </c>
      <c r="B5439" s="84" t="s">
        <v>14242</v>
      </c>
      <c r="C5439" s="61" t="s">
        <v>11857</v>
      </c>
      <c r="D5439" s="64">
        <v>39737</v>
      </c>
      <c r="E5439" s="65" t="s">
        <v>14243</v>
      </c>
      <c r="F5439" s="68" t="s">
        <v>3</v>
      </c>
      <c r="G5439" s="68" t="s">
        <v>142</v>
      </c>
      <c r="H5439" s="50" t="s">
        <v>14244</v>
      </c>
      <c r="I5439" s="11" t="s">
        <v>6</v>
      </c>
      <c r="J5439" s="23"/>
      <c r="K5439" s="23"/>
    </row>
    <row r="5440" spans="1:11" s="17" customFormat="1" ht="15" customHeight="1" x14ac:dyDescent="0.2">
      <c r="A5440" s="9" t="e">
        <f t="shared" si="85"/>
        <v>#REF!</v>
      </c>
      <c r="B5440" s="84" t="s">
        <v>14218</v>
      </c>
      <c r="C5440" s="61" t="s">
        <v>14219</v>
      </c>
      <c r="D5440" s="64">
        <v>39736</v>
      </c>
      <c r="E5440" s="65" t="s">
        <v>14220</v>
      </c>
      <c r="F5440" s="68" t="s">
        <v>16</v>
      </c>
      <c r="G5440" s="68" t="s">
        <v>6508</v>
      </c>
      <c r="H5440" s="15" t="s">
        <v>14221</v>
      </c>
      <c r="I5440" s="11" t="s">
        <v>6</v>
      </c>
      <c r="J5440" s="23"/>
      <c r="K5440" s="23"/>
    </row>
    <row r="5441" spans="1:11" s="17" customFormat="1" ht="15" customHeight="1" x14ac:dyDescent="0.2">
      <c r="A5441" s="9" t="e">
        <f t="shared" si="85"/>
        <v>#REF!</v>
      </c>
      <c r="B5441" s="84" t="s">
        <v>13827</v>
      </c>
      <c r="C5441" s="61" t="s">
        <v>13011</v>
      </c>
      <c r="D5441" s="64">
        <v>39735</v>
      </c>
      <c r="E5441" s="65" t="s">
        <v>13828</v>
      </c>
      <c r="F5441" s="68" t="s">
        <v>16</v>
      </c>
      <c r="G5441" s="68" t="s">
        <v>556</v>
      </c>
      <c r="H5441" s="50" t="s">
        <v>13829</v>
      </c>
      <c r="I5441" s="11" t="s">
        <v>6</v>
      </c>
      <c r="J5441" s="23"/>
      <c r="K5441" s="23"/>
    </row>
    <row r="5442" spans="1:11" s="17" customFormat="1" ht="15" customHeight="1" x14ac:dyDescent="0.2">
      <c r="A5442" s="9" t="e">
        <f t="shared" si="85"/>
        <v>#REF!</v>
      </c>
      <c r="B5442" s="84" t="s">
        <v>13673</v>
      </c>
      <c r="C5442" s="61" t="s">
        <v>13674</v>
      </c>
      <c r="D5442" s="64">
        <v>39731</v>
      </c>
      <c r="E5442" s="65" t="s">
        <v>13675</v>
      </c>
      <c r="F5442" s="68" t="s">
        <v>16</v>
      </c>
      <c r="G5442" s="68" t="s">
        <v>1525</v>
      </c>
      <c r="H5442" s="50" t="s">
        <v>13676</v>
      </c>
      <c r="I5442" s="11" t="s">
        <v>6</v>
      </c>
      <c r="J5442" s="23"/>
      <c r="K5442" s="23"/>
    </row>
    <row r="5443" spans="1:11" s="17" customFormat="1" ht="15" customHeight="1" x14ac:dyDescent="0.2">
      <c r="A5443" s="9" t="e">
        <f t="shared" si="85"/>
        <v>#REF!</v>
      </c>
      <c r="B5443" s="84" t="s">
        <v>11149</v>
      </c>
      <c r="C5443" s="61" t="s">
        <v>2904</v>
      </c>
      <c r="D5443" s="12">
        <v>39730</v>
      </c>
      <c r="E5443" s="65" t="s">
        <v>11150</v>
      </c>
      <c r="F5443" s="68" t="s">
        <v>3</v>
      </c>
      <c r="G5443" s="68" t="s">
        <v>4</v>
      </c>
      <c r="H5443" s="50" t="s">
        <v>11151</v>
      </c>
      <c r="I5443" s="11" t="s">
        <v>6</v>
      </c>
      <c r="J5443" s="23"/>
      <c r="K5443" s="23"/>
    </row>
    <row r="5444" spans="1:11" s="17" customFormat="1" ht="15" customHeight="1" x14ac:dyDescent="0.2">
      <c r="A5444" s="9" t="e">
        <f t="shared" si="85"/>
        <v>#REF!</v>
      </c>
      <c r="B5444" s="84" t="s">
        <v>14399</v>
      </c>
      <c r="C5444" s="61" t="s">
        <v>14400</v>
      </c>
      <c r="D5444" s="116">
        <v>39730</v>
      </c>
      <c r="E5444" s="65" t="s">
        <v>14401</v>
      </c>
      <c r="F5444" s="68" t="s">
        <v>3</v>
      </c>
      <c r="G5444" s="68" t="s">
        <v>96</v>
      </c>
      <c r="H5444" s="50" t="s">
        <v>14402</v>
      </c>
      <c r="I5444" s="11" t="s">
        <v>6</v>
      </c>
      <c r="J5444" s="23"/>
      <c r="K5444" s="23"/>
    </row>
    <row r="5445" spans="1:11" s="17" customFormat="1" ht="15" customHeight="1" x14ac:dyDescent="0.2">
      <c r="A5445" s="9" t="e">
        <f t="shared" si="85"/>
        <v>#REF!</v>
      </c>
      <c r="B5445" s="84" t="s">
        <v>14330</v>
      </c>
      <c r="C5445" s="61" t="s">
        <v>14331</v>
      </c>
      <c r="D5445" s="12">
        <v>39729</v>
      </c>
      <c r="E5445" s="65" t="s">
        <v>14332</v>
      </c>
      <c r="F5445" s="68" t="s">
        <v>118</v>
      </c>
      <c r="G5445" s="68" t="s">
        <v>6626</v>
      </c>
      <c r="H5445" s="50" t="s">
        <v>14333</v>
      </c>
      <c r="I5445" s="11" t="s">
        <v>6</v>
      </c>
      <c r="J5445" s="23"/>
      <c r="K5445" s="23"/>
    </row>
    <row r="5446" spans="1:11" s="17" customFormat="1" ht="15" customHeight="1" x14ac:dyDescent="0.2">
      <c r="A5446" s="9" t="e">
        <f t="shared" si="85"/>
        <v>#REF!</v>
      </c>
      <c r="B5446" s="84" t="s">
        <v>14269</v>
      </c>
      <c r="C5446" s="61" t="s">
        <v>14270</v>
      </c>
      <c r="D5446" s="116">
        <v>39728</v>
      </c>
      <c r="E5446" s="65" t="s">
        <v>14271</v>
      </c>
      <c r="F5446" s="68" t="s">
        <v>16</v>
      </c>
      <c r="G5446" s="68" t="s">
        <v>1353</v>
      </c>
      <c r="H5446" s="15" t="s">
        <v>14272</v>
      </c>
      <c r="I5446" s="11" t="s">
        <v>6</v>
      </c>
      <c r="J5446" s="23"/>
      <c r="K5446" s="23"/>
    </row>
    <row r="5447" spans="1:11" s="17" customFormat="1" ht="15" customHeight="1" x14ac:dyDescent="0.2">
      <c r="A5447" s="9" t="e">
        <f t="shared" si="85"/>
        <v>#REF!</v>
      </c>
      <c r="B5447" s="84" t="s">
        <v>14133</v>
      </c>
      <c r="C5447" s="61" t="s">
        <v>14134</v>
      </c>
      <c r="D5447" s="64">
        <v>39728</v>
      </c>
      <c r="E5447" s="65" t="s">
        <v>14135</v>
      </c>
      <c r="F5447" s="68" t="s">
        <v>3</v>
      </c>
      <c r="G5447" s="68" t="s">
        <v>127</v>
      </c>
      <c r="H5447" s="15" t="s">
        <v>14136</v>
      </c>
      <c r="I5447" s="11" t="s">
        <v>6</v>
      </c>
      <c r="J5447" s="23"/>
      <c r="K5447" s="23"/>
    </row>
    <row r="5448" spans="1:11" s="17" customFormat="1" ht="15" customHeight="1" x14ac:dyDescent="0.2">
      <c r="A5448" s="9" t="e">
        <f t="shared" si="85"/>
        <v>#REF!</v>
      </c>
      <c r="B5448" s="84" t="s">
        <v>11586</v>
      </c>
      <c r="C5448" s="61" t="s">
        <v>11587</v>
      </c>
      <c r="D5448" s="64">
        <v>39724</v>
      </c>
      <c r="E5448" s="65" t="s">
        <v>11588</v>
      </c>
      <c r="F5448" s="68" t="s">
        <v>118</v>
      </c>
      <c r="G5448" s="68" t="s">
        <v>1426</v>
      </c>
      <c r="H5448" s="15" t="s">
        <v>11589</v>
      </c>
      <c r="I5448" s="11" t="s">
        <v>6</v>
      </c>
      <c r="J5448" s="23"/>
      <c r="K5448" s="23"/>
    </row>
    <row r="5449" spans="1:11" s="17" customFormat="1" ht="15" customHeight="1" x14ac:dyDescent="0.2">
      <c r="A5449" s="9" t="e">
        <f t="shared" si="85"/>
        <v>#REF!</v>
      </c>
      <c r="B5449" s="84" t="s">
        <v>14195</v>
      </c>
      <c r="C5449" s="61" t="s">
        <v>14196</v>
      </c>
      <c r="D5449" s="64">
        <v>39724</v>
      </c>
      <c r="E5449" s="65" t="s">
        <v>14197</v>
      </c>
      <c r="F5449" s="68" t="s">
        <v>118</v>
      </c>
      <c r="G5449" s="68" t="s">
        <v>1426</v>
      </c>
      <c r="H5449" s="50" t="s">
        <v>14198</v>
      </c>
      <c r="I5449" s="11" t="s">
        <v>6</v>
      </c>
      <c r="J5449" s="23"/>
      <c r="K5449" s="23"/>
    </row>
    <row r="5450" spans="1:11" s="17" customFormat="1" ht="15" customHeight="1" x14ac:dyDescent="0.2">
      <c r="A5450" s="9" t="e">
        <f t="shared" si="85"/>
        <v>#REF!</v>
      </c>
      <c r="B5450" s="84" t="s">
        <v>14245</v>
      </c>
      <c r="C5450" s="61" t="s">
        <v>14246</v>
      </c>
      <c r="D5450" s="64">
        <v>39724</v>
      </c>
      <c r="E5450" s="65" t="s">
        <v>14247</v>
      </c>
      <c r="F5450" s="68" t="s">
        <v>118</v>
      </c>
      <c r="G5450" s="68" t="s">
        <v>1426</v>
      </c>
      <c r="H5450" s="15" t="s">
        <v>14248</v>
      </c>
      <c r="I5450" s="11" t="s">
        <v>6</v>
      </c>
      <c r="J5450" s="23"/>
      <c r="K5450" s="23"/>
    </row>
    <row r="5451" spans="1:11" s="17" customFormat="1" ht="15" customHeight="1" x14ac:dyDescent="0.2">
      <c r="A5451" s="9" t="e">
        <f t="shared" si="85"/>
        <v>#REF!</v>
      </c>
      <c r="B5451" s="84" t="s">
        <v>8698</v>
      </c>
      <c r="C5451" s="61" t="s">
        <v>6624</v>
      </c>
      <c r="D5451" s="64">
        <v>39724</v>
      </c>
      <c r="E5451" s="65" t="s">
        <v>8699</v>
      </c>
      <c r="F5451" s="68" t="s">
        <v>118</v>
      </c>
      <c r="G5451" s="68" t="s">
        <v>6626</v>
      </c>
      <c r="H5451" s="50" t="s">
        <v>8700</v>
      </c>
      <c r="I5451" s="11" t="s">
        <v>6</v>
      </c>
      <c r="J5451" s="23"/>
      <c r="K5451" s="23"/>
    </row>
    <row r="5452" spans="1:11" s="17" customFormat="1" ht="15" customHeight="1" x14ac:dyDescent="0.2">
      <c r="A5452" s="9" t="e">
        <f t="shared" si="85"/>
        <v>#REF!</v>
      </c>
      <c r="B5452" s="84" t="s">
        <v>11672</v>
      </c>
      <c r="C5452" s="61" t="s">
        <v>11673</v>
      </c>
      <c r="D5452" s="64">
        <v>39724</v>
      </c>
      <c r="E5452" s="65" t="s">
        <v>11674</v>
      </c>
      <c r="F5452" s="68" t="s">
        <v>118</v>
      </c>
      <c r="G5452" s="68" t="s">
        <v>6626</v>
      </c>
      <c r="H5452" s="50" t="s">
        <v>11675</v>
      </c>
      <c r="I5452" s="11" t="s">
        <v>6</v>
      </c>
      <c r="J5452" s="23"/>
      <c r="K5452" s="23"/>
    </row>
    <row r="5453" spans="1:11" s="17" customFormat="1" ht="15" customHeight="1" x14ac:dyDescent="0.2">
      <c r="A5453" s="9" t="e">
        <f t="shared" si="85"/>
        <v>#REF!</v>
      </c>
      <c r="B5453" s="84" t="s">
        <v>13429</v>
      </c>
      <c r="C5453" s="61" t="s">
        <v>13430</v>
      </c>
      <c r="D5453" s="64">
        <v>39724</v>
      </c>
      <c r="E5453" s="65" t="s">
        <v>13431</v>
      </c>
      <c r="F5453" s="68" t="s">
        <v>118</v>
      </c>
      <c r="G5453" s="68" t="s">
        <v>6626</v>
      </c>
      <c r="H5453" s="50" t="s">
        <v>13432</v>
      </c>
      <c r="I5453" s="11" t="s">
        <v>6</v>
      </c>
      <c r="J5453" s="23"/>
      <c r="K5453" s="23"/>
    </row>
    <row r="5454" spans="1:11" s="17" customFormat="1" ht="15" customHeight="1" x14ac:dyDescent="0.2">
      <c r="A5454" s="9" t="e">
        <f t="shared" si="85"/>
        <v>#REF!</v>
      </c>
      <c r="B5454" s="84" t="s">
        <v>11728</v>
      </c>
      <c r="C5454" s="61" t="s">
        <v>11729</v>
      </c>
      <c r="D5454" s="64">
        <v>39724</v>
      </c>
      <c r="E5454" s="65" t="s">
        <v>11730</v>
      </c>
      <c r="F5454" s="68" t="s">
        <v>118</v>
      </c>
      <c r="G5454" s="68" t="s">
        <v>1508</v>
      </c>
      <c r="H5454" s="15" t="s">
        <v>11731</v>
      </c>
      <c r="I5454" s="11" t="s">
        <v>6</v>
      </c>
      <c r="J5454" s="23"/>
      <c r="K5454" s="23"/>
    </row>
    <row r="5455" spans="1:11" s="17" customFormat="1" ht="15" customHeight="1" x14ac:dyDescent="0.2">
      <c r="A5455" s="9" t="e">
        <f t="shared" si="85"/>
        <v>#REF!</v>
      </c>
      <c r="B5455" s="84" t="s">
        <v>11752</v>
      </c>
      <c r="C5455" s="61" t="s">
        <v>11753</v>
      </c>
      <c r="D5455" s="64">
        <v>39724</v>
      </c>
      <c r="E5455" s="65" t="s">
        <v>11754</v>
      </c>
      <c r="F5455" s="68" t="s">
        <v>118</v>
      </c>
      <c r="G5455" s="68" t="s">
        <v>1508</v>
      </c>
      <c r="H5455" s="50" t="s">
        <v>11755</v>
      </c>
      <c r="I5455" s="11" t="s">
        <v>6</v>
      </c>
      <c r="J5455" s="23"/>
      <c r="K5455" s="23"/>
    </row>
    <row r="5456" spans="1:11" s="17" customFormat="1" ht="15" customHeight="1" x14ac:dyDescent="0.2">
      <c r="A5456" s="9" t="e">
        <f t="shared" si="85"/>
        <v>#REF!</v>
      </c>
      <c r="B5456" s="84" t="s">
        <v>6917</v>
      </c>
      <c r="C5456" s="61" t="s">
        <v>6918</v>
      </c>
      <c r="D5456" s="64">
        <v>39724</v>
      </c>
      <c r="E5456" s="65" t="s">
        <v>6919</v>
      </c>
      <c r="F5456" s="68" t="s">
        <v>118</v>
      </c>
      <c r="G5456" s="68" t="s">
        <v>984</v>
      </c>
      <c r="H5456" s="15" t="s">
        <v>6920</v>
      </c>
      <c r="I5456" s="11" t="s">
        <v>6</v>
      </c>
      <c r="J5456" s="23"/>
      <c r="K5456" s="23"/>
    </row>
    <row r="5457" spans="1:11" s="17" customFormat="1" ht="15" customHeight="1" x14ac:dyDescent="0.2">
      <c r="A5457" s="9" t="e">
        <f t="shared" si="85"/>
        <v>#REF!</v>
      </c>
      <c r="B5457" s="84" t="s">
        <v>8958</v>
      </c>
      <c r="C5457" s="61" t="s">
        <v>8959</v>
      </c>
      <c r="D5457" s="64">
        <v>39724</v>
      </c>
      <c r="E5457" s="65" t="s">
        <v>8960</v>
      </c>
      <c r="F5457" s="68" t="s">
        <v>118</v>
      </c>
      <c r="G5457" s="68" t="s">
        <v>984</v>
      </c>
      <c r="H5457" s="15" t="s">
        <v>8961</v>
      </c>
      <c r="I5457" s="11" t="s">
        <v>6</v>
      </c>
      <c r="J5457" s="23"/>
      <c r="K5457" s="23"/>
    </row>
    <row r="5458" spans="1:11" s="17" customFormat="1" ht="15" customHeight="1" x14ac:dyDescent="0.2">
      <c r="A5458" s="9" t="e">
        <f t="shared" si="85"/>
        <v>#REF!</v>
      </c>
      <c r="B5458" s="84" t="s">
        <v>9724</v>
      </c>
      <c r="C5458" s="61" t="s">
        <v>9725</v>
      </c>
      <c r="D5458" s="64">
        <v>39724</v>
      </c>
      <c r="E5458" s="65" t="s">
        <v>9726</v>
      </c>
      <c r="F5458" s="68" t="s">
        <v>118</v>
      </c>
      <c r="G5458" s="68" t="s">
        <v>984</v>
      </c>
      <c r="H5458" s="50" t="s">
        <v>9727</v>
      </c>
      <c r="I5458" s="11" t="s">
        <v>6</v>
      </c>
      <c r="J5458" s="23"/>
      <c r="K5458" s="23"/>
    </row>
    <row r="5459" spans="1:11" s="17" customFormat="1" ht="15" customHeight="1" x14ac:dyDescent="0.2">
      <c r="A5459" s="9" t="e">
        <f t="shared" si="85"/>
        <v>#REF!</v>
      </c>
      <c r="B5459" s="84" t="s">
        <v>12755</v>
      </c>
      <c r="C5459" s="61" t="s">
        <v>11339</v>
      </c>
      <c r="D5459" s="64">
        <v>39724</v>
      </c>
      <c r="E5459" s="65" t="s">
        <v>12756</v>
      </c>
      <c r="F5459" s="68" t="s">
        <v>118</v>
      </c>
      <c r="G5459" s="68" t="s">
        <v>984</v>
      </c>
      <c r="H5459" s="50" t="s">
        <v>12757</v>
      </c>
      <c r="I5459" s="11" t="s">
        <v>6</v>
      </c>
      <c r="J5459" s="23"/>
      <c r="K5459" s="23"/>
    </row>
    <row r="5460" spans="1:11" s="17" customFormat="1" ht="15" customHeight="1" x14ac:dyDescent="0.2">
      <c r="A5460" s="9" t="e">
        <f t="shared" si="85"/>
        <v>#REF!</v>
      </c>
      <c r="B5460" s="84" t="s">
        <v>9126</v>
      </c>
      <c r="C5460" s="61" t="s">
        <v>9127</v>
      </c>
      <c r="D5460" s="64">
        <v>39724</v>
      </c>
      <c r="E5460" s="65" t="s">
        <v>9128</v>
      </c>
      <c r="F5460" s="68" t="s">
        <v>118</v>
      </c>
      <c r="G5460" s="68" t="s">
        <v>3513</v>
      </c>
      <c r="H5460" s="50" t="s">
        <v>9129</v>
      </c>
      <c r="I5460" s="11" t="s">
        <v>6</v>
      </c>
      <c r="J5460" s="23"/>
      <c r="K5460" s="23"/>
    </row>
    <row r="5461" spans="1:11" s="17" customFormat="1" ht="15" customHeight="1" x14ac:dyDescent="0.2">
      <c r="A5461" s="9" t="e">
        <f t="shared" si="85"/>
        <v>#REF!</v>
      </c>
      <c r="B5461" s="84" t="s">
        <v>9301</v>
      </c>
      <c r="C5461" s="61" t="s">
        <v>9302</v>
      </c>
      <c r="D5461" s="64">
        <v>39724</v>
      </c>
      <c r="E5461" s="65" t="s">
        <v>9303</v>
      </c>
      <c r="F5461" s="68" t="s">
        <v>118</v>
      </c>
      <c r="G5461" s="68" t="s">
        <v>3513</v>
      </c>
      <c r="H5461" s="50" t="s">
        <v>9304</v>
      </c>
      <c r="I5461" s="11" t="s">
        <v>6</v>
      </c>
      <c r="J5461" s="23"/>
      <c r="K5461" s="23"/>
    </row>
    <row r="5462" spans="1:11" s="17" customFormat="1" ht="15" customHeight="1" x14ac:dyDescent="0.2">
      <c r="A5462" s="9" t="e">
        <f t="shared" si="85"/>
        <v>#REF!</v>
      </c>
      <c r="B5462" s="84" t="s">
        <v>5417</v>
      </c>
      <c r="C5462" s="61" t="s">
        <v>5418</v>
      </c>
      <c r="D5462" s="64">
        <v>39724</v>
      </c>
      <c r="E5462" s="65" t="s">
        <v>5419</v>
      </c>
      <c r="F5462" s="68" t="s">
        <v>118</v>
      </c>
      <c r="G5462" s="68" t="s">
        <v>132</v>
      </c>
      <c r="H5462" s="50" t="s">
        <v>5420</v>
      </c>
      <c r="I5462" s="11" t="s">
        <v>6</v>
      </c>
      <c r="J5462" s="23"/>
      <c r="K5462" s="23"/>
    </row>
    <row r="5463" spans="1:11" s="17" customFormat="1" ht="15" customHeight="1" x14ac:dyDescent="0.2">
      <c r="A5463" s="9" t="e">
        <f t="shared" si="85"/>
        <v>#REF!</v>
      </c>
      <c r="B5463" s="84" t="s">
        <v>13115</v>
      </c>
      <c r="C5463" s="61" t="s">
        <v>13116</v>
      </c>
      <c r="D5463" s="64">
        <v>39724</v>
      </c>
      <c r="E5463" s="65" t="s">
        <v>13117</v>
      </c>
      <c r="F5463" s="68" t="s">
        <v>118</v>
      </c>
      <c r="G5463" s="68" t="s">
        <v>132</v>
      </c>
      <c r="H5463" s="50" t="s">
        <v>13118</v>
      </c>
      <c r="I5463" s="11" t="s">
        <v>6</v>
      </c>
      <c r="J5463" s="23"/>
      <c r="K5463" s="23"/>
    </row>
    <row r="5464" spans="1:11" s="17" customFormat="1" ht="15" customHeight="1" x14ac:dyDescent="0.2">
      <c r="A5464" s="9" t="e">
        <f t="shared" si="85"/>
        <v>#REF!</v>
      </c>
      <c r="B5464" s="84" t="s">
        <v>11346</v>
      </c>
      <c r="C5464" s="61" t="s">
        <v>8792</v>
      </c>
      <c r="D5464" s="12">
        <v>39724</v>
      </c>
      <c r="E5464" s="65" t="s">
        <v>11347</v>
      </c>
      <c r="F5464" s="68" t="s">
        <v>118</v>
      </c>
      <c r="G5464" s="68" t="s">
        <v>1781</v>
      </c>
      <c r="H5464" s="15" t="s">
        <v>11348</v>
      </c>
      <c r="I5464" s="11" t="s">
        <v>6</v>
      </c>
      <c r="J5464" s="23"/>
      <c r="K5464" s="23"/>
    </row>
    <row r="5465" spans="1:11" s="17" customFormat="1" ht="15" customHeight="1" x14ac:dyDescent="0.2">
      <c r="A5465" s="9" t="e">
        <f t="shared" si="85"/>
        <v>#REF!</v>
      </c>
      <c r="B5465" s="84" t="s">
        <v>13059</v>
      </c>
      <c r="C5465" s="61" t="s">
        <v>13060</v>
      </c>
      <c r="D5465" s="64">
        <v>39724</v>
      </c>
      <c r="E5465" s="65" t="s">
        <v>13061</v>
      </c>
      <c r="F5465" s="68" t="s">
        <v>118</v>
      </c>
      <c r="G5465" s="68" t="s">
        <v>764</v>
      </c>
      <c r="H5465" s="15" t="s">
        <v>13062</v>
      </c>
      <c r="I5465" s="11" t="s">
        <v>6</v>
      </c>
      <c r="J5465" s="23"/>
      <c r="K5465" s="23"/>
    </row>
    <row r="5466" spans="1:11" s="17" customFormat="1" ht="15" customHeight="1" x14ac:dyDescent="0.2">
      <c r="A5466" s="9" t="e">
        <f t="shared" si="85"/>
        <v>#REF!</v>
      </c>
      <c r="B5466" s="84" t="s">
        <v>11396</v>
      </c>
      <c r="C5466" s="61" t="s">
        <v>11397</v>
      </c>
      <c r="D5466" s="64">
        <v>39724</v>
      </c>
      <c r="E5466" s="65" t="s">
        <v>11398</v>
      </c>
      <c r="F5466" s="68" t="s">
        <v>8</v>
      </c>
      <c r="G5466" s="68" t="s">
        <v>669</v>
      </c>
      <c r="H5466" s="15" t="s">
        <v>11399</v>
      </c>
      <c r="I5466" s="11" t="s">
        <v>6</v>
      </c>
      <c r="J5466" s="23"/>
      <c r="K5466" s="23"/>
    </row>
    <row r="5467" spans="1:11" s="17" customFormat="1" ht="15" customHeight="1" x14ac:dyDescent="0.2">
      <c r="A5467" s="9" t="e">
        <f t="shared" si="85"/>
        <v>#REF!</v>
      </c>
      <c r="B5467" s="84" t="s">
        <v>11732</v>
      </c>
      <c r="C5467" s="61" t="s">
        <v>11733</v>
      </c>
      <c r="D5467" s="64">
        <v>39724</v>
      </c>
      <c r="E5467" s="65" t="s">
        <v>11734</v>
      </c>
      <c r="F5467" s="68" t="s">
        <v>8</v>
      </c>
      <c r="G5467" s="68" t="s">
        <v>669</v>
      </c>
      <c r="H5467" s="50" t="s">
        <v>11735</v>
      </c>
      <c r="I5467" s="11" t="s">
        <v>6</v>
      </c>
      <c r="J5467" s="23"/>
      <c r="K5467" s="23"/>
    </row>
    <row r="5468" spans="1:11" s="17" customFormat="1" ht="15" customHeight="1" x14ac:dyDescent="0.2">
      <c r="A5468" s="9" t="e">
        <f t="shared" si="85"/>
        <v>#REF!</v>
      </c>
      <c r="B5468" s="84" t="s">
        <v>14175</v>
      </c>
      <c r="C5468" s="61" t="s">
        <v>14176</v>
      </c>
      <c r="D5468" s="64">
        <v>39724</v>
      </c>
      <c r="E5468" s="65" t="s">
        <v>14177</v>
      </c>
      <c r="F5468" s="68" t="s">
        <v>8</v>
      </c>
      <c r="G5468" s="68" t="s">
        <v>669</v>
      </c>
      <c r="H5468" s="83" t="s">
        <v>14178</v>
      </c>
      <c r="I5468" s="11" t="s">
        <v>6</v>
      </c>
      <c r="J5468" s="23"/>
      <c r="K5468" s="23"/>
    </row>
    <row r="5469" spans="1:11" s="17" customFormat="1" ht="15" customHeight="1" x14ac:dyDescent="0.2">
      <c r="A5469" s="9" t="e">
        <f t="shared" si="85"/>
        <v>#REF!</v>
      </c>
      <c r="B5469" s="84" t="s">
        <v>5831</v>
      </c>
      <c r="C5469" s="61" t="s">
        <v>5832</v>
      </c>
      <c r="D5469" s="64">
        <v>39724</v>
      </c>
      <c r="E5469" s="65" t="s">
        <v>5833</v>
      </c>
      <c r="F5469" s="68" t="s">
        <v>16</v>
      </c>
      <c r="G5469" s="68" t="s">
        <v>364</v>
      </c>
      <c r="H5469" s="83" t="s">
        <v>5834</v>
      </c>
      <c r="I5469" s="11" t="s">
        <v>6</v>
      </c>
      <c r="J5469" s="23"/>
      <c r="K5469" s="23"/>
    </row>
    <row r="5470" spans="1:11" s="17" customFormat="1" ht="15" customHeight="1" x14ac:dyDescent="0.2">
      <c r="A5470" s="9" t="e">
        <f t="shared" si="85"/>
        <v>#REF!</v>
      </c>
      <c r="B5470" s="84" t="s">
        <v>7507</v>
      </c>
      <c r="C5470" s="61" t="s">
        <v>7508</v>
      </c>
      <c r="D5470" s="64">
        <v>39724</v>
      </c>
      <c r="E5470" s="65" t="s">
        <v>7509</v>
      </c>
      <c r="F5470" s="68" t="s">
        <v>16</v>
      </c>
      <c r="G5470" s="68" t="s">
        <v>364</v>
      </c>
      <c r="H5470" s="83" t="s">
        <v>7510</v>
      </c>
      <c r="I5470" s="11" t="s">
        <v>6</v>
      </c>
      <c r="J5470" s="23"/>
      <c r="K5470" s="23"/>
    </row>
    <row r="5471" spans="1:11" s="17" customFormat="1" ht="15" customHeight="1" x14ac:dyDescent="0.2">
      <c r="A5471" s="9" t="e">
        <f t="shared" si="85"/>
        <v>#REF!</v>
      </c>
      <c r="B5471" s="84" t="s">
        <v>11501</v>
      </c>
      <c r="C5471" s="61" t="s">
        <v>11502</v>
      </c>
      <c r="D5471" s="64">
        <v>39724</v>
      </c>
      <c r="E5471" s="65" t="s">
        <v>11503</v>
      </c>
      <c r="F5471" s="68" t="s">
        <v>16</v>
      </c>
      <c r="G5471" s="68" t="s">
        <v>364</v>
      </c>
      <c r="H5471" s="83" t="s">
        <v>11504</v>
      </c>
      <c r="I5471" s="11" t="s">
        <v>6</v>
      </c>
      <c r="J5471" s="23"/>
      <c r="K5471" s="23"/>
    </row>
    <row r="5472" spans="1:11" s="17" customFormat="1" ht="15" customHeight="1" x14ac:dyDescent="0.2">
      <c r="A5472" s="9" t="e">
        <f t="shared" si="85"/>
        <v>#REF!</v>
      </c>
      <c r="B5472" s="84" t="s">
        <v>13302</v>
      </c>
      <c r="C5472" s="61" t="s">
        <v>13303</v>
      </c>
      <c r="D5472" s="64">
        <v>39724</v>
      </c>
      <c r="E5472" s="65" t="s">
        <v>13304</v>
      </c>
      <c r="F5472" s="68" t="s">
        <v>16</v>
      </c>
      <c r="G5472" s="68" t="s">
        <v>364</v>
      </c>
      <c r="H5472" s="83" t="s">
        <v>13305</v>
      </c>
      <c r="I5472" s="11" t="s">
        <v>6</v>
      </c>
      <c r="J5472" s="23"/>
      <c r="K5472" s="23"/>
    </row>
    <row r="5473" spans="1:11" s="17" customFormat="1" ht="15" customHeight="1" x14ac:dyDescent="0.2">
      <c r="A5473" s="9" t="e">
        <f t="shared" si="85"/>
        <v>#REF!</v>
      </c>
      <c r="B5473" s="84" t="s">
        <v>13242</v>
      </c>
      <c r="C5473" s="61" t="s">
        <v>13243</v>
      </c>
      <c r="D5473" s="64">
        <v>39724</v>
      </c>
      <c r="E5473" s="65" t="s">
        <v>13244</v>
      </c>
      <c r="F5473" s="68" t="s">
        <v>16</v>
      </c>
      <c r="G5473" s="68" t="s">
        <v>556</v>
      </c>
      <c r="H5473" s="83" t="s">
        <v>13245</v>
      </c>
      <c r="I5473" s="11" t="s">
        <v>6</v>
      </c>
      <c r="J5473" s="23"/>
      <c r="K5473" s="23"/>
    </row>
    <row r="5474" spans="1:11" s="17" customFormat="1" ht="15" customHeight="1" x14ac:dyDescent="0.2">
      <c r="A5474" s="9" t="e">
        <f t="shared" si="85"/>
        <v>#REF!</v>
      </c>
      <c r="B5474" s="84" t="s">
        <v>4894</v>
      </c>
      <c r="C5474" s="61" t="s">
        <v>4895</v>
      </c>
      <c r="D5474" s="64">
        <v>39724</v>
      </c>
      <c r="E5474" s="65" t="s">
        <v>4896</v>
      </c>
      <c r="F5474" s="68" t="s">
        <v>16</v>
      </c>
      <c r="G5474" s="68" t="s">
        <v>48</v>
      </c>
      <c r="H5474" s="83" t="s">
        <v>4897</v>
      </c>
      <c r="I5474" s="11" t="s">
        <v>6</v>
      </c>
      <c r="J5474" s="23"/>
      <c r="K5474" s="23"/>
    </row>
    <row r="5475" spans="1:11" s="17" customFormat="1" ht="15" customHeight="1" x14ac:dyDescent="0.2">
      <c r="A5475" s="9" t="e">
        <f t="shared" si="85"/>
        <v>#REF!</v>
      </c>
      <c r="B5475" s="84" t="s">
        <v>5342</v>
      </c>
      <c r="C5475" s="61" t="s">
        <v>3322</v>
      </c>
      <c r="D5475" s="64">
        <v>39724</v>
      </c>
      <c r="E5475" s="65" t="s">
        <v>5343</v>
      </c>
      <c r="F5475" s="68" t="s">
        <v>16</v>
      </c>
      <c r="G5475" s="68" t="s">
        <v>48</v>
      </c>
      <c r="H5475" s="83" t="s">
        <v>5344</v>
      </c>
      <c r="I5475" s="11" t="s">
        <v>6</v>
      </c>
      <c r="J5475" s="23"/>
      <c r="K5475" s="23"/>
    </row>
    <row r="5476" spans="1:11" s="17" customFormat="1" ht="15" customHeight="1" x14ac:dyDescent="0.2">
      <c r="A5476" s="9" t="e">
        <f t="shared" si="85"/>
        <v>#REF!</v>
      </c>
      <c r="B5476" s="84" t="s">
        <v>5702</v>
      </c>
      <c r="C5476" s="61" t="s">
        <v>5703</v>
      </c>
      <c r="D5476" s="64">
        <v>39724</v>
      </c>
      <c r="E5476" s="65" t="s">
        <v>5704</v>
      </c>
      <c r="F5476" s="68" t="s">
        <v>16</v>
      </c>
      <c r="G5476" s="68" t="s">
        <v>48</v>
      </c>
      <c r="H5476" s="83" t="s">
        <v>5705</v>
      </c>
      <c r="I5476" s="11" t="s">
        <v>6</v>
      </c>
      <c r="J5476" s="23"/>
      <c r="K5476" s="23"/>
    </row>
    <row r="5477" spans="1:11" s="17" customFormat="1" ht="15" customHeight="1" x14ac:dyDescent="0.2">
      <c r="A5477" s="9" t="e">
        <f t="shared" si="85"/>
        <v>#REF!</v>
      </c>
      <c r="B5477" s="84" t="s">
        <v>7222</v>
      </c>
      <c r="C5477" s="61" t="s">
        <v>7036</v>
      </c>
      <c r="D5477" s="64">
        <v>39724</v>
      </c>
      <c r="E5477" s="65" t="s">
        <v>7223</v>
      </c>
      <c r="F5477" s="68" t="s">
        <v>16</v>
      </c>
      <c r="G5477" s="68" t="s">
        <v>48</v>
      </c>
      <c r="H5477" s="83" t="s">
        <v>7224</v>
      </c>
      <c r="I5477" s="11" t="s">
        <v>6</v>
      </c>
      <c r="J5477" s="23"/>
      <c r="K5477" s="23"/>
    </row>
    <row r="5478" spans="1:11" s="17" customFormat="1" ht="15" customHeight="1" x14ac:dyDescent="0.2">
      <c r="A5478" s="9" t="e">
        <f t="shared" si="85"/>
        <v>#REF!</v>
      </c>
      <c r="B5478" s="84" t="s">
        <v>8363</v>
      </c>
      <c r="C5478" s="61" t="s">
        <v>8364</v>
      </c>
      <c r="D5478" s="64">
        <v>39724</v>
      </c>
      <c r="E5478" s="65" t="s">
        <v>8365</v>
      </c>
      <c r="F5478" s="68" t="s">
        <v>16</v>
      </c>
      <c r="G5478" s="68" t="s">
        <v>48</v>
      </c>
      <c r="H5478" s="83" t="s">
        <v>8366</v>
      </c>
      <c r="I5478" s="11" t="s">
        <v>6</v>
      </c>
      <c r="J5478" s="23"/>
      <c r="K5478" s="23"/>
    </row>
    <row r="5479" spans="1:11" s="17" customFormat="1" ht="15" customHeight="1" x14ac:dyDescent="0.2">
      <c r="A5479" s="9" t="e">
        <f t="shared" si="85"/>
        <v>#REF!</v>
      </c>
      <c r="B5479" s="84" t="s">
        <v>8954</v>
      </c>
      <c r="C5479" s="61" t="s">
        <v>8955</v>
      </c>
      <c r="D5479" s="64">
        <v>39724</v>
      </c>
      <c r="E5479" s="65" t="s">
        <v>8956</v>
      </c>
      <c r="F5479" s="68" t="s">
        <v>16</v>
      </c>
      <c r="G5479" s="68" t="s">
        <v>48</v>
      </c>
      <c r="H5479" s="83" t="s">
        <v>8957</v>
      </c>
      <c r="I5479" s="11" t="s">
        <v>6</v>
      </c>
      <c r="J5479" s="23"/>
      <c r="K5479" s="23"/>
    </row>
    <row r="5480" spans="1:11" s="17" customFormat="1" ht="15" customHeight="1" x14ac:dyDescent="0.2">
      <c r="A5480" s="9" t="e">
        <f t="shared" si="85"/>
        <v>#REF!</v>
      </c>
      <c r="B5480" s="84" t="s">
        <v>9497</v>
      </c>
      <c r="C5480" s="61" t="s">
        <v>9498</v>
      </c>
      <c r="D5480" s="64">
        <v>39724</v>
      </c>
      <c r="E5480" s="65" t="s">
        <v>9499</v>
      </c>
      <c r="F5480" s="68" t="s">
        <v>16</v>
      </c>
      <c r="G5480" s="68" t="s">
        <v>48</v>
      </c>
      <c r="H5480" s="83" t="s">
        <v>9500</v>
      </c>
      <c r="I5480" s="11" t="s">
        <v>6</v>
      </c>
      <c r="J5480" s="23"/>
      <c r="K5480" s="23"/>
    </row>
    <row r="5481" spans="1:11" s="17" customFormat="1" ht="15" customHeight="1" x14ac:dyDescent="0.2">
      <c r="A5481" s="9" t="e">
        <f t="shared" si="85"/>
        <v>#REF!</v>
      </c>
      <c r="B5481" s="84" t="s">
        <v>11690</v>
      </c>
      <c r="C5481" s="61" t="s">
        <v>11691</v>
      </c>
      <c r="D5481" s="64">
        <v>39724</v>
      </c>
      <c r="E5481" s="65" t="s">
        <v>11692</v>
      </c>
      <c r="F5481" s="68" t="s">
        <v>16</v>
      </c>
      <c r="G5481" s="68" t="s">
        <v>48</v>
      </c>
      <c r="H5481" s="83" t="s">
        <v>11693</v>
      </c>
      <c r="I5481" s="11" t="s">
        <v>6</v>
      </c>
      <c r="J5481" s="23"/>
      <c r="K5481" s="23"/>
    </row>
    <row r="5482" spans="1:11" s="17" customFormat="1" ht="15" customHeight="1" x14ac:dyDescent="0.2">
      <c r="A5482" s="9" t="e">
        <f t="shared" si="85"/>
        <v>#REF!</v>
      </c>
      <c r="B5482" s="84" t="s">
        <v>14160</v>
      </c>
      <c r="C5482" s="61" t="s">
        <v>14161</v>
      </c>
      <c r="D5482" s="64">
        <v>39724</v>
      </c>
      <c r="E5482" s="65" t="s">
        <v>14162</v>
      </c>
      <c r="F5482" s="68" t="s">
        <v>16</v>
      </c>
      <c r="G5482" s="68" t="s">
        <v>48</v>
      </c>
      <c r="H5482" s="83" t="s">
        <v>14163</v>
      </c>
      <c r="I5482" s="11" t="s">
        <v>6</v>
      </c>
      <c r="J5482" s="23"/>
      <c r="K5482" s="23"/>
    </row>
    <row r="5483" spans="1:11" s="17" customFormat="1" ht="15" customHeight="1" x14ac:dyDescent="0.2">
      <c r="A5483" s="9" t="e">
        <f t="shared" si="85"/>
        <v>#REF!</v>
      </c>
      <c r="B5483" s="84" t="s">
        <v>8970</v>
      </c>
      <c r="C5483" s="61" t="s">
        <v>3988</v>
      </c>
      <c r="D5483" s="64">
        <v>39724</v>
      </c>
      <c r="E5483" s="65" t="s">
        <v>8971</v>
      </c>
      <c r="F5483" s="68" t="s">
        <v>16</v>
      </c>
      <c r="G5483" s="68" t="s">
        <v>318</v>
      </c>
      <c r="H5483" s="50" t="s">
        <v>8972</v>
      </c>
      <c r="I5483" s="11" t="s">
        <v>6</v>
      </c>
      <c r="J5483" s="23"/>
      <c r="K5483" s="23"/>
    </row>
    <row r="5484" spans="1:11" s="17" customFormat="1" ht="15" customHeight="1" x14ac:dyDescent="0.2">
      <c r="A5484" s="9" t="e">
        <f t="shared" si="85"/>
        <v>#REF!</v>
      </c>
      <c r="B5484" s="84" t="s">
        <v>9674</v>
      </c>
      <c r="C5484" s="61" t="s">
        <v>9675</v>
      </c>
      <c r="D5484" s="64">
        <v>39724</v>
      </c>
      <c r="E5484" s="65" t="s">
        <v>9676</v>
      </c>
      <c r="F5484" s="68" t="s">
        <v>16</v>
      </c>
      <c r="G5484" s="68" t="s">
        <v>318</v>
      </c>
      <c r="H5484" s="50" t="s">
        <v>9677</v>
      </c>
      <c r="I5484" s="11" t="s">
        <v>6</v>
      </c>
      <c r="J5484" s="23"/>
      <c r="K5484" s="23"/>
    </row>
    <row r="5485" spans="1:11" s="17" customFormat="1" ht="15" customHeight="1" x14ac:dyDescent="0.2">
      <c r="A5485" s="9" t="e">
        <f t="shared" si="85"/>
        <v>#REF!</v>
      </c>
      <c r="B5485" s="84" t="s">
        <v>13163</v>
      </c>
      <c r="C5485" s="61" t="s">
        <v>13164</v>
      </c>
      <c r="D5485" s="64">
        <v>39724</v>
      </c>
      <c r="E5485" s="65" t="s">
        <v>13165</v>
      </c>
      <c r="F5485" s="68" t="s">
        <v>16</v>
      </c>
      <c r="G5485" s="68" t="s">
        <v>318</v>
      </c>
      <c r="H5485" s="50" t="s">
        <v>13166</v>
      </c>
      <c r="I5485" s="11" t="s">
        <v>6</v>
      </c>
      <c r="J5485" s="23"/>
      <c r="K5485" s="23"/>
    </row>
    <row r="5486" spans="1:11" s="17" customFormat="1" ht="15" customHeight="1" x14ac:dyDescent="0.2">
      <c r="A5486" s="9" t="e">
        <f t="shared" si="85"/>
        <v>#REF!</v>
      </c>
      <c r="B5486" s="84" t="s">
        <v>13226</v>
      </c>
      <c r="C5486" s="61" t="s">
        <v>13227</v>
      </c>
      <c r="D5486" s="64">
        <v>39724</v>
      </c>
      <c r="E5486" s="65" t="s">
        <v>13228</v>
      </c>
      <c r="F5486" s="68" t="s">
        <v>16</v>
      </c>
      <c r="G5486" s="68" t="s">
        <v>318</v>
      </c>
      <c r="H5486" s="50" t="s">
        <v>13229</v>
      </c>
      <c r="I5486" s="11" t="s">
        <v>6</v>
      </c>
      <c r="J5486" s="23"/>
      <c r="K5486" s="23"/>
    </row>
    <row r="5487" spans="1:11" s="17" customFormat="1" ht="15" customHeight="1" x14ac:dyDescent="0.2">
      <c r="A5487" s="9" t="e">
        <f t="shared" ref="A5487:A5550" si="86">A5486+1</f>
        <v>#REF!</v>
      </c>
      <c r="B5487" s="84" t="s">
        <v>3784</v>
      </c>
      <c r="C5487" s="61" t="s">
        <v>3785</v>
      </c>
      <c r="D5487" s="64">
        <v>39724</v>
      </c>
      <c r="E5487" s="65" t="s">
        <v>3786</v>
      </c>
      <c r="F5487" s="68" t="s">
        <v>16</v>
      </c>
      <c r="G5487" s="68" t="s">
        <v>101</v>
      </c>
      <c r="H5487" s="15" t="s">
        <v>3787</v>
      </c>
      <c r="I5487" s="11" t="s">
        <v>6</v>
      </c>
      <c r="J5487" s="23"/>
      <c r="K5487" s="23"/>
    </row>
    <row r="5488" spans="1:11" s="17" customFormat="1" ht="15" customHeight="1" x14ac:dyDescent="0.2">
      <c r="A5488" s="9" t="e">
        <f t="shared" si="86"/>
        <v>#REF!</v>
      </c>
      <c r="B5488" s="84" t="s">
        <v>5405</v>
      </c>
      <c r="C5488" s="61" t="s">
        <v>5406</v>
      </c>
      <c r="D5488" s="64">
        <v>39724</v>
      </c>
      <c r="E5488" s="65" t="s">
        <v>5407</v>
      </c>
      <c r="F5488" s="68" t="s">
        <v>16</v>
      </c>
      <c r="G5488" s="68" t="s">
        <v>101</v>
      </c>
      <c r="H5488" s="50" t="s">
        <v>5408</v>
      </c>
      <c r="I5488" s="11" t="s">
        <v>6</v>
      </c>
      <c r="J5488" s="23"/>
      <c r="K5488" s="23"/>
    </row>
    <row r="5489" spans="1:11" s="17" customFormat="1" ht="15" customHeight="1" x14ac:dyDescent="0.2">
      <c r="A5489" s="9" t="e">
        <f t="shared" si="86"/>
        <v>#REF!</v>
      </c>
      <c r="B5489" s="84" t="s">
        <v>5548</v>
      </c>
      <c r="C5489" s="61" t="s">
        <v>5549</v>
      </c>
      <c r="D5489" s="12">
        <v>39724</v>
      </c>
      <c r="E5489" s="65" t="s">
        <v>5550</v>
      </c>
      <c r="F5489" s="68" t="s">
        <v>16</v>
      </c>
      <c r="G5489" s="113" t="s">
        <v>101</v>
      </c>
      <c r="H5489" s="50" t="s">
        <v>5551</v>
      </c>
      <c r="I5489" s="11" t="s">
        <v>6</v>
      </c>
      <c r="J5489" s="23"/>
      <c r="K5489" s="23"/>
    </row>
    <row r="5490" spans="1:11" s="17" customFormat="1" ht="15" customHeight="1" x14ac:dyDescent="0.2">
      <c r="A5490" s="9" t="e">
        <f t="shared" si="86"/>
        <v>#REF!</v>
      </c>
      <c r="B5490" s="84" t="s">
        <v>7527</v>
      </c>
      <c r="C5490" s="61" t="s">
        <v>7528</v>
      </c>
      <c r="D5490" s="12">
        <v>39724</v>
      </c>
      <c r="E5490" s="65" t="s">
        <v>7529</v>
      </c>
      <c r="F5490" s="68" t="s">
        <v>16</v>
      </c>
      <c r="G5490" s="68" t="s">
        <v>101</v>
      </c>
      <c r="H5490" s="15" t="s">
        <v>7530</v>
      </c>
      <c r="I5490" s="11" t="s">
        <v>6</v>
      </c>
      <c r="J5490" s="23"/>
      <c r="K5490" s="23"/>
    </row>
    <row r="5491" spans="1:11" s="17" customFormat="1" ht="15" customHeight="1" x14ac:dyDescent="0.2">
      <c r="A5491" s="9" t="e">
        <f t="shared" si="86"/>
        <v>#REF!</v>
      </c>
      <c r="B5491" s="84" t="s">
        <v>9191</v>
      </c>
      <c r="C5491" s="61" t="s">
        <v>8310</v>
      </c>
      <c r="D5491" s="64">
        <v>39724</v>
      </c>
      <c r="E5491" s="65" t="s">
        <v>9192</v>
      </c>
      <c r="F5491" s="68" t="s">
        <v>16</v>
      </c>
      <c r="G5491" s="68" t="s">
        <v>101</v>
      </c>
      <c r="H5491" s="15" t="s">
        <v>9193</v>
      </c>
      <c r="I5491" s="11" t="s">
        <v>6</v>
      </c>
      <c r="J5491" s="23"/>
      <c r="K5491" s="23"/>
    </row>
    <row r="5492" spans="1:11" s="17" customFormat="1" ht="15" customHeight="1" x14ac:dyDescent="0.2">
      <c r="A5492" s="9" t="e">
        <f t="shared" si="86"/>
        <v>#REF!</v>
      </c>
      <c r="B5492" s="84" t="s">
        <v>11432</v>
      </c>
      <c r="C5492" s="61" t="s">
        <v>11433</v>
      </c>
      <c r="D5492" s="64">
        <v>39724</v>
      </c>
      <c r="E5492" s="65" t="s">
        <v>11434</v>
      </c>
      <c r="F5492" s="68" t="s">
        <v>16</v>
      </c>
      <c r="G5492" s="68" t="s">
        <v>101</v>
      </c>
      <c r="H5492" s="50" t="s">
        <v>11435</v>
      </c>
      <c r="I5492" s="11" t="s">
        <v>6</v>
      </c>
      <c r="J5492" s="23"/>
      <c r="K5492" s="23"/>
    </row>
    <row r="5493" spans="1:11" s="17" customFormat="1" ht="15" customHeight="1" x14ac:dyDescent="0.2">
      <c r="A5493" s="9" t="e">
        <f t="shared" si="86"/>
        <v>#REF!</v>
      </c>
      <c r="B5493" s="84" t="s">
        <v>9293</v>
      </c>
      <c r="C5493" s="61" t="s">
        <v>9294</v>
      </c>
      <c r="D5493" s="64">
        <v>39724</v>
      </c>
      <c r="E5493" s="65" t="s">
        <v>9295</v>
      </c>
      <c r="F5493" s="68" t="s">
        <v>16</v>
      </c>
      <c r="G5493" s="68" t="s">
        <v>1353</v>
      </c>
      <c r="H5493" s="15" t="s">
        <v>9296</v>
      </c>
      <c r="I5493" s="11" t="s">
        <v>6</v>
      </c>
      <c r="J5493" s="23"/>
      <c r="K5493" s="23"/>
    </row>
    <row r="5494" spans="1:11" s="17" customFormat="1" ht="15" customHeight="1" x14ac:dyDescent="0.2">
      <c r="A5494" s="9" t="e">
        <f t="shared" si="86"/>
        <v>#REF!</v>
      </c>
      <c r="B5494" s="84" t="s">
        <v>9421</v>
      </c>
      <c r="C5494" s="61" t="s">
        <v>9422</v>
      </c>
      <c r="D5494" s="64">
        <v>39724</v>
      </c>
      <c r="E5494" s="65" t="s">
        <v>9423</v>
      </c>
      <c r="F5494" s="68" t="s">
        <v>16</v>
      </c>
      <c r="G5494" s="68" t="s">
        <v>1353</v>
      </c>
      <c r="H5494" s="50" t="s">
        <v>9424</v>
      </c>
      <c r="I5494" s="11" t="s">
        <v>6</v>
      </c>
      <c r="J5494" s="112"/>
      <c r="K5494" s="112"/>
    </row>
    <row r="5495" spans="1:11" s="17" customFormat="1" ht="15" customHeight="1" x14ac:dyDescent="0.2">
      <c r="A5495" s="9" t="e">
        <f t="shared" si="86"/>
        <v>#REF!</v>
      </c>
      <c r="B5495" s="84" t="s">
        <v>11468</v>
      </c>
      <c r="C5495" s="61" t="s">
        <v>11469</v>
      </c>
      <c r="D5495" s="64">
        <v>39724</v>
      </c>
      <c r="E5495" s="65" t="s">
        <v>11470</v>
      </c>
      <c r="F5495" s="68" t="s">
        <v>16</v>
      </c>
      <c r="G5495" s="68" t="s">
        <v>1353</v>
      </c>
      <c r="H5495" s="50" t="s">
        <v>11471</v>
      </c>
      <c r="I5495" s="11" t="s">
        <v>6</v>
      </c>
      <c r="J5495" s="112"/>
      <c r="K5495" s="112"/>
    </row>
    <row r="5496" spans="1:11" s="17" customFormat="1" ht="15" customHeight="1" x14ac:dyDescent="0.2">
      <c r="A5496" s="9" t="e">
        <f t="shared" si="86"/>
        <v>#REF!</v>
      </c>
      <c r="B5496" s="84" t="s">
        <v>11610</v>
      </c>
      <c r="C5496" s="61" t="s">
        <v>11611</v>
      </c>
      <c r="D5496" s="64">
        <v>39724</v>
      </c>
      <c r="E5496" s="65" t="s">
        <v>11612</v>
      </c>
      <c r="F5496" s="68" t="s">
        <v>16</v>
      </c>
      <c r="G5496" s="68" t="s">
        <v>1353</v>
      </c>
      <c r="H5496" s="15" t="s">
        <v>11613</v>
      </c>
      <c r="I5496" s="11" t="s">
        <v>6</v>
      </c>
      <c r="J5496" s="23"/>
      <c r="K5496" s="23"/>
    </row>
    <row r="5497" spans="1:11" s="17" customFormat="1" ht="15" customHeight="1" x14ac:dyDescent="0.2">
      <c r="A5497" s="9" t="e">
        <f t="shared" si="86"/>
        <v>#REF!</v>
      </c>
      <c r="B5497" s="84" t="s">
        <v>13071</v>
      </c>
      <c r="C5497" s="61" t="s">
        <v>13072</v>
      </c>
      <c r="D5497" s="64">
        <v>39724</v>
      </c>
      <c r="E5497" s="65" t="s">
        <v>13073</v>
      </c>
      <c r="F5497" s="68" t="s">
        <v>16</v>
      </c>
      <c r="G5497" s="68" t="s">
        <v>1353</v>
      </c>
      <c r="H5497" s="50" t="s">
        <v>13074</v>
      </c>
      <c r="I5497" s="11" t="s">
        <v>6</v>
      </c>
      <c r="J5497" s="23"/>
      <c r="K5497" s="23"/>
    </row>
    <row r="5498" spans="1:11" s="17" customFormat="1" ht="15" customHeight="1" x14ac:dyDescent="0.2">
      <c r="A5498" s="9" t="e">
        <f t="shared" si="86"/>
        <v>#REF!</v>
      </c>
      <c r="B5498" s="84" t="s">
        <v>5976</v>
      </c>
      <c r="C5498" s="61" t="s">
        <v>5977</v>
      </c>
      <c r="D5498" s="64">
        <v>39724</v>
      </c>
      <c r="E5498" s="65" t="s">
        <v>5978</v>
      </c>
      <c r="F5498" s="68" t="s">
        <v>1120</v>
      </c>
      <c r="G5498" s="68" t="s">
        <v>1120</v>
      </c>
      <c r="H5498" s="15" t="s">
        <v>5979</v>
      </c>
      <c r="I5498" s="11" t="s">
        <v>6</v>
      </c>
      <c r="J5498" s="112"/>
      <c r="K5498" s="112"/>
    </row>
    <row r="5499" spans="1:11" s="17" customFormat="1" ht="15" customHeight="1" x14ac:dyDescent="0.2">
      <c r="A5499" s="9" t="e">
        <f t="shared" si="86"/>
        <v>#REF!</v>
      </c>
      <c r="B5499" s="84" t="s">
        <v>9297</v>
      </c>
      <c r="C5499" s="61" t="s">
        <v>9298</v>
      </c>
      <c r="D5499" s="64">
        <v>39724</v>
      </c>
      <c r="E5499" s="65" t="s">
        <v>9299</v>
      </c>
      <c r="F5499" s="68" t="s">
        <v>1120</v>
      </c>
      <c r="G5499" s="68" t="s">
        <v>1120</v>
      </c>
      <c r="H5499" s="50" t="s">
        <v>9300</v>
      </c>
      <c r="I5499" s="11" t="s">
        <v>6</v>
      </c>
      <c r="J5499" s="23"/>
      <c r="K5499" s="23"/>
    </row>
    <row r="5500" spans="1:11" s="17" customFormat="1" ht="15" customHeight="1" x14ac:dyDescent="0.2">
      <c r="A5500" s="9" t="e">
        <f t="shared" si="86"/>
        <v>#REF!</v>
      </c>
      <c r="B5500" s="84" t="s">
        <v>13186</v>
      </c>
      <c r="C5500" s="61" t="s">
        <v>13187</v>
      </c>
      <c r="D5500" s="64">
        <v>39724</v>
      </c>
      <c r="E5500" s="65" t="s">
        <v>13188</v>
      </c>
      <c r="F5500" s="68" t="s">
        <v>1120</v>
      </c>
      <c r="G5500" s="68" t="s">
        <v>1120</v>
      </c>
      <c r="H5500" s="15" t="s">
        <v>13189</v>
      </c>
      <c r="I5500" s="11" t="s">
        <v>6</v>
      </c>
      <c r="J5500" s="23"/>
      <c r="K5500" s="23"/>
    </row>
    <row r="5501" spans="1:11" s="17" customFormat="1" ht="15" customHeight="1" x14ac:dyDescent="0.2">
      <c r="A5501" s="9" t="e">
        <f t="shared" si="86"/>
        <v>#REF!</v>
      </c>
      <c r="B5501" s="84" t="s">
        <v>6762</v>
      </c>
      <c r="C5501" s="61" t="s">
        <v>6763</v>
      </c>
      <c r="D5501" s="64">
        <v>39724</v>
      </c>
      <c r="E5501" s="65" t="s">
        <v>6764</v>
      </c>
      <c r="F5501" s="68" t="s">
        <v>3</v>
      </c>
      <c r="G5501" s="68" t="s">
        <v>127</v>
      </c>
      <c r="H5501" s="50" t="s">
        <v>6765</v>
      </c>
      <c r="I5501" s="11" t="s">
        <v>6</v>
      </c>
      <c r="J5501" s="23"/>
      <c r="K5501" s="23"/>
    </row>
    <row r="5502" spans="1:11" s="17" customFormat="1" ht="15" customHeight="1" x14ac:dyDescent="0.2">
      <c r="A5502" s="9" t="e">
        <f t="shared" si="86"/>
        <v>#REF!</v>
      </c>
      <c r="B5502" s="84" t="s">
        <v>7230</v>
      </c>
      <c r="C5502" s="61" t="s">
        <v>7231</v>
      </c>
      <c r="D5502" s="64">
        <v>39724</v>
      </c>
      <c r="E5502" s="65" t="s">
        <v>7232</v>
      </c>
      <c r="F5502" s="68" t="s">
        <v>3</v>
      </c>
      <c r="G5502" s="68" t="s">
        <v>127</v>
      </c>
      <c r="H5502" s="15" t="s">
        <v>7233</v>
      </c>
      <c r="I5502" s="11" t="s">
        <v>6</v>
      </c>
      <c r="J5502" s="23"/>
      <c r="K5502" s="23"/>
    </row>
    <row r="5503" spans="1:11" s="17" customFormat="1" ht="15" customHeight="1" x14ac:dyDescent="0.2">
      <c r="A5503" s="9" t="e">
        <f t="shared" si="86"/>
        <v>#REF!</v>
      </c>
      <c r="B5503" s="84" t="s">
        <v>9513</v>
      </c>
      <c r="C5503" s="61" t="s">
        <v>9514</v>
      </c>
      <c r="D5503" s="64">
        <v>39724</v>
      </c>
      <c r="E5503" s="65" t="s">
        <v>9515</v>
      </c>
      <c r="F5503" s="68" t="s">
        <v>3</v>
      </c>
      <c r="G5503" s="68" t="s">
        <v>127</v>
      </c>
      <c r="H5503" s="50" t="s">
        <v>9516</v>
      </c>
      <c r="I5503" s="11" t="s">
        <v>6</v>
      </c>
      <c r="J5503" s="23"/>
      <c r="K5503" s="23"/>
    </row>
    <row r="5504" spans="1:11" s="17" customFormat="1" ht="15" customHeight="1" x14ac:dyDescent="0.2">
      <c r="A5504" s="9" t="e">
        <f t="shared" si="86"/>
        <v>#REF!</v>
      </c>
      <c r="B5504" s="84" t="s">
        <v>11254</v>
      </c>
      <c r="C5504" s="61" t="s">
        <v>11255</v>
      </c>
      <c r="D5504" s="64">
        <v>39724</v>
      </c>
      <c r="E5504" s="65" t="s">
        <v>11256</v>
      </c>
      <c r="F5504" s="68" t="s">
        <v>3</v>
      </c>
      <c r="G5504" s="68" t="s">
        <v>127</v>
      </c>
      <c r="H5504" s="50" t="s">
        <v>11257</v>
      </c>
      <c r="I5504" s="11" t="s">
        <v>6</v>
      </c>
      <c r="J5504" s="23"/>
      <c r="K5504" s="23"/>
    </row>
    <row r="5505" spans="1:11" s="17" customFormat="1" ht="15" customHeight="1" x14ac:dyDescent="0.2">
      <c r="A5505" s="9" t="e">
        <f t="shared" si="86"/>
        <v>#REF!</v>
      </c>
      <c r="B5505" s="84" t="s">
        <v>11271</v>
      </c>
      <c r="C5505" s="61" t="s">
        <v>11272</v>
      </c>
      <c r="D5505" s="64">
        <v>39724</v>
      </c>
      <c r="E5505" s="65" t="s">
        <v>11273</v>
      </c>
      <c r="F5505" s="68" t="s">
        <v>3</v>
      </c>
      <c r="G5505" s="68" t="s">
        <v>127</v>
      </c>
      <c r="H5505" s="50" t="s">
        <v>11274</v>
      </c>
      <c r="I5505" s="11" t="s">
        <v>6</v>
      </c>
      <c r="J5505" s="23"/>
      <c r="K5505" s="23"/>
    </row>
    <row r="5506" spans="1:11" s="17" customFormat="1" ht="15" customHeight="1" x14ac:dyDescent="0.2">
      <c r="A5506" s="9" t="e">
        <f t="shared" si="86"/>
        <v>#REF!</v>
      </c>
      <c r="B5506" s="84" t="s">
        <v>9226</v>
      </c>
      <c r="C5506" s="61" t="s">
        <v>9227</v>
      </c>
      <c r="D5506" s="64">
        <v>39724</v>
      </c>
      <c r="E5506" s="65" t="s">
        <v>9228</v>
      </c>
      <c r="F5506" s="68" t="s">
        <v>3</v>
      </c>
      <c r="G5506" s="68" t="s">
        <v>70</v>
      </c>
      <c r="H5506" s="50" t="s">
        <v>9229</v>
      </c>
      <c r="I5506" s="11" t="s">
        <v>6</v>
      </c>
      <c r="J5506" s="23"/>
      <c r="K5506" s="23"/>
    </row>
    <row r="5507" spans="1:11" s="17" customFormat="1" ht="15" customHeight="1" x14ac:dyDescent="0.2">
      <c r="A5507" s="9" t="e">
        <f t="shared" si="86"/>
        <v>#REF!</v>
      </c>
      <c r="B5507" s="84" t="s">
        <v>11314</v>
      </c>
      <c r="C5507" s="61" t="s">
        <v>11315</v>
      </c>
      <c r="D5507" s="64">
        <v>39724</v>
      </c>
      <c r="E5507" s="65" t="s">
        <v>11316</v>
      </c>
      <c r="F5507" s="68" t="s">
        <v>3</v>
      </c>
      <c r="G5507" s="68" t="s">
        <v>70</v>
      </c>
      <c r="H5507" s="50" t="s">
        <v>11317</v>
      </c>
      <c r="I5507" s="11" t="s">
        <v>6</v>
      </c>
      <c r="J5507" s="23"/>
      <c r="K5507" s="23"/>
    </row>
    <row r="5508" spans="1:11" s="17" customFormat="1" ht="15" customHeight="1" x14ac:dyDescent="0.2">
      <c r="A5508" s="9" t="e">
        <f t="shared" si="86"/>
        <v>#REF!</v>
      </c>
      <c r="B5508" s="84" t="s">
        <v>1202</v>
      </c>
      <c r="C5508" s="61" t="s">
        <v>1203</v>
      </c>
      <c r="D5508" s="64">
        <v>39724</v>
      </c>
      <c r="E5508" s="65" t="s">
        <v>1204</v>
      </c>
      <c r="F5508" s="68" t="s">
        <v>3</v>
      </c>
      <c r="G5508" s="68" t="s">
        <v>39</v>
      </c>
      <c r="H5508" s="15" t="s">
        <v>1205</v>
      </c>
      <c r="I5508" s="11" t="s">
        <v>6</v>
      </c>
      <c r="J5508" s="23"/>
      <c r="K5508" s="23"/>
    </row>
    <row r="5509" spans="1:11" s="17" customFormat="1" ht="15" customHeight="1" x14ac:dyDescent="0.2">
      <c r="A5509" s="9" t="e">
        <f t="shared" si="86"/>
        <v>#REF!</v>
      </c>
      <c r="B5509" s="84" t="s">
        <v>9072</v>
      </c>
      <c r="C5509" s="61" t="s">
        <v>9073</v>
      </c>
      <c r="D5509" s="64">
        <v>39724</v>
      </c>
      <c r="E5509" s="65" t="s">
        <v>9074</v>
      </c>
      <c r="F5509" s="68" t="s">
        <v>3</v>
      </c>
      <c r="G5509" s="68" t="s">
        <v>39</v>
      </c>
      <c r="H5509" s="15" t="s">
        <v>9075</v>
      </c>
      <c r="I5509" s="11" t="s">
        <v>6</v>
      </c>
      <c r="J5509" s="23"/>
      <c r="K5509" s="23"/>
    </row>
    <row r="5510" spans="1:11" s="17" customFormat="1" ht="15" customHeight="1" x14ac:dyDescent="0.2">
      <c r="A5510" s="9" t="e">
        <f t="shared" si="86"/>
        <v>#REF!</v>
      </c>
      <c r="B5510" s="84" t="s">
        <v>9187</v>
      </c>
      <c r="C5510" s="61" t="s">
        <v>9188</v>
      </c>
      <c r="D5510" s="64">
        <v>39724</v>
      </c>
      <c r="E5510" s="65" t="s">
        <v>9189</v>
      </c>
      <c r="F5510" s="68" t="s">
        <v>3</v>
      </c>
      <c r="G5510" s="68" t="s">
        <v>39</v>
      </c>
      <c r="H5510" s="50" t="s">
        <v>9190</v>
      </c>
      <c r="I5510" s="11" t="s">
        <v>6</v>
      </c>
      <c r="J5510" s="23"/>
      <c r="K5510" s="23"/>
    </row>
    <row r="5511" spans="1:11" s="17" customFormat="1" ht="15" customHeight="1" x14ac:dyDescent="0.2">
      <c r="A5511" s="9" t="e">
        <f t="shared" si="86"/>
        <v>#REF!</v>
      </c>
      <c r="B5511" s="84" t="s">
        <v>9253</v>
      </c>
      <c r="C5511" s="61" t="s">
        <v>9254</v>
      </c>
      <c r="D5511" s="64">
        <v>39724</v>
      </c>
      <c r="E5511" s="65" t="s">
        <v>9255</v>
      </c>
      <c r="F5511" s="68" t="s">
        <v>3</v>
      </c>
      <c r="G5511" s="68" t="s">
        <v>39</v>
      </c>
      <c r="H5511" s="15" t="s">
        <v>9256</v>
      </c>
      <c r="I5511" s="11" t="s">
        <v>6</v>
      </c>
      <c r="J5511" s="23"/>
      <c r="K5511" s="23"/>
    </row>
    <row r="5512" spans="1:11" s="17" customFormat="1" ht="15" customHeight="1" x14ac:dyDescent="0.2">
      <c r="A5512" s="9" t="e">
        <f t="shared" si="86"/>
        <v>#REF!</v>
      </c>
      <c r="B5512" s="84" t="s">
        <v>9595</v>
      </c>
      <c r="C5512" s="61" t="s">
        <v>9596</v>
      </c>
      <c r="D5512" s="64">
        <v>39724</v>
      </c>
      <c r="E5512" s="65" t="s">
        <v>9597</v>
      </c>
      <c r="F5512" s="68" t="s">
        <v>3</v>
      </c>
      <c r="G5512" s="68" t="s">
        <v>39</v>
      </c>
      <c r="H5512" s="50" t="s">
        <v>9598</v>
      </c>
      <c r="I5512" s="11" t="s">
        <v>6</v>
      </c>
      <c r="J5512" s="23"/>
      <c r="K5512" s="23"/>
    </row>
    <row r="5513" spans="1:11" s="17" customFormat="1" ht="15" customHeight="1" x14ac:dyDescent="0.2">
      <c r="A5513" s="9" t="e">
        <f t="shared" si="86"/>
        <v>#REF!</v>
      </c>
      <c r="B5513" s="84" t="s">
        <v>13145</v>
      </c>
      <c r="C5513" s="61" t="s">
        <v>11684</v>
      </c>
      <c r="D5513" s="64">
        <v>39724</v>
      </c>
      <c r="E5513" s="65" t="s">
        <v>13146</v>
      </c>
      <c r="F5513" s="68" t="s">
        <v>3</v>
      </c>
      <c r="G5513" s="68" t="s">
        <v>39</v>
      </c>
      <c r="H5513" s="50" t="s">
        <v>13147</v>
      </c>
      <c r="I5513" s="11" t="s">
        <v>6</v>
      </c>
      <c r="J5513" s="23"/>
      <c r="K5513" s="23"/>
    </row>
    <row r="5514" spans="1:11" s="17" customFormat="1" ht="15" customHeight="1" x14ac:dyDescent="0.2">
      <c r="A5514" s="9" t="e">
        <f t="shared" si="86"/>
        <v>#REF!</v>
      </c>
      <c r="B5514" s="84" t="s">
        <v>14117</v>
      </c>
      <c r="C5514" s="61" t="s">
        <v>14118</v>
      </c>
      <c r="D5514" s="64">
        <v>39724</v>
      </c>
      <c r="E5514" s="65" t="s">
        <v>14119</v>
      </c>
      <c r="F5514" s="68" t="s">
        <v>3</v>
      </c>
      <c r="G5514" s="68" t="s">
        <v>39</v>
      </c>
      <c r="H5514" s="50" t="s">
        <v>14120</v>
      </c>
      <c r="I5514" s="11" t="s">
        <v>6</v>
      </c>
      <c r="J5514" s="23"/>
      <c r="K5514" s="23"/>
    </row>
    <row r="5515" spans="1:11" s="17" customFormat="1" ht="15" customHeight="1" x14ac:dyDescent="0.2">
      <c r="A5515" s="9" t="e">
        <f t="shared" si="86"/>
        <v>#REF!</v>
      </c>
      <c r="B5515" s="84" t="s">
        <v>13313</v>
      </c>
      <c r="C5515" s="61" t="s">
        <v>13314</v>
      </c>
      <c r="D5515" s="64">
        <v>39724</v>
      </c>
      <c r="E5515" s="65" t="s">
        <v>13315</v>
      </c>
      <c r="F5515" s="68" t="s">
        <v>3</v>
      </c>
      <c r="G5515" s="68" t="s">
        <v>285</v>
      </c>
      <c r="H5515" s="50" t="s">
        <v>13316</v>
      </c>
      <c r="I5515" s="11" t="s">
        <v>6</v>
      </c>
      <c r="J5515" s="23"/>
      <c r="K5515" s="23"/>
    </row>
    <row r="5516" spans="1:11" s="17" customFormat="1" ht="15" customHeight="1" x14ac:dyDescent="0.2">
      <c r="A5516" s="9" t="e">
        <f t="shared" si="86"/>
        <v>#REF!</v>
      </c>
      <c r="B5516" s="84" t="s">
        <v>3066</v>
      </c>
      <c r="C5516" s="61" t="s">
        <v>3067</v>
      </c>
      <c r="D5516" s="64">
        <v>39724</v>
      </c>
      <c r="E5516" s="65" t="s">
        <v>3068</v>
      </c>
      <c r="F5516" s="68" t="s">
        <v>3</v>
      </c>
      <c r="G5516" s="68" t="s">
        <v>4</v>
      </c>
      <c r="H5516" s="50" t="s">
        <v>3069</v>
      </c>
      <c r="I5516" s="11" t="s">
        <v>6</v>
      </c>
      <c r="J5516" s="23"/>
      <c r="K5516" s="23"/>
    </row>
    <row r="5517" spans="1:11" s="17" customFormat="1" ht="15" customHeight="1" x14ac:dyDescent="0.2">
      <c r="A5517" s="9" t="e">
        <f t="shared" si="86"/>
        <v>#REF!</v>
      </c>
      <c r="B5517" s="84" t="s">
        <v>3547</v>
      </c>
      <c r="C5517" s="61" t="s">
        <v>3548</v>
      </c>
      <c r="D5517" s="64">
        <v>39724</v>
      </c>
      <c r="E5517" s="65" t="s">
        <v>3549</v>
      </c>
      <c r="F5517" s="68" t="s">
        <v>3</v>
      </c>
      <c r="G5517" s="68" t="s">
        <v>4</v>
      </c>
      <c r="H5517" s="15" t="s">
        <v>3550</v>
      </c>
      <c r="I5517" s="11" t="s">
        <v>6</v>
      </c>
      <c r="J5517" s="23"/>
      <c r="K5517" s="23"/>
    </row>
    <row r="5518" spans="1:11" s="17" customFormat="1" ht="15" customHeight="1" x14ac:dyDescent="0.2">
      <c r="A5518" s="9" t="e">
        <f t="shared" si="86"/>
        <v>#REF!</v>
      </c>
      <c r="B5518" s="84" t="s">
        <v>5631</v>
      </c>
      <c r="C5518" s="61" t="s">
        <v>5632</v>
      </c>
      <c r="D5518" s="64">
        <v>39724</v>
      </c>
      <c r="E5518" s="65" t="s">
        <v>5633</v>
      </c>
      <c r="F5518" s="68" t="s">
        <v>3</v>
      </c>
      <c r="G5518" s="68" t="s">
        <v>4</v>
      </c>
      <c r="H5518" s="15" t="s">
        <v>5634</v>
      </c>
      <c r="I5518" s="11" t="s">
        <v>6</v>
      </c>
      <c r="J5518" s="23"/>
      <c r="K5518" s="23"/>
    </row>
    <row r="5519" spans="1:11" s="17" customFormat="1" ht="15" customHeight="1" x14ac:dyDescent="0.2">
      <c r="A5519" s="9" t="e">
        <f t="shared" si="86"/>
        <v>#REF!</v>
      </c>
      <c r="B5519" s="65" t="s">
        <v>5663</v>
      </c>
      <c r="C5519" s="61" t="s">
        <v>5664</v>
      </c>
      <c r="D5519" s="64">
        <v>39724</v>
      </c>
      <c r="E5519" s="65" t="s">
        <v>5665</v>
      </c>
      <c r="F5519" s="68" t="s">
        <v>3</v>
      </c>
      <c r="G5519" s="68" t="s">
        <v>4</v>
      </c>
      <c r="H5519" s="15" t="s">
        <v>5666</v>
      </c>
      <c r="I5519" s="11" t="s">
        <v>6</v>
      </c>
      <c r="J5519" s="23"/>
      <c r="K5519" s="23"/>
    </row>
    <row r="5520" spans="1:11" s="17" customFormat="1" ht="15" customHeight="1" x14ac:dyDescent="0.2">
      <c r="A5520" s="9" t="e">
        <f t="shared" si="86"/>
        <v>#REF!</v>
      </c>
      <c r="B5520" s="84" t="s">
        <v>5910</v>
      </c>
      <c r="C5520" s="61" t="s">
        <v>5339</v>
      </c>
      <c r="D5520" s="64">
        <v>39724</v>
      </c>
      <c r="E5520" s="65" t="s">
        <v>5911</v>
      </c>
      <c r="F5520" s="68" t="s">
        <v>3</v>
      </c>
      <c r="G5520" s="68" t="s">
        <v>4</v>
      </c>
      <c r="H5520" s="15" t="s">
        <v>5912</v>
      </c>
      <c r="I5520" s="11" t="s">
        <v>6</v>
      </c>
      <c r="J5520" s="23"/>
      <c r="K5520" s="23"/>
    </row>
    <row r="5521" spans="1:11" s="17" customFormat="1" ht="15" customHeight="1" x14ac:dyDescent="0.2">
      <c r="A5521" s="9" t="e">
        <f t="shared" si="86"/>
        <v>#REF!</v>
      </c>
      <c r="B5521" s="84" t="s">
        <v>7885</v>
      </c>
      <c r="C5521" s="61" t="s">
        <v>7886</v>
      </c>
      <c r="D5521" s="64">
        <v>39724</v>
      </c>
      <c r="E5521" s="65" t="s">
        <v>7887</v>
      </c>
      <c r="F5521" s="68" t="s">
        <v>3</v>
      </c>
      <c r="G5521" s="68" t="s">
        <v>4</v>
      </c>
      <c r="H5521" s="50" t="s">
        <v>7888</v>
      </c>
      <c r="I5521" s="11" t="s">
        <v>6</v>
      </c>
      <c r="J5521" s="23"/>
      <c r="K5521" s="23"/>
    </row>
    <row r="5522" spans="1:11" s="17" customFormat="1" ht="15" customHeight="1" x14ac:dyDescent="0.2">
      <c r="A5522" s="9" t="e">
        <f t="shared" si="86"/>
        <v>#REF!</v>
      </c>
      <c r="B5522" s="84" t="s">
        <v>9465</v>
      </c>
      <c r="C5522" s="61" t="s">
        <v>9466</v>
      </c>
      <c r="D5522" s="64">
        <v>39724</v>
      </c>
      <c r="E5522" s="65" t="s">
        <v>9467</v>
      </c>
      <c r="F5522" s="68" t="s">
        <v>3</v>
      </c>
      <c r="G5522" s="68" t="s">
        <v>4</v>
      </c>
      <c r="H5522" s="15" t="s">
        <v>9468</v>
      </c>
      <c r="I5522" s="11" t="s">
        <v>6</v>
      </c>
      <c r="J5522" s="23"/>
      <c r="K5522" s="23"/>
    </row>
    <row r="5523" spans="1:11" s="17" customFormat="1" ht="15" customHeight="1" x14ac:dyDescent="0.2">
      <c r="A5523" s="9" t="e">
        <f t="shared" si="86"/>
        <v>#REF!</v>
      </c>
      <c r="B5523" s="84" t="s">
        <v>9740</v>
      </c>
      <c r="C5523" s="61" t="s">
        <v>9741</v>
      </c>
      <c r="D5523" s="64">
        <v>39724</v>
      </c>
      <c r="E5523" s="65" t="s">
        <v>9742</v>
      </c>
      <c r="F5523" s="68" t="s">
        <v>3</v>
      </c>
      <c r="G5523" s="68" t="s">
        <v>4</v>
      </c>
      <c r="H5523" s="50" t="s">
        <v>9743</v>
      </c>
      <c r="I5523" s="11" t="s">
        <v>6</v>
      </c>
      <c r="J5523" s="23"/>
      <c r="K5523" s="23"/>
    </row>
    <row r="5524" spans="1:11" s="17" customFormat="1" ht="15" customHeight="1" x14ac:dyDescent="0.2">
      <c r="A5524" s="9" t="e">
        <f t="shared" si="86"/>
        <v>#REF!</v>
      </c>
      <c r="B5524" s="84" t="s">
        <v>11416</v>
      </c>
      <c r="C5524" s="61" t="s">
        <v>11417</v>
      </c>
      <c r="D5524" s="64">
        <v>39724</v>
      </c>
      <c r="E5524" s="65" t="s">
        <v>11418</v>
      </c>
      <c r="F5524" s="68" t="s">
        <v>3</v>
      </c>
      <c r="G5524" s="68" t="s">
        <v>4</v>
      </c>
      <c r="H5524" s="15" t="s">
        <v>11419</v>
      </c>
      <c r="I5524" s="11" t="s">
        <v>6</v>
      </c>
      <c r="J5524" s="23"/>
      <c r="K5524" s="23"/>
    </row>
    <row r="5525" spans="1:11" s="17" customFormat="1" ht="15" customHeight="1" x14ac:dyDescent="0.2">
      <c r="A5525" s="9" t="e">
        <f t="shared" si="86"/>
        <v>#REF!</v>
      </c>
      <c r="B5525" s="84" t="s">
        <v>11645</v>
      </c>
      <c r="C5525" s="61" t="s">
        <v>11646</v>
      </c>
      <c r="D5525" s="64">
        <v>39724</v>
      </c>
      <c r="E5525" s="65" t="s">
        <v>11647</v>
      </c>
      <c r="F5525" s="68" t="s">
        <v>3</v>
      </c>
      <c r="G5525" s="68" t="s">
        <v>4</v>
      </c>
      <c r="H5525" s="50" t="s">
        <v>11648</v>
      </c>
      <c r="I5525" s="11" t="s">
        <v>6</v>
      </c>
      <c r="J5525" s="23"/>
      <c r="K5525" s="23"/>
    </row>
    <row r="5526" spans="1:11" s="17" customFormat="1" ht="15" customHeight="1" x14ac:dyDescent="0.2">
      <c r="A5526" s="9" t="e">
        <f t="shared" si="86"/>
        <v>#REF!</v>
      </c>
      <c r="B5526" s="84" t="s">
        <v>11724</v>
      </c>
      <c r="C5526" s="61" t="s">
        <v>11725</v>
      </c>
      <c r="D5526" s="64">
        <v>39724</v>
      </c>
      <c r="E5526" s="65" t="s">
        <v>11726</v>
      </c>
      <c r="F5526" s="68" t="s">
        <v>3</v>
      </c>
      <c r="G5526" s="68" t="s">
        <v>4</v>
      </c>
      <c r="H5526" s="15" t="s">
        <v>11727</v>
      </c>
      <c r="I5526" s="11" t="s">
        <v>6</v>
      </c>
      <c r="J5526" s="23"/>
      <c r="K5526" s="23"/>
    </row>
    <row r="5527" spans="1:11" s="17" customFormat="1" ht="15" customHeight="1" x14ac:dyDescent="0.2">
      <c r="A5527" s="9" t="e">
        <f t="shared" si="86"/>
        <v>#REF!</v>
      </c>
      <c r="B5527" s="84" t="s">
        <v>9321</v>
      </c>
      <c r="C5527" s="61" t="s">
        <v>9322</v>
      </c>
      <c r="D5527" s="64">
        <v>39724</v>
      </c>
      <c r="E5527" s="65" t="s">
        <v>9323</v>
      </c>
      <c r="F5527" s="68" t="s">
        <v>3</v>
      </c>
      <c r="G5527" s="68" t="s">
        <v>225</v>
      </c>
      <c r="H5527" s="50" t="s">
        <v>9324</v>
      </c>
      <c r="I5527" s="11" t="s">
        <v>6</v>
      </c>
      <c r="J5527" s="23"/>
      <c r="K5527" s="23"/>
    </row>
    <row r="5528" spans="1:11" s="17" customFormat="1" ht="15" customHeight="1" x14ac:dyDescent="0.2">
      <c r="A5528" s="9" t="e">
        <f t="shared" si="86"/>
        <v>#REF!</v>
      </c>
      <c r="B5528" s="84" t="s">
        <v>4333</v>
      </c>
      <c r="C5528" s="61" t="s">
        <v>4334</v>
      </c>
      <c r="D5528" s="64">
        <v>39724</v>
      </c>
      <c r="E5528" s="65" t="s">
        <v>4335</v>
      </c>
      <c r="F5528" s="68" t="s">
        <v>3</v>
      </c>
      <c r="G5528" s="68" t="s">
        <v>96</v>
      </c>
      <c r="H5528" s="15" t="s">
        <v>4336</v>
      </c>
      <c r="I5528" s="11" t="s">
        <v>6</v>
      </c>
      <c r="J5528" s="23"/>
      <c r="K5528" s="23"/>
    </row>
    <row r="5529" spans="1:11" s="17" customFormat="1" ht="15" customHeight="1" x14ac:dyDescent="0.2">
      <c r="A5529" s="9" t="e">
        <f t="shared" si="86"/>
        <v>#REF!</v>
      </c>
      <c r="B5529" s="84" t="s">
        <v>9614</v>
      </c>
      <c r="C5529" s="61" t="s">
        <v>9615</v>
      </c>
      <c r="D5529" s="64">
        <v>39724</v>
      </c>
      <c r="E5529" s="65" t="s">
        <v>9616</v>
      </c>
      <c r="F5529" s="68" t="s">
        <v>3</v>
      </c>
      <c r="G5529" s="68" t="s">
        <v>96</v>
      </c>
      <c r="H5529" s="50" t="s">
        <v>9617</v>
      </c>
      <c r="I5529" s="11" t="s">
        <v>6</v>
      </c>
      <c r="J5529" s="23"/>
      <c r="K5529" s="23"/>
    </row>
    <row r="5530" spans="1:11" s="17" customFormat="1" ht="15" customHeight="1" x14ac:dyDescent="0.2">
      <c r="A5530" s="9" t="e">
        <f t="shared" si="86"/>
        <v>#REF!</v>
      </c>
      <c r="B5530" s="84" t="s">
        <v>11223</v>
      </c>
      <c r="C5530" s="61" t="s">
        <v>2381</v>
      </c>
      <c r="D5530" s="64">
        <v>39724</v>
      </c>
      <c r="E5530" s="65" t="s">
        <v>11224</v>
      </c>
      <c r="F5530" s="68" t="s">
        <v>3</v>
      </c>
      <c r="G5530" s="68" t="s">
        <v>96</v>
      </c>
      <c r="H5530" s="50" t="s">
        <v>11225</v>
      </c>
      <c r="I5530" s="11" t="s">
        <v>6</v>
      </c>
      <c r="J5530" s="23"/>
      <c r="K5530" s="23"/>
    </row>
    <row r="5531" spans="1:11" s="17" customFormat="1" ht="15" customHeight="1" x14ac:dyDescent="0.2">
      <c r="A5531" s="9" t="e">
        <f t="shared" si="86"/>
        <v>#REF!</v>
      </c>
      <c r="B5531" s="65" t="s">
        <v>6574</v>
      </c>
      <c r="C5531" s="61" t="s">
        <v>6076</v>
      </c>
      <c r="D5531" s="64">
        <v>39724</v>
      </c>
      <c r="E5531" s="65" t="s">
        <v>6575</v>
      </c>
      <c r="F5531" s="68" t="s">
        <v>3</v>
      </c>
      <c r="G5531" s="68" t="s">
        <v>3485</v>
      </c>
      <c r="H5531" s="15" t="s">
        <v>6576</v>
      </c>
      <c r="I5531" s="11" t="s">
        <v>6</v>
      </c>
      <c r="J5531" s="23"/>
      <c r="K5531" s="23"/>
    </row>
    <row r="5532" spans="1:11" s="17" customFormat="1" ht="15" customHeight="1" x14ac:dyDescent="0.2">
      <c r="A5532" s="9" t="e">
        <f t="shared" si="86"/>
        <v>#REF!</v>
      </c>
      <c r="B5532" s="84" t="s">
        <v>7889</v>
      </c>
      <c r="C5532" s="61" t="s">
        <v>7890</v>
      </c>
      <c r="D5532" s="64">
        <v>39724</v>
      </c>
      <c r="E5532" s="65" t="s">
        <v>7891</v>
      </c>
      <c r="F5532" s="68" t="s">
        <v>3</v>
      </c>
      <c r="G5532" s="68" t="s">
        <v>3</v>
      </c>
      <c r="H5532" s="15" t="s">
        <v>7892</v>
      </c>
      <c r="I5532" s="11" t="s">
        <v>6</v>
      </c>
      <c r="J5532" s="23"/>
      <c r="K5532" s="23"/>
    </row>
    <row r="5533" spans="1:11" s="17" customFormat="1" ht="15" customHeight="1" x14ac:dyDescent="0.2">
      <c r="A5533" s="9" t="e">
        <f t="shared" si="86"/>
        <v>#REF!</v>
      </c>
      <c r="B5533" s="84" t="s">
        <v>14109</v>
      </c>
      <c r="C5533" s="61" t="s">
        <v>14110</v>
      </c>
      <c r="D5533" s="64">
        <v>39724</v>
      </c>
      <c r="E5533" s="65" t="s">
        <v>14111</v>
      </c>
      <c r="F5533" s="68" t="s">
        <v>3</v>
      </c>
      <c r="G5533" s="68" t="s">
        <v>1643</v>
      </c>
      <c r="H5533" s="15" t="s">
        <v>14112</v>
      </c>
      <c r="I5533" s="11" t="s">
        <v>6</v>
      </c>
      <c r="J5533" s="23"/>
      <c r="K5533" s="23"/>
    </row>
    <row r="5534" spans="1:11" s="17" customFormat="1" ht="15" customHeight="1" x14ac:dyDescent="0.2">
      <c r="A5534" s="9" t="e">
        <f t="shared" si="86"/>
        <v>#REF!</v>
      </c>
      <c r="B5534" s="84" t="s">
        <v>6489</v>
      </c>
      <c r="C5534" s="61" t="s">
        <v>6490</v>
      </c>
      <c r="D5534" s="64">
        <v>39724</v>
      </c>
      <c r="E5534" s="65" t="s">
        <v>6491</v>
      </c>
      <c r="F5534" s="68" t="s">
        <v>3</v>
      </c>
      <c r="G5534" s="68" t="s">
        <v>1962</v>
      </c>
      <c r="H5534" s="15" t="s">
        <v>6492</v>
      </c>
      <c r="I5534" s="11" t="s">
        <v>6</v>
      </c>
      <c r="J5534" s="23"/>
      <c r="K5534" s="23"/>
    </row>
    <row r="5535" spans="1:11" s="17" customFormat="1" ht="15" customHeight="1" x14ac:dyDescent="0.2">
      <c r="A5535" s="9" t="e">
        <f t="shared" si="86"/>
        <v>#REF!</v>
      </c>
      <c r="B5535" s="84" t="s">
        <v>4526</v>
      </c>
      <c r="C5535" s="61" t="s">
        <v>4527</v>
      </c>
      <c r="D5535" s="64">
        <v>39724</v>
      </c>
      <c r="E5535" s="65" t="s">
        <v>4528</v>
      </c>
      <c r="F5535" s="68" t="s">
        <v>3</v>
      </c>
      <c r="G5535" s="68" t="s">
        <v>529</v>
      </c>
      <c r="H5535" s="15" t="s">
        <v>4529</v>
      </c>
      <c r="I5535" s="11" t="s">
        <v>6</v>
      </c>
      <c r="J5535" s="23"/>
      <c r="K5535" s="23"/>
    </row>
    <row r="5536" spans="1:11" s="17" customFormat="1" ht="15" customHeight="1" x14ac:dyDescent="0.2">
      <c r="A5536" s="9" t="e">
        <f t="shared" si="86"/>
        <v>#REF!</v>
      </c>
      <c r="B5536" s="84" t="s">
        <v>9394</v>
      </c>
      <c r="C5536" s="61" t="s">
        <v>9395</v>
      </c>
      <c r="D5536" s="64">
        <v>39724</v>
      </c>
      <c r="E5536" s="65" t="s">
        <v>9396</v>
      </c>
      <c r="F5536" s="68" t="s">
        <v>3</v>
      </c>
      <c r="G5536" s="68" t="s">
        <v>529</v>
      </c>
      <c r="H5536" s="50" t="s">
        <v>9397</v>
      </c>
      <c r="I5536" s="11" t="s">
        <v>6</v>
      </c>
      <c r="J5536" s="23"/>
      <c r="K5536" s="23"/>
    </row>
    <row r="5537" spans="1:11" s="17" customFormat="1" ht="15" customHeight="1" x14ac:dyDescent="0.2">
      <c r="A5537" s="9" t="e">
        <f t="shared" si="86"/>
        <v>#REF!</v>
      </c>
      <c r="B5537" s="84" t="s">
        <v>9641</v>
      </c>
      <c r="C5537" s="61" t="s">
        <v>9642</v>
      </c>
      <c r="D5537" s="64">
        <v>39724</v>
      </c>
      <c r="E5537" s="65" t="s">
        <v>9643</v>
      </c>
      <c r="F5537" s="68" t="s">
        <v>3</v>
      </c>
      <c r="G5537" s="68" t="s">
        <v>529</v>
      </c>
      <c r="H5537" s="15" t="s">
        <v>9644</v>
      </c>
      <c r="I5537" s="11" t="s">
        <v>6</v>
      </c>
      <c r="J5537" s="23"/>
      <c r="K5537" s="23"/>
    </row>
    <row r="5538" spans="1:11" s="17" customFormat="1" ht="15" customHeight="1" x14ac:dyDescent="0.2">
      <c r="A5538" s="9" t="e">
        <f t="shared" si="86"/>
        <v>#REF!</v>
      </c>
      <c r="B5538" s="84" t="s">
        <v>13368</v>
      </c>
      <c r="C5538" s="61" t="s">
        <v>13369</v>
      </c>
      <c r="D5538" s="64">
        <v>39722</v>
      </c>
      <c r="E5538" s="65" t="s">
        <v>13370</v>
      </c>
      <c r="F5538" s="68" t="s">
        <v>118</v>
      </c>
      <c r="G5538" s="68" t="s">
        <v>764</v>
      </c>
      <c r="H5538" s="15" t="s">
        <v>13371</v>
      </c>
      <c r="I5538" s="11" t="s">
        <v>6</v>
      </c>
      <c r="J5538" s="23"/>
      <c r="K5538" s="23"/>
    </row>
    <row r="5539" spans="1:11" s="17" customFormat="1" ht="15" customHeight="1" x14ac:dyDescent="0.2">
      <c r="A5539" s="9" t="e">
        <f t="shared" si="86"/>
        <v>#REF!</v>
      </c>
      <c r="B5539" s="84" t="s">
        <v>14125</v>
      </c>
      <c r="C5539" s="61" t="s">
        <v>14126</v>
      </c>
      <c r="D5539" s="64">
        <v>39722</v>
      </c>
      <c r="E5539" s="65" t="s">
        <v>14127</v>
      </c>
      <c r="F5539" s="68" t="s">
        <v>118</v>
      </c>
      <c r="G5539" s="68" t="s">
        <v>764</v>
      </c>
      <c r="H5539" s="50" t="s">
        <v>14128</v>
      </c>
      <c r="I5539" s="11" t="s">
        <v>6</v>
      </c>
      <c r="J5539" s="23"/>
      <c r="K5539" s="23"/>
    </row>
    <row r="5540" spans="1:11" s="17" customFormat="1" ht="15" customHeight="1" x14ac:dyDescent="0.2">
      <c r="A5540" s="9" t="e">
        <f t="shared" si="86"/>
        <v>#REF!</v>
      </c>
      <c r="B5540" s="84" t="s">
        <v>13587</v>
      </c>
      <c r="C5540" s="61" t="s">
        <v>13588</v>
      </c>
      <c r="D5540" s="64">
        <v>39722</v>
      </c>
      <c r="E5540" s="65" t="s">
        <v>13589</v>
      </c>
      <c r="F5540" s="68" t="s">
        <v>16</v>
      </c>
      <c r="G5540" s="68" t="s">
        <v>364</v>
      </c>
      <c r="H5540" s="50" t="s">
        <v>13590</v>
      </c>
      <c r="I5540" s="11" t="s">
        <v>6</v>
      </c>
      <c r="J5540" s="23"/>
      <c r="K5540" s="23"/>
    </row>
    <row r="5541" spans="1:11" s="17" customFormat="1" ht="15" customHeight="1" x14ac:dyDescent="0.2">
      <c r="A5541" s="9" t="e">
        <f t="shared" si="86"/>
        <v>#REF!</v>
      </c>
      <c r="B5541" s="84" t="s">
        <v>13507</v>
      </c>
      <c r="C5541" s="61" t="s">
        <v>13508</v>
      </c>
      <c r="D5541" s="64">
        <v>39722</v>
      </c>
      <c r="E5541" s="65" t="s">
        <v>13509</v>
      </c>
      <c r="F5541" s="68" t="s">
        <v>16</v>
      </c>
      <c r="G5541" s="68" t="s">
        <v>48</v>
      </c>
      <c r="H5541" s="50" t="s">
        <v>13510</v>
      </c>
      <c r="I5541" s="11" t="s">
        <v>6</v>
      </c>
      <c r="J5541" s="23"/>
      <c r="K5541" s="23"/>
    </row>
    <row r="5542" spans="1:11" s="17" customFormat="1" ht="15" customHeight="1" x14ac:dyDescent="0.2">
      <c r="A5542" s="9" t="e">
        <f t="shared" si="86"/>
        <v>#REF!</v>
      </c>
      <c r="B5542" s="84" t="s">
        <v>13492</v>
      </c>
      <c r="C5542" s="61" t="s">
        <v>13493</v>
      </c>
      <c r="D5542" s="64">
        <v>39722</v>
      </c>
      <c r="E5542" s="65" t="s">
        <v>13494</v>
      </c>
      <c r="F5542" s="68" t="s">
        <v>16</v>
      </c>
      <c r="G5542" s="68" t="s">
        <v>3464</v>
      </c>
      <c r="H5542" s="50" t="s">
        <v>13495</v>
      </c>
      <c r="I5542" s="11" t="s">
        <v>6</v>
      </c>
      <c r="J5542" s="23"/>
      <c r="K5542" s="23"/>
    </row>
    <row r="5543" spans="1:11" s="17" customFormat="1" ht="15" customHeight="1" x14ac:dyDescent="0.2">
      <c r="A5543" s="9" t="e">
        <f t="shared" si="86"/>
        <v>#REF!</v>
      </c>
      <c r="B5543" s="84" t="s">
        <v>13372</v>
      </c>
      <c r="C5543" s="61" t="s">
        <v>12589</v>
      </c>
      <c r="D5543" s="64">
        <v>39722</v>
      </c>
      <c r="E5543" s="65" t="s">
        <v>13373</v>
      </c>
      <c r="F5543" s="68" t="s">
        <v>16</v>
      </c>
      <c r="G5543" s="68" t="s">
        <v>1353</v>
      </c>
      <c r="H5543" s="50" t="s">
        <v>13374</v>
      </c>
      <c r="I5543" s="11" t="s">
        <v>6</v>
      </c>
      <c r="J5543" s="23"/>
      <c r="K5543" s="23"/>
    </row>
    <row r="5544" spans="1:11" s="17" customFormat="1" ht="15" customHeight="1" x14ac:dyDescent="0.2">
      <c r="A5544" s="9" t="e">
        <f t="shared" si="86"/>
        <v>#REF!</v>
      </c>
      <c r="B5544" s="84" t="s">
        <v>14067</v>
      </c>
      <c r="C5544" s="61" t="s">
        <v>14068</v>
      </c>
      <c r="D5544" s="64">
        <v>39722</v>
      </c>
      <c r="E5544" s="65" t="s">
        <v>14069</v>
      </c>
      <c r="F5544" s="68" t="s">
        <v>1120</v>
      </c>
      <c r="G5544" s="68" t="s">
        <v>1120</v>
      </c>
      <c r="H5544" s="50" t="s">
        <v>14070</v>
      </c>
      <c r="I5544" s="11" t="s">
        <v>6</v>
      </c>
      <c r="J5544" s="23"/>
      <c r="K5544" s="23"/>
    </row>
    <row r="5545" spans="1:11" s="17" customFormat="1" ht="15" customHeight="1" x14ac:dyDescent="0.2">
      <c r="A5545" s="9" t="e">
        <f t="shared" si="86"/>
        <v>#REF!</v>
      </c>
      <c r="B5545" s="84" t="s">
        <v>13919</v>
      </c>
      <c r="C5545" s="61" t="s">
        <v>13920</v>
      </c>
      <c r="D5545" s="64">
        <v>39722</v>
      </c>
      <c r="E5545" s="65" t="s">
        <v>13921</v>
      </c>
      <c r="F5545" s="68" t="s">
        <v>3</v>
      </c>
      <c r="G5545" s="68" t="s">
        <v>39</v>
      </c>
      <c r="H5545" s="50" t="s">
        <v>13922</v>
      </c>
      <c r="I5545" s="11" t="s">
        <v>6</v>
      </c>
      <c r="J5545" s="23"/>
      <c r="K5545" s="23"/>
    </row>
    <row r="5546" spans="1:11" s="17" customFormat="1" ht="15" customHeight="1" x14ac:dyDescent="0.2">
      <c r="A5546" s="9" t="e">
        <f t="shared" si="86"/>
        <v>#REF!</v>
      </c>
      <c r="B5546" s="84" t="s">
        <v>13519</v>
      </c>
      <c r="C5546" s="61" t="s">
        <v>13520</v>
      </c>
      <c r="D5546" s="64">
        <v>39722</v>
      </c>
      <c r="E5546" s="65" t="s">
        <v>13521</v>
      </c>
      <c r="F5546" s="68" t="s">
        <v>3</v>
      </c>
      <c r="G5546" s="68" t="s">
        <v>529</v>
      </c>
      <c r="H5546" s="15" t="s">
        <v>13522</v>
      </c>
      <c r="I5546" s="11" t="s">
        <v>6</v>
      </c>
      <c r="J5546" s="23"/>
      <c r="K5546" s="23"/>
    </row>
    <row r="5547" spans="1:11" s="17" customFormat="1" ht="15" customHeight="1" x14ac:dyDescent="0.2">
      <c r="A5547" s="9" t="e">
        <f t="shared" si="86"/>
        <v>#REF!</v>
      </c>
      <c r="B5547" s="84" t="s">
        <v>13583</v>
      </c>
      <c r="C5547" s="61" t="s">
        <v>13584</v>
      </c>
      <c r="D5547" s="64">
        <v>39722</v>
      </c>
      <c r="E5547" s="65" t="s">
        <v>13585</v>
      </c>
      <c r="F5547" s="68" t="s">
        <v>3</v>
      </c>
      <c r="G5547" s="68" t="s">
        <v>529</v>
      </c>
      <c r="H5547" s="50" t="s">
        <v>13586</v>
      </c>
      <c r="I5547" s="11" t="s">
        <v>6</v>
      </c>
      <c r="J5547" s="23"/>
      <c r="K5547" s="23"/>
    </row>
    <row r="5548" spans="1:11" s="17" customFormat="1" ht="15" customHeight="1" x14ac:dyDescent="0.2">
      <c r="A5548" s="9" t="e">
        <f t="shared" si="86"/>
        <v>#REF!</v>
      </c>
      <c r="B5548" s="84" t="s">
        <v>14113</v>
      </c>
      <c r="C5548" s="61" t="s">
        <v>14114</v>
      </c>
      <c r="D5548" s="64">
        <v>39721</v>
      </c>
      <c r="E5548" s="65" t="s">
        <v>14115</v>
      </c>
      <c r="F5548" s="68" t="s">
        <v>3</v>
      </c>
      <c r="G5548" s="68" t="s">
        <v>96</v>
      </c>
      <c r="H5548" s="50" t="s">
        <v>14116</v>
      </c>
      <c r="I5548" s="11" t="s">
        <v>6</v>
      </c>
      <c r="J5548" s="23"/>
      <c r="K5548" s="23"/>
    </row>
    <row r="5549" spans="1:11" s="17" customFormat="1" ht="15" customHeight="1" x14ac:dyDescent="0.2">
      <c r="A5549" s="9" t="e">
        <f t="shared" si="86"/>
        <v>#REF!</v>
      </c>
      <c r="B5549" s="84" t="s">
        <v>13418</v>
      </c>
      <c r="C5549" s="61" t="s">
        <v>11339</v>
      </c>
      <c r="D5549" s="64">
        <v>39714</v>
      </c>
      <c r="E5549" s="65" t="s">
        <v>13419</v>
      </c>
      <c r="F5549" s="68" t="s">
        <v>118</v>
      </c>
      <c r="G5549" s="68" t="s">
        <v>984</v>
      </c>
      <c r="H5549" s="50" t="s">
        <v>13420</v>
      </c>
      <c r="I5549" s="11" t="s">
        <v>6</v>
      </c>
      <c r="J5549" s="23"/>
      <c r="K5549" s="23"/>
    </row>
    <row r="5550" spans="1:11" s="17" customFormat="1" ht="15" customHeight="1" x14ac:dyDescent="0.2">
      <c r="A5550" s="9" t="e">
        <f t="shared" si="86"/>
        <v>#REF!</v>
      </c>
      <c r="B5550" s="84" t="s">
        <v>13930</v>
      </c>
      <c r="C5550" s="61" t="s">
        <v>13931</v>
      </c>
      <c r="D5550" s="64">
        <v>39714</v>
      </c>
      <c r="E5550" s="65" t="s">
        <v>13932</v>
      </c>
      <c r="F5550" s="68" t="s">
        <v>118</v>
      </c>
      <c r="G5550" s="68" t="s">
        <v>3513</v>
      </c>
      <c r="H5550" s="15" t="s">
        <v>13933</v>
      </c>
      <c r="I5550" s="11" t="s">
        <v>6</v>
      </c>
      <c r="J5550" s="112"/>
      <c r="K5550" s="112"/>
    </row>
    <row r="5551" spans="1:11" s="17" customFormat="1" ht="15" customHeight="1" x14ac:dyDescent="0.2">
      <c r="A5551" s="9" t="e">
        <f t="shared" ref="A5551:A5614" si="87">A5550+1</f>
        <v>#REF!</v>
      </c>
      <c r="B5551" s="84" t="s">
        <v>13969</v>
      </c>
      <c r="C5551" s="61" t="s">
        <v>13970</v>
      </c>
      <c r="D5551" s="64">
        <v>39714</v>
      </c>
      <c r="E5551" s="65" t="s">
        <v>13971</v>
      </c>
      <c r="F5551" s="68" t="s">
        <v>118</v>
      </c>
      <c r="G5551" s="68" t="s">
        <v>764</v>
      </c>
      <c r="H5551" s="50" t="s">
        <v>13972</v>
      </c>
      <c r="I5551" s="11" t="s">
        <v>6</v>
      </c>
      <c r="J5551" s="23"/>
      <c r="K5551" s="23"/>
    </row>
    <row r="5552" spans="1:11" s="17" customFormat="1" ht="15" customHeight="1" x14ac:dyDescent="0.2">
      <c r="A5552" s="9" t="e">
        <f t="shared" si="87"/>
        <v>#REF!</v>
      </c>
      <c r="B5552" s="84" t="s">
        <v>12833</v>
      </c>
      <c r="C5552" s="61" t="s">
        <v>12834</v>
      </c>
      <c r="D5552" s="64">
        <v>39714</v>
      </c>
      <c r="E5552" s="65" t="s">
        <v>12835</v>
      </c>
      <c r="F5552" s="68" t="s">
        <v>16</v>
      </c>
      <c r="G5552" s="68" t="s">
        <v>364</v>
      </c>
      <c r="H5552" s="50" t="s">
        <v>12836</v>
      </c>
      <c r="I5552" s="11" t="s">
        <v>6</v>
      </c>
      <c r="J5552" s="23"/>
      <c r="K5552" s="23"/>
    </row>
    <row r="5553" spans="1:11" s="17" customFormat="1" ht="15" customHeight="1" x14ac:dyDescent="0.2">
      <c r="A5553" s="9" t="e">
        <f t="shared" si="87"/>
        <v>#REF!</v>
      </c>
      <c r="B5553" s="84" t="s">
        <v>12922</v>
      </c>
      <c r="C5553" s="61" t="s">
        <v>12923</v>
      </c>
      <c r="D5553" s="64">
        <v>39714</v>
      </c>
      <c r="E5553" s="65" t="s">
        <v>12924</v>
      </c>
      <c r="F5553" s="68" t="s">
        <v>16</v>
      </c>
      <c r="G5553" s="68" t="s">
        <v>556</v>
      </c>
      <c r="H5553" s="50" t="s">
        <v>12925</v>
      </c>
      <c r="I5553" s="11" t="s">
        <v>6</v>
      </c>
      <c r="J5553" s="23"/>
      <c r="K5553" s="23"/>
    </row>
    <row r="5554" spans="1:11" s="17" customFormat="1" ht="15" customHeight="1" x14ac:dyDescent="0.2">
      <c r="A5554" s="9" t="e">
        <f t="shared" si="87"/>
        <v>#REF!</v>
      </c>
      <c r="B5554" s="84" t="s">
        <v>13965</v>
      </c>
      <c r="C5554" s="61" t="s">
        <v>13966</v>
      </c>
      <c r="D5554" s="64">
        <v>39714</v>
      </c>
      <c r="E5554" s="65" t="s">
        <v>13967</v>
      </c>
      <c r="F5554" s="68" t="s">
        <v>16</v>
      </c>
      <c r="G5554" s="68" t="s">
        <v>556</v>
      </c>
      <c r="H5554" s="15" t="s">
        <v>13968</v>
      </c>
      <c r="I5554" s="11" t="s">
        <v>6</v>
      </c>
      <c r="J5554" s="23"/>
      <c r="K5554" s="23"/>
    </row>
    <row r="5555" spans="1:11" s="17" customFormat="1" ht="15" customHeight="1" x14ac:dyDescent="0.2">
      <c r="A5555" s="9" t="e">
        <f t="shared" si="87"/>
        <v>#REF!</v>
      </c>
      <c r="B5555" s="84" t="s">
        <v>14012</v>
      </c>
      <c r="C5555" s="61" t="s">
        <v>12897</v>
      </c>
      <c r="D5555" s="64">
        <v>39714</v>
      </c>
      <c r="E5555" s="65" t="s">
        <v>14013</v>
      </c>
      <c r="F5555" s="68" t="s">
        <v>16</v>
      </c>
      <c r="G5555" s="68" t="s">
        <v>101</v>
      </c>
      <c r="H5555" s="50" t="s">
        <v>14014</v>
      </c>
      <c r="I5555" s="11" t="s">
        <v>6</v>
      </c>
      <c r="J5555" s="23"/>
      <c r="K5555" s="23"/>
    </row>
    <row r="5556" spans="1:11" s="17" customFormat="1" ht="15" customHeight="1" x14ac:dyDescent="0.2">
      <c r="A5556" s="9" t="e">
        <f t="shared" si="87"/>
        <v>#REF!</v>
      </c>
      <c r="B5556" s="84" t="s">
        <v>12790</v>
      </c>
      <c r="C5556" s="61" t="s">
        <v>12791</v>
      </c>
      <c r="D5556" s="64">
        <v>39714</v>
      </c>
      <c r="E5556" s="65" t="s">
        <v>12792</v>
      </c>
      <c r="F5556" s="68" t="s">
        <v>3</v>
      </c>
      <c r="G5556" s="68" t="s">
        <v>127</v>
      </c>
      <c r="H5556" s="50" t="s">
        <v>12793</v>
      </c>
      <c r="I5556" s="11" t="s">
        <v>6</v>
      </c>
      <c r="J5556" s="23"/>
      <c r="K5556" s="23"/>
    </row>
    <row r="5557" spans="1:11" s="17" customFormat="1" ht="15" customHeight="1" x14ac:dyDescent="0.2">
      <c r="A5557" s="9" t="e">
        <f t="shared" si="87"/>
        <v>#REF!</v>
      </c>
      <c r="B5557" s="84" t="s">
        <v>14089</v>
      </c>
      <c r="C5557" s="61" t="s">
        <v>14090</v>
      </c>
      <c r="D5557" s="64">
        <v>39714</v>
      </c>
      <c r="E5557" s="65" t="s">
        <v>14091</v>
      </c>
      <c r="F5557" s="68" t="s">
        <v>3</v>
      </c>
      <c r="G5557" s="68" t="s">
        <v>127</v>
      </c>
      <c r="H5557" s="50" t="s">
        <v>14092</v>
      </c>
      <c r="I5557" s="11" t="s">
        <v>6</v>
      </c>
      <c r="J5557" s="23"/>
      <c r="K5557" s="23"/>
    </row>
    <row r="5558" spans="1:11" s="17" customFormat="1" ht="15" customHeight="1" x14ac:dyDescent="0.2">
      <c r="A5558" s="9" t="e">
        <f t="shared" si="87"/>
        <v>#REF!</v>
      </c>
      <c r="B5558" s="84" t="s">
        <v>14031</v>
      </c>
      <c r="C5558" s="61" t="s">
        <v>14032</v>
      </c>
      <c r="D5558" s="64">
        <v>39714</v>
      </c>
      <c r="E5558" s="65" t="s">
        <v>14033</v>
      </c>
      <c r="F5558" s="68" t="s">
        <v>3</v>
      </c>
      <c r="G5558" s="68" t="s">
        <v>39</v>
      </c>
      <c r="H5558" s="50" t="s">
        <v>14034</v>
      </c>
      <c r="I5558" s="11" t="s">
        <v>6</v>
      </c>
      <c r="J5558" s="23"/>
      <c r="K5558" s="23"/>
    </row>
    <row r="5559" spans="1:11" s="17" customFormat="1" ht="15" customHeight="1" x14ac:dyDescent="0.2">
      <c r="A5559" s="9" t="e">
        <f t="shared" si="87"/>
        <v>#REF!</v>
      </c>
      <c r="B5559" s="84" t="s">
        <v>12533</v>
      </c>
      <c r="C5559" s="61" t="s">
        <v>12534</v>
      </c>
      <c r="D5559" s="64">
        <v>39714</v>
      </c>
      <c r="E5559" s="65" t="s">
        <v>12535</v>
      </c>
      <c r="F5559" s="68" t="s">
        <v>3</v>
      </c>
      <c r="G5559" s="68" t="s">
        <v>4</v>
      </c>
      <c r="H5559" s="15" t="s">
        <v>12536</v>
      </c>
      <c r="I5559" s="11" t="s">
        <v>6</v>
      </c>
      <c r="J5559" s="23"/>
      <c r="K5559" s="23"/>
    </row>
    <row r="5560" spans="1:11" s="17" customFormat="1" ht="15" customHeight="1" x14ac:dyDescent="0.2">
      <c r="A5560" s="9" t="e">
        <f t="shared" si="87"/>
        <v>#REF!</v>
      </c>
      <c r="B5560" s="84" t="s">
        <v>12632</v>
      </c>
      <c r="C5560" s="61" t="s">
        <v>4128</v>
      </c>
      <c r="D5560" s="64">
        <v>39714</v>
      </c>
      <c r="E5560" s="65" t="s">
        <v>12633</v>
      </c>
      <c r="F5560" s="68" t="s">
        <v>3</v>
      </c>
      <c r="G5560" s="68" t="s">
        <v>4</v>
      </c>
      <c r="H5560" s="15" t="s">
        <v>12634</v>
      </c>
      <c r="I5560" s="11" t="s">
        <v>6</v>
      </c>
      <c r="J5560" s="23"/>
      <c r="K5560" s="23"/>
    </row>
    <row r="5561" spans="1:11" s="17" customFormat="1" ht="15" customHeight="1" x14ac:dyDescent="0.2">
      <c r="A5561" s="9" t="e">
        <f t="shared" si="87"/>
        <v>#REF!</v>
      </c>
      <c r="B5561" s="84" t="s">
        <v>13215</v>
      </c>
      <c r="C5561" s="61" t="s">
        <v>13216</v>
      </c>
      <c r="D5561" s="64">
        <v>39714</v>
      </c>
      <c r="E5561" s="65" t="s">
        <v>13217</v>
      </c>
      <c r="F5561" s="68" t="s">
        <v>3</v>
      </c>
      <c r="G5561" s="68" t="s">
        <v>4</v>
      </c>
      <c r="H5561" s="15" t="s">
        <v>13218</v>
      </c>
      <c r="I5561" s="11" t="s">
        <v>6</v>
      </c>
      <c r="J5561" s="23"/>
      <c r="K5561" s="23"/>
    </row>
    <row r="5562" spans="1:11" s="17" customFormat="1" ht="15" customHeight="1" x14ac:dyDescent="0.2">
      <c r="A5562" s="9" t="e">
        <f t="shared" si="87"/>
        <v>#REF!</v>
      </c>
      <c r="B5562" s="84" t="s">
        <v>13356</v>
      </c>
      <c r="C5562" s="61" t="s">
        <v>13357</v>
      </c>
      <c r="D5562" s="64">
        <v>39714</v>
      </c>
      <c r="E5562" s="65" t="s">
        <v>13358</v>
      </c>
      <c r="F5562" s="68" t="s">
        <v>3</v>
      </c>
      <c r="G5562" s="68" t="s">
        <v>4</v>
      </c>
      <c r="H5562" s="50" t="s">
        <v>13359</v>
      </c>
      <c r="I5562" s="11" t="s">
        <v>6</v>
      </c>
      <c r="J5562" s="112"/>
      <c r="K5562" s="112"/>
    </row>
    <row r="5563" spans="1:11" s="17" customFormat="1" ht="15" customHeight="1" x14ac:dyDescent="0.2">
      <c r="A5563" s="9" t="e">
        <f t="shared" si="87"/>
        <v>#REF!</v>
      </c>
      <c r="B5563" s="84" t="s">
        <v>13961</v>
      </c>
      <c r="C5563" s="61" t="s">
        <v>13962</v>
      </c>
      <c r="D5563" s="64">
        <v>39714</v>
      </c>
      <c r="E5563" s="65" t="s">
        <v>13963</v>
      </c>
      <c r="F5563" s="68" t="s">
        <v>3</v>
      </c>
      <c r="G5563" s="68" t="s">
        <v>3352</v>
      </c>
      <c r="H5563" s="50" t="s">
        <v>13964</v>
      </c>
      <c r="I5563" s="11" t="s">
        <v>6</v>
      </c>
      <c r="J5563" s="23"/>
      <c r="K5563" s="23"/>
    </row>
    <row r="5564" spans="1:11" s="17" customFormat="1" ht="15" customHeight="1" x14ac:dyDescent="0.2">
      <c r="A5564" s="9" t="e">
        <f t="shared" si="87"/>
        <v>#REF!</v>
      </c>
      <c r="B5564" s="84" t="s">
        <v>12730</v>
      </c>
      <c r="C5564" s="61" t="s">
        <v>10465</v>
      </c>
      <c r="D5564" s="64">
        <v>39714</v>
      </c>
      <c r="E5564" s="65" t="s">
        <v>12731</v>
      </c>
      <c r="F5564" s="68" t="s">
        <v>3</v>
      </c>
      <c r="G5564" s="68" t="s">
        <v>529</v>
      </c>
      <c r="H5564" s="15" t="s">
        <v>12732</v>
      </c>
      <c r="I5564" s="11" t="s">
        <v>6</v>
      </c>
      <c r="J5564" s="23"/>
      <c r="K5564" s="23"/>
    </row>
    <row r="5565" spans="1:11" s="17" customFormat="1" ht="15" customHeight="1" x14ac:dyDescent="0.2">
      <c r="A5565" s="9" t="e">
        <f t="shared" si="87"/>
        <v>#REF!</v>
      </c>
      <c r="B5565" s="84" t="s">
        <v>13900</v>
      </c>
      <c r="C5565" s="61" t="s">
        <v>13901</v>
      </c>
      <c r="D5565" s="12">
        <v>39713</v>
      </c>
      <c r="E5565" s="65" t="s">
        <v>13902</v>
      </c>
      <c r="F5565" s="68" t="s">
        <v>118</v>
      </c>
      <c r="G5565" s="68" t="s">
        <v>6626</v>
      </c>
      <c r="H5565" s="50" t="s">
        <v>13903</v>
      </c>
      <c r="I5565" s="11" t="s">
        <v>6</v>
      </c>
      <c r="J5565" s="112"/>
      <c r="K5565" s="112"/>
    </row>
    <row r="5566" spans="1:11" s="17" customFormat="1" ht="15" customHeight="1" x14ac:dyDescent="0.2">
      <c r="A5566" s="9" t="e">
        <f t="shared" si="87"/>
        <v>#REF!</v>
      </c>
      <c r="B5566" s="84" t="s">
        <v>11338</v>
      </c>
      <c r="C5566" s="61" t="s">
        <v>11339</v>
      </c>
      <c r="D5566" s="64">
        <v>39689</v>
      </c>
      <c r="E5566" s="65" t="s">
        <v>11340</v>
      </c>
      <c r="F5566" s="68" t="s">
        <v>118</v>
      </c>
      <c r="G5566" s="68" t="s">
        <v>1426</v>
      </c>
      <c r="H5566" s="15" t="s">
        <v>11341</v>
      </c>
      <c r="I5566" s="11" t="s">
        <v>6</v>
      </c>
      <c r="J5566" s="23"/>
      <c r="K5566" s="23"/>
    </row>
    <row r="5567" spans="1:11" s="17" customFormat="1" ht="15" customHeight="1" x14ac:dyDescent="0.2">
      <c r="A5567" s="9" t="e">
        <f t="shared" si="87"/>
        <v>#REF!</v>
      </c>
      <c r="B5567" s="84" t="s">
        <v>11366</v>
      </c>
      <c r="C5567" s="61" t="s">
        <v>11367</v>
      </c>
      <c r="D5567" s="64">
        <v>39689</v>
      </c>
      <c r="E5567" s="65" t="s">
        <v>11368</v>
      </c>
      <c r="F5567" s="68" t="s">
        <v>118</v>
      </c>
      <c r="G5567" s="68" t="s">
        <v>1426</v>
      </c>
      <c r="H5567" s="50" t="s">
        <v>11369</v>
      </c>
      <c r="I5567" s="11" t="s">
        <v>6</v>
      </c>
      <c r="J5567" s="23"/>
      <c r="K5567" s="23"/>
    </row>
    <row r="5568" spans="1:11" s="17" customFormat="1" ht="15" customHeight="1" x14ac:dyDescent="0.2">
      <c r="A5568" s="9" t="e">
        <f t="shared" si="87"/>
        <v>#REF!</v>
      </c>
      <c r="B5568" s="84" t="s">
        <v>11767</v>
      </c>
      <c r="C5568" s="61" t="s">
        <v>11768</v>
      </c>
      <c r="D5568" s="64">
        <v>39689</v>
      </c>
      <c r="E5568" s="65" t="s">
        <v>11770</v>
      </c>
      <c r="F5568" s="68" t="s">
        <v>118</v>
      </c>
      <c r="G5568" s="68" t="s">
        <v>1426</v>
      </c>
      <c r="H5568" s="15" t="s">
        <v>11771</v>
      </c>
      <c r="I5568" s="11" t="s">
        <v>6</v>
      </c>
      <c r="J5568" s="23"/>
      <c r="K5568" s="23"/>
    </row>
    <row r="5569" spans="1:11" s="17" customFormat="1" ht="15" customHeight="1" x14ac:dyDescent="0.2">
      <c r="A5569" s="9" t="e">
        <f t="shared" si="87"/>
        <v>#REF!</v>
      </c>
      <c r="B5569" s="84" t="s">
        <v>12198</v>
      </c>
      <c r="C5569" s="61" t="s">
        <v>9462</v>
      </c>
      <c r="D5569" s="64">
        <v>39689</v>
      </c>
      <c r="E5569" s="65" t="s">
        <v>12199</v>
      </c>
      <c r="F5569" s="68" t="s">
        <v>118</v>
      </c>
      <c r="G5569" s="68" t="s">
        <v>1426</v>
      </c>
      <c r="H5569" s="15" t="s">
        <v>12200</v>
      </c>
      <c r="I5569" s="11" t="s">
        <v>6</v>
      </c>
      <c r="J5569" s="23"/>
      <c r="K5569" s="23"/>
    </row>
    <row r="5570" spans="1:11" s="17" customFormat="1" ht="15" customHeight="1" x14ac:dyDescent="0.2">
      <c r="A5570" s="9" t="e">
        <f t="shared" si="87"/>
        <v>#REF!</v>
      </c>
      <c r="B5570" s="84" t="s">
        <v>11342</v>
      </c>
      <c r="C5570" s="61" t="s">
        <v>11343</v>
      </c>
      <c r="D5570" s="64">
        <v>39689</v>
      </c>
      <c r="E5570" s="65" t="s">
        <v>11344</v>
      </c>
      <c r="F5570" s="68" t="s">
        <v>118</v>
      </c>
      <c r="G5570" s="68" t="s">
        <v>6626</v>
      </c>
      <c r="H5570" s="50" t="s">
        <v>11345</v>
      </c>
      <c r="I5570" s="11" t="s">
        <v>6</v>
      </c>
      <c r="J5570" s="23"/>
      <c r="K5570" s="23"/>
    </row>
    <row r="5571" spans="1:11" s="17" customFormat="1" ht="15" customHeight="1" x14ac:dyDescent="0.2">
      <c r="A5571" s="9" t="e">
        <f t="shared" si="87"/>
        <v>#REF!</v>
      </c>
      <c r="B5571" s="84" t="s">
        <v>13938</v>
      </c>
      <c r="C5571" s="61" t="s">
        <v>13939</v>
      </c>
      <c r="D5571" s="64">
        <v>39689</v>
      </c>
      <c r="E5571" s="65" t="s">
        <v>13940</v>
      </c>
      <c r="F5571" s="68" t="s">
        <v>118</v>
      </c>
      <c r="G5571" s="68" t="s">
        <v>6626</v>
      </c>
      <c r="H5571" s="15" t="s">
        <v>13941</v>
      </c>
      <c r="I5571" s="11"/>
      <c r="J5571" s="23"/>
      <c r="K5571" s="23"/>
    </row>
    <row r="5572" spans="1:11" s="17" customFormat="1" ht="15" customHeight="1" x14ac:dyDescent="0.2">
      <c r="A5572" s="9" t="e">
        <f t="shared" si="87"/>
        <v>#REF!</v>
      </c>
      <c r="B5572" s="84" t="s">
        <v>13594</v>
      </c>
      <c r="C5572" s="61" t="s">
        <v>13595</v>
      </c>
      <c r="D5572" s="64">
        <v>39689</v>
      </c>
      <c r="E5572" s="65" t="s">
        <v>13596</v>
      </c>
      <c r="F5572" s="68" t="s">
        <v>118</v>
      </c>
      <c r="G5572" s="68" t="s">
        <v>551</v>
      </c>
      <c r="H5572" s="50" t="s">
        <v>13597</v>
      </c>
      <c r="I5572" s="11" t="s">
        <v>6</v>
      </c>
      <c r="J5572" s="23"/>
      <c r="K5572" s="23"/>
    </row>
    <row r="5573" spans="1:11" s="17" customFormat="1" ht="15" customHeight="1" x14ac:dyDescent="0.2">
      <c r="A5573" s="9" t="e">
        <f t="shared" si="87"/>
        <v>#REF!</v>
      </c>
      <c r="B5573" s="84" t="s">
        <v>11966</v>
      </c>
      <c r="C5573" s="61" t="s">
        <v>11967</v>
      </c>
      <c r="D5573" s="64">
        <v>39689</v>
      </c>
      <c r="E5573" s="65" t="s">
        <v>11968</v>
      </c>
      <c r="F5573" s="68" t="s">
        <v>118</v>
      </c>
      <c r="G5573" s="68" t="s">
        <v>1508</v>
      </c>
      <c r="H5573" s="50" t="s">
        <v>11969</v>
      </c>
      <c r="I5573" s="11" t="s">
        <v>6</v>
      </c>
      <c r="J5573" s="23"/>
      <c r="K5573" s="23"/>
    </row>
    <row r="5574" spans="1:11" s="17" customFormat="1" ht="15" customHeight="1" x14ac:dyDescent="0.2">
      <c r="A5574" s="9" t="e">
        <f t="shared" si="87"/>
        <v>#REF!</v>
      </c>
      <c r="B5574" s="84" t="s">
        <v>12758</v>
      </c>
      <c r="C5574" s="61" t="s">
        <v>12759</v>
      </c>
      <c r="D5574" s="64">
        <v>39689</v>
      </c>
      <c r="E5574" s="65" t="s">
        <v>12760</v>
      </c>
      <c r="F5574" s="68" t="s">
        <v>118</v>
      </c>
      <c r="G5574" s="68" t="s">
        <v>1508</v>
      </c>
      <c r="H5574" s="50" t="s">
        <v>12761</v>
      </c>
      <c r="I5574" s="11" t="s">
        <v>6</v>
      </c>
      <c r="J5574" s="23"/>
      <c r="K5574" s="23"/>
    </row>
    <row r="5575" spans="1:11" s="17" customFormat="1" ht="15" customHeight="1" x14ac:dyDescent="0.2">
      <c r="A5575" s="9" t="e">
        <f t="shared" si="87"/>
        <v>#REF!</v>
      </c>
      <c r="B5575" s="84" t="s">
        <v>12900</v>
      </c>
      <c r="C5575" s="61" t="s">
        <v>12901</v>
      </c>
      <c r="D5575" s="64">
        <v>39689</v>
      </c>
      <c r="E5575" s="65" t="s">
        <v>12902</v>
      </c>
      <c r="F5575" s="68" t="s">
        <v>118</v>
      </c>
      <c r="G5575" s="68" t="s">
        <v>1508</v>
      </c>
      <c r="H5575" s="50" t="s">
        <v>12903</v>
      </c>
      <c r="I5575" s="11" t="s">
        <v>6</v>
      </c>
      <c r="J5575" s="23"/>
      <c r="K5575" s="23"/>
    </row>
    <row r="5576" spans="1:11" s="17" customFormat="1" ht="15" customHeight="1" x14ac:dyDescent="0.2">
      <c r="A5576" s="9" t="e">
        <f t="shared" si="87"/>
        <v>#REF!</v>
      </c>
      <c r="B5576" s="84" t="s">
        <v>12926</v>
      </c>
      <c r="C5576" s="61" t="s">
        <v>12927</v>
      </c>
      <c r="D5576" s="64">
        <v>39689</v>
      </c>
      <c r="E5576" s="65" t="s">
        <v>12928</v>
      </c>
      <c r="F5576" s="68" t="s">
        <v>118</v>
      </c>
      <c r="G5576" s="68" t="s">
        <v>1508</v>
      </c>
      <c r="H5576" s="15" t="s">
        <v>12929</v>
      </c>
      <c r="I5576" s="11" t="s">
        <v>6</v>
      </c>
      <c r="J5576" s="23"/>
      <c r="K5576" s="23"/>
    </row>
    <row r="5577" spans="1:11" s="17" customFormat="1" ht="15" customHeight="1" x14ac:dyDescent="0.2">
      <c r="A5577" s="9" t="e">
        <f t="shared" si="87"/>
        <v>#REF!</v>
      </c>
      <c r="B5577" s="84" t="s">
        <v>10662</v>
      </c>
      <c r="C5577" s="61" t="s">
        <v>10663</v>
      </c>
      <c r="D5577" s="64">
        <v>39689</v>
      </c>
      <c r="E5577" s="65" t="s">
        <v>10664</v>
      </c>
      <c r="F5577" s="68" t="s">
        <v>118</v>
      </c>
      <c r="G5577" s="68" t="s">
        <v>984</v>
      </c>
      <c r="H5577" s="50" t="s">
        <v>10665</v>
      </c>
      <c r="I5577" s="11" t="s">
        <v>6</v>
      </c>
      <c r="J5577" s="23"/>
      <c r="K5577" s="23"/>
    </row>
    <row r="5578" spans="1:11" s="17" customFormat="1" ht="15" customHeight="1" x14ac:dyDescent="0.2">
      <c r="A5578" s="9" t="e">
        <f t="shared" si="87"/>
        <v>#REF!</v>
      </c>
      <c r="B5578" s="84" t="s">
        <v>11318</v>
      </c>
      <c r="C5578" s="61" t="s">
        <v>11319</v>
      </c>
      <c r="D5578" s="12">
        <v>39689</v>
      </c>
      <c r="E5578" s="65" t="s">
        <v>11320</v>
      </c>
      <c r="F5578" s="68" t="s">
        <v>118</v>
      </c>
      <c r="G5578" s="68" t="s">
        <v>984</v>
      </c>
      <c r="H5578" s="15" t="s">
        <v>11321</v>
      </c>
      <c r="I5578" s="11" t="s">
        <v>6</v>
      </c>
      <c r="J5578" s="23"/>
      <c r="K5578" s="23"/>
    </row>
    <row r="5579" spans="1:11" s="17" customFormat="1" ht="15" customHeight="1" x14ac:dyDescent="0.2">
      <c r="A5579" s="9" t="e">
        <f t="shared" si="87"/>
        <v>#REF!</v>
      </c>
      <c r="B5579" s="84" t="s">
        <v>11716</v>
      </c>
      <c r="C5579" s="61" t="s">
        <v>11717</v>
      </c>
      <c r="D5579" s="64">
        <v>39689</v>
      </c>
      <c r="E5579" s="65" t="s">
        <v>11718</v>
      </c>
      <c r="F5579" s="68" t="s">
        <v>118</v>
      </c>
      <c r="G5579" s="68" t="s">
        <v>984</v>
      </c>
      <c r="H5579" s="50" t="s">
        <v>11719</v>
      </c>
      <c r="I5579" s="11" t="s">
        <v>6</v>
      </c>
      <c r="J5579" s="23"/>
      <c r="K5579" s="23"/>
    </row>
    <row r="5580" spans="1:11" s="17" customFormat="1" ht="15" customHeight="1" x14ac:dyDescent="0.2">
      <c r="A5580" s="9" t="e">
        <f t="shared" si="87"/>
        <v>#REF!</v>
      </c>
      <c r="B5580" s="84" t="s">
        <v>12010</v>
      </c>
      <c r="C5580" s="61" t="s">
        <v>11339</v>
      </c>
      <c r="D5580" s="64">
        <v>39689</v>
      </c>
      <c r="E5580" s="65" t="s">
        <v>12011</v>
      </c>
      <c r="F5580" s="68" t="s">
        <v>118</v>
      </c>
      <c r="G5580" s="68" t="s">
        <v>984</v>
      </c>
      <c r="H5580" s="15" t="s">
        <v>12012</v>
      </c>
      <c r="I5580" s="11" t="s">
        <v>6</v>
      </c>
      <c r="J5580" s="23"/>
      <c r="K5580" s="23"/>
    </row>
    <row r="5581" spans="1:11" s="17" customFormat="1" ht="15" customHeight="1" x14ac:dyDescent="0.2">
      <c r="A5581" s="9" t="e">
        <f t="shared" si="87"/>
        <v>#REF!</v>
      </c>
      <c r="B5581" s="84" t="s">
        <v>12175</v>
      </c>
      <c r="C5581" s="61" t="s">
        <v>12176</v>
      </c>
      <c r="D5581" s="64">
        <v>39689</v>
      </c>
      <c r="E5581" s="65" t="s">
        <v>12177</v>
      </c>
      <c r="F5581" s="68" t="s">
        <v>118</v>
      </c>
      <c r="G5581" s="68" t="s">
        <v>984</v>
      </c>
      <c r="H5581" s="50" t="s">
        <v>12178</v>
      </c>
      <c r="I5581" s="11" t="s">
        <v>6</v>
      </c>
      <c r="J5581" s="23"/>
      <c r="K5581" s="23"/>
    </row>
    <row r="5582" spans="1:11" s="17" customFormat="1" ht="15" customHeight="1" x14ac:dyDescent="0.2">
      <c r="A5582" s="9" t="e">
        <f t="shared" si="87"/>
        <v>#REF!</v>
      </c>
      <c r="B5582" s="84" t="s">
        <v>12164</v>
      </c>
      <c r="C5582" s="61" t="s">
        <v>12165</v>
      </c>
      <c r="D5582" s="64">
        <v>39689</v>
      </c>
      <c r="E5582" s="65" t="s">
        <v>12166</v>
      </c>
      <c r="F5582" s="68" t="s">
        <v>118</v>
      </c>
      <c r="G5582" s="68" t="s">
        <v>132</v>
      </c>
      <c r="H5582" s="50" t="s">
        <v>12167</v>
      </c>
      <c r="I5582" s="11" t="s">
        <v>6</v>
      </c>
      <c r="J5582" s="23"/>
      <c r="K5582" s="23"/>
    </row>
    <row r="5583" spans="1:11" s="17" customFormat="1" ht="15" customHeight="1" x14ac:dyDescent="0.2">
      <c r="A5583" s="9" t="e">
        <f t="shared" si="87"/>
        <v>#REF!</v>
      </c>
      <c r="B5583" s="84" t="s">
        <v>12194</v>
      </c>
      <c r="C5583" s="61" t="s">
        <v>12195</v>
      </c>
      <c r="D5583" s="64">
        <v>39689</v>
      </c>
      <c r="E5583" s="65" t="s">
        <v>12196</v>
      </c>
      <c r="F5583" s="68" t="s">
        <v>118</v>
      </c>
      <c r="G5583" s="68" t="s">
        <v>132</v>
      </c>
      <c r="H5583" s="15" t="s">
        <v>12197</v>
      </c>
      <c r="I5583" s="11" t="s">
        <v>6</v>
      </c>
      <c r="J5583" s="23"/>
      <c r="K5583" s="23"/>
    </row>
    <row r="5584" spans="1:11" s="17" customFormat="1" ht="15" customHeight="1" x14ac:dyDescent="0.2">
      <c r="A5584" s="9" t="e">
        <f t="shared" si="87"/>
        <v>#REF!</v>
      </c>
      <c r="B5584" s="84" t="s">
        <v>10828</v>
      </c>
      <c r="C5584" s="61" t="s">
        <v>10829</v>
      </c>
      <c r="D5584" s="64">
        <v>39689</v>
      </c>
      <c r="E5584" s="65" t="s">
        <v>10830</v>
      </c>
      <c r="F5584" s="68" t="s">
        <v>118</v>
      </c>
      <c r="G5584" s="68" t="s">
        <v>1781</v>
      </c>
      <c r="H5584" s="15" t="s">
        <v>10831</v>
      </c>
      <c r="I5584" s="11" t="s">
        <v>6</v>
      </c>
      <c r="J5584" s="23"/>
      <c r="K5584" s="23"/>
    </row>
    <row r="5585" spans="1:11" s="17" customFormat="1" ht="15" customHeight="1" x14ac:dyDescent="0.2">
      <c r="A5585" s="9" t="e">
        <f t="shared" si="87"/>
        <v>#REF!</v>
      </c>
      <c r="B5585" s="84" t="s">
        <v>11748</v>
      </c>
      <c r="C5585" s="61" t="s">
        <v>11749</v>
      </c>
      <c r="D5585" s="64">
        <v>39689</v>
      </c>
      <c r="E5585" s="65" t="s">
        <v>11750</v>
      </c>
      <c r="F5585" s="68" t="s">
        <v>118</v>
      </c>
      <c r="G5585" s="68" t="s">
        <v>1781</v>
      </c>
      <c r="H5585" s="50" t="s">
        <v>11751</v>
      </c>
      <c r="I5585" s="11" t="s">
        <v>6</v>
      </c>
      <c r="J5585" s="23"/>
      <c r="K5585" s="23"/>
    </row>
    <row r="5586" spans="1:11" s="17" customFormat="1" ht="15" customHeight="1" x14ac:dyDescent="0.2">
      <c r="A5586" s="9" t="e">
        <f t="shared" si="87"/>
        <v>#REF!</v>
      </c>
      <c r="B5586" s="84" t="s">
        <v>12888</v>
      </c>
      <c r="C5586" s="61" t="s">
        <v>12889</v>
      </c>
      <c r="D5586" s="64">
        <v>39689</v>
      </c>
      <c r="E5586" s="65" t="s">
        <v>12890</v>
      </c>
      <c r="F5586" s="68" t="s">
        <v>118</v>
      </c>
      <c r="G5586" s="68" t="s">
        <v>1781</v>
      </c>
      <c r="H5586" s="15" t="s">
        <v>12891</v>
      </c>
      <c r="I5586" s="11" t="s">
        <v>6</v>
      </c>
      <c r="J5586" s="23"/>
      <c r="K5586" s="23"/>
    </row>
    <row r="5587" spans="1:11" s="17" customFormat="1" ht="15" customHeight="1" x14ac:dyDescent="0.2">
      <c r="A5587" s="9" t="e">
        <f t="shared" si="87"/>
        <v>#REF!</v>
      </c>
      <c r="B5587" s="84" t="s">
        <v>13275</v>
      </c>
      <c r="C5587" s="61" t="s">
        <v>13276</v>
      </c>
      <c r="D5587" s="64">
        <v>39689</v>
      </c>
      <c r="E5587" s="65" t="s">
        <v>13277</v>
      </c>
      <c r="F5587" s="68" t="s">
        <v>118</v>
      </c>
      <c r="G5587" s="68" t="s">
        <v>1781</v>
      </c>
      <c r="H5587" s="50" t="s">
        <v>13278</v>
      </c>
      <c r="I5587" s="11" t="s">
        <v>6</v>
      </c>
      <c r="J5587" s="23"/>
      <c r="K5587" s="23"/>
    </row>
    <row r="5588" spans="1:11" s="17" customFormat="1" ht="15" customHeight="1" x14ac:dyDescent="0.2">
      <c r="A5588" s="9" t="e">
        <f t="shared" si="87"/>
        <v>#REF!</v>
      </c>
      <c r="B5588" s="84" t="s">
        <v>11567</v>
      </c>
      <c r="C5588" s="61" t="s">
        <v>11568</v>
      </c>
      <c r="D5588" s="64">
        <v>39689</v>
      </c>
      <c r="E5588" s="65" t="s">
        <v>11569</v>
      </c>
      <c r="F5588" s="68" t="s">
        <v>118</v>
      </c>
      <c r="G5588" s="68" t="s">
        <v>764</v>
      </c>
      <c r="H5588" s="15" t="s">
        <v>11570</v>
      </c>
      <c r="I5588" s="11" t="s">
        <v>6</v>
      </c>
      <c r="J5588" s="23"/>
      <c r="K5588" s="23"/>
    </row>
    <row r="5589" spans="1:11" s="17" customFormat="1" ht="15" customHeight="1" x14ac:dyDescent="0.2">
      <c r="A5589" s="9" t="e">
        <f t="shared" si="87"/>
        <v>#REF!</v>
      </c>
      <c r="B5589" s="84" t="s">
        <v>13000</v>
      </c>
      <c r="C5589" s="61" t="s">
        <v>13001</v>
      </c>
      <c r="D5589" s="64">
        <v>39689</v>
      </c>
      <c r="E5589" s="65" t="s">
        <v>13002</v>
      </c>
      <c r="F5589" s="68" t="s">
        <v>118</v>
      </c>
      <c r="G5589" s="68" t="s">
        <v>764</v>
      </c>
      <c r="H5589" s="15" t="s">
        <v>13003</v>
      </c>
      <c r="I5589" s="11" t="s">
        <v>6</v>
      </c>
      <c r="J5589" s="112"/>
      <c r="K5589" s="112"/>
    </row>
    <row r="5590" spans="1:11" s="17" customFormat="1" ht="15" customHeight="1" x14ac:dyDescent="0.2">
      <c r="A5590" s="9" t="e">
        <f t="shared" si="87"/>
        <v>#REF!</v>
      </c>
      <c r="B5590" s="84" t="s">
        <v>11057</v>
      </c>
      <c r="C5590" s="61" t="s">
        <v>11058</v>
      </c>
      <c r="D5590" s="64">
        <v>39689</v>
      </c>
      <c r="E5590" s="65" t="s">
        <v>11059</v>
      </c>
      <c r="F5590" s="68" t="s">
        <v>8</v>
      </c>
      <c r="G5590" s="68" t="s">
        <v>669</v>
      </c>
      <c r="H5590" s="50" t="s">
        <v>11060</v>
      </c>
      <c r="I5590" s="11" t="s">
        <v>6</v>
      </c>
      <c r="J5590" s="23"/>
      <c r="K5590" s="23"/>
    </row>
    <row r="5591" spans="1:11" s="17" customFormat="1" ht="15" customHeight="1" x14ac:dyDescent="0.2">
      <c r="A5591" s="9" t="e">
        <f t="shared" si="87"/>
        <v>#REF!</v>
      </c>
      <c r="B5591" s="84" t="s">
        <v>13425</v>
      </c>
      <c r="C5591" s="61" t="s">
        <v>13426</v>
      </c>
      <c r="D5591" s="64">
        <v>39689</v>
      </c>
      <c r="E5591" s="65" t="s">
        <v>13427</v>
      </c>
      <c r="F5591" s="68" t="s">
        <v>8</v>
      </c>
      <c r="G5591" s="68" t="s">
        <v>669</v>
      </c>
      <c r="H5591" s="50" t="s">
        <v>13428</v>
      </c>
      <c r="I5591" s="11" t="s">
        <v>6</v>
      </c>
      <c r="J5591" s="23"/>
      <c r="K5591" s="23"/>
    </row>
    <row r="5592" spans="1:11" s="17" customFormat="1" ht="15" customHeight="1" x14ac:dyDescent="0.2">
      <c r="A5592" s="9" t="e">
        <f t="shared" si="87"/>
        <v>#REF!</v>
      </c>
      <c r="B5592" s="84" t="s">
        <v>11349</v>
      </c>
      <c r="C5592" s="61" t="s">
        <v>11350</v>
      </c>
      <c r="D5592" s="64">
        <v>39689</v>
      </c>
      <c r="E5592" s="65" t="s">
        <v>11351</v>
      </c>
      <c r="F5592" s="68" t="s">
        <v>16</v>
      </c>
      <c r="G5592" s="68" t="s">
        <v>11352</v>
      </c>
      <c r="H5592" s="50" t="s">
        <v>11353</v>
      </c>
      <c r="I5592" s="11" t="s">
        <v>6</v>
      </c>
      <c r="J5592" s="23"/>
      <c r="K5592" s="23"/>
    </row>
    <row r="5593" spans="1:11" s="17" customFormat="1" ht="15" customHeight="1" x14ac:dyDescent="0.2">
      <c r="A5593" s="9" t="e">
        <f t="shared" si="87"/>
        <v>#REF!</v>
      </c>
      <c r="B5593" s="84" t="s">
        <v>10705</v>
      </c>
      <c r="C5593" s="61" t="s">
        <v>9169</v>
      </c>
      <c r="D5593" s="64">
        <v>39689</v>
      </c>
      <c r="E5593" s="65" t="s">
        <v>10706</v>
      </c>
      <c r="F5593" s="68" t="s">
        <v>16</v>
      </c>
      <c r="G5593" s="68" t="s">
        <v>364</v>
      </c>
      <c r="H5593" s="50" t="s">
        <v>10707</v>
      </c>
      <c r="I5593" s="11" t="s">
        <v>6</v>
      </c>
      <c r="J5593" s="23"/>
      <c r="K5593" s="23"/>
    </row>
    <row r="5594" spans="1:11" s="17" customFormat="1" ht="15" customHeight="1" x14ac:dyDescent="0.2">
      <c r="A5594" s="9" t="e">
        <f t="shared" si="87"/>
        <v>#REF!</v>
      </c>
      <c r="B5594" s="84" t="s">
        <v>10720</v>
      </c>
      <c r="C5594" s="61" t="s">
        <v>10721</v>
      </c>
      <c r="D5594" s="64">
        <v>39689</v>
      </c>
      <c r="E5594" s="65" t="s">
        <v>10722</v>
      </c>
      <c r="F5594" s="68" t="s">
        <v>16</v>
      </c>
      <c r="G5594" s="68" t="s">
        <v>364</v>
      </c>
      <c r="H5594" s="50" t="s">
        <v>10723</v>
      </c>
      <c r="I5594" s="11" t="s">
        <v>6</v>
      </c>
      <c r="J5594" s="23"/>
      <c r="K5594" s="23"/>
    </row>
    <row r="5595" spans="1:11" s="17" customFormat="1" ht="15" customHeight="1" x14ac:dyDescent="0.2">
      <c r="A5595" s="9" t="e">
        <f t="shared" si="87"/>
        <v>#REF!</v>
      </c>
      <c r="B5595" s="84" t="s">
        <v>11195</v>
      </c>
      <c r="C5595" s="61" t="s">
        <v>11196</v>
      </c>
      <c r="D5595" s="64">
        <v>39689</v>
      </c>
      <c r="E5595" s="65" t="s">
        <v>11197</v>
      </c>
      <c r="F5595" s="68" t="s">
        <v>16</v>
      </c>
      <c r="G5595" s="68" t="s">
        <v>364</v>
      </c>
      <c r="H5595" s="50" t="s">
        <v>11198</v>
      </c>
      <c r="I5595" s="11" t="s">
        <v>6</v>
      </c>
      <c r="J5595" s="23"/>
      <c r="K5595" s="23"/>
    </row>
    <row r="5596" spans="1:11" s="17" customFormat="1" ht="15" customHeight="1" x14ac:dyDescent="0.2">
      <c r="A5596" s="9" t="e">
        <f t="shared" si="87"/>
        <v>#REF!</v>
      </c>
      <c r="B5596" s="84" t="s">
        <v>11278</v>
      </c>
      <c r="C5596" s="61" t="s">
        <v>5766</v>
      </c>
      <c r="D5596" s="64">
        <v>39689</v>
      </c>
      <c r="E5596" s="65" t="s">
        <v>11279</v>
      </c>
      <c r="F5596" s="68" t="s">
        <v>16</v>
      </c>
      <c r="G5596" s="68" t="s">
        <v>364</v>
      </c>
      <c r="H5596" s="15" t="s">
        <v>11280</v>
      </c>
      <c r="I5596" s="11" t="s">
        <v>6</v>
      </c>
      <c r="J5596" s="23"/>
      <c r="K5596" s="23"/>
    </row>
    <row r="5597" spans="1:11" s="17" customFormat="1" ht="15" customHeight="1" x14ac:dyDescent="0.2">
      <c r="A5597" s="9" t="e">
        <f t="shared" si="87"/>
        <v>#REF!</v>
      </c>
      <c r="B5597" s="84" t="s">
        <v>11520</v>
      </c>
      <c r="C5597" s="61" t="s">
        <v>11521</v>
      </c>
      <c r="D5597" s="64">
        <v>39689</v>
      </c>
      <c r="E5597" s="65" t="s">
        <v>11522</v>
      </c>
      <c r="F5597" s="68" t="s">
        <v>16</v>
      </c>
      <c r="G5597" s="68" t="s">
        <v>364</v>
      </c>
      <c r="H5597" s="50" t="s">
        <v>11523</v>
      </c>
      <c r="I5597" s="11" t="s">
        <v>6</v>
      </c>
      <c r="J5597" s="23"/>
      <c r="K5597" s="23"/>
    </row>
    <row r="5598" spans="1:11" s="17" customFormat="1" ht="15" customHeight="1" x14ac:dyDescent="0.2">
      <c r="A5598" s="9" t="e">
        <f t="shared" si="87"/>
        <v>#REF!</v>
      </c>
      <c r="B5598" s="84" t="s">
        <v>12142</v>
      </c>
      <c r="C5598" s="61" t="s">
        <v>12143</v>
      </c>
      <c r="D5598" s="64">
        <v>39689</v>
      </c>
      <c r="E5598" s="65" t="s">
        <v>12144</v>
      </c>
      <c r="F5598" s="68" t="s">
        <v>16</v>
      </c>
      <c r="G5598" s="68" t="s">
        <v>364</v>
      </c>
      <c r="H5598" s="50" t="s">
        <v>12145</v>
      </c>
      <c r="I5598" s="11" t="s">
        <v>6</v>
      </c>
      <c r="J5598" s="23"/>
      <c r="K5598" s="23"/>
    </row>
    <row r="5599" spans="1:11" s="17" customFormat="1" ht="15" customHeight="1" x14ac:dyDescent="0.2">
      <c r="A5599" s="9" t="e">
        <f t="shared" si="87"/>
        <v>#REF!</v>
      </c>
      <c r="B5599" s="84" t="s">
        <v>12821</v>
      </c>
      <c r="C5599" s="61" t="s">
        <v>12822</v>
      </c>
      <c r="D5599" s="64">
        <v>39689</v>
      </c>
      <c r="E5599" s="65" t="s">
        <v>12823</v>
      </c>
      <c r="F5599" s="68" t="s">
        <v>16</v>
      </c>
      <c r="G5599" s="68" t="s">
        <v>364</v>
      </c>
      <c r="H5599" s="50" t="s">
        <v>12824</v>
      </c>
      <c r="I5599" s="11" t="s">
        <v>6</v>
      </c>
      <c r="J5599" s="23"/>
      <c r="K5599" s="23"/>
    </row>
    <row r="5600" spans="1:11" s="17" customFormat="1" ht="15" customHeight="1" x14ac:dyDescent="0.2">
      <c r="A5600" s="9" t="e">
        <f t="shared" si="87"/>
        <v>#REF!</v>
      </c>
      <c r="B5600" s="84" t="s">
        <v>13055</v>
      </c>
      <c r="C5600" s="61" t="s">
        <v>13056</v>
      </c>
      <c r="D5600" s="64">
        <v>39689</v>
      </c>
      <c r="E5600" s="65" t="s">
        <v>13057</v>
      </c>
      <c r="F5600" s="68" t="s">
        <v>16</v>
      </c>
      <c r="G5600" s="68" t="s">
        <v>364</v>
      </c>
      <c r="H5600" s="50" t="s">
        <v>13058</v>
      </c>
      <c r="I5600" s="11" t="s">
        <v>6</v>
      </c>
      <c r="J5600" s="23"/>
      <c r="K5600" s="23"/>
    </row>
    <row r="5601" spans="1:11" s="17" customFormat="1" ht="15" customHeight="1" x14ac:dyDescent="0.2">
      <c r="A5601" s="9" t="e">
        <f t="shared" si="87"/>
        <v>#REF!</v>
      </c>
      <c r="B5601" s="84" t="s">
        <v>13122</v>
      </c>
      <c r="C5601" s="61" t="s">
        <v>13123</v>
      </c>
      <c r="D5601" s="64">
        <v>39689</v>
      </c>
      <c r="E5601" s="65" t="s">
        <v>13124</v>
      </c>
      <c r="F5601" s="68" t="s">
        <v>16</v>
      </c>
      <c r="G5601" s="68" t="s">
        <v>364</v>
      </c>
      <c r="H5601" s="50" t="s">
        <v>13125</v>
      </c>
      <c r="I5601" s="11" t="s">
        <v>6</v>
      </c>
      <c r="J5601" s="23"/>
      <c r="K5601" s="23"/>
    </row>
    <row r="5602" spans="1:11" s="17" customFormat="1" ht="15" customHeight="1" x14ac:dyDescent="0.2">
      <c r="A5602" s="9" t="e">
        <f t="shared" si="87"/>
        <v>#REF!</v>
      </c>
      <c r="B5602" s="84" t="s">
        <v>13862</v>
      </c>
      <c r="C5602" s="61" t="s">
        <v>13863</v>
      </c>
      <c r="D5602" s="64">
        <v>39689</v>
      </c>
      <c r="E5602" s="65" t="s">
        <v>13864</v>
      </c>
      <c r="F5602" s="68" t="s">
        <v>16</v>
      </c>
      <c r="G5602" s="68" t="s">
        <v>364</v>
      </c>
      <c r="H5602" s="50" t="s">
        <v>13865</v>
      </c>
      <c r="I5602" s="11" t="s">
        <v>6</v>
      </c>
      <c r="J5602" s="23"/>
      <c r="K5602" s="23"/>
    </row>
    <row r="5603" spans="1:11" s="17" customFormat="1" ht="15" customHeight="1" x14ac:dyDescent="0.2">
      <c r="A5603" s="9" t="e">
        <f t="shared" si="87"/>
        <v>#REF!</v>
      </c>
      <c r="B5603" s="84" t="s">
        <v>13912</v>
      </c>
      <c r="C5603" s="61" t="s">
        <v>13913</v>
      </c>
      <c r="D5603" s="64">
        <v>39689</v>
      </c>
      <c r="E5603" s="65" t="s">
        <v>13914</v>
      </c>
      <c r="F5603" s="68" t="s">
        <v>16</v>
      </c>
      <c r="G5603" s="68" t="s">
        <v>364</v>
      </c>
      <c r="H5603" s="50" t="s">
        <v>13915</v>
      </c>
      <c r="I5603" s="11" t="s">
        <v>6</v>
      </c>
      <c r="J5603" s="23"/>
      <c r="K5603" s="23"/>
    </row>
    <row r="5604" spans="1:11" s="17" customFormat="1" ht="15" customHeight="1" x14ac:dyDescent="0.2">
      <c r="A5604" s="9" t="e">
        <f t="shared" si="87"/>
        <v>#REF!</v>
      </c>
      <c r="B5604" s="84" t="s">
        <v>14137</v>
      </c>
      <c r="C5604" s="61" t="s">
        <v>14138</v>
      </c>
      <c r="D5604" s="64">
        <v>39689</v>
      </c>
      <c r="E5604" s="65" t="s">
        <v>14139</v>
      </c>
      <c r="F5604" s="68" t="s">
        <v>16</v>
      </c>
      <c r="G5604" s="68" t="s">
        <v>364</v>
      </c>
      <c r="H5604" s="50" t="s">
        <v>14140</v>
      </c>
      <c r="I5604" s="11" t="s">
        <v>6</v>
      </c>
      <c r="J5604" s="23"/>
      <c r="K5604" s="23"/>
    </row>
    <row r="5605" spans="1:11" s="17" customFormat="1" ht="15" customHeight="1" x14ac:dyDescent="0.2">
      <c r="A5605" s="9" t="e">
        <f t="shared" si="87"/>
        <v>#REF!</v>
      </c>
      <c r="B5605" s="84" t="s">
        <v>10843</v>
      </c>
      <c r="C5605" s="61" t="s">
        <v>10844</v>
      </c>
      <c r="D5605" s="64">
        <v>39689</v>
      </c>
      <c r="E5605" s="65" t="s">
        <v>10845</v>
      </c>
      <c r="F5605" s="68" t="s">
        <v>16</v>
      </c>
      <c r="G5605" s="68" t="s">
        <v>556</v>
      </c>
      <c r="H5605" s="50" t="s">
        <v>10846</v>
      </c>
      <c r="I5605" s="11" t="s">
        <v>6</v>
      </c>
      <c r="J5605" s="23"/>
      <c r="K5605" s="23"/>
    </row>
    <row r="5606" spans="1:11" s="17" customFormat="1" ht="15" customHeight="1" x14ac:dyDescent="0.2">
      <c r="A5606" s="9" t="e">
        <f t="shared" si="87"/>
        <v>#REF!</v>
      </c>
      <c r="B5606" s="84" t="s">
        <v>11073</v>
      </c>
      <c r="C5606" s="61" t="s">
        <v>6227</v>
      </c>
      <c r="D5606" s="64">
        <v>39689</v>
      </c>
      <c r="E5606" s="65" t="s">
        <v>11074</v>
      </c>
      <c r="F5606" s="68" t="s">
        <v>16</v>
      </c>
      <c r="G5606" s="68" t="s">
        <v>556</v>
      </c>
      <c r="H5606" s="50" t="s">
        <v>11075</v>
      </c>
      <c r="I5606" s="11" t="s">
        <v>6</v>
      </c>
      <c r="J5606" s="23"/>
      <c r="K5606" s="23"/>
    </row>
    <row r="5607" spans="1:11" s="17" customFormat="1" ht="15" customHeight="1" x14ac:dyDescent="0.2">
      <c r="A5607" s="9" t="e">
        <f t="shared" si="87"/>
        <v>#REF!</v>
      </c>
      <c r="B5607" s="84" t="s">
        <v>11156</v>
      </c>
      <c r="C5607" s="61" t="s">
        <v>11157</v>
      </c>
      <c r="D5607" s="64">
        <v>39689</v>
      </c>
      <c r="E5607" s="65" t="s">
        <v>11158</v>
      </c>
      <c r="F5607" s="68" t="s">
        <v>16</v>
      </c>
      <c r="G5607" s="68" t="s">
        <v>556</v>
      </c>
      <c r="H5607" s="50" t="s">
        <v>11159</v>
      </c>
      <c r="I5607" s="11" t="s">
        <v>6</v>
      </c>
      <c r="J5607" s="23"/>
      <c r="K5607" s="23"/>
    </row>
    <row r="5608" spans="1:11" s="17" customFormat="1" ht="15" customHeight="1" x14ac:dyDescent="0.2">
      <c r="A5608" s="9" t="e">
        <f t="shared" si="87"/>
        <v>#REF!</v>
      </c>
      <c r="B5608" s="84" t="s">
        <v>11187</v>
      </c>
      <c r="C5608" s="61" t="s">
        <v>11188</v>
      </c>
      <c r="D5608" s="64">
        <v>39689</v>
      </c>
      <c r="E5608" s="65" t="s">
        <v>11189</v>
      </c>
      <c r="F5608" s="68" t="s">
        <v>16</v>
      </c>
      <c r="G5608" s="68" t="s">
        <v>556</v>
      </c>
      <c r="H5608" s="50" t="s">
        <v>11190</v>
      </c>
      <c r="I5608" s="11" t="s">
        <v>6</v>
      </c>
      <c r="J5608" s="23"/>
      <c r="K5608" s="23"/>
    </row>
    <row r="5609" spans="1:11" s="17" customFormat="1" ht="15" customHeight="1" x14ac:dyDescent="0.2">
      <c r="A5609" s="9" t="e">
        <f t="shared" si="87"/>
        <v>#REF!</v>
      </c>
      <c r="B5609" s="84" t="s">
        <v>11297</v>
      </c>
      <c r="C5609" s="61" t="s">
        <v>11298</v>
      </c>
      <c r="D5609" s="64">
        <v>39689</v>
      </c>
      <c r="E5609" s="65" t="s">
        <v>11299</v>
      </c>
      <c r="F5609" s="68" t="s">
        <v>16</v>
      </c>
      <c r="G5609" s="68" t="s">
        <v>556</v>
      </c>
      <c r="H5609" s="50" t="s">
        <v>11300</v>
      </c>
      <c r="I5609" s="11" t="s">
        <v>6</v>
      </c>
      <c r="J5609" s="23"/>
      <c r="K5609" s="23"/>
    </row>
    <row r="5610" spans="1:11" s="17" customFormat="1" ht="15" customHeight="1" x14ac:dyDescent="0.2">
      <c r="A5610" s="9" t="e">
        <f t="shared" si="87"/>
        <v>#REF!</v>
      </c>
      <c r="B5610" s="84" t="s">
        <v>11486</v>
      </c>
      <c r="C5610" s="61" t="s">
        <v>10184</v>
      </c>
      <c r="D5610" s="64">
        <v>39689</v>
      </c>
      <c r="E5610" s="65" t="s">
        <v>11487</v>
      </c>
      <c r="F5610" s="68" t="s">
        <v>16</v>
      </c>
      <c r="G5610" s="68" t="s">
        <v>556</v>
      </c>
      <c r="H5610" s="15" t="s">
        <v>11488</v>
      </c>
      <c r="I5610" s="11" t="s">
        <v>6</v>
      </c>
      <c r="J5610" s="23"/>
      <c r="K5610" s="23"/>
    </row>
    <row r="5611" spans="1:11" s="17" customFormat="1" ht="15" customHeight="1" x14ac:dyDescent="0.2">
      <c r="A5611" s="9" t="e">
        <f t="shared" si="87"/>
        <v>#REF!</v>
      </c>
      <c r="B5611" s="84" t="s">
        <v>12254</v>
      </c>
      <c r="C5611" s="61" t="s">
        <v>12255</v>
      </c>
      <c r="D5611" s="64">
        <v>39689</v>
      </c>
      <c r="E5611" s="65" t="s">
        <v>12256</v>
      </c>
      <c r="F5611" s="68" t="s">
        <v>16</v>
      </c>
      <c r="G5611" s="68" t="s">
        <v>556</v>
      </c>
      <c r="H5611" s="50" t="s">
        <v>12257</v>
      </c>
      <c r="I5611" s="11" t="s">
        <v>6</v>
      </c>
      <c r="J5611" s="23"/>
      <c r="K5611" s="23"/>
    </row>
    <row r="5612" spans="1:11" s="17" customFormat="1" ht="15" customHeight="1" x14ac:dyDescent="0.2">
      <c r="A5612" s="9" t="e">
        <f t="shared" si="87"/>
        <v>#REF!</v>
      </c>
      <c r="B5612" s="84" t="s">
        <v>12302</v>
      </c>
      <c r="C5612" s="61" t="s">
        <v>12303</v>
      </c>
      <c r="D5612" s="64">
        <v>39689</v>
      </c>
      <c r="E5612" s="65" t="s">
        <v>12304</v>
      </c>
      <c r="F5612" s="68" t="s">
        <v>16</v>
      </c>
      <c r="G5612" s="68" t="s">
        <v>556</v>
      </c>
      <c r="H5612" s="50" t="s">
        <v>12305</v>
      </c>
      <c r="I5612" s="11" t="s">
        <v>6</v>
      </c>
      <c r="J5612" s="23"/>
      <c r="K5612" s="23"/>
    </row>
    <row r="5613" spans="1:11" s="17" customFormat="1" ht="15" customHeight="1" x14ac:dyDescent="0.2">
      <c r="A5613" s="9" t="e">
        <f t="shared" si="87"/>
        <v>#REF!</v>
      </c>
      <c r="B5613" s="84" t="s">
        <v>12314</v>
      </c>
      <c r="C5613" s="61" t="s">
        <v>12315</v>
      </c>
      <c r="D5613" s="64">
        <v>39689</v>
      </c>
      <c r="E5613" s="65" t="s">
        <v>12316</v>
      </c>
      <c r="F5613" s="68" t="s">
        <v>16</v>
      </c>
      <c r="G5613" s="68" t="s">
        <v>556</v>
      </c>
      <c r="H5613" s="50" t="s">
        <v>12317</v>
      </c>
      <c r="I5613" s="11" t="s">
        <v>6</v>
      </c>
      <c r="J5613" s="23"/>
      <c r="K5613" s="23"/>
    </row>
    <row r="5614" spans="1:11" s="17" customFormat="1" ht="15" customHeight="1" x14ac:dyDescent="0.2">
      <c r="A5614" s="9" t="e">
        <f t="shared" si="87"/>
        <v>#REF!</v>
      </c>
      <c r="B5614" s="84" t="s">
        <v>12442</v>
      </c>
      <c r="C5614" s="61" t="s">
        <v>12443</v>
      </c>
      <c r="D5614" s="64">
        <v>39689</v>
      </c>
      <c r="E5614" s="65" t="s">
        <v>12444</v>
      </c>
      <c r="F5614" s="68" t="s">
        <v>16</v>
      </c>
      <c r="G5614" s="68" t="s">
        <v>556</v>
      </c>
      <c r="H5614" s="50" t="s">
        <v>12445</v>
      </c>
      <c r="I5614" s="11" t="s">
        <v>6</v>
      </c>
      <c r="J5614" s="23"/>
      <c r="K5614" s="23"/>
    </row>
    <row r="5615" spans="1:11" s="17" customFormat="1" ht="15" customHeight="1" x14ac:dyDescent="0.2">
      <c r="A5615" s="9" t="e">
        <f t="shared" ref="A5615:A5678" si="88">A5614+1</f>
        <v>#REF!</v>
      </c>
      <c r="B5615" s="84" t="s">
        <v>12451</v>
      </c>
      <c r="C5615" s="61" t="s">
        <v>12452</v>
      </c>
      <c r="D5615" s="64">
        <v>39689</v>
      </c>
      <c r="E5615" s="65" t="s">
        <v>12453</v>
      </c>
      <c r="F5615" s="68" t="s">
        <v>16</v>
      </c>
      <c r="G5615" s="68" t="s">
        <v>556</v>
      </c>
      <c r="H5615" s="15" t="s">
        <v>12454</v>
      </c>
      <c r="I5615" s="11" t="s">
        <v>6</v>
      </c>
      <c r="J5615" s="23"/>
      <c r="K5615" s="23"/>
    </row>
    <row r="5616" spans="1:11" s="17" customFormat="1" ht="15" customHeight="1" x14ac:dyDescent="0.2">
      <c r="A5616" s="9" t="e">
        <f t="shared" si="88"/>
        <v>#REF!</v>
      </c>
      <c r="B5616" s="84" t="s">
        <v>12545</v>
      </c>
      <c r="C5616" s="61" t="s">
        <v>12546</v>
      </c>
      <c r="D5616" s="64">
        <v>39689</v>
      </c>
      <c r="E5616" s="65" t="s">
        <v>12547</v>
      </c>
      <c r="F5616" s="68" t="s">
        <v>16</v>
      </c>
      <c r="G5616" s="68" t="s">
        <v>556</v>
      </c>
      <c r="H5616" s="15" t="s">
        <v>12548</v>
      </c>
      <c r="I5616" s="11" t="s">
        <v>6</v>
      </c>
      <c r="J5616" s="23"/>
      <c r="K5616" s="23"/>
    </row>
    <row r="5617" spans="1:11" s="17" customFormat="1" ht="15" customHeight="1" x14ac:dyDescent="0.2">
      <c r="A5617" s="9" t="e">
        <f t="shared" si="88"/>
        <v>#REF!</v>
      </c>
      <c r="B5617" s="84" t="s">
        <v>12553</v>
      </c>
      <c r="C5617" s="61" t="s">
        <v>12554</v>
      </c>
      <c r="D5617" s="64">
        <v>39689</v>
      </c>
      <c r="E5617" s="65" t="s">
        <v>12555</v>
      </c>
      <c r="F5617" s="68" t="s">
        <v>16</v>
      </c>
      <c r="G5617" s="68" t="s">
        <v>556</v>
      </c>
      <c r="H5617" s="50" t="s">
        <v>12556</v>
      </c>
      <c r="I5617" s="11" t="s">
        <v>6</v>
      </c>
      <c r="J5617" s="23"/>
      <c r="K5617" s="23"/>
    </row>
    <row r="5618" spans="1:11" s="17" customFormat="1" ht="15" customHeight="1" x14ac:dyDescent="0.2">
      <c r="A5618" s="9" t="e">
        <f t="shared" si="88"/>
        <v>#REF!</v>
      </c>
      <c r="B5618" s="84" t="s">
        <v>12749</v>
      </c>
      <c r="C5618" s="61" t="s">
        <v>11572</v>
      </c>
      <c r="D5618" s="64">
        <v>39689</v>
      </c>
      <c r="E5618" s="65" t="s">
        <v>12750</v>
      </c>
      <c r="F5618" s="68" t="s">
        <v>16</v>
      </c>
      <c r="G5618" s="68" t="s">
        <v>556</v>
      </c>
      <c r="H5618" s="15" t="s">
        <v>12751</v>
      </c>
      <c r="I5618" s="11" t="s">
        <v>6</v>
      </c>
      <c r="J5618" s="23"/>
      <c r="K5618" s="23"/>
    </row>
    <row r="5619" spans="1:11" s="17" customFormat="1" ht="15" customHeight="1" x14ac:dyDescent="0.2">
      <c r="A5619" s="9" t="e">
        <f t="shared" si="88"/>
        <v>#REF!</v>
      </c>
      <c r="B5619" s="84" t="s">
        <v>12752</v>
      </c>
      <c r="C5619" s="61" t="s">
        <v>7218</v>
      </c>
      <c r="D5619" s="64">
        <v>39689</v>
      </c>
      <c r="E5619" s="65" t="s">
        <v>12753</v>
      </c>
      <c r="F5619" s="68" t="s">
        <v>16</v>
      </c>
      <c r="G5619" s="68" t="s">
        <v>556</v>
      </c>
      <c r="H5619" s="15" t="s">
        <v>12754</v>
      </c>
      <c r="I5619" s="11" t="s">
        <v>6</v>
      </c>
      <c r="J5619" s="23"/>
      <c r="K5619" s="23"/>
    </row>
    <row r="5620" spans="1:11" s="17" customFormat="1" ht="15" customHeight="1" x14ac:dyDescent="0.2">
      <c r="A5620" s="9" t="e">
        <f t="shared" si="88"/>
        <v>#REF!</v>
      </c>
      <c r="B5620" s="84" t="s">
        <v>13148</v>
      </c>
      <c r="C5620" s="61" t="s">
        <v>13149</v>
      </c>
      <c r="D5620" s="64">
        <v>39689</v>
      </c>
      <c r="E5620" s="65" t="s">
        <v>13150</v>
      </c>
      <c r="F5620" s="68" t="s">
        <v>16</v>
      </c>
      <c r="G5620" s="68" t="s">
        <v>556</v>
      </c>
      <c r="H5620" s="50" t="s">
        <v>13151</v>
      </c>
      <c r="I5620" s="11" t="s">
        <v>6</v>
      </c>
      <c r="J5620" s="23"/>
      <c r="K5620" s="23"/>
    </row>
    <row r="5621" spans="1:11" s="17" customFormat="1" ht="15" customHeight="1" x14ac:dyDescent="0.2">
      <c r="A5621" s="9" t="e">
        <f t="shared" si="88"/>
        <v>#REF!</v>
      </c>
      <c r="B5621" s="84" t="s">
        <v>13379</v>
      </c>
      <c r="C5621" s="61" t="s">
        <v>13380</v>
      </c>
      <c r="D5621" s="64">
        <v>39689</v>
      </c>
      <c r="E5621" s="65" t="s">
        <v>13381</v>
      </c>
      <c r="F5621" s="68" t="s">
        <v>16</v>
      </c>
      <c r="G5621" s="68" t="s">
        <v>556</v>
      </c>
      <c r="H5621" s="50" t="s">
        <v>13382</v>
      </c>
      <c r="I5621" s="11" t="s">
        <v>6</v>
      </c>
      <c r="J5621" s="23"/>
      <c r="K5621" s="23"/>
    </row>
    <row r="5622" spans="1:11" s="17" customFormat="1" ht="15" customHeight="1" x14ac:dyDescent="0.2">
      <c r="A5622" s="9" t="e">
        <f t="shared" si="88"/>
        <v>#REF!</v>
      </c>
      <c r="B5622" s="84" t="s">
        <v>13646</v>
      </c>
      <c r="C5622" s="61" t="s">
        <v>13647</v>
      </c>
      <c r="D5622" s="64">
        <v>39689</v>
      </c>
      <c r="E5622" s="65" t="s">
        <v>13648</v>
      </c>
      <c r="F5622" s="68" t="s">
        <v>16</v>
      </c>
      <c r="G5622" s="68" t="s">
        <v>556</v>
      </c>
      <c r="H5622" s="15" t="s">
        <v>13649</v>
      </c>
      <c r="I5622" s="11" t="s">
        <v>6</v>
      </c>
      <c r="J5622" s="23"/>
      <c r="K5622" s="23"/>
    </row>
    <row r="5623" spans="1:11" s="17" customFormat="1" ht="15" customHeight="1" x14ac:dyDescent="0.2">
      <c r="A5623" s="9" t="e">
        <f t="shared" si="88"/>
        <v>#REF!</v>
      </c>
      <c r="B5623" s="65" t="s">
        <v>13715</v>
      </c>
      <c r="C5623" s="61" t="s">
        <v>13716</v>
      </c>
      <c r="D5623" s="64">
        <v>39689</v>
      </c>
      <c r="E5623" s="65" t="s">
        <v>13717</v>
      </c>
      <c r="F5623" s="68" t="s">
        <v>16</v>
      </c>
      <c r="G5623" s="68" t="s">
        <v>556</v>
      </c>
      <c r="H5623" s="50" t="s">
        <v>13718</v>
      </c>
      <c r="I5623" s="11" t="s">
        <v>6</v>
      </c>
      <c r="J5623" s="23"/>
      <c r="K5623" s="23"/>
    </row>
    <row r="5624" spans="1:11" s="17" customFormat="1" ht="15" customHeight="1" x14ac:dyDescent="0.2">
      <c r="A5624" s="9" t="e">
        <f t="shared" si="88"/>
        <v>#REF!</v>
      </c>
      <c r="B5624" s="84" t="s">
        <v>13723</v>
      </c>
      <c r="C5624" s="61" t="s">
        <v>13724</v>
      </c>
      <c r="D5624" s="64">
        <v>39689</v>
      </c>
      <c r="E5624" s="65" t="s">
        <v>13725</v>
      </c>
      <c r="F5624" s="68" t="s">
        <v>16</v>
      </c>
      <c r="G5624" s="68" t="s">
        <v>556</v>
      </c>
      <c r="H5624" s="15" t="s">
        <v>13726</v>
      </c>
      <c r="I5624" s="11" t="s">
        <v>6</v>
      </c>
      <c r="J5624" s="23"/>
      <c r="K5624" s="23"/>
    </row>
    <row r="5625" spans="1:11" s="17" customFormat="1" ht="15" customHeight="1" x14ac:dyDescent="0.2">
      <c r="A5625" s="9" t="e">
        <f t="shared" si="88"/>
        <v>#REF!</v>
      </c>
      <c r="B5625" s="84" t="s">
        <v>13830</v>
      </c>
      <c r="C5625" s="61" t="s">
        <v>13831</v>
      </c>
      <c r="D5625" s="64">
        <v>39689</v>
      </c>
      <c r="E5625" s="65" t="s">
        <v>13832</v>
      </c>
      <c r="F5625" s="68" t="s">
        <v>16</v>
      </c>
      <c r="G5625" s="68" t="s">
        <v>556</v>
      </c>
      <c r="H5625" s="15" t="s">
        <v>13833</v>
      </c>
      <c r="I5625" s="11" t="s">
        <v>6</v>
      </c>
      <c r="J5625" s="23"/>
      <c r="K5625" s="23"/>
    </row>
    <row r="5626" spans="1:11" s="17" customFormat="1" ht="15" customHeight="1" x14ac:dyDescent="0.2">
      <c r="A5626" s="9" t="e">
        <f t="shared" si="88"/>
        <v>#REF!</v>
      </c>
      <c r="B5626" s="84" t="s">
        <v>13778</v>
      </c>
      <c r="C5626" s="61" t="s">
        <v>13779</v>
      </c>
      <c r="D5626" s="64">
        <v>39689</v>
      </c>
      <c r="E5626" s="65" t="s">
        <v>13780</v>
      </c>
      <c r="F5626" s="68" t="s">
        <v>16</v>
      </c>
      <c r="G5626" s="68" t="s">
        <v>30</v>
      </c>
      <c r="H5626" s="50" t="s">
        <v>13781</v>
      </c>
      <c r="I5626" s="11" t="s">
        <v>6</v>
      </c>
      <c r="J5626" s="23"/>
      <c r="K5626" s="23"/>
    </row>
    <row r="5627" spans="1:11" s="17" customFormat="1" ht="15" customHeight="1" x14ac:dyDescent="0.2">
      <c r="A5627" s="9" t="e">
        <f t="shared" si="88"/>
        <v>#REF!</v>
      </c>
      <c r="B5627" s="84" t="s">
        <v>13800</v>
      </c>
      <c r="C5627" s="61" t="s">
        <v>13801</v>
      </c>
      <c r="D5627" s="64">
        <v>39689</v>
      </c>
      <c r="E5627" s="65" t="s">
        <v>13802</v>
      </c>
      <c r="F5627" s="68" t="s">
        <v>16</v>
      </c>
      <c r="G5627" s="68" t="s">
        <v>17</v>
      </c>
      <c r="H5627" s="50" t="s">
        <v>13803</v>
      </c>
      <c r="I5627" s="11" t="s">
        <v>6</v>
      </c>
      <c r="J5627" s="23"/>
      <c r="K5627" s="23"/>
    </row>
    <row r="5628" spans="1:11" s="17" customFormat="1" ht="15" customHeight="1" x14ac:dyDescent="0.2">
      <c r="A5628" s="9" t="e">
        <f t="shared" si="88"/>
        <v>#REF!</v>
      </c>
      <c r="B5628" s="84" t="s">
        <v>10539</v>
      </c>
      <c r="C5628" s="61" t="s">
        <v>10540</v>
      </c>
      <c r="D5628" s="64">
        <v>39689</v>
      </c>
      <c r="E5628" s="65" t="s">
        <v>10541</v>
      </c>
      <c r="F5628" s="68" t="s">
        <v>16</v>
      </c>
      <c r="G5628" s="68" t="s">
        <v>48</v>
      </c>
      <c r="H5628" s="15" t="s">
        <v>10542</v>
      </c>
      <c r="I5628" s="11" t="s">
        <v>6</v>
      </c>
      <c r="J5628" s="25"/>
      <c r="K5628" s="25"/>
    </row>
    <row r="5629" spans="1:11" s="17" customFormat="1" ht="15" customHeight="1" x14ac:dyDescent="0.2">
      <c r="A5629" s="9" t="e">
        <f t="shared" si="88"/>
        <v>#REF!</v>
      </c>
      <c r="B5629" s="19" t="s">
        <v>11076</v>
      </c>
      <c r="C5629" s="14" t="s">
        <v>11077</v>
      </c>
      <c r="D5629" s="18">
        <v>39689</v>
      </c>
      <c r="E5629" s="10" t="s">
        <v>11078</v>
      </c>
      <c r="F5629" s="22" t="s">
        <v>16</v>
      </c>
      <c r="G5629" s="22" t="s">
        <v>48</v>
      </c>
      <c r="H5629" s="148" t="s">
        <v>11079</v>
      </c>
      <c r="I5629" s="11" t="s">
        <v>6</v>
      </c>
      <c r="J5629" s="23"/>
      <c r="K5629" s="23"/>
    </row>
    <row r="5630" spans="1:11" s="17" customFormat="1" ht="15" customHeight="1" x14ac:dyDescent="0.2">
      <c r="A5630" s="9" t="e">
        <f t="shared" si="88"/>
        <v>#REF!</v>
      </c>
      <c r="B5630" s="19" t="s">
        <v>11322</v>
      </c>
      <c r="C5630" s="14" t="s">
        <v>11323</v>
      </c>
      <c r="D5630" s="18">
        <v>39689</v>
      </c>
      <c r="E5630" s="10" t="s">
        <v>11324</v>
      </c>
      <c r="F5630" s="22" t="s">
        <v>16</v>
      </c>
      <c r="G5630" s="22" t="s">
        <v>48</v>
      </c>
      <c r="H5630" s="148" t="s">
        <v>11325</v>
      </c>
      <c r="I5630" s="11" t="s">
        <v>6</v>
      </c>
      <c r="J5630" s="23"/>
      <c r="K5630" s="23"/>
    </row>
    <row r="5631" spans="1:11" s="17" customFormat="1" ht="15" customHeight="1" x14ac:dyDescent="0.2">
      <c r="A5631" s="9" t="e">
        <f t="shared" si="88"/>
        <v>#REF!</v>
      </c>
      <c r="B5631" s="19" t="s">
        <v>11712</v>
      </c>
      <c r="C5631" s="14" t="s">
        <v>11713</v>
      </c>
      <c r="D5631" s="18">
        <v>39689</v>
      </c>
      <c r="E5631" s="10" t="s">
        <v>11714</v>
      </c>
      <c r="F5631" s="22" t="s">
        <v>16</v>
      </c>
      <c r="G5631" s="22" t="s">
        <v>48</v>
      </c>
      <c r="H5631" s="148" t="s">
        <v>11715</v>
      </c>
      <c r="I5631" s="11" t="s">
        <v>6</v>
      </c>
      <c r="J5631" s="23"/>
      <c r="K5631" s="23"/>
    </row>
    <row r="5632" spans="1:11" s="17" customFormat="1" ht="15" customHeight="1" x14ac:dyDescent="0.2">
      <c r="A5632" s="9" t="e">
        <f t="shared" si="88"/>
        <v>#REF!</v>
      </c>
      <c r="B5632" s="19" t="s">
        <v>11920</v>
      </c>
      <c r="C5632" s="14" t="s">
        <v>11921</v>
      </c>
      <c r="D5632" s="18">
        <v>39689</v>
      </c>
      <c r="E5632" s="10" t="s">
        <v>11922</v>
      </c>
      <c r="F5632" s="22" t="s">
        <v>16</v>
      </c>
      <c r="G5632" s="22" t="s">
        <v>48</v>
      </c>
      <c r="H5632" s="148" t="s">
        <v>11923</v>
      </c>
      <c r="I5632" s="11" t="s">
        <v>6</v>
      </c>
      <c r="J5632" s="23"/>
      <c r="K5632" s="23"/>
    </row>
    <row r="5633" spans="1:11" s="17" customFormat="1" ht="15" customHeight="1" x14ac:dyDescent="0.2">
      <c r="A5633" s="9" t="e">
        <f t="shared" si="88"/>
        <v>#REF!</v>
      </c>
      <c r="B5633" s="19" t="s">
        <v>12262</v>
      </c>
      <c r="C5633" s="14" t="s">
        <v>12263</v>
      </c>
      <c r="D5633" s="18">
        <v>39689</v>
      </c>
      <c r="E5633" s="10" t="s">
        <v>12264</v>
      </c>
      <c r="F5633" s="22" t="s">
        <v>16</v>
      </c>
      <c r="G5633" s="22" t="s">
        <v>48</v>
      </c>
      <c r="H5633" s="148" t="s">
        <v>12265</v>
      </c>
      <c r="I5633" s="11" t="s">
        <v>6</v>
      </c>
      <c r="J5633" s="23"/>
      <c r="K5633" s="23"/>
    </row>
    <row r="5634" spans="1:11" s="17" customFormat="1" ht="15" customHeight="1" x14ac:dyDescent="0.2">
      <c r="A5634" s="9" t="e">
        <f t="shared" si="88"/>
        <v>#REF!</v>
      </c>
      <c r="B5634" s="19" t="s">
        <v>12762</v>
      </c>
      <c r="C5634" s="14" t="s">
        <v>12763</v>
      </c>
      <c r="D5634" s="18">
        <v>39689</v>
      </c>
      <c r="E5634" s="10" t="s">
        <v>12764</v>
      </c>
      <c r="F5634" s="22" t="s">
        <v>16</v>
      </c>
      <c r="G5634" s="22" t="s">
        <v>48</v>
      </c>
      <c r="H5634" s="148" t="s">
        <v>12765</v>
      </c>
      <c r="I5634" s="11" t="s">
        <v>6</v>
      </c>
      <c r="J5634" s="23"/>
      <c r="K5634" s="23"/>
    </row>
    <row r="5635" spans="1:11" s="17" customFormat="1" ht="15" customHeight="1" x14ac:dyDescent="0.2">
      <c r="A5635" s="9" t="e">
        <f t="shared" si="88"/>
        <v>#REF!</v>
      </c>
      <c r="B5635" s="19" t="s">
        <v>13234</v>
      </c>
      <c r="C5635" s="14" t="s">
        <v>13235</v>
      </c>
      <c r="D5635" s="18">
        <v>39689</v>
      </c>
      <c r="E5635" s="10" t="s">
        <v>13236</v>
      </c>
      <c r="F5635" s="22" t="s">
        <v>16</v>
      </c>
      <c r="G5635" s="22" t="s">
        <v>48</v>
      </c>
      <c r="H5635" s="148" t="s">
        <v>13237</v>
      </c>
      <c r="I5635" s="11" t="s">
        <v>6</v>
      </c>
      <c r="J5635" s="23"/>
      <c r="K5635" s="23"/>
    </row>
    <row r="5636" spans="1:11" s="17" customFormat="1" ht="15" customHeight="1" x14ac:dyDescent="0.2">
      <c r="A5636" s="9" t="e">
        <f t="shared" si="88"/>
        <v>#REF!</v>
      </c>
      <c r="B5636" s="19" t="s">
        <v>13445</v>
      </c>
      <c r="C5636" s="14" t="s">
        <v>13446</v>
      </c>
      <c r="D5636" s="18">
        <v>39689</v>
      </c>
      <c r="E5636" s="10" t="s">
        <v>13447</v>
      </c>
      <c r="F5636" s="22" t="s">
        <v>16</v>
      </c>
      <c r="G5636" s="22" t="s">
        <v>48</v>
      </c>
      <c r="H5636" s="148" t="s">
        <v>13448</v>
      </c>
      <c r="I5636" s="11" t="s">
        <v>6</v>
      </c>
      <c r="J5636" s="23"/>
      <c r="K5636" s="23"/>
    </row>
    <row r="5637" spans="1:11" s="17" customFormat="1" ht="15" customHeight="1" x14ac:dyDescent="0.2">
      <c r="A5637" s="9" t="e">
        <f t="shared" si="88"/>
        <v>#REF!</v>
      </c>
      <c r="B5637" s="19" t="s">
        <v>13559</v>
      </c>
      <c r="C5637" s="14" t="s">
        <v>13560</v>
      </c>
      <c r="D5637" s="18">
        <v>39689</v>
      </c>
      <c r="E5637" s="10" t="s">
        <v>13561</v>
      </c>
      <c r="F5637" s="22" t="s">
        <v>16</v>
      </c>
      <c r="G5637" s="22" t="s">
        <v>48</v>
      </c>
      <c r="H5637" s="148" t="s">
        <v>13562</v>
      </c>
      <c r="I5637" s="11" t="s">
        <v>6</v>
      </c>
      <c r="J5637" s="23"/>
      <c r="K5637" s="23"/>
    </row>
    <row r="5638" spans="1:11" s="17" customFormat="1" ht="15" customHeight="1" x14ac:dyDescent="0.2">
      <c r="A5638" s="9" t="e">
        <f t="shared" si="88"/>
        <v>#REF!</v>
      </c>
      <c r="B5638" s="84" t="s">
        <v>13618</v>
      </c>
      <c r="C5638" s="61" t="s">
        <v>13619</v>
      </c>
      <c r="D5638" s="64">
        <v>39689</v>
      </c>
      <c r="E5638" s="65" t="s">
        <v>13620</v>
      </c>
      <c r="F5638" s="68" t="s">
        <v>16</v>
      </c>
      <c r="G5638" s="68" t="s">
        <v>48</v>
      </c>
      <c r="H5638" s="15" t="s">
        <v>13621</v>
      </c>
      <c r="I5638" s="11" t="s">
        <v>6</v>
      </c>
      <c r="J5638" s="23"/>
      <c r="K5638" s="23"/>
    </row>
    <row r="5639" spans="1:11" s="17" customFormat="1" ht="15" customHeight="1" x14ac:dyDescent="0.2">
      <c r="A5639" s="9" t="e">
        <f t="shared" si="88"/>
        <v>#REF!</v>
      </c>
      <c r="B5639" s="84" t="s">
        <v>13662</v>
      </c>
      <c r="C5639" s="61" t="s">
        <v>13663</v>
      </c>
      <c r="D5639" s="64">
        <v>39689</v>
      </c>
      <c r="E5639" s="65" t="s">
        <v>13664</v>
      </c>
      <c r="F5639" s="68" t="s">
        <v>16</v>
      </c>
      <c r="G5639" s="68" t="s">
        <v>48</v>
      </c>
      <c r="H5639" s="15" t="s">
        <v>13665</v>
      </c>
      <c r="I5639" s="11" t="s">
        <v>6</v>
      </c>
      <c r="J5639" s="23"/>
      <c r="K5639" s="23"/>
    </row>
    <row r="5640" spans="1:11" s="17" customFormat="1" ht="15" customHeight="1" x14ac:dyDescent="0.2">
      <c r="A5640" s="9" t="e">
        <f t="shared" si="88"/>
        <v>#REF!</v>
      </c>
      <c r="B5640" s="84" t="s">
        <v>13838</v>
      </c>
      <c r="C5640" s="61" t="s">
        <v>13839</v>
      </c>
      <c r="D5640" s="64">
        <v>39689</v>
      </c>
      <c r="E5640" s="65" t="s">
        <v>13840</v>
      </c>
      <c r="F5640" s="68" t="s">
        <v>16</v>
      </c>
      <c r="G5640" s="68" t="s">
        <v>48</v>
      </c>
      <c r="H5640" s="50" t="s">
        <v>13841</v>
      </c>
      <c r="I5640" s="11" t="s">
        <v>6</v>
      </c>
      <c r="J5640" s="23"/>
      <c r="K5640" s="23"/>
    </row>
    <row r="5641" spans="1:11" s="17" customFormat="1" ht="15" customHeight="1" x14ac:dyDescent="0.2">
      <c r="A5641" s="9" t="e">
        <f t="shared" si="88"/>
        <v>#REF!</v>
      </c>
      <c r="B5641" s="84" t="s">
        <v>13866</v>
      </c>
      <c r="C5641" s="61" t="s">
        <v>7218</v>
      </c>
      <c r="D5641" s="64">
        <v>39689</v>
      </c>
      <c r="E5641" s="65" t="s">
        <v>13867</v>
      </c>
      <c r="F5641" s="68" t="s">
        <v>16</v>
      </c>
      <c r="G5641" s="68" t="s">
        <v>48</v>
      </c>
      <c r="H5641" s="50" t="s">
        <v>13868</v>
      </c>
      <c r="I5641" s="11" t="s">
        <v>6</v>
      </c>
      <c r="J5641" s="23"/>
      <c r="K5641" s="23"/>
    </row>
    <row r="5642" spans="1:11" s="17" customFormat="1" ht="15" customHeight="1" x14ac:dyDescent="0.2">
      <c r="A5642" s="9" t="e">
        <f t="shared" si="88"/>
        <v>#REF!</v>
      </c>
      <c r="B5642" s="84" t="s">
        <v>11744</v>
      </c>
      <c r="C5642" s="61" t="s">
        <v>11745</v>
      </c>
      <c r="D5642" s="64">
        <v>39689</v>
      </c>
      <c r="E5642" s="65" t="s">
        <v>11746</v>
      </c>
      <c r="F5642" s="68" t="s">
        <v>16</v>
      </c>
      <c r="G5642" s="68" t="s">
        <v>3464</v>
      </c>
      <c r="H5642" s="50" t="s">
        <v>11747</v>
      </c>
      <c r="I5642" s="11" t="s">
        <v>6</v>
      </c>
      <c r="J5642" s="23"/>
      <c r="K5642" s="23"/>
    </row>
    <row r="5643" spans="1:11" s="17" customFormat="1" ht="15" customHeight="1" x14ac:dyDescent="0.2">
      <c r="A5643" s="9" t="e">
        <f t="shared" si="88"/>
        <v>#REF!</v>
      </c>
      <c r="B5643" s="84" t="s">
        <v>10751</v>
      </c>
      <c r="C5643" s="61" t="s">
        <v>10752</v>
      </c>
      <c r="D5643" s="64">
        <v>39689</v>
      </c>
      <c r="E5643" s="65" t="s">
        <v>10753</v>
      </c>
      <c r="F5643" s="68" t="s">
        <v>16</v>
      </c>
      <c r="G5643" s="68" t="s">
        <v>318</v>
      </c>
      <c r="H5643" s="15" t="s">
        <v>10754</v>
      </c>
      <c r="I5643" s="11" t="s">
        <v>6</v>
      </c>
      <c r="J5643" s="23"/>
      <c r="K5643" s="23"/>
    </row>
    <row r="5644" spans="1:11" s="17" customFormat="1" ht="15" customHeight="1" x14ac:dyDescent="0.2">
      <c r="A5644" s="9" t="e">
        <f t="shared" si="88"/>
        <v>#REF!</v>
      </c>
      <c r="B5644" s="84" t="s">
        <v>12715</v>
      </c>
      <c r="C5644" s="61" t="s">
        <v>12716</v>
      </c>
      <c r="D5644" s="64">
        <v>39689</v>
      </c>
      <c r="E5644" s="65" t="s">
        <v>12717</v>
      </c>
      <c r="F5644" s="68" t="s">
        <v>16</v>
      </c>
      <c r="G5644" s="68" t="s">
        <v>318</v>
      </c>
      <c r="H5644" s="50" t="s">
        <v>12718</v>
      </c>
      <c r="I5644" s="11" t="s">
        <v>6</v>
      </c>
      <c r="J5644" s="23"/>
      <c r="K5644" s="23"/>
    </row>
    <row r="5645" spans="1:11" s="17" customFormat="1" ht="15" customHeight="1" x14ac:dyDescent="0.2">
      <c r="A5645" s="9" t="e">
        <f t="shared" si="88"/>
        <v>#REF!</v>
      </c>
      <c r="B5645" s="84" t="s">
        <v>13622</v>
      </c>
      <c r="C5645" s="61" t="s">
        <v>13623</v>
      </c>
      <c r="D5645" s="64">
        <v>39689</v>
      </c>
      <c r="E5645" s="65" t="s">
        <v>13624</v>
      </c>
      <c r="F5645" s="68" t="s">
        <v>16</v>
      </c>
      <c r="G5645" s="68" t="s">
        <v>318</v>
      </c>
      <c r="H5645" s="50" t="s">
        <v>13625</v>
      </c>
      <c r="I5645" s="11" t="s">
        <v>6</v>
      </c>
      <c r="J5645" s="23"/>
      <c r="K5645" s="23"/>
    </row>
    <row r="5646" spans="1:11" s="17" customFormat="1" ht="15" customHeight="1" x14ac:dyDescent="0.2">
      <c r="A5646" s="9" t="e">
        <f t="shared" si="88"/>
        <v>#REF!</v>
      </c>
      <c r="B5646" s="84" t="s">
        <v>10964</v>
      </c>
      <c r="C5646" s="61" t="s">
        <v>9146</v>
      </c>
      <c r="D5646" s="64">
        <v>39689</v>
      </c>
      <c r="E5646" s="65" t="s">
        <v>10965</v>
      </c>
      <c r="F5646" s="68" t="s">
        <v>16</v>
      </c>
      <c r="G5646" s="68" t="s">
        <v>101</v>
      </c>
      <c r="H5646" s="50" t="s">
        <v>10966</v>
      </c>
      <c r="I5646" s="11" t="s">
        <v>6</v>
      </c>
      <c r="J5646" s="23"/>
      <c r="K5646" s="23"/>
    </row>
    <row r="5647" spans="1:11" s="17" customFormat="1" ht="15" customHeight="1" x14ac:dyDescent="0.2">
      <c r="A5647" s="9" t="e">
        <f t="shared" si="88"/>
        <v>#REF!</v>
      </c>
      <c r="B5647" s="84" t="s">
        <v>11246</v>
      </c>
      <c r="C5647" s="61" t="s">
        <v>11247</v>
      </c>
      <c r="D5647" s="64">
        <v>39689</v>
      </c>
      <c r="E5647" s="65" t="s">
        <v>11248</v>
      </c>
      <c r="F5647" s="68" t="s">
        <v>16</v>
      </c>
      <c r="G5647" s="68" t="s">
        <v>101</v>
      </c>
      <c r="H5647" s="50" t="s">
        <v>11249</v>
      </c>
      <c r="I5647" s="11" t="s">
        <v>6</v>
      </c>
      <c r="J5647" s="23"/>
      <c r="K5647" s="23"/>
    </row>
    <row r="5648" spans="1:11" s="17" customFormat="1" ht="15" customHeight="1" x14ac:dyDescent="0.2">
      <c r="A5648" s="9" t="e">
        <f t="shared" si="88"/>
        <v>#REF!</v>
      </c>
      <c r="B5648" s="84" t="s">
        <v>11373</v>
      </c>
      <c r="C5648" s="61" t="s">
        <v>11374</v>
      </c>
      <c r="D5648" s="64">
        <v>39689</v>
      </c>
      <c r="E5648" s="65" t="s">
        <v>11375</v>
      </c>
      <c r="F5648" s="68" t="s">
        <v>16</v>
      </c>
      <c r="G5648" s="68" t="s">
        <v>101</v>
      </c>
      <c r="H5648" s="15" t="s">
        <v>11376</v>
      </c>
      <c r="I5648" s="11" t="s">
        <v>6</v>
      </c>
      <c r="J5648" s="23"/>
      <c r="K5648" s="23"/>
    </row>
    <row r="5649" spans="1:11" s="17" customFormat="1" ht="15" customHeight="1" x14ac:dyDescent="0.2">
      <c r="A5649" s="9" t="e">
        <f t="shared" si="88"/>
        <v>#REF!</v>
      </c>
      <c r="B5649" s="84" t="s">
        <v>11377</v>
      </c>
      <c r="C5649" s="61" t="s">
        <v>11378</v>
      </c>
      <c r="D5649" s="64">
        <v>39689</v>
      </c>
      <c r="E5649" s="65" t="s">
        <v>11379</v>
      </c>
      <c r="F5649" s="68" t="s">
        <v>16</v>
      </c>
      <c r="G5649" s="68" t="s">
        <v>101</v>
      </c>
      <c r="H5649" s="15" t="s">
        <v>11380</v>
      </c>
      <c r="I5649" s="11" t="s">
        <v>6</v>
      </c>
      <c r="J5649" s="23"/>
      <c r="K5649" s="23"/>
    </row>
    <row r="5650" spans="1:11" s="17" customFormat="1" ht="15" customHeight="1" x14ac:dyDescent="0.2">
      <c r="A5650" s="9" t="e">
        <f t="shared" si="88"/>
        <v>#REF!</v>
      </c>
      <c r="B5650" s="84" t="s">
        <v>11698</v>
      </c>
      <c r="C5650" s="61" t="s">
        <v>9777</v>
      </c>
      <c r="D5650" s="64">
        <v>39689</v>
      </c>
      <c r="E5650" s="65" t="s">
        <v>11699</v>
      </c>
      <c r="F5650" s="68" t="s">
        <v>16</v>
      </c>
      <c r="G5650" s="68" t="s">
        <v>101</v>
      </c>
      <c r="H5650" s="50" t="s">
        <v>11700</v>
      </c>
      <c r="I5650" s="11" t="s">
        <v>6</v>
      </c>
      <c r="J5650" s="23"/>
      <c r="K5650" s="23"/>
    </row>
    <row r="5651" spans="1:11" s="17" customFormat="1" ht="15" customHeight="1" x14ac:dyDescent="0.2">
      <c r="A5651" s="9" t="e">
        <f t="shared" si="88"/>
        <v>#REF!</v>
      </c>
      <c r="B5651" s="84" t="s">
        <v>11990</v>
      </c>
      <c r="C5651" s="61" t="s">
        <v>11991</v>
      </c>
      <c r="D5651" s="64">
        <v>39689</v>
      </c>
      <c r="E5651" s="65" t="s">
        <v>11992</v>
      </c>
      <c r="F5651" s="68" t="s">
        <v>16</v>
      </c>
      <c r="G5651" s="68" t="s">
        <v>101</v>
      </c>
      <c r="H5651" s="15" t="s">
        <v>11993</v>
      </c>
      <c r="I5651" s="11" t="s">
        <v>6</v>
      </c>
      <c r="J5651" s="23"/>
      <c r="K5651" s="23"/>
    </row>
    <row r="5652" spans="1:11" s="17" customFormat="1" ht="15" customHeight="1" x14ac:dyDescent="0.2">
      <c r="A5652" s="9" t="e">
        <f t="shared" si="88"/>
        <v>#REF!</v>
      </c>
      <c r="B5652" s="84" t="s">
        <v>12157</v>
      </c>
      <c r="C5652" s="61" t="s">
        <v>3241</v>
      </c>
      <c r="D5652" s="64">
        <v>39689</v>
      </c>
      <c r="E5652" s="65" t="s">
        <v>12158</v>
      </c>
      <c r="F5652" s="68" t="s">
        <v>16</v>
      </c>
      <c r="G5652" s="68" t="s">
        <v>101</v>
      </c>
      <c r="H5652" s="15" t="s">
        <v>12159</v>
      </c>
      <c r="I5652" s="11" t="s">
        <v>6</v>
      </c>
      <c r="J5652" s="23"/>
      <c r="K5652" s="23"/>
    </row>
    <row r="5653" spans="1:11" s="17" customFormat="1" ht="15" customHeight="1" x14ac:dyDescent="0.2">
      <c r="A5653" s="9" t="e">
        <f t="shared" si="88"/>
        <v>#REF!</v>
      </c>
      <c r="B5653" s="84" t="s">
        <v>12250</v>
      </c>
      <c r="C5653" s="61" t="s">
        <v>12251</v>
      </c>
      <c r="D5653" s="64">
        <v>39689</v>
      </c>
      <c r="E5653" s="65" t="s">
        <v>12252</v>
      </c>
      <c r="F5653" s="68" t="s">
        <v>16</v>
      </c>
      <c r="G5653" s="68" t="s">
        <v>101</v>
      </c>
      <c r="H5653" s="15" t="s">
        <v>12253</v>
      </c>
      <c r="I5653" s="11" t="s">
        <v>6</v>
      </c>
      <c r="J5653" s="23"/>
      <c r="K5653" s="23"/>
    </row>
    <row r="5654" spans="1:11" s="17" customFormat="1" ht="15" customHeight="1" x14ac:dyDescent="0.2">
      <c r="A5654" s="9" t="e">
        <f t="shared" si="88"/>
        <v>#REF!</v>
      </c>
      <c r="B5654" s="84" t="s">
        <v>12394</v>
      </c>
      <c r="C5654" s="61" t="s">
        <v>9146</v>
      </c>
      <c r="D5654" s="64">
        <v>39689</v>
      </c>
      <c r="E5654" s="65" t="s">
        <v>12395</v>
      </c>
      <c r="F5654" s="68" t="s">
        <v>16</v>
      </c>
      <c r="G5654" s="68" t="s">
        <v>101</v>
      </c>
      <c r="H5654" s="15" t="s">
        <v>12396</v>
      </c>
      <c r="I5654" s="11" t="s">
        <v>6</v>
      </c>
      <c r="J5654" s="23"/>
      <c r="K5654" s="23"/>
    </row>
    <row r="5655" spans="1:11" s="17" customFormat="1" ht="15" customHeight="1" x14ac:dyDescent="0.2">
      <c r="A5655" s="9" t="e">
        <f t="shared" si="88"/>
        <v>#REF!</v>
      </c>
      <c r="B5655" s="84" t="s">
        <v>12666</v>
      </c>
      <c r="C5655" s="61" t="s">
        <v>12667</v>
      </c>
      <c r="D5655" s="64">
        <v>39689</v>
      </c>
      <c r="E5655" s="65" t="s">
        <v>12668</v>
      </c>
      <c r="F5655" s="68" t="s">
        <v>16</v>
      </c>
      <c r="G5655" s="68" t="s">
        <v>101</v>
      </c>
      <c r="H5655" s="50" t="s">
        <v>12669</v>
      </c>
      <c r="I5655" s="11" t="s">
        <v>6</v>
      </c>
      <c r="J5655" s="23"/>
      <c r="K5655" s="23"/>
    </row>
    <row r="5656" spans="1:11" s="17" customFormat="1" ht="15" customHeight="1" x14ac:dyDescent="0.2">
      <c r="A5656" s="9" t="e">
        <f t="shared" si="88"/>
        <v>#REF!</v>
      </c>
      <c r="B5656" s="84" t="s">
        <v>13174</v>
      </c>
      <c r="C5656" s="61" t="s">
        <v>13175</v>
      </c>
      <c r="D5656" s="116">
        <v>39689</v>
      </c>
      <c r="E5656" s="65" t="s">
        <v>13176</v>
      </c>
      <c r="F5656" s="68" t="s">
        <v>16</v>
      </c>
      <c r="G5656" s="68" t="s">
        <v>101</v>
      </c>
      <c r="H5656" s="15" t="s">
        <v>13177</v>
      </c>
      <c r="I5656" s="11" t="s">
        <v>6</v>
      </c>
      <c r="J5656" s="23"/>
      <c r="K5656" s="23"/>
    </row>
    <row r="5657" spans="1:11" s="17" customFormat="1" ht="15" customHeight="1" x14ac:dyDescent="0.2">
      <c r="A5657" s="9" t="e">
        <f t="shared" si="88"/>
        <v>#REF!</v>
      </c>
      <c r="B5657" s="84" t="s">
        <v>13219</v>
      </c>
      <c r="C5657" s="61" t="s">
        <v>11991</v>
      </c>
      <c r="D5657" s="64">
        <v>39689</v>
      </c>
      <c r="E5657" s="65" t="s">
        <v>13220</v>
      </c>
      <c r="F5657" s="68" t="s">
        <v>16</v>
      </c>
      <c r="G5657" s="68" t="s">
        <v>101</v>
      </c>
      <c r="H5657" s="15" t="s">
        <v>13221</v>
      </c>
      <c r="I5657" s="11" t="s">
        <v>6</v>
      </c>
      <c r="J5657" s="23"/>
      <c r="K5657" s="23"/>
    </row>
    <row r="5658" spans="1:11" s="17" customFormat="1" ht="15" customHeight="1" x14ac:dyDescent="0.2">
      <c r="A5658" s="9" t="e">
        <f t="shared" si="88"/>
        <v>#REF!</v>
      </c>
      <c r="B5658" s="84" t="s">
        <v>13468</v>
      </c>
      <c r="C5658" s="61" t="s">
        <v>9146</v>
      </c>
      <c r="D5658" s="64">
        <v>39689</v>
      </c>
      <c r="E5658" s="65" t="s">
        <v>13469</v>
      </c>
      <c r="F5658" s="68" t="s">
        <v>16</v>
      </c>
      <c r="G5658" s="68" t="s">
        <v>101</v>
      </c>
      <c r="H5658" s="15" t="s">
        <v>13470</v>
      </c>
      <c r="I5658" s="11" t="s">
        <v>6</v>
      </c>
      <c r="J5658" s="23"/>
      <c r="K5658" s="23"/>
    </row>
    <row r="5659" spans="1:11" s="17" customFormat="1" ht="15" customHeight="1" x14ac:dyDescent="0.2">
      <c r="A5659" s="9" t="e">
        <f t="shared" si="88"/>
        <v>#REF!</v>
      </c>
      <c r="B5659" s="84" t="s">
        <v>13482</v>
      </c>
      <c r="C5659" s="61" t="s">
        <v>12205</v>
      </c>
      <c r="D5659" s="64">
        <v>39689</v>
      </c>
      <c r="E5659" s="65" t="s">
        <v>13483</v>
      </c>
      <c r="F5659" s="68" t="s">
        <v>16</v>
      </c>
      <c r="G5659" s="68" t="s">
        <v>101</v>
      </c>
      <c r="H5659" s="50" t="s">
        <v>13484</v>
      </c>
      <c r="I5659" s="11" t="s">
        <v>6</v>
      </c>
      <c r="J5659" s="23"/>
      <c r="K5659" s="23"/>
    </row>
    <row r="5660" spans="1:11" s="17" customFormat="1" ht="15" customHeight="1" x14ac:dyDescent="0.2">
      <c r="A5660" s="9" t="e">
        <f t="shared" si="88"/>
        <v>#REF!</v>
      </c>
      <c r="B5660" s="84" t="s">
        <v>13734</v>
      </c>
      <c r="C5660" s="61" t="s">
        <v>13735</v>
      </c>
      <c r="D5660" s="64">
        <v>39689</v>
      </c>
      <c r="E5660" s="65" t="s">
        <v>13736</v>
      </c>
      <c r="F5660" s="68" t="s">
        <v>16</v>
      </c>
      <c r="G5660" s="68" t="s">
        <v>101</v>
      </c>
      <c r="H5660" s="83" t="s">
        <v>13737</v>
      </c>
      <c r="I5660" s="11" t="s">
        <v>6</v>
      </c>
      <c r="J5660" s="23"/>
      <c r="K5660" s="23"/>
    </row>
    <row r="5661" spans="1:11" s="17" customFormat="1" ht="15" customHeight="1" x14ac:dyDescent="0.2">
      <c r="A5661" s="9" t="e">
        <f t="shared" si="88"/>
        <v>#REF!</v>
      </c>
      <c r="B5661" s="84" t="s">
        <v>10816</v>
      </c>
      <c r="C5661" s="61" t="s">
        <v>10817</v>
      </c>
      <c r="D5661" s="64">
        <v>39689</v>
      </c>
      <c r="E5661" s="65" t="s">
        <v>10818</v>
      </c>
      <c r="F5661" s="68" t="s">
        <v>16</v>
      </c>
      <c r="G5661" s="68" t="s">
        <v>1525</v>
      </c>
      <c r="H5661" s="83" t="s">
        <v>10819</v>
      </c>
      <c r="I5661" s="11" t="s">
        <v>6</v>
      </c>
      <c r="J5661" s="23"/>
      <c r="K5661" s="23"/>
    </row>
    <row r="5662" spans="1:11" s="17" customFormat="1" ht="15" customHeight="1" x14ac:dyDescent="0.2">
      <c r="A5662" s="9" t="e">
        <f t="shared" si="88"/>
        <v>#REF!</v>
      </c>
      <c r="B5662" s="84" t="s">
        <v>11285</v>
      </c>
      <c r="C5662" s="61" t="s">
        <v>11286</v>
      </c>
      <c r="D5662" s="64">
        <v>39689</v>
      </c>
      <c r="E5662" s="65" t="s">
        <v>11287</v>
      </c>
      <c r="F5662" s="68" t="s">
        <v>16</v>
      </c>
      <c r="G5662" s="68" t="s">
        <v>1525</v>
      </c>
      <c r="H5662" s="83" t="s">
        <v>11288</v>
      </c>
      <c r="I5662" s="11" t="s">
        <v>6</v>
      </c>
      <c r="J5662" s="23"/>
      <c r="K5662" s="23"/>
    </row>
    <row r="5663" spans="1:11" s="17" customFormat="1" ht="15" customHeight="1" x14ac:dyDescent="0.2">
      <c r="A5663" s="9" t="e">
        <f t="shared" si="88"/>
        <v>#REF!</v>
      </c>
      <c r="B5663" s="84" t="s">
        <v>11629</v>
      </c>
      <c r="C5663" s="61" t="s">
        <v>11630</v>
      </c>
      <c r="D5663" s="64">
        <v>39689</v>
      </c>
      <c r="E5663" s="65" t="s">
        <v>11631</v>
      </c>
      <c r="F5663" s="68" t="s">
        <v>16</v>
      </c>
      <c r="G5663" s="68" t="s">
        <v>1525</v>
      </c>
      <c r="H5663" s="83" t="s">
        <v>11632</v>
      </c>
      <c r="I5663" s="11" t="s">
        <v>6</v>
      </c>
      <c r="J5663" s="23"/>
      <c r="K5663" s="23"/>
    </row>
    <row r="5664" spans="1:11" s="17" customFormat="1" ht="15" customHeight="1" x14ac:dyDescent="0.2">
      <c r="A5664" s="9" t="e">
        <f t="shared" si="88"/>
        <v>#REF!</v>
      </c>
      <c r="B5664" s="84" t="s">
        <v>13993</v>
      </c>
      <c r="C5664" s="61" t="s">
        <v>13994</v>
      </c>
      <c r="D5664" s="64">
        <v>39689</v>
      </c>
      <c r="E5664" s="65" t="s">
        <v>13995</v>
      </c>
      <c r="F5664" s="68" t="s">
        <v>16</v>
      </c>
      <c r="G5664" s="68" t="s">
        <v>1525</v>
      </c>
      <c r="H5664" s="83" t="s">
        <v>13996</v>
      </c>
      <c r="I5664" s="11" t="s">
        <v>6</v>
      </c>
      <c r="J5664" s="23"/>
      <c r="K5664" s="23"/>
    </row>
    <row r="5665" spans="1:11" s="17" customFormat="1" ht="15" customHeight="1" x14ac:dyDescent="0.2">
      <c r="A5665" s="9" t="e">
        <f t="shared" si="88"/>
        <v>#REF!</v>
      </c>
      <c r="B5665" s="84" t="s">
        <v>11661</v>
      </c>
      <c r="C5665" s="61" t="s">
        <v>11662</v>
      </c>
      <c r="D5665" s="64">
        <v>39689</v>
      </c>
      <c r="E5665" s="65" t="s">
        <v>11663</v>
      </c>
      <c r="F5665" s="68" t="s">
        <v>16</v>
      </c>
      <c r="G5665" s="68" t="s">
        <v>1233</v>
      </c>
      <c r="H5665" s="83" t="s">
        <v>11664</v>
      </c>
      <c r="I5665" s="11" t="s">
        <v>6</v>
      </c>
      <c r="J5665" s="23"/>
      <c r="K5665" s="23"/>
    </row>
    <row r="5666" spans="1:11" s="17" customFormat="1" ht="15" customHeight="1" x14ac:dyDescent="0.2">
      <c r="A5666" s="9" t="e">
        <f t="shared" si="88"/>
        <v>#REF!</v>
      </c>
      <c r="B5666" s="19" t="s">
        <v>10724</v>
      </c>
      <c r="C5666" s="14" t="s">
        <v>10054</v>
      </c>
      <c r="D5666" s="18">
        <v>39689</v>
      </c>
      <c r="E5666" s="10" t="s">
        <v>10725</v>
      </c>
      <c r="F5666" s="22" t="s">
        <v>16</v>
      </c>
      <c r="G5666" s="22" t="s">
        <v>1353</v>
      </c>
      <c r="H5666" s="148" t="s">
        <v>10726</v>
      </c>
      <c r="I5666" s="11" t="s">
        <v>6</v>
      </c>
      <c r="J5666" s="23"/>
      <c r="K5666" s="23"/>
    </row>
    <row r="5667" spans="1:11" s="17" customFormat="1" ht="15" customHeight="1" x14ac:dyDescent="0.2">
      <c r="A5667" s="9" t="e">
        <f t="shared" si="88"/>
        <v>#REF!</v>
      </c>
      <c r="B5667" s="19" t="s">
        <v>11019</v>
      </c>
      <c r="C5667" s="14" t="s">
        <v>11020</v>
      </c>
      <c r="D5667" s="18">
        <v>39689</v>
      </c>
      <c r="E5667" s="10" t="s">
        <v>11021</v>
      </c>
      <c r="F5667" s="22" t="s">
        <v>16</v>
      </c>
      <c r="G5667" s="22" t="s">
        <v>1353</v>
      </c>
      <c r="H5667" s="148" t="s">
        <v>11022</v>
      </c>
      <c r="I5667" s="11" t="s">
        <v>6</v>
      </c>
      <c r="J5667" s="23"/>
      <c r="K5667" s="23"/>
    </row>
    <row r="5668" spans="1:11" s="17" customFormat="1" ht="15" customHeight="1" x14ac:dyDescent="0.2">
      <c r="A5668" s="9" t="e">
        <f t="shared" si="88"/>
        <v>#REF!</v>
      </c>
      <c r="B5668" s="19" t="s">
        <v>11114</v>
      </c>
      <c r="C5668" s="14" t="s">
        <v>11115</v>
      </c>
      <c r="D5668" s="18">
        <v>39689</v>
      </c>
      <c r="E5668" s="10" t="s">
        <v>11116</v>
      </c>
      <c r="F5668" s="22" t="s">
        <v>16</v>
      </c>
      <c r="G5668" s="22" t="s">
        <v>1353</v>
      </c>
      <c r="H5668" s="148" t="s">
        <v>11117</v>
      </c>
      <c r="I5668" s="11" t="s">
        <v>6</v>
      </c>
      <c r="J5668" s="23"/>
      <c r="K5668" s="23"/>
    </row>
    <row r="5669" spans="1:11" s="17" customFormat="1" ht="15" customHeight="1" x14ac:dyDescent="0.2">
      <c r="A5669" s="9" t="e">
        <f t="shared" si="88"/>
        <v>#REF!</v>
      </c>
      <c r="B5669" s="19" t="s">
        <v>11226</v>
      </c>
      <c r="C5669" s="14" t="s">
        <v>11227</v>
      </c>
      <c r="D5669" s="18">
        <v>39689</v>
      </c>
      <c r="E5669" s="10" t="s">
        <v>11228</v>
      </c>
      <c r="F5669" s="22" t="s">
        <v>16</v>
      </c>
      <c r="G5669" s="22" t="s">
        <v>1353</v>
      </c>
      <c r="H5669" s="148" t="s">
        <v>11229</v>
      </c>
      <c r="I5669" s="11" t="s">
        <v>6</v>
      </c>
      <c r="J5669" s="23"/>
      <c r="K5669" s="23"/>
    </row>
    <row r="5670" spans="1:11" s="17" customFormat="1" ht="15" customHeight="1" x14ac:dyDescent="0.2">
      <c r="A5670" s="9" t="e">
        <f t="shared" si="88"/>
        <v>#REF!</v>
      </c>
      <c r="B5670" s="19" t="s">
        <v>11472</v>
      </c>
      <c r="C5670" s="14" t="s">
        <v>8295</v>
      </c>
      <c r="D5670" s="18">
        <v>39689</v>
      </c>
      <c r="E5670" s="10" t="s">
        <v>11473</v>
      </c>
      <c r="F5670" s="22" t="s">
        <v>16</v>
      </c>
      <c r="G5670" s="22" t="s">
        <v>1353</v>
      </c>
      <c r="H5670" s="148" t="s">
        <v>11474</v>
      </c>
      <c r="I5670" s="11" t="s">
        <v>6</v>
      </c>
      <c r="J5670" s="23"/>
      <c r="K5670" s="23"/>
    </row>
    <row r="5671" spans="1:11" s="17" customFormat="1" ht="15" customHeight="1" x14ac:dyDescent="0.2">
      <c r="A5671" s="9" t="e">
        <f t="shared" si="88"/>
        <v>#REF!</v>
      </c>
      <c r="B5671" s="19" t="s">
        <v>11505</v>
      </c>
      <c r="C5671" s="14" t="s">
        <v>11506</v>
      </c>
      <c r="D5671" s="18">
        <v>39689</v>
      </c>
      <c r="E5671" s="10" t="s">
        <v>11507</v>
      </c>
      <c r="F5671" s="22" t="s">
        <v>16</v>
      </c>
      <c r="G5671" s="22" t="s">
        <v>1353</v>
      </c>
      <c r="H5671" s="148" t="s">
        <v>11508</v>
      </c>
      <c r="I5671" s="11" t="s">
        <v>6</v>
      </c>
      <c r="J5671" s="23"/>
      <c r="K5671" s="23"/>
    </row>
    <row r="5672" spans="1:11" s="17" customFormat="1" ht="15" customHeight="1" x14ac:dyDescent="0.2">
      <c r="A5672" s="9" t="e">
        <f t="shared" si="88"/>
        <v>#REF!</v>
      </c>
      <c r="B5672" s="19" t="s">
        <v>11509</v>
      </c>
      <c r="C5672" s="14" t="s">
        <v>11506</v>
      </c>
      <c r="D5672" s="18">
        <v>39689</v>
      </c>
      <c r="E5672" s="10" t="s">
        <v>11510</v>
      </c>
      <c r="F5672" s="22" t="s">
        <v>16</v>
      </c>
      <c r="G5672" s="22" t="s">
        <v>1353</v>
      </c>
      <c r="H5672" s="148" t="s">
        <v>11511</v>
      </c>
      <c r="I5672" s="11" t="s">
        <v>6</v>
      </c>
      <c r="J5672" s="23"/>
      <c r="K5672" s="23"/>
    </row>
    <row r="5673" spans="1:11" s="17" customFormat="1" ht="15" customHeight="1" x14ac:dyDescent="0.2">
      <c r="A5673" s="9" t="e">
        <f t="shared" si="88"/>
        <v>#REF!</v>
      </c>
      <c r="B5673" s="19" t="s">
        <v>12126</v>
      </c>
      <c r="C5673" s="14" t="s">
        <v>12127</v>
      </c>
      <c r="D5673" s="18">
        <v>39689</v>
      </c>
      <c r="E5673" s="10" t="s">
        <v>12128</v>
      </c>
      <c r="F5673" s="22" t="s">
        <v>16</v>
      </c>
      <c r="G5673" s="22" t="s">
        <v>1353</v>
      </c>
      <c r="H5673" s="148" t="s">
        <v>12129</v>
      </c>
      <c r="I5673" s="11" t="s">
        <v>6</v>
      </c>
      <c r="J5673" s="23"/>
      <c r="K5673" s="23"/>
    </row>
    <row r="5674" spans="1:11" s="17" customFormat="1" ht="15" customHeight="1" x14ac:dyDescent="0.2">
      <c r="A5674" s="9" t="e">
        <f t="shared" si="88"/>
        <v>#REF!</v>
      </c>
      <c r="B5674" s="19" t="s">
        <v>12326</v>
      </c>
      <c r="C5674" s="14" t="s">
        <v>12327</v>
      </c>
      <c r="D5674" s="18">
        <v>39689</v>
      </c>
      <c r="E5674" s="10" t="s">
        <v>12328</v>
      </c>
      <c r="F5674" s="22" t="s">
        <v>16</v>
      </c>
      <c r="G5674" s="22" t="s">
        <v>1353</v>
      </c>
      <c r="H5674" s="148" t="s">
        <v>12329</v>
      </c>
      <c r="I5674" s="11" t="s">
        <v>6</v>
      </c>
      <c r="J5674" s="23"/>
      <c r="K5674" s="23"/>
    </row>
    <row r="5675" spans="1:11" s="17" customFormat="1" ht="15" customHeight="1" x14ac:dyDescent="0.2">
      <c r="A5675" s="9" t="e">
        <f t="shared" si="88"/>
        <v>#REF!</v>
      </c>
      <c r="B5675" s="19" t="s">
        <v>12919</v>
      </c>
      <c r="C5675" s="14" t="s">
        <v>4972</v>
      </c>
      <c r="D5675" s="18">
        <v>39689</v>
      </c>
      <c r="E5675" s="10" t="s">
        <v>12920</v>
      </c>
      <c r="F5675" s="22" t="s">
        <v>16</v>
      </c>
      <c r="G5675" s="22" t="s">
        <v>1353</v>
      </c>
      <c r="H5675" s="148" t="s">
        <v>12921</v>
      </c>
      <c r="I5675" s="11" t="s">
        <v>6</v>
      </c>
      <c r="J5675" s="112"/>
      <c r="K5675" s="112"/>
    </row>
    <row r="5676" spans="1:11" s="17" customFormat="1" ht="15" customHeight="1" x14ac:dyDescent="0.2">
      <c r="A5676" s="9" t="e">
        <f t="shared" si="88"/>
        <v>#REF!</v>
      </c>
      <c r="B5676" s="19" t="s">
        <v>12972</v>
      </c>
      <c r="C5676" s="14" t="s">
        <v>12973</v>
      </c>
      <c r="D5676" s="18">
        <v>39689</v>
      </c>
      <c r="E5676" s="10" t="s">
        <v>12974</v>
      </c>
      <c r="F5676" s="22" t="s">
        <v>16</v>
      </c>
      <c r="G5676" s="22" t="s">
        <v>1353</v>
      </c>
      <c r="H5676" s="50" t="s">
        <v>12975</v>
      </c>
      <c r="I5676" s="11" t="s">
        <v>6</v>
      </c>
      <c r="J5676" s="23"/>
      <c r="K5676" s="23"/>
    </row>
    <row r="5677" spans="1:11" s="17" customFormat="1" ht="15" customHeight="1" x14ac:dyDescent="0.2">
      <c r="A5677" s="9" t="e">
        <f t="shared" si="88"/>
        <v>#REF!</v>
      </c>
      <c r="B5677" s="19" t="s">
        <v>13078</v>
      </c>
      <c r="C5677" s="14" t="s">
        <v>10054</v>
      </c>
      <c r="D5677" s="18">
        <v>39689</v>
      </c>
      <c r="E5677" s="10" t="s">
        <v>13079</v>
      </c>
      <c r="F5677" s="22" t="s">
        <v>16</v>
      </c>
      <c r="G5677" s="22" t="s">
        <v>1353</v>
      </c>
      <c r="H5677" s="50" t="s">
        <v>13080</v>
      </c>
      <c r="I5677" s="11" t="s">
        <v>6</v>
      </c>
      <c r="J5677" s="23"/>
      <c r="K5677" s="23"/>
    </row>
    <row r="5678" spans="1:11" s="17" customFormat="1" ht="15" customHeight="1" x14ac:dyDescent="0.2">
      <c r="A5678" s="9" t="e">
        <f t="shared" si="88"/>
        <v>#REF!</v>
      </c>
      <c r="B5678" s="19" t="s">
        <v>13160</v>
      </c>
      <c r="C5678" s="14" t="s">
        <v>12127</v>
      </c>
      <c r="D5678" s="18">
        <v>39689</v>
      </c>
      <c r="E5678" s="10" t="s">
        <v>13161</v>
      </c>
      <c r="F5678" s="22" t="s">
        <v>16</v>
      </c>
      <c r="G5678" s="22" t="s">
        <v>1353</v>
      </c>
      <c r="H5678" s="50" t="s">
        <v>13162</v>
      </c>
      <c r="I5678" s="11" t="s">
        <v>6</v>
      </c>
      <c r="J5678" s="23"/>
      <c r="K5678" s="23"/>
    </row>
    <row r="5679" spans="1:11" s="17" customFormat="1" ht="15" customHeight="1" x14ac:dyDescent="0.2">
      <c r="A5679" s="9" t="e">
        <f t="shared" ref="A5679:A5742" si="89">A5678+1</f>
        <v>#REF!</v>
      </c>
      <c r="B5679" s="19" t="s">
        <v>13488</v>
      </c>
      <c r="C5679" s="14" t="s">
        <v>13489</v>
      </c>
      <c r="D5679" s="18">
        <v>39689</v>
      </c>
      <c r="E5679" s="10" t="s">
        <v>13490</v>
      </c>
      <c r="F5679" s="22" t="s">
        <v>16</v>
      </c>
      <c r="G5679" s="22" t="s">
        <v>1353</v>
      </c>
      <c r="H5679" s="50" t="s">
        <v>13491</v>
      </c>
      <c r="I5679" s="11" t="s">
        <v>6</v>
      </c>
      <c r="J5679" s="23"/>
      <c r="K5679" s="23"/>
    </row>
    <row r="5680" spans="1:11" s="17" customFormat="1" ht="15" customHeight="1" x14ac:dyDescent="0.2">
      <c r="A5680" s="9" t="e">
        <f t="shared" si="89"/>
        <v>#REF!</v>
      </c>
      <c r="B5680" s="19" t="s">
        <v>13539</v>
      </c>
      <c r="C5680" s="14" t="s">
        <v>13540</v>
      </c>
      <c r="D5680" s="18">
        <v>39689</v>
      </c>
      <c r="E5680" s="10" t="s">
        <v>13541</v>
      </c>
      <c r="F5680" s="22" t="s">
        <v>16</v>
      </c>
      <c r="G5680" s="22" t="s">
        <v>1353</v>
      </c>
      <c r="H5680" s="50" t="s">
        <v>13542</v>
      </c>
      <c r="I5680" s="11" t="s">
        <v>6</v>
      </c>
      <c r="J5680" s="23"/>
      <c r="K5680" s="23"/>
    </row>
    <row r="5681" spans="1:11" s="17" customFormat="1" ht="15" customHeight="1" x14ac:dyDescent="0.2">
      <c r="A5681" s="9" t="e">
        <f t="shared" si="89"/>
        <v>#REF!</v>
      </c>
      <c r="B5681" s="19" t="s">
        <v>13934</v>
      </c>
      <c r="C5681" s="14" t="s">
        <v>13935</v>
      </c>
      <c r="D5681" s="18">
        <v>39689</v>
      </c>
      <c r="E5681" s="10" t="s">
        <v>13936</v>
      </c>
      <c r="F5681" s="22" t="s">
        <v>16</v>
      </c>
      <c r="G5681" s="22" t="s">
        <v>1353</v>
      </c>
      <c r="H5681" s="50" t="s">
        <v>13937</v>
      </c>
      <c r="I5681" s="11" t="s">
        <v>6</v>
      </c>
      <c r="J5681" s="112"/>
      <c r="K5681" s="112"/>
    </row>
    <row r="5682" spans="1:11" s="17" customFormat="1" ht="15" customHeight="1" x14ac:dyDescent="0.2">
      <c r="A5682" s="9" t="e">
        <f t="shared" si="89"/>
        <v>#REF!</v>
      </c>
      <c r="B5682" s="19" t="s">
        <v>11483</v>
      </c>
      <c r="C5682" s="14" t="s">
        <v>6131</v>
      </c>
      <c r="D5682" s="18">
        <v>39689</v>
      </c>
      <c r="E5682" s="10" t="s">
        <v>11484</v>
      </c>
      <c r="F5682" s="22" t="s">
        <v>16</v>
      </c>
      <c r="G5682" s="22" t="s">
        <v>6508</v>
      </c>
      <c r="H5682" s="50" t="s">
        <v>11485</v>
      </c>
      <c r="I5682" s="11" t="s">
        <v>6</v>
      </c>
      <c r="J5682" s="23"/>
      <c r="K5682" s="23"/>
    </row>
    <row r="5683" spans="1:11" s="17" customFormat="1" ht="15" customHeight="1" x14ac:dyDescent="0.2">
      <c r="A5683" s="9" t="e">
        <f t="shared" si="89"/>
        <v>#REF!</v>
      </c>
      <c r="B5683" s="19" t="s">
        <v>12322</v>
      </c>
      <c r="C5683" s="14" t="s">
        <v>12323</v>
      </c>
      <c r="D5683" s="18">
        <v>39689</v>
      </c>
      <c r="E5683" s="10" t="s">
        <v>12324</v>
      </c>
      <c r="F5683" s="22" t="s">
        <v>16</v>
      </c>
      <c r="G5683" s="22" t="s">
        <v>6508</v>
      </c>
      <c r="H5683" s="15" t="s">
        <v>12325</v>
      </c>
      <c r="I5683" s="11" t="s">
        <v>6</v>
      </c>
      <c r="J5683" s="23"/>
      <c r="K5683" s="23"/>
    </row>
    <row r="5684" spans="1:11" s="17" customFormat="1" ht="15" customHeight="1" x14ac:dyDescent="0.2">
      <c r="A5684" s="9" t="e">
        <f t="shared" si="89"/>
        <v>#REF!</v>
      </c>
      <c r="B5684" s="84" t="s">
        <v>13730</v>
      </c>
      <c r="C5684" s="61" t="s">
        <v>13731</v>
      </c>
      <c r="D5684" s="64">
        <v>39689</v>
      </c>
      <c r="E5684" s="65" t="s">
        <v>13732</v>
      </c>
      <c r="F5684" s="22" t="s">
        <v>16</v>
      </c>
      <c r="G5684" s="113" t="s">
        <v>6508</v>
      </c>
      <c r="H5684" s="50" t="s">
        <v>13733</v>
      </c>
      <c r="I5684" s="11" t="s">
        <v>6</v>
      </c>
      <c r="J5684" s="23"/>
      <c r="K5684" s="23"/>
    </row>
    <row r="5685" spans="1:11" s="17" customFormat="1" ht="15" customHeight="1" x14ac:dyDescent="0.2">
      <c r="A5685" s="9" t="e">
        <f t="shared" si="89"/>
        <v>#REF!</v>
      </c>
      <c r="B5685" s="84" t="s">
        <v>13081</v>
      </c>
      <c r="C5685" s="61" t="s">
        <v>8096</v>
      </c>
      <c r="D5685" s="64">
        <v>39689</v>
      </c>
      <c r="E5685" s="65" t="s">
        <v>13082</v>
      </c>
      <c r="F5685" s="68" t="s">
        <v>1120</v>
      </c>
      <c r="G5685" s="68" t="s">
        <v>5030</v>
      </c>
      <c r="H5685" s="83" t="s">
        <v>13083</v>
      </c>
      <c r="I5685" s="11" t="s">
        <v>6</v>
      </c>
      <c r="J5685" s="54"/>
      <c r="K5685" s="54"/>
    </row>
    <row r="5686" spans="1:11" s="17" customFormat="1" ht="15" customHeight="1" x14ac:dyDescent="0.2">
      <c r="A5686" s="9" t="e">
        <f t="shared" si="89"/>
        <v>#REF!</v>
      </c>
      <c r="B5686" s="84" t="s">
        <v>13555</v>
      </c>
      <c r="C5686" s="61" t="s">
        <v>13556</v>
      </c>
      <c r="D5686" s="64">
        <v>39689</v>
      </c>
      <c r="E5686" s="65" t="s">
        <v>13557</v>
      </c>
      <c r="F5686" s="68" t="s">
        <v>1120</v>
      </c>
      <c r="G5686" s="68" t="s">
        <v>5030</v>
      </c>
      <c r="H5686" s="83" t="s">
        <v>13558</v>
      </c>
      <c r="I5686" s="11" t="s">
        <v>6</v>
      </c>
      <c r="J5686" s="54"/>
      <c r="K5686" s="54"/>
    </row>
    <row r="5687" spans="1:11" s="17" customFormat="1" ht="15" customHeight="1" x14ac:dyDescent="0.2">
      <c r="A5687" s="9" t="e">
        <f t="shared" si="89"/>
        <v>#REF!</v>
      </c>
      <c r="B5687" s="84" t="s">
        <v>13677</v>
      </c>
      <c r="C5687" s="61" t="s">
        <v>13678</v>
      </c>
      <c r="D5687" s="64">
        <v>39689</v>
      </c>
      <c r="E5687" s="65" t="s">
        <v>13679</v>
      </c>
      <c r="F5687" s="68" t="s">
        <v>1120</v>
      </c>
      <c r="G5687" s="68" t="s">
        <v>5030</v>
      </c>
      <c r="H5687" s="83" t="s">
        <v>13680</v>
      </c>
      <c r="I5687" s="11" t="s">
        <v>6</v>
      </c>
      <c r="J5687" s="54"/>
      <c r="K5687" s="54"/>
    </row>
    <row r="5688" spans="1:11" s="17" customFormat="1" ht="15" customHeight="1" x14ac:dyDescent="0.2">
      <c r="A5688" s="9" t="e">
        <f t="shared" si="89"/>
        <v>#REF!</v>
      </c>
      <c r="B5688" s="84" t="s">
        <v>10727</v>
      </c>
      <c r="C5688" s="61" t="s">
        <v>10728</v>
      </c>
      <c r="D5688" s="64">
        <v>39689</v>
      </c>
      <c r="E5688" s="65" t="s">
        <v>10729</v>
      </c>
      <c r="F5688" s="68" t="s">
        <v>1120</v>
      </c>
      <c r="G5688" s="68" t="s">
        <v>1120</v>
      </c>
      <c r="H5688" s="83" t="s">
        <v>10730</v>
      </c>
      <c r="I5688" s="11" t="s">
        <v>6</v>
      </c>
      <c r="J5688" s="54"/>
      <c r="K5688" s="54"/>
    </row>
    <row r="5689" spans="1:11" s="17" customFormat="1" ht="15" customHeight="1" x14ac:dyDescent="0.2">
      <c r="A5689" s="9" t="e">
        <f t="shared" si="89"/>
        <v>#REF!</v>
      </c>
      <c r="B5689" s="84" t="s">
        <v>11917</v>
      </c>
      <c r="C5689" s="61" t="s">
        <v>8096</v>
      </c>
      <c r="D5689" s="64">
        <v>39689</v>
      </c>
      <c r="E5689" s="65" t="s">
        <v>11918</v>
      </c>
      <c r="F5689" s="68" t="s">
        <v>1120</v>
      </c>
      <c r="G5689" s="68" t="s">
        <v>1120</v>
      </c>
      <c r="H5689" s="83" t="s">
        <v>11919</v>
      </c>
      <c r="I5689" s="11" t="s">
        <v>6</v>
      </c>
      <c r="J5689" s="54"/>
      <c r="K5689" s="54"/>
    </row>
    <row r="5690" spans="1:11" s="17" customFormat="1" ht="15" customHeight="1" x14ac:dyDescent="0.2">
      <c r="A5690" s="9" t="e">
        <f t="shared" si="89"/>
        <v>#REF!</v>
      </c>
      <c r="B5690" s="84" t="s">
        <v>12491</v>
      </c>
      <c r="C5690" s="61" t="s">
        <v>12492</v>
      </c>
      <c r="D5690" s="64">
        <v>39689</v>
      </c>
      <c r="E5690" s="65" t="s">
        <v>12493</v>
      </c>
      <c r="F5690" s="68" t="s">
        <v>1120</v>
      </c>
      <c r="G5690" s="68" t="s">
        <v>1120</v>
      </c>
      <c r="H5690" s="83" t="s">
        <v>12494</v>
      </c>
      <c r="I5690" s="11" t="s">
        <v>6</v>
      </c>
      <c r="J5690" s="54"/>
      <c r="K5690" s="54"/>
    </row>
    <row r="5691" spans="1:11" s="17" customFormat="1" ht="15" customHeight="1" x14ac:dyDescent="0.2">
      <c r="A5691" s="9" t="e">
        <f t="shared" si="89"/>
        <v>#REF!</v>
      </c>
      <c r="B5691" s="84" t="s">
        <v>12904</v>
      </c>
      <c r="C5691" s="61" t="s">
        <v>12905</v>
      </c>
      <c r="D5691" s="64">
        <v>39689</v>
      </c>
      <c r="E5691" s="65" t="s">
        <v>12906</v>
      </c>
      <c r="F5691" s="68" t="s">
        <v>1120</v>
      </c>
      <c r="G5691" s="68" t="s">
        <v>1120</v>
      </c>
      <c r="H5691" s="83" t="s">
        <v>12907</v>
      </c>
      <c r="I5691" s="11" t="s">
        <v>6</v>
      </c>
      <c r="J5691" s="54"/>
      <c r="K5691" s="54"/>
    </row>
    <row r="5692" spans="1:11" s="17" customFormat="1" ht="15" customHeight="1" x14ac:dyDescent="0.2">
      <c r="A5692" s="9" t="e">
        <f t="shared" si="89"/>
        <v>#REF!</v>
      </c>
      <c r="B5692" s="84" t="s">
        <v>13842</v>
      </c>
      <c r="C5692" s="61" t="s">
        <v>13843</v>
      </c>
      <c r="D5692" s="64">
        <v>39689</v>
      </c>
      <c r="E5692" s="65" t="s">
        <v>13844</v>
      </c>
      <c r="F5692" s="68" t="s">
        <v>1120</v>
      </c>
      <c r="G5692" s="68" t="s">
        <v>1120</v>
      </c>
      <c r="H5692" s="83" t="s">
        <v>13845</v>
      </c>
      <c r="I5692" s="11" t="s">
        <v>6</v>
      </c>
      <c r="J5692" s="54"/>
      <c r="K5692" s="54"/>
    </row>
    <row r="5693" spans="1:11" s="17" customFormat="1" ht="15" customHeight="1" x14ac:dyDescent="0.2">
      <c r="A5693" s="9" t="e">
        <f t="shared" si="89"/>
        <v>#REF!</v>
      </c>
      <c r="B5693" s="84" t="s">
        <v>10620</v>
      </c>
      <c r="C5693" s="61" t="s">
        <v>10621</v>
      </c>
      <c r="D5693" s="64">
        <v>39689</v>
      </c>
      <c r="E5693" s="65" t="s">
        <v>10622</v>
      </c>
      <c r="F5693" s="68" t="s">
        <v>3</v>
      </c>
      <c r="G5693" s="68" t="s">
        <v>1776</v>
      </c>
      <c r="H5693" s="83" t="s">
        <v>10623</v>
      </c>
      <c r="I5693" s="11" t="s">
        <v>6</v>
      </c>
      <c r="J5693" s="54"/>
      <c r="K5693" s="54"/>
    </row>
    <row r="5694" spans="1:11" s="17" customFormat="1" ht="15" customHeight="1" x14ac:dyDescent="0.2">
      <c r="A5694" s="9" t="e">
        <f t="shared" si="89"/>
        <v>#REF!</v>
      </c>
      <c r="B5694" s="84" t="s">
        <v>11872</v>
      </c>
      <c r="C5694" s="61" t="s">
        <v>11873</v>
      </c>
      <c r="D5694" s="64">
        <v>39689</v>
      </c>
      <c r="E5694" s="65" t="s">
        <v>11874</v>
      </c>
      <c r="F5694" s="68" t="s">
        <v>3</v>
      </c>
      <c r="G5694" s="68" t="s">
        <v>1776</v>
      </c>
      <c r="H5694" s="83" t="s">
        <v>11875</v>
      </c>
      <c r="I5694" s="11" t="s">
        <v>6</v>
      </c>
      <c r="J5694" s="54"/>
      <c r="K5694" s="54"/>
    </row>
    <row r="5695" spans="1:11" s="17" customFormat="1" ht="15" customHeight="1" x14ac:dyDescent="0.2">
      <c r="A5695" s="9" t="e">
        <f t="shared" si="89"/>
        <v>#REF!</v>
      </c>
      <c r="B5695" s="84" t="s">
        <v>12187</v>
      </c>
      <c r="C5695" s="61" t="s">
        <v>12188</v>
      </c>
      <c r="D5695" s="64">
        <v>39689</v>
      </c>
      <c r="E5695" s="65" t="s">
        <v>12189</v>
      </c>
      <c r="F5695" s="68" t="s">
        <v>3</v>
      </c>
      <c r="G5695" s="68" t="s">
        <v>1776</v>
      </c>
      <c r="H5695" s="83" t="s">
        <v>12190</v>
      </c>
      <c r="I5695" s="11" t="s">
        <v>6</v>
      </c>
      <c r="J5695" s="23"/>
      <c r="K5695" s="23"/>
    </row>
    <row r="5696" spans="1:11" s="17" customFormat="1" ht="15" customHeight="1" x14ac:dyDescent="0.2">
      <c r="A5696" s="9" t="e">
        <f t="shared" si="89"/>
        <v>#REF!</v>
      </c>
      <c r="B5696" s="84" t="s">
        <v>13267</v>
      </c>
      <c r="C5696" s="61" t="s">
        <v>13268</v>
      </c>
      <c r="D5696" s="64">
        <v>39689</v>
      </c>
      <c r="E5696" s="65" t="s">
        <v>13269</v>
      </c>
      <c r="F5696" s="68" t="s">
        <v>3</v>
      </c>
      <c r="G5696" s="68" t="s">
        <v>1776</v>
      </c>
      <c r="H5696" s="83" t="s">
        <v>13270</v>
      </c>
      <c r="I5696" s="11" t="s">
        <v>6</v>
      </c>
      <c r="J5696" s="23"/>
      <c r="K5696" s="23"/>
    </row>
    <row r="5697" spans="1:11" s="17" customFormat="1" ht="15" customHeight="1" x14ac:dyDescent="0.2">
      <c r="A5697" s="9" t="e">
        <f t="shared" si="89"/>
        <v>#REF!</v>
      </c>
      <c r="B5697" s="84" t="s">
        <v>11134</v>
      </c>
      <c r="C5697" s="61" t="s">
        <v>11135</v>
      </c>
      <c r="D5697" s="64">
        <v>39689</v>
      </c>
      <c r="E5697" s="65" t="s">
        <v>11136</v>
      </c>
      <c r="F5697" s="68" t="s">
        <v>3</v>
      </c>
      <c r="G5697" s="68" t="s">
        <v>142</v>
      </c>
      <c r="H5697" s="83" t="s">
        <v>11137</v>
      </c>
      <c r="I5697" s="11" t="s">
        <v>6</v>
      </c>
      <c r="J5697" s="23"/>
      <c r="K5697" s="23"/>
    </row>
    <row r="5698" spans="1:11" s="17" customFormat="1" ht="15" customHeight="1" x14ac:dyDescent="0.2">
      <c r="A5698" s="9" t="e">
        <f t="shared" si="89"/>
        <v>#REF!</v>
      </c>
      <c r="B5698" s="84" t="s">
        <v>11479</v>
      </c>
      <c r="C5698" s="61" t="s">
        <v>11480</v>
      </c>
      <c r="D5698" s="64">
        <v>39689</v>
      </c>
      <c r="E5698" s="65" t="s">
        <v>11481</v>
      </c>
      <c r="F5698" s="68" t="s">
        <v>3</v>
      </c>
      <c r="G5698" s="68" t="s">
        <v>142</v>
      </c>
      <c r="H5698" s="83" t="s">
        <v>11482</v>
      </c>
      <c r="I5698" s="11" t="s">
        <v>6</v>
      </c>
      <c r="J5698" s="23"/>
      <c r="K5698" s="23"/>
    </row>
    <row r="5699" spans="1:11" s="17" customFormat="1" ht="15" customHeight="1" x14ac:dyDescent="0.2">
      <c r="A5699" s="9" t="e">
        <f t="shared" si="89"/>
        <v>#REF!</v>
      </c>
      <c r="B5699" s="84" t="s">
        <v>11756</v>
      </c>
      <c r="C5699" s="61" t="s">
        <v>11757</v>
      </c>
      <c r="D5699" s="64">
        <v>39689</v>
      </c>
      <c r="E5699" s="65" t="s">
        <v>11758</v>
      </c>
      <c r="F5699" s="68" t="s">
        <v>3</v>
      </c>
      <c r="G5699" s="68" t="s">
        <v>142</v>
      </c>
      <c r="H5699" s="83" t="s">
        <v>11759</v>
      </c>
      <c r="I5699" s="11" t="s">
        <v>6</v>
      </c>
      <c r="J5699" s="54"/>
      <c r="K5699" s="54"/>
    </row>
    <row r="5700" spans="1:11" s="17" customFormat="1" ht="15" customHeight="1" x14ac:dyDescent="0.2">
      <c r="A5700" s="9" t="e">
        <f t="shared" si="89"/>
        <v>#REF!</v>
      </c>
      <c r="B5700" s="84" t="s">
        <v>12334</v>
      </c>
      <c r="C5700" s="61" t="s">
        <v>12335</v>
      </c>
      <c r="D5700" s="64">
        <v>39689</v>
      </c>
      <c r="E5700" s="65" t="s">
        <v>12336</v>
      </c>
      <c r="F5700" s="68" t="s">
        <v>3</v>
      </c>
      <c r="G5700" s="68" t="s">
        <v>142</v>
      </c>
      <c r="H5700" s="83" t="s">
        <v>12337</v>
      </c>
      <c r="I5700" s="11" t="s">
        <v>6</v>
      </c>
      <c r="J5700" s="54"/>
      <c r="K5700" s="54"/>
    </row>
    <row r="5701" spans="1:11" s="17" customFormat="1" ht="15" customHeight="1" x14ac:dyDescent="0.2">
      <c r="A5701" s="9" t="e">
        <f t="shared" si="89"/>
        <v>#REF!</v>
      </c>
      <c r="B5701" s="84" t="s">
        <v>12499</v>
      </c>
      <c r="C5701" s="61" t="s">
        <v>12500</v>
      </c>
      <c r="D5701" s="64">
        <v>39689</v>
      </c>
      <c r="E5701" s="65" t="s">
        <v>12501</v>
      </c>
      <c r="F5701" s="68" t="s">
        <v>3</v>
      </c>
      <c r="G5701" s="68" t="s">
        <v>142</v>
      </c>
      <c r="H5701" s="83" t="s">
        <v>12502</v>
      </c>
      <c r="I5701" s="11" t="s">
        <v>6</v>
      </c>
      <c r="J5701" s="54"/>
      <c r="K5701" s="54"/>
    </row>
    <row r="5702" spans="1:11" s="17" customFormat="1" ht="15" customHeight="1" x14ac:dyDescent="0.2">
      <c r="A5702" s="9" t="e">
        <f t="shared" si="89"/>
        <v>#REF!</v>
      </c>
      <c r="B5702" s="84" t="s">
        <v>12779</v>
      </c>
      <c r="C5702" s="61" t="s">
        <v>12780</v>
      </c>
      <c r="D5702" s="64">
        <v>39689</v>
      </c>
      <c r="E5702" s="65" t="s">
        <v>12781</v>
      </c>
      <c r="F5702" s="68" t="s">
        <v>3</v>
      </c>
      <c r="G5702" s="68" t="s">
        <v>142</v>
      </c>
      <c r="H5702" s="83" t="s">
        <v>12782</v>
      </c>
      <c r="I5702" s="11" t="s">
        <v>6</v>
      </c>
      <c r="J5702" s="54"/>
      <c r="K5702" s="54"/>
    </row>
    <row r="5703" spans="1:11" s="17" customFormat="1" ht="15" customHeight="1" x14ac:dyDescent="0.2">
      <c r="A5703" s="9" t="e">
        <f t="shared" si="89"/>
        <v>#REF!</v>
      </c>
      <c r="B5703" s="84" t="s">
        <v>13650</v>
      </c>
      <c r="C5703" s="61" t="s">
        <v>13651</v>
      </c>
      <c r="D5703" s="64">
        <v>39689</v>
      </c>
      <c r="E5703" s="65" t="s">
        <v>13652</v>
      </c>
      <c r="F5703" s="68" t="s">
        <v>3</v>
      </c>
      <c r="G5703" s="68" t="s">
        <v>142</v>
      </c>
      <c r="H5703" s="83" t="s">
        <v>13653</v>
      </c>
      <c r="I5703" s="11" t="s">
        <v>6</v>
      </c>
      <c r="J5703" s="54"/>
      <c r="K5703" s="54"/>
    </row>
    <row r="5704" spans="1:11" s="17" customFormat="1" ht="15" customHeight="1" x14ac:dyDescent="0.2">
      <c r="A5704" s="9" t="e">
        <f t="shared" si="89"/>
        <v>#REF!</v>
      </c>
      <c r="B5704" s="84" t="s">
        <v>9473</v>
      </c>
      <c r="C5704" s="61" t="s">
        <v>9474</v>
      </c>
      <c r="D5704" s="64">
        <v>39689</v>
      </c>
      <c r="E5704" s="65" t="s">
        <v>9475</v>
      </c>
      <c r="F5704" s="68" t="s">
        <v>3</v>
      </c>
      <c r="G5704" s="68" t="s">
        <v>127</v>
      </c>
      <c r="H5704" s="83" t="s">
        <v>9476</v>
      </c>
      <c r="I5704" s="11" t="s">
        <v>6</v>
      </c>
      <c r="J5704" s="54"/>
      <c r="K5704" s="54"/>
    </row>
    <row r="5705" spans="1:11" s="17" customFormat="1" ht="15" customHeight="1" x14ac:dyDescent="0.2">
      <c r="A5705" s="9" t="e">
        <f t="shared" si="89"/>
        <v>#REF!</v>
      </c>
      <c r="B5705" s="84" t="s">
        <v>9583</v>
      </c>
      <c r="C5705" s="61" t="s">
        <v>9584</v>
      </c>
      <c r="D5705" s="64">
        <v>39689</v>
      </c>
      <c r="E5705" s="65" t="s">
        <v>9585</v>
      </c>
      <c r="F5705" s="68" t="s">
        <v>3</v>
      </c>
      <c r="G5705" s="68" t="s">
        <v>127</v>
      </c>
      <c r="H5705" s="83" t="s">
        <v>9586</v>
      </c>
      <c r="I5705" s="11" t="s">
        <v>6</v>
      </c>
      <c r="J5705" s="54"/>
      <c r="K5705" s="54"/>
    </row>
    <row r="5706" spans="1:11" s="17" customFormat="1" ht="15" customHeight="1" x14ac:dyDescent="0.2">
      <c r="A5706" s="9" t="e">
        <f t="shared" si="89"/>
        <v>#REF!</v>
      </c>
      <c r="B5706" s="84" t="s">
        <v>10612</v>
      </c>
      <c r="C5706" s="61" t="s">
        <v>10613</v>
      </c>
      <c r="D5706" s="64">
        <v>39689</v>
      </c>
      <c r="E5706" s="65" t="s">
        <v>10614</v>
      </c>
      <c r="F5706" s="68" t="s">
        <v>3</v>
      </c>
      <c r="G5706" s="68" t="s">
        <v>127</v>
      </c>
      <c r="H5706" s="83" t="s">
        <v>10615</v>
      </c>
      <c r="I5706" s="11" t="s">
        <v>6</v>
      </c>
      <c r="J5706" s="54"/>
      <c r="K5706" s="54"/>
    </row>
    <row r="5707" spans="1:11" s="17" customFormat="1" ht="15" customHeight="1" x14ac:dyDescent="0.2">
      <c r="A5707" s="9" t="e">
        <f t="shared" si="89"/>
        <v>#REF!</v>
      </c>
      <c r="B5707" s="84" t="s">
        <v>10693</v>
      </c>
      <c r="C5707" s="61" t="s">
        <v>10694</v>
      </c>
      <c r="D5707" s="64">
        <v>39689</v>
      </c>
      <c r="E5707" s="65" t="s">
        <v>10695</v>
      </c>
      <c r="F5707" s="68" t="s">
        <v>3</v>
      </c>
      <c r="G5707" s="68" t="s">
        <v>127</v>
      </c>
      <c r="H5707" s="83" t="s">
        <v>10696</v>
      </c>
      <c r="I5707" s="11" t="s">
        <v>6</v>
      </c>
      <c r="J5707" s="6"/>
      <c r="K5707" s="6"/>
    </row>
    <row r="5708" spans="1:11" s="17" customFormat="1" ht="15" customHeight="1" x14ac:dyDescent="0.2">
      <c r="A5708" s="9" t="e">
        <f t="shared" si="89"/>
        <v>#REF!</v>
      </c>
      <c r="B5708" s="84" t="s">
        <v>10894</v>
      </c>
      <c r="C5708" s="61" t="s">
        <v>10895</v>
      </c>
      <c r="D5708" s="64">
        <v>39689</v>
      </c>
      <c r="E5708" s="65" t="s">
        <v>10896</v>
      </c>
      <c r="F5708" s="68" t="s">
        <v>3</v>
      </c>
      <c r="G5708" s="68" t="s">
        <v>127</v>
      </c>
      <c r="H5708" s="83" t="s">
        <v>10897</v>
      </c>
      <c r="I5708" s="11" t="s">
        <v>6</v>
      </c>
      <c r="J5708" s="54"/>
      <c r="K5708" s="54"/>
    </row>
    <row r="5709" spans="1:11" s="17" customFormat="1" ht="15" customHeight="1" x14ac:dyDescent="0.2">
      <c r="A5709" s="9" t="e">
        <f t="shared" si="89"/>
        <v>#REF!</v>
      </c>
      <c r="B5709" s="84" t="s">
        <v>11289</v>
      </c>
      <c r="C5709" s="61" t="s">
        <v>11290</v>
      </c>
      <c r="D5709" s="64">
        <v>39689</v>
      </c>
      <c r="E5709" s="65" t="s">
        <v>11291</v>
      </c>
      <c r="F5709" s="68" t="s">
        <v>3</v>
      </c>
      <c r="G5709" s="68" t="s">
        <v>127</v>
      </c>
      <c r="H5709" s="83" t="s">
        <v>11292</v>
      </c>
      <c r="I5709" s="11" t="s">
        <v>6</v>
      </c>
      <c r="J5709" s="54"/>
      <c r="K5709" s="54"/>
    </row>
    <row r="5710" spans="1:11" s="17" customFormat="1" ht="15" customHeight="1" x14ac:dyDescent="0.2">
      <c r="A5710" s="9" t="e">
        <f t="shared" si="89"/>
        <v>#REF!</v>
      </c>
      <c r="B5710" s="84" t="s">
        <v>11582</v>
      </c>
      <c r="C5710" s="61" t="s">
        <v>11583</v>
      </c>
      <c r="D5710" s="64">
        <v>39689</v>
      </c>
      <c r="E5710" s="65" t="s">
        <v>11584</v>
      </c>
      <c r="F5710" s="68" t="s">
        <v>3</v>
      </c>
      <c r="G5710" s="68" t="s">
        <v>127</v>
      </c>
      <c r="H5710" s="83" t="s">
        <v>11585</v>
      </c>
      <c r="I5710" s="11" t="s">
        <v>6</v>
      </c>
      <c r="J5710" s="54"/>
      <c r="K5710" s="54"/>
    </row>
    <row r="5711" spans="1:11" s="17" customFormat="1" ht="15" customHeight="1" x14ac:dyDescent="0.2">
      <c r="A5711" s="9" t="e">
        <f t="shared" si="89"/>
        <v>#REF!</v>
      </c>
      <c r="B5711" s="84" t="s">
        <v>11649</v>
      </c>
      <c r="C5711" s="61" t="s">
        <v>11650</v>
      </c>
      <c r="D5711" s="64">
        <v>39689</v>
      </c>
      <c r="E5711" s="65" t="s">
        <v>11651</v>
      </c>
      <c r="F5711" s="68" t="s">
        <v>3</v>
      </c>
      <c r="G5711" s="68" t="s">
        <v>127</v>
      </c>
      <c r="H5711" s="83" t="s">
        <v>11652</v>
      </c>
      <c r="I5711" s="11" t="s">
        <v>6</v>
      </c>
      <c r="J5711" s="54"/>
      <c r="K5711" s="54"/>
    </row>
    <row r="5712" spans="1:11" s="17" customFormat="1" ht="15" customHeight="1" x14ac:dyDescent="0.2">
      <c r="A5712" s="9" t="e">
        <f t="shared" si="89"/>
        <v>#REF!</v>
      </c>
      <c r="B5712" s="84" t="s">
        <v>11676</v>
      </c>
      <c r="C5712" s="61" t="s">
        <v>11677</v>
      </c>
      <c r="D5712" s="64">
        <v>39689</v>
      </c>
      <c r="E5712" s="65" t="s">
        <v>11678</v>
      </c>
      <c r="F5712" s="68" t="s">
        <v>3</v>
      </c>
      <c r="G5712" s="68" t="s">
        <v>127</v>
      </c>
      <c r="H5712" s="83" t="s">
        <v>11679</v>
      </c>
      <c r="I5712" s="11" t="s">
        <v>6</v>
      </c>
      <c r="J5712" s="54"/>
      <c r="K5712" s="54"/>
    </row>
    <row r="5713" spans="1:11" s="17" customFormat="1" ht="15" customHeight="1" x14ac:dyDescent="0.2">
      <c r="A5713" s="9" t="e">
        <f t="shared" si="89"/>
        <v>#REF!</v>
      </c>
      <c r="B5713" s="84" t="s">
        <v>11820</v>
      </c>
      <c r="C5713" s="61" t="s">
        <v>11821</v>
      </c>
      <c r="D5713" s="64">
        <v>39689</v>
      </c>
      <c r="E5713" s="65" t="s">
        <v>11822</v>
      </c>
      <c r="F5713" s="68" t="s">
        <v>3</v>
      </c>
      <c r="G5713" s="68" t="s">
        <v>127</v>
      </c>
      <c r="H5713" s="83" t="s">
        <v>11823</v>
      </c>
      <c r="I5713" s="11" t="s">
        <v>6</v>
      </c>
      <c r="J5713" s="54"/>
      <c r="K5713" s="54"/>
    </row>
    <row r="5714" spans="1:11" s="17" customFormat="1" ht="15" customHeight="1" x14ac:dyDescent="0.2">
      <c r="A5714" s="9" t="e">
        <f t="shared" si="89"/>
        <v>#REF!</v>
      </c>
      <c r="B5714" s="84" t="s">
        <v>12118</v>
      </c>
      <c r="C5714" s="61" t="s">
        <v>9584</v>
      </c>
      <c r="D5714" s="64">
        <v>39689</v>
      </c>
      <c r="E5714" s="65" t="s">
        <v>12119</v>
      </c>
      <c r="F5714" s="68" t="s">
        <v>3</v>
      </c>
      <c r="G5714" s="68" t="s">
        <v>127</v>
      </c>
      <c r="H5714" s="83" t="s">
        <v>12120</v>
      </c>
      <c r="I5714" s="11" t="s">
        <v>6</v>
      </c>
      <c r="J5714" s="54"/>
      <c r="K5714" s="54"/>
    </row>
    <row r="5715" spans="1:11" s="17" customFormat="1" ht="15" customHeight="1" x14ac:dyDescent="0.2">
      <c r="A5715" s="9" t="e">
        <f t="shared" si="89"/>
        <v>#REF!</v>
      </c>
      <c r="B5715" s="84" t="s">
        <v>12282</v>
      </c>
      <c r="C5715" s="61" t="s">
        <v>12283</v>
      </c>
      <c r="D5715" s="64">
        <v>39689</v>
      </c>
      <c r="E5715" s="65" t="s">
        <v>12284</v>
      </c>
      <c r="F5715" s="68" t="s">
        <v>3</v>
      </c>
      <c r="G5715" s="68" t="s">
        <v>127</v>
      </c>
      <c r="H5715" s="83" t="s">
        <v>12285</v>
      </c>
      <c r="I5715" s="11" t="s">
        <v>6</v>
      </c>
      <c r="J5715" s="54"/>
      <c r="K5715" s="54"/>
    </row>
    <row r="5716" spans="1:11" s="17" customFormat="1" ht="15" customHeight="1" x14ac:dyDescent="0.2">
      <c r="A5716" s="9" t="e">
        <f t="shared" si="89"/>
        <v>#REF!</v>
      </c>
      <c r="B5716" s="84" t="s">
        <v>12670</v>
      </c>
      <c r="C5716" s="61" t="s">
        <v>11417</v>
      </c>
      <c r="D5716" s="64">
        <v>39689</v>
      </c>
      <c r="E5716" s="65" t="s">
        <v>12671</v>
      </c>
      <c r="F5716" s="68" t="s">
        <v>3</v>
      </c>
      <c r="G5716" s="68" t="s">
        <v>127</v>
      </c>
      <c r="H5716" s="83" t="s">
        <v>12672</v>
      </c>
      <c r="I5716" s="11" t="s">
        <v>6</v>
      </c>
      <c r="J5716" s="54"/>
      <c r="K5716" s="54"/>
    </row>
    <row r="5717" spans="1:11" s="17" customFormat="1" ht="15" customHeight="1" x14ac:dyDescent="0.2">
      <c r="A5717" s="9" t="e">
        <f t="shared" si="89"/>
        <v>#REF!</v>
      </c>
      <c r="B5717" s="84" t="s">
        <v>12745</v>
      </c>
      <c r="C5717" s="61" t="s">
        <v>12746</v>
      </c>
      <c r="D5717" s="64">
        <v>39689</v>
      </c>
      <c r="E5717" s="65" t="s">
        <v>12747</v>
      </c>
      <c r="F5717" s="68" t="s">
        <v>3</v>
      </c>
      <c r="G5717" s="68" t="s">
        <v>127</v>
      </c>
      <c r="H5717" s="83" t="s">
        <v>12748</v>
      </c>
      <c r="I5717" s="11" t="s">
        <v>6</v>
      </c>
      <c r="J5717" s="54"/>
      <c r="K5717" s="54"/>
    </row>
    <row r="5718" spans="1:11" s="17" customFormat="1" ht="15" customHeight="1" x14ac:dyDescent="0.2">
      <c r="A5718" s="9" t="e">
        <f t="shared" si="89"/>
        <v>#REF!</v>
      </c>
      <c r="B5718" s="84" t="s">
        <v>12964</v>
      </c>
      <c r="C5718" s="61" t="s">
        <v>12965</v>
      </c>
      <c r="D5718" s="64">
        <v>39689</v>
      </c>
      <c r="E5718" s="65" t="s">
        <v>12966</v>
      </c>
      <c r="F5718" s="68" t="s">
        <v>3</v>
      </c>
      <c r="G5718" s="68" t="s">
        <v>127</v>
      </c>
      <c r="H5718" s="83" t="s">
        <v>12967</v>
      </c>
      <c r="I5718" s="11" t="s">
        <v>6</v>
      </c>
      <c r="J5718" s="54"/>
      <c r="K5718" s="54"/>
    </row>
    <row r="5719" spans="1:11" s="17" customFormat="1" ht="15" customHeight="1" x14ac:dyDescent="0.2">
      <c r="A5719" s="9" t="e">
        <f t="shared" si="89"/>
        <v>#REF!</v>
      </c>
      <c r="B5719" s="84" t="s">
        <v>13103</v>
      </c>
      <c r="C5719" s="61" t="s">
        <v>13104</v>
      </c>
      <c r="D5719" s="64">
        <v>39689</v>
      </c>
      <c r="E5719" s="65" t="s">
        <v>13105</v>
      </c>
      <c r="F5719" s="68" t="s">
        <v>3</v>
      </c>
      <c r="G5719" s="68" t="s">
        <v>127</v>
      </c>
      <c r="H5719" s="83" t="s">
        <v>13106</v>
      </c>
      <c r="I5719" s="11" t="s">
        <v>6</v>
      </c>
      <c r="J5719" s="54"/>
      <c r="K5719" s="54"/>
    </row>
    <row r="5720" spans="1:11" s="17" customFormat="1" ht="15" customHeight="1" x14ac:dyDescent="0.2">
      <c r="A5720" s="9" t="e">
        <f t="shared" si="89"/>
        <v>#REF!</v>
      </c>
      <c r="B5720" s="84" t="s">
        <v>13119</v>
      </c>
      <c r="C5720" s="61" t="s">
        <v>10953</v>
      </c>
      <c r="D5720" s="64">
        <v>39689</v>
      </c>
      <c r="E5720" s="65" t="s">
        <v>13120</v>
      </c>
      <c r="F5720" s="68" t="s">
        <v>3</v>
      </c>
      <c r="G5720" s="68" t="s">
        <v>127</v>
      </c>
      <c r="H5720" s="83" t="s">
        <v>13121</v>
      </c>
      <c r="I5720" s="11" t="s">
        <v>6</v>
      </c>
      <c r="J5720" s="54"/>
      <c r="K5720" s="54"/>
    </row>
    <row r="5721" spans="1:11" s="17" customFormat="1" ht="15" customHeight="1" x14ac:dyDescent="0.2">
      <c r="A5721" s="9" t="e">
        <f t="shared" si="89"/>
        <v>#REF!</v>
      </c>
      <c r="B5721" s="84" t="s">
        <v>13230</v>
      </c>
      <c r="C5721" s="61" t="s">
        <v>13231</v>
      </c>
      <c r="D5721" s="64">
        <v>39689</v>
      </c>
      <c r="E5721" s="65" t="s">
        <v>13232</v>
      </c>
      <c r="F5721" s="68" t="s">
        <v>3</v>
      </c>
      <c r="G5721" s="68" t="s">
        <v>127</v>
      </c>
      <c r="H5721" s="83" t="s">
        <v>13233</v>
      </c>
      <c r="I5721" s="11" t="s">
        <v>6</v>
      </c>
      <c r="J5721" s="54"/>
      <c r="K5721" s="54"/>
    </row>
    <row r="5722" spans="1:11" s="17" customFormat="1" ht="15" customHeight="1" x14ac:dyDescent="0.2">
      <c r="A5722" s="9" t="e">
        <f t="shared" si="89"/>
        <v>#REF!</v>
      </c>
      <c r="B5722" s="84" t="s">
        <v>13290</v>
      </c>
      <c r="C5722" s="61" t="s">
        <v>13291</v>
      </c>
      <c r="D5722" s="64">
        <v>39689</v>
      </c>
      <c r="E5722" s="65" t="s">
        <v>13292</v>
      </c>
      <c r="F5722" s="68" t="s">
        <v>3</v>
      </c>
      <c r="G5722" s="68" t="s">
        <v>127</v>
      </c>
      <c r="H5722" s="83" t="s">
        <v>13293</v>
      </c>
      <c r="I5722" s="11" t="s">
        <v>6</v>
      </c>
      <c r="J5722" s="54"/>
      <c r="K5722" s="54"/>
    </row>
    <row r="5723" spans="1:11" s="17" customFormat="1" ht="15" customHeight="1" x14ac:dyDescent="0.2">
      <c r="A5723" s="9" t="e">
        <f t="shared" si="89"/>
        <v>#REF!</v>
      </c>
      <c r="B5723" s="84" t="s">
        <v>13421</v>
      </c>
      <c r="C5723" s="61" t="s">
        <v>13422</v>
      </c>
      <c r="D5723" s="64">
        <v>39689</v>
      </c>
      <c r="E5723" s="65" t="s">
        <v>13423</v>
      </c>
      <c r="F5723" s="68" t="s">
        <v>3</v>
      </c>
      <c r="G5723" s="68" t="s">
        <v>127</v>
      </c>
      <c r="H5723" s="83" t="s">
        <v>13424</v>
      </c>
      <c r="I5723" s="11" t="s">
        <v>6</v>
      </c>
      <c r="J5723" s="54"/>
      <c r="K5723" s="54"/>
    </row>
    <row r="5724" spans="1:11" s="17" customFormat="1" ht="15" customHeight="1" x14ac:dyDescent="0.2">
      <c r="A5724" s="9" t="e">
        <f t="shared" si="89"/>
        <v>#REF!</v>
      </c>
      <c r="B5724" s="84" t="s">
        <v>13575</v>
      </c>
      <c r="C5724" s="61" t="s">
        <v>13576</v>
      </c>
      <c r="D5724" s="64">
        <v>39689</v>
      </c>
      <c r="E5724" s="65" t="s">
        <v>13577</v>
      </c>
      <c r="F5724" s="68" t="s">
        <v>3</v>
      </c>
      <c r="G5724" s="68" t="s">
        <v>127</v>
      </c>
      <c r="H5724" s="83" t="s">
        <v>13578</v>
      </c>
      <c r="I5724" s="11" t="s">
        <v>6</v>
      </c>
      <c r="J5724" s="54"/>
      <c r="K5724" s="54"/>
    </row>
    <row r="5725" spans="1:11" s="17" customFormat="1" ht="15" customHeight="1" x14ac:dyDescent="0.2">
      <c r="A5725" s="9" t="e">
        <f t="shared" si="89"/>
        <v>#REF!</v>
      </c>
      <c r="B5725" s="84" t="s">
        <v>13688</v>
      </c>
      <c r="C5725" s="61" t="s">
        <v>13689</v>
      </c>
      <c r="D5725" s="64">
        <v>39689</v>
      </c>
      <c r="E5725" s="65" t="s">
        <v>13690</v>
      </c>
      <c r="F5725" s="68" t="s">
        <v>3</v>
      </c>
      <c r="G5725" s="68" t="s">
        <v>127</v>
      </c>
      <c r="H5725" s="83" t="s">
        <v>13691</v>
      </c>
      <c r="I5725" s="11" t="s">
        <v>6</v>
      </c>
      <c r="J5725" s="54"/>
      <c r="K5725" s="54"/>
    </row>
    <row r="5726" spans="1:11" s="17" customFormat="1" ht="15" customHeight="1" x14ac:dyDescent="0.2">
      <c r="A5726" s="9" t="e">
        <f t="shared" si="89"/>
        <v>#REF!</v>
      </c>
      <c r="B5726" s="84" t="s">
        <v>14008</v>
      </c>
      <c r="C5726" s="61" t="s">
        <v>14009</v>
      </c>
      <c r="D5726" s="64">
        <v>39689</v>
      </c>
      <c r="E5726" s="65" t="s">
        <v>14010</v>
      </c>
      <c r="F5726" s="68" t="s">
        <v>3</v>
      </c>
      <c r="G5726" s="68" t="s">
        <v>127</v>
      </c>
      <c r="H5726" s="83" t="s">
        <v>14011</v>
      </c>
      <c r="I5726" s="11" t="s">
        <v>6</v>
      </c>
      <c r="J5726" s="54"/>
      <c r="K5726" s="54"/>
    </row>
    <row r="5727" spans="1:11" s="17" customFormat="1" ht="15" customHeight="1" x14ac:dyDescent="0.2">
      <c r="A5727" s="9" t="e">
        <f t="shared" si="89"/>
        <v>#REF!</v>
      </c>
      <c r="B5727" s="84" t="s">
        <v>11404</v>
      </c>
      <c r="C5727" s="61" t="s">
        <v>11405</v>
      </c>
      <c r="D5727" s="64">
        <v>39689</v>
      </c>
      <c r="E5727" s="65" t="s">
        <v>11406</v>
      </c>
      <c r="F5727" s="68" t="s">
        <v>3</v>
      </c>
      <c r="G5727" s="68" t="s">
        <v>70</v>
      </c>
      <c r="H5727" s="83" t="s">
        <v>11407</v>
      </c>
      <c r="I5727" s="11" t="s">
        <v>6</v>
      </c>
      <c r="J5727" s="54"/>
      <c r="K5727" s="54"/>
    </row>
    <row r="5728" spans="1:11" s="17" customFormat="1" ht="15" customHeight="1" x14ac:dyDescent="0.2">
      <c r="A5728" s="9" t="e">
        <f t="shared" si="89"/>
        <v>#REF!</v>
      </c>
      <c r="B5728" s="84" t="s">
        <v>11598</v>
      </c>
      <c r="C5728" s="61" t="s">
        <v>11599</v>
      </c>
      <c r="D5728" s="64">
        <v>39689</v>
      </c>
      <c r="E5728" s="65" t="s">
        <v>11600</v>
      </c>
      <c r="F5728" s="68" t="s">
        <v>3</v>
      </c>
      <c r="G5728" s="68" t="s">
        <v>70</v>
      </c>
      <c r="H5728" s="83" t="s">
        <v>11601</v>
      </c>
      <c r="I5728" s="11" t="s">
        <v>6</v>
      </c>
      <c r="J5728" s="54"/>
      <c r="K5728" s="54"/>
    </row>
    <row r="5729" spans="1:11" s="17" customFormat="1" ht="15" customHeight="1" x14ac:dyDescent="0.2">
      <c r="A5729" s="9" t="e">
        <f t="shared" si="89"/>
        <v>#REF!</v>
      </c>
      <c r="B5729" s="84" t="s">
        <v>11800</v>
      </c>
      <c r="C5729" s="61" t="s">
        <v>11801</v>
      </c>
      <c r="D5729" s="64">
        <v>39689</v>
      </c>
      <c r="E5729" s="65" t="s">
        <v>11802</v>
      </c>
      <c r="F5729" s="68" t="s">
        <v>3</v>
      </c>
      <c r="G5729" s="68" t="s">
        <v>70</v>
      </c>
      <c r="H5729" s="83" t="s">
        <v>11803</v>
      </c>
      <c r="I5729" s="11" t="s">
        <v>6</v>
      </c>
      <c r="J5729" s="54"/>
      <c r="K5729" s="54"/>
    </row>
    <row r="5730" spans="1:11" s="17" customFormat="1" ht="15" customHeight="1" x14ac:dyDescent="0.2">
      <c r="A5730" s="9" t="e">
        <f t="shared" si="89"/>
        <v>#REF!</v>
      </c>
      <c r="B5730" s="84" t="s">
        <v>13027</v>
      </c>
      <c r="C5730" s="61" t="s">
        <v>13028</v>
      </c>
      <c r="D5730" s="64">
        <v>39689</v>
      </c>
      <c r="E5730" s="65" t="s">
        <v>13029</v>
      </c>
      <c r="F5730" s="68" t="s">
        <v>3</v>
      </c>
      <c r="G5730" s="68" t="s">
        <v>70</v>
      </c>
      <c r="H5730" s="83" t="s">
        <v>13030</v>
      </c>
      <c r="I5730" s="11" t="s">
        <v>6</v>
      </c>
      <c r="J5730" s="54"/>
      <c r="K5730" s="54"/>
    </row>
    <row r="5731" spans="1:11" s="17" customFormat="1" ht="15" customHeight="1" x14ac:dyDescent="0.2">
      <c r="A5731" s="9" t="e">
        <f t="shared" si="89"/>
        <v>#REF!</v>
      </c>
      <c r="B5731" s="84" t="s">
        <v>13523</v>
      </c>
      <c r="C5731" s="61" t="s">
        <v>13524</v>
      </c>
      <c r="D5731" s="64">
        <v>39689</v>
      </c>
      <c r="E5731" s="65" t="s">
        <v>13525</v>
      </c>
      <c r="F5731" s="68" t="s">
        <v>3</v>
      </c>
      <c r="G5731" s="68" t="s">
        <v>70</v>
      </c>
      <c r="H5731" s="83" t="s">
        <v>13526</v>
      </c>
      <c r="I5731" s="11" t="s">
        <v>6</v>
      </c>
      <c r="J5731" s="54"/>
      <c r="K5731" s="54"/>
    </row>
    <row r="5732" spans="1:11" s="17" customFormat="1" ht="15" customHeight="1" x14ac:dyDescent="0.2">
      <c r="A5732" s="9" t="e">
        <f t="shared" si="89"/>
        <v>#REF!</v>
      </c>
      <c r="B5732" s="84" t="s">
        <v>13547</v>
      </c>
      <c r="C5732" s="61" t="s">
        <v>13548</v>
      </c>
      <c r="D5732" s="64">
        <v>39689</v>
      </c>
      <c r="E5732" s="65" t="s">
        <v>13549</v>
      </c>
      <c r="F5732" s="68" t="s">
        <v>3</v>
      </c>
      <c r="G5732" s="68" t="s">
        <v>70</v>
      </c>
      <c r="H5732" s="83" t="s">
        <v>13550</v>
      </c>
      <c r="I5732" s="11" t="s">
        <v>6</v>
      </c>
      <c r="J5732" s="54"/>
      <c r="K5732" s="54"/>
    </row>
    <row r="5733" spans="1:11" s="17" customFormat="1" ht="15" customHeight="1" x14ac:dyDescent="0.2">
      <c r="A5733" s="9" t="e">
        <f t="shared" si="89"/>
        <v>#REF!</v>
      </c>
      <c r="B5733" s="84" t="s">
        <v>11258</v>
      </c>
      <c r="C5733" s="61" t="s">
        <v>11259</v>
      </c>
      <c r="D5733" s="64">
        <v>39689</v>
      </c>
      <c r="E5733" s="65" t="s">
        <v>11260</v>
      </c>
      <c r="F5733" s="68" t="s">
        <v>3</v>
      </c>
      <c r="G5733" s="68" t="s">
        <v>11261</v>
      </c>
      <c r="H5733" s="83" t="s">
        <v>11262</v>
      </c>
      <c r="I5733" s="11" t="s">
        <v>6</v>
      </c>
      <c r="J5733" s="54"/>
      <c r="K5733" s="54"/>
    </row>
    <row r="5734" spans="1:11" s="17" customFormat="1" ht="15" customHeight="1" x14ac:dyDescent="0.2">
      <c r="A5734" s="9" t="e">
        <f t="shared" si="89"/>
        <v>#REF!</v>
      </c>
      <c r="B5734" s="109" t="s">
        <v>10774</v>
      </c>
      <c r="C5734" s="61" t="s">
        <v>10775</v>
      </c>
      <c r="D5734" s="64">
        <v>39689</v>
      </c>
      <c r="E5734" s="65" t="s">
        <v>10776</v>
      </c>
      <c r="F5734" s="68" t="s">
        <v>3</v>
      </c>
      <c r="G5734" s="68" t="s">
        <v>39</v>
      </c>
      <c r="H5734" s="83" t="s">
        <v>10777</v>
      </c>
      <c r="I5734" s="11" t="s">
        <v>6</v>
      </c>
      <c r="J5734" s="54"/>
      <c r="K5734" s="54"/>
    </row>
    <row r="5735" spans="1:11" s="17" customFormat="1" ht="15" customHeight="1" x14ac:dyDescent="0.2">
      <c r="A5735" s="9" t="e">
        <f t="shared" si="89"/>
        <v>#REF!</v>
      </c>
      <c r="B5735" s="84" t="s">
        <v>11309</v>
      </c>
      <c r="C5735" s="61" t="s">
        <v>11310</v>
      </c>
      <c r="D5735" s="64">
        <v>39689</v>
      </c>
      <c r="E5735" s="65" t="s">
        <v>11311</v>
      </c>
      <c r="F5735" s="68" t="s">
        <v>3</v>
      </c>
      <c r="G5735" s="68" t="s">
        <v>39</v>
      </c>
      <c r="H5735" s="83" t="s">
        <v>11312</v>
      </c>
      <c r="I5735" s="11" t="s">
        <v>6</v>
      </c>
      <c r="J5735" s="54"/>
      <c r="K5735" s="54"/>
    </row>
    <row r="5736" spans="1:11" s="17" customFormat="1" ht="15" customHeight="1" x14ac:dyDescent="0.2">
      <c r="A5736" s="9" t="e">
        <f t="shared" si="89"/>
        <v>#REF!</v>
      </c>
      <c r="B5736" s="84" t="s">
        <v>11460</v>
      </c>
      <c r="C5736" s="61" t="s">
        <v>11461</v>
      </c>
      <c r="D5736" s="64">
        <v>39689</v>
      </c>
      <c r="E5736" s="65" t="s">
        <v>11462</v>
      </c>
      <c r="F5736" s="68" t="s">
        <v>3</v>
      </c>
      <c r="G5736" s="68" t="s">
        <v>39</v>
      </c>
      <c r="H5736" s="83" t="s">
        <v>11463</v>
      </c>
      <c r="I5736" s="11" t="s">
        <v>6</v>
      </c>
      <c r="J5736" s="54"/>
      <c r="K5736" s="54"/>
    </row>
    <row r="5737" spans="1:11" s="17" customFormat="1" ht="15" customHeight="1" x14ac:dyDescent="0.2">
      <c r="A5737" s="9" t="e">
        <f t="shared" si="89"/>
        <v>#REF!</v>
      </c>
      <c r="B5737" s="84" t="s">
        <v>11543</v>
      </c>
      <c r="C5737" s="61" t="s">
        <v>11544</v>
      </c>
      <c r="D5737" s="64">
        <v>39689</v>
      </c>
      <c r="E5737" s="65" t="s">
        <v>11545</v>
      </c>
      <c r="F5737" s="68" t="s">
        <v>3</v>
      </c>
      <c r="G5737" s="68" t="s">
        <v>39</v>
      </c>
      <c r="H5737" s="83" t="s">
        <v>11546</v>
      </c>
      <c r="I5737" s="11" t="s">
        <v>6</v>
      </c>
      <c r="J5737" s="54"/>
      <c r="K5737" s="54"/>
    </row>
    <row r="5738" spans="1:11" s="17" customFormat="1" ht="15" customHeight="1" x14ac:dyDescent="0.2">
      <c r="A5738" s="9" t="e">
        <f t="shared" si="89"/>
        <v>#REF!</v>
      </c>
      <c r="B5738" s="84" t="s">
        <v>13310</v>
      </c>
      <c r="C5738" s="61" t="s">
        <v>1376</v>
      </c>
      <c r="D5738" s="64">
        <v>39689</v>
      </c>
      <c r="E5738" s="65" t="s">
        <v>13311</v>
      </c>
      <c r="F5738" s="68" t="s">
        <v>3</v>
      </c>
      <c r="G5738" s="68" t="s">
        <v>39</v>
      </c>
      <c r="H5738" s="83" t="s">
        <v>13312</v>
      </c>
      <c r="I5738" s="11" t="s">
        <v>6</v>
      </c>
      <c r="J5738" s="54"/>
      <c r="K5738" s="54"/>
    </row>
    <row r="5739" spans="1:11" s="17" customFormat="1" ht="15" customHeight="1" x14ac:dyDescent="0.2">
      <c r="A5739" s="9" t="e">
        <f t="shared" si="89"/>
        <v>#REF!</v>
      </c>
      <c r="B5739" s="84" t="s">
        <v>13398</v>
      </c>
      <c r="C5739" s="61" t="s">
        <v>13399</v>
      </c>
      <c r="D5739" s="64">
        <v>39689</v>
      </c>
      <c r="E5739" s="65" t="s">
        <v>13400</v>
      </c>
      <c r="F5739" s="68" t="s">
        <v>3</v>
      </c>
      <c r="G5739" s="68" t="s">
        <v>39</v>
      </c>
      <c r="H5739" s="83" t="s">
        <v>13401</v>
      </c>
      <c r="I5739" s="11" t="s">
        <v>6</v>
      </c>
      <c r="J5739" s="54"/>
      <c r="K5739" s="54"/>
    </row>
    <row r="5740" spans="1:11" s="17" customFormat="1" ht="15" customHeight="1" x14ac:dyDescent="0.2">
      <c r="A5740" s="9" t="e">
        <f t="shared" si="89"/>
        <v>#REF!</v>
      </c>
      <c r="B5740" s="84" t="s">
        <v>13543</v>
      </c>
      <c r="C5740" s="61" t="s">
        <v>13544</v>
      </c>
      <c r="D5740" s="64">
        <v>39689</v>
      </c>
      <c r="E5740" s="65" t="s">
        <v>13545</v>
      </c>
      <c r="F5740" s="68" t="s">
        <v>3</v>
      </c>
      <c r="G5740" s="68" t="s">
        <v>39</v>
      </c>
      <c r="H5740" s="83" t="s">
        <v>13546</v>
      </c>
      <c r="I5740" s="11" t="s">
        <v>6</v>
      </c>
      <c r="J5740" s="54"/>
      <c r="K5740" s="54"/>
    </row>
    <row r="5741" spans="1:11" s="17" customFormat="1" ht="15" customHeight="1" x14ac:dyDescent="0.2">
      <c r="A5741" s="9" t="e">
        <f t="shared" si="89"/>
        <v>#REF!</v>
      </c>
      <c r="B5741" s="84" t="s">
        <v>10575</v>
      </c>
      <c r="C5741" s="61" t="s">
        <v>10576</v>
      </c>
      <c r="D5741" s="64">
        <v>39689</v>
      </c>
      <c r="E5741" s="65" t="s">
        <v>10577</v>
      </c>
      <c r="F5741" s="68" t="s">
        <v>3</v>
      </c>
      <c r="G5741" s="68" t="s">
        <v>4</v>
      </c>
      <c r="H5741" s="83" t="s">
        <v>10578</v>
      </c>
      <c r="I5741" s="11" t="s">
        <v>6</v>
      </c>
      <c r="J5741" s="54"/>
      <c r="K5741" s="54"/>
    </row>
    <row r="5742" spans="1:11" s="17" customFormat="1" ht="15" customHeight="1" x14ac:dyDescent="0.2">
      <c r="A5742" s="9" t="e">
        <f t="shared" si="89"/>
        <v>#REF!</v>
      </c>
      <c r="B5742" s="84" t="s">
        <v>10595</v>
      </c>
      <c r="C5742" s="61" t="s">
        <v>10596</v>
      </c>
      <c r="D5742" s="64">
        <v>39689</v>
      </c>
      <c r="E5742" s="65" t="s">
        <v>10597</v>
      </c>
      <c r="F5742" s="68" t="s">
        <v>3</v>
      </c>
      <c r="G5742" s="68" t="s">
        <v>4</v>
      </c>
      <c r="H5742" s="83" t="s">
        <v>10598</v>
      </c>
      <c r="I5742" s="11" t="s">
        <v>6</v>
      </c>
      <c r="J5742" s="54"/>
      <c r="K5742" s="54"/>
    </row>
    <row r="5743" spans="1:11" s="17" customFormat="1" ht="15" customHeight="1" x14ac:dyDescent="0.2">
      <c r="A5743" s="9" t="e">
        <f t="shared" ref="A5743:A5806" si="90">A5742+1</f>
        <v>#REF!</v>
      </c>
      <c r="B5743" s="84" t="s">
        <v>10602</v>
      </c>
      <c r="C5743" s="61" t="s">
        <v>4128</v>
      </c>
      <c r="D5743" s="64">
        <v>39689</v>
      </c>
      <c r="E5743" s="65" t="s">
        <v>10603</v>
      </c>
      <c r="F5743" s="68" t="s">
        <v>3</v>
      </c>
      <c r="G5743" s="68" t="s">
        <v>4</v>
      </c>
      <c r="H5743" s="83" t="s">
        <v>10604</v>
      </c>
      <c r="I5743" s="11" t="s">
        <v>6</v>
      </c>
      <c r="J5743" s="54"/>
      <c r="K5743" s="54"/>
    </row>
    <row r="5744" spans="1:11" s="17" customFormat="1" ht="15" customHeight="1" x14ac:dyDescent="0.2">
      <c r="A5744" s="9" t="e">
        <f t="shared" si="90"/>
        <v>#REF!</v>
      </c>
      <c r="B5744" s="84" t="s">
        <v>10685</v>
      </c>
      <c r="C5744" s="61" t="s">
        <v>10686</v>
      </c>
      <c r="D5744" s="64">
        <v>39689</v>
      </c>
      <c r="E5744" s="65" t="s">
        <v>10687</v>
      </c>
      <c r="F5744" s="68" t="s">
        <v>3</v>
      </c>
      <c r="G5744" s="68" t="s">
        <v>4</v>
      </c>
      <c r="H5744" s="83" t="s">
        <v>10688</v>
      </c>
      <c r="I5744" s="11" t="s">
        <v>6</v>
      </c>
      <c r="J5744" s="54"/>
      <c r="K5744" s="54"/>
    </row>
    <row r="5745" spans="1:11" s="17" customFormat="1" ht="15" customHeight="1" x14ac:dyDescent="0.2">
      <c r="A5745" s="9" t="e">
        <f t="shared" si="90"/>
        <v>#REF!</v>
      </c>
      <c r="B5745" s="84" t="s">
        <v>10801</v>
      </c>
      <c r="C5745" s="61" t="s">
        <v>10802</v>
      </c>
      <c r="D5745" s="64">
        <v>39689</v>
      </c>
      <c r="E5745" s="65" t="s">
        <v>10803</v>
      </c>
      <c r="F5745" s="68" t="s">
        <v>3</v>
      </c>
      <c r="G5745" s="68" t="s">
        <v>4</v>
      </c>
      <c r="H5745" s="83" t="s">
        <v>10804</v>
      </c>
      <c r="I5745" s="11" t="s">
        <v>6</v>
      </c>
      <c r="J5745" s="54"/>
      <c r="K5745" s="54"/>
    </row>
    <row r="5746" spans="1:11" s="17" customFormat="1" ht="15" customHeight="1" x14ac:dyDescent="0.2">
      <c r="A5746" s="9" t="e">
        <f t="shared" si="90"/>
        <v>#REF!</v>
      </c>
      <c r="B5746" s="84" t="s">
        <v>10851</v>
      </c>
      <c r="C5746" s="61" t="s">
        <v>10852</v>
      </c>
      <c r="D5746" s="64">
        <v>39689</v>
      </c>
      <c r="E5746" s="65" t="s">
        <v>10853</v>
      </c>
      <c r="F5746" s="68" t="s">
        <v>3</v>
      </c>
      <c r="G5746" s="68" t="s">
        <v>4</v>
      </c>
      <c r="H5746" s="83" t="s">
        <v>10854</v>
      </c>
      <c r="I5746" s="11" t="s">
        <v>6</v>
      </c>
      <c r="J5746" s="54"/>
      <c r="K5746" s="54"/>
    </row>
    <row r="5747" spans="1:11" s="17" customFormat="1" ht="15" customHeight="1" x14ac:dyDescent="0.2">
      <c r="A5747" s="9" t="e">
        <f t="shared" si="90"/>
        <v>#REF!</v>
      </c>
      <c r="B5747" s="84" t="s">
        <v>10917</v>
      </c>
      <c r="C5747" s="61" t="s">
        <v>10918</v>
      </c>
      <c r="D5747" s="64">
        <v>39689</v>
      </c>
      <c r="E5747" s="65" t="s">
        <v>10919</v>
      </c>
      <c r="F5747" s="68" t="s">
        <v>3</v>
      </c>
      <c r="G5747" s="68" t="s">
        <v>4</v>
      </c>
      <c r="H5747" s="83" t="s">
        <v>10920</v>
      </c>
      <c r="I5747" s="11" t="s">
        <v>6</v>
      </c>
      <c r="J5747" s="54"/>
      <c r="K5747" s="54"/>
    </row>
    <row r="5748" spans="1:11" s="17" customFormat="1" ht="15" customHeight="1" x14ac:dyDescent="0.2">
      <c r="A5748" s="9" t="e">
        <f t="shared" si="90"/>
        <v>#REF!</v>
      </c>
      <c r="B5748" s="84" t="s">
        <v>10932</v>
      </c>
      <c r="C5748" s="61" t="s">
        <v>10933</v>
      </c>
      <c r="D5748" s="64">
        <v>39689</v>
      </c>
      <c r="E5748" s="65" t="s">
        <v>10934</v>
      </c>
      <c r="F5748" s="68" t="s">
        <v>3</v>
      </c>
      <c r="G5748" s="68" t="s">
        <v>4</v>
      </c>
      <c r="H5748" s="83" t="s">
        <v>10935</v>
      </c>
      <c r="I5748" s="11" t="s">
        <v>6</v>
      </c>
      <c r="J5748" s="54"/>
      <c r="K5748" s="54"/>
    </row>
    <row r="5749" spans="1:11" s="17" customFormat="1" ht="15" customHeight="1" x14ac:dyDescent="0.2">
      <c r="A5749" s="9" t="e">
        <f t="shared" si="90"/>
        <v>#REF!</v>
      </c>
      <c r="B5749" s="84" t="s">
        <v>11146</v>
      </c>
      <c r="C5749" s="61" t="s">
        <v>10465</v>
      </c>
      <c r="D5749" s="64">
        <v>39689</v>
      </c>
      <c r="E5749" s="65" t="s">
        <v>11147</v>
      </c>
      <c r="F5749" s="68" t="s">
        <v>3</v>
      </c>
      <c r="G5749" s="68" t="s">
        <v>4</v>
      </c>
      <c r="H5749" s="83" t="s">
        <v>11148</v>
      </c>
      <c r="I5749" s="11" t="s">
        <v>6</v>
      </c>
      <c r="J5749" s="54"/>
      <c r="K5749" s="54"/>
    </row>
    <row r="5750" spans="1:11" s="17" customFormat="1" ht="15" customHeight="1" x14ac:dyDescent="0.2">
      <c r="A5750" s="9" t="e">
        <f t="shared" si="90"/>
        <v>#REF!</v>
      </c>
      <c r="B5750" s="84" t="s">
        <v>11168</v>
      </c>
      <c r="C5750" s="61" t="s">
        <v>10465</v>
      </c>
      <c r="D5750" s="64">
        <v>39689</v>
      </c>
      <c r="E5750" s="65" t="s">
        <v>11169</v>
      </c>
      <c r="F5750" s="68" t="s">
        <v>3</v>
      </c>
      <c r="G5750" s="68" t="s">
        <v>4</v>
      </c>
      <c r="H5750" s="83" t="s">
        <v>11170</v>
      </c>
      <c r="I5750" s="11" t="s">
        <v>6</v>
      </c>
      <c r="J5750" s="54"/>
      <c r="K5750" s="54"/>
    </row>
    <row r="5751" spans="1:11" s="17" customFormat="1" ht="15" customHeight="1" x14ac:dyDescent="0.2">
      <c r="A5751" s="9" t="e">
        <f t="shared" si="90"/>
        <v>#REF!</v>
      </c>
      <c r="B5751" s="109" t="s">
        <v>11183</v>
      </c>
      <c r="C5751" s="61" t="s">
        <v>11184</v>
      </c>
      <c r="D5751" s="64">
        <v>39689</v>
      </c>
      <c r="E5751" s="65" t="s">
        <v>11185</v>
      </c>
      <c r="F5751" s="68" t="s">
        <v>3</v>
      </c>
      <c r="G5751" s="68" t="s">
        <v>4</v>
      </c>
      <c r="H5751" s="83" t="s">
        <v>11186</v>
      </c>
      <c r="I5751" s="11" t="s">
        <v>6</v>
      </c>
      <c r="J5751" s="54"/>
      <c r="K5751" s="54"/>
    </row>
    <row r="5752" spans="1:11" s="17" customFormat="1" ht="15" customHeight="1" x14ac:dyDescent="0.2">
      <c r="A5752" s="9" t="e">
        <f t="shared" si="90"/>
        <v>#REF!</v>
      </c>
      <c r="B5752" s="84" t="s">
        <v>11250</v>
      </c>
      <c r="C5752" s="61" t="s">
        <v>11251</v>
      </c>
      <c r="D5752" s="64">
        <v>39689</v>
      </c>
      <c r="E5752" s="65" t="s">
        <v>11252</v>
      </c>
      <c r="F5752" s="68" t="s">
        <v>3</v>
      </c>
      <c r="G5752" s="68" t="s">
        <v>4</v>
      </c>
      <c r="H5752" s="83" t="s">
        <v>11253</v>
      </c>
      <c r="I5752" s="11" t="s">
        <v>6</v>
      </c>
      <c r="J5752" s="54"/>
      <c r="K5752" s="54"/>
    </row>
    <row r="5753" spans="1:11" s="17" customFormat="1" ht="15" customHeight="1" x14ac:dyDescent="0.2">
      <c r="A5753" s="9" t="e">
        <f t="shared" si="90"/>
        <v>#REF!</v>
      </c>
      <c r="B5753" s="84" t="s">
        <v>11263</v>
      </c>
      <c r="C5753" s="61" t="s">
        <v>11264</v>
      </c>
      <c r="D5753" s="64">
        <v>39689</v>
      </c>
      <c r="E5753" s="65" t="s">
        <v>11265</v>
      </c>
      <c r="F5753" s="68" t="s">
        <v>3</v>
      </c>
      <c r="G5753" s="68" t="s">
        <v>4</v>
      </c>
      <c r="H5753" s="83" t="s">
        <v>11266</v>
      </c>
      <c r="I5753" s="11" t="s">
        <v>6</v>
      </c>
      <c r="J5753" s="54"/>
      <c r="K5753" s="54"/>
    </row>
    <row r="5754" spans="1:11" s="17" customFormat="1" ht="15" customHeight="1" x14ac:dyDescent="0.2">
      <c r="A5754" s="9" t="e">
        <f t="shared" si="90"/>
        <v>#REF!</v>
      </c>
      <c r="B5754" s="84" t="s">
        <v>11440</v>
      </c>
      <c r="C5754" s="61" t="s">
        <v>11441</v>
      </c>
      <c r="D5754" s="64">
        <v>39689</v>
      </c>
      <c r="E5754" s="65" t="s">
        <v>11442</v>
      </c>
      <c r="F5754" s="68" t="s">
        <v>3</v>
      </c>
      <c r="G5754" s="68" t="s">
        <v>4</v>
      </c>
      <c r="H5754" s="83" t="s">
        <v>11443</v>
      </c>
      <c r="I5754" s="11" t="s">
        <v>6</v>
      </c>
      <c r="J5754" s="54"/>
      <c r="K5754" s="54"/>
    </row>
    <row r="5755" spans="1:11" s="17" customFormat="1" ht="15" customHeight="1" x14ac:dyDescent="0.2">
      <c r="A5755" s="9" t="e">
        <f t="shared" si="90"/>
        <v>#REF!</v>
      </c>
      <c r="B5755" s="84" t="s">
        <v>11464</v>
      </c>
      <c r="C5755" s="61" t="s">
        <v>11465</v>
      </c>
      <c r="D5755" s="64">
        <v>39689</v>
      </c>
      <c r="E5755" s="65" t="s">
        <v>11466</v>
      </c>
      <c r="F5755" s="68" t="s">
        <v>3</v>
      </c>
      <c r="G5755" s="68" t="s">
        <v>4</v>
      </c>
      <c r="H5755" s="83" t="s">
        <v>11467</v>
      </c>
      <c r="I5755" s="11" t="s">
        <v>6</v>
      </c>
      <c r="J5755" s="54"/>
      <c r="K5755" s="54"/>
    </row>
    <row r="5756" spans="1:11" s="17" customFormat="1" ht="15" customHeight="1" x14ac:dyDescent="0.2">
      <c r="A5756" s="9" t="e">
        <f t="shared" si="90"/>
        <v>#REF!</v>
      </c>
      <c r="B5756" s="84" t="s">
        <v>11535</v>
      </c>
      <c r="C5756" s="61" t="s">
        <v>11536</v>
      </c>
      <c r="D5756" s="64">
        <v>39689</v>
      </c>
      <c r="E5756" s="65" t="s">
        <v>11537</v>
      </c>
      <c r="F5756" s="68" t="s">
        <v>3</v>
      </c>
      <c r="G5756" s="68" t="s">
        <v>4</v>
      </c>
      <c r="H5756" s="83" t="s">
        <v>11538</v>
      </c>
      <c r="I5756" s="11" t="s">
        <v>6</v>
      </c>
      <c r="J5756" s="54"/>
      <c r="K5756" s="54"/>
    </row>
    <row r="5757" spans="1:11" s="17" customFormat="1" ht="15" customHeight="1" x14ac:dyDescent="0.2">
      <c r="A5757" s="9" t="e">
        <f t="shared" si="90"/>
        <v>#REF!</v>
      </c>
      <c r="B5757" s="84" t="s">
        <v>11555</v>
      </c>
      <c r="C5757" s="61" t="s">
        <v>11556</v>
      </c>
      <c r="D5757" s="64">
        <v>39689</v>
      </c>
      <c r="E5757" s="65" t="s">
        <v>11557</v>
      </c>
      <c r="F5757" s="68" t="s">
        <v>3</v>
      </c>
      <c r="G5757" s="68" t="s">
        <v>4</v>
      </c>
      <c r="H5757" s="83" t="s">
        <v>11558</v>
      </c>
      <c r="I5757" s="11" t="s">
        <v>6</v>
      </c>
      <c r="J5757" s="54"/>
      <c r="K5757" s="54"/>
    </row>
    <row r="5758" spans="1:11" s="17" customFormat="1" ht="15" customHeight="1" x14ac:dyDescent="0.2">
      <c r="A5758" s="9" t="e">
        <f t="shared" si="90"/>
        <v>#REF!</v>
      </c>
      <c r="B5758" s="84" t="s">
        <v>11633</v>
      </c>
      <c r="C5758" s="61" t="s">
        <v>11634</v>
      </c>
      <c r="D5758" s="64">
        <v>39689</v>
      </c>
      <c r="E5758" s="65" t="s">
        <v>11635</v>
      </c>
      <c r="F5758" s="68" t="s">
        <v>3</v>
      </c>
      <c r="G5758" s="68" t="s">
        <v>4</v>
      </c>
      <c r="H5758" s="83" t="s">
        <v>11636</v>
      </c>
      <c r="I5758" s="11" t="s">
        <v>6</v>
      </c>
      <c r="J5758" s="54"/>
      <c r="K5758" s="54"/>
    </row>
    <row r="5759" spans="1:11" s="17" customFormat="1" ht="15" customHeight="1" x14ac:dyDescent="0.2">
      <c r="A5759" s="9" t="e">
        <f t="shared" si="90"/>
        <v>#REF!</v>
      </c>
      <c r="B5759" s="84" t="s">
        <v>11637</v>
      </c>
      <c r="C5759" s="61" t="s">
        <v>11638</v>
      </c>
      <c r="D5759" s="64">
        <v>39689</v>
      </c>
      <c r="E5759" s="65" t="s">
        <v>11639</v>
      </c>
      <c r="F5759" s="68" t="s">
        <v>3</v>
      </c>
      <c r="G5759" s="68" t="s">
        <v>4</v>
      </c>
      <c r="H5759" s="83" t="s">
        <v>11640</v>
      </c>
      <c r="I5759" s="11" t="s">
        <v>6</v>
      </c>
      <c r="J5759" s="54"/>
      <c r="K5759" s="54"/>
    </row>
    <row r="5760" spans="1:11" s="17" customFormat="1" ht="15" customHeight="1" x14ac:dyDescent="0.2">
      <c r="A5760" s="9" t="e">
        <f t="shared" si="90"/>
        <v>#REF!</v>
      </c>
      <c r="B5760" s="84" t="s">
        <v>11720</v>
      </c>
      <c r="C5760" s="61" t="s">
        <v>11721</v>
      </c>
      <c r="D5760" s="64">
        <v>39689</v>
      </c>
      <c r="E5760" s="65" t="s">
        <v>11722</v>
      </c>
      <c r="F5760" s="68" t="s">
        <v>3</v>
      </c>
      <c r="G5760" s="68" t="s">
        <v>4</v>
      </c>
      <c r="H5760" s="83" t="s">
        <v>11723</v>
      </c>
      <c r="I5760" s="11" t="s">
        <v>6</v>
      </c>
      <c r="J5760" s="54"/>
      <c r="K5760" s="54"/>
    </row>
    <row r="5761" spans="1:11" s="17" customFormat="1" ht="15" customHeight="1" x14ac:dyDescent="0.2">
      <c r="A5761" s="9" t="e">
        <f t="shared" si="90"/>
        <v>#REF!</v>
      </c>
      <c r="B5761" s="84" t="s">
        <v>11783</v>
      </c>
      <c r="C5761" s="61" t="s">
        <v>11784</v>
      </c>
      <c r="D5761" s="64">
        <v>39689</v>
      </c>
      <c r="E5761" s="65" t="s">
        <v>11785</v>
      </c>
      <c r="F5761" s="68" t="s">
        <v>3</v>
      </c>
      <c r="G5761" s="68" t="s">
        <v>4</v>
      </c>
      <c r="H5761" s="83" t="s">
        <v>11786</v>
      </c>
      <c r="I5761" s="11" t="s">
        <v>6</v>
      </c>
      <c r="J5761" s="54"/>
      <c r="K5761" s="54"/>
    </row>
    <row r="5762" spans="1:11" s="17" customFormat="1" ht="15" customHeight="1" x14ac:dyDescent="0.2">
      <c r="A5762" s="9" t="e">
        <f t="shared" si="90"/>
        <v>#REF!</v>
      </c>
      <c r="B5762" s="84" t="s">
        <v>11787</v>
      </c>
      <c r="C5762" s="61" t="s">
        <v>11788</v>
      </c>
      <c r="D5762" s="64">
        <v>39689</v>
      </c>
      <c r="E5762" s="65" t="s">
        <v>11789</v>
      </c>
      <c r="F5762" s="68" t="s">
        <v>3</v>
      </c>
      <c r="G5762" s="68" t="s">
        <v>4</v>
      </c>
      <c r="H5762" s="83" t="s">
        <v>11790</v>
      </c>
      <c r="I5762" s="11" t="s">
        <v>6</v>
      </c>
      <c r="J5762" s="54"/>
      <c r="K5762" s="54"/>
    </row>
    <row r="5763" spans="1:11" s="17" customFormat="1" ht="15" customHeight="1" x14ac:dyDescent="0.2">
      <c r="A5763" s="9" t="e">
        <f t="shared" si="90"/>
        <v>#REF!</v>
      </c>
      <c r="B5763" s="84" t="s">
        <v>11876</v>
      </c>
      <c r="C5763" s="61" t="s">
        <v>11877</v>
      </c>
      <c r="D5763" s="64">
        <v>39689</v>
      </c>
      <c r="E5763" s="65" t="s">
        <v>11878</v>
      </c>
      <c r="F5763" s="68" t="s">
        <v>3</v>
      </c>
      <c r="G5763" s="68" t="s">
        <v>4</v>
      </c>
      <c r="H5763" s="83" t="s">
        <v>11879</v>
      </c>
      <c r="I5763" s="11" t="s">
        <v>6</v>
      </c>
      <c r="J5763" s="54"/>
      <c r="K5763" s="54"/>
    </row>
    <row r="5764" spans="1:11" s="17" customFormat="1" ht="15" customHeight="1" x14ac:dyDescent="0.2">
      <c r="A5764" s="9" t="e">
        <f t="shared" si="90"/>
        <v>#REF!</v>
      </c>
      <c r="B5764" s="84" t="s">
        <v>11905</v>
      </c>
      <c r="C5764" s="61" t="s">
        <v>11906</v>
      </c>
      <c r="D5764" s="64">
        <v>39689</v>
      </c>
      <c r="E5764" s="65" t="s">
        <v>11907</v>
      </c>
      <c r="F5764" s="68" t="s">
        <v>3</v>
      </c>
      <c r="G5764" s="68" t="s">
        <v>4</v>
      </c>
      <c r="H5764" s="83" t="s">
        <v>11908</v>
      </c>
      <c r="I5764" s="11" t="s">
        <v>6</v>
      </c>
      <c r="J5764" s="54"/>
      <c r="K5764" s="54"/>
    </row>
    <row r="5765" spans="1:11" s="17" customFormat="1" ht="15" customHeight="1" x14ac:dyDescent="0.2">
      <c r="A5765" s="9" t="e">
        <f t="shared" si="90"/>
        <v>#REF!</v>
      </c>
      <c r="B5765" s="84" t="s">
        <v>11932</v>
      </c>
      <c r="C5765" s="61" t="s">
        <v>11933</v>
      </c>
      <c r="D5765" s="64">
        <v>39689</v>
      </c>
      <c r="E5765" s="65" t="s">
        <v>11934</v>
      </c>
      <c r="F5765" s="68" t="s">
        <v>3</v>
      </c>
      <c r="G5765" s="68" t="s">
        <v>4</v>
      </c>
      <c r="H5765" s="83" t="s">
        <v>11935</v>
      </c>
      <c r="I5765" s="11" t="s">
        <v>6</v>
      </c>
      <c r="J5765" s="54"/>
      <c r="K5765" s="54"/>
    </row>
    <row r="5766" spans="1:11" s="17" customFormat="1" ht="15" customHeight="1" x14ac:dyDescent="0.2">
      <c r="A5766" s="9" t="e">
        <f t="shared" si="90"/>
        <v>#REF!</v>
      </c>
      <c r="B5766" s="84" t="s">
        <v>11944</v>
      </c>
      <c r="C5766" s="61" t="s">
        <v>11945</v>
      </c>
      <c r="D5766" s="64">
        <v>39689</v>
      </c>
      <c r="E5766" s="65" t="s">
        <v>11946</v>
      </c>
      <c r="F5766" s="68" t="s">
        <v>3</v>
      </c>
      <c r="G5766" s="68" t="s">
        <v>4</v>
      </c>
      <c r="H5766" s="83" t="s">
        <v>11947</v>
      </c>
      <c r="I5766" s="11" t="s">
        <v>6</v>
      </c>
      <c r="J5766" s="54"/>
      <c r="K5766" s="54"/>
    </row>
    <row r="5767" spans="1:11" s="17" customFormat="1" ht="15" customHeight="1" x14ac:dyDescent="0.2">
      <c r="A5767" s="9" t="e">
        <f t="shared" si="90"/>
        <v>#REF!</v>
      </c>
      <c r="B5767" s="84" t="s">
        <v>12013</v>
      </c>
      <c r="C5767" s="61" t="s">
        <v>12014</v>
      </c>
      <c r="D5767" s="64">
        <v>39689</v>
      </c>
      <c r="E5767" s="65" t="s">
        <v>12015</v>
      </c>
      <c r="F5767" s="68" t="s">
        <v>3</v>
      </c>
      <c r="G5767" s="68" t="s">
        <v>4</v>
      </c>
      <c r="H5767" s="83" t="s">
        <v>12016</v>
      </c>
      <c r="I5767" s="11" t="s">
        <v>6</v>
      </c>
      <c r="J5767" s="54"/>
      <c r="K5767" s="54"/>
    </row>
    <row r="5768" spans="1:11" s="17" customFormat="1" ht="15" customHeight="1" x14ac:dyDescent="0.2">
      <c r="A5768" s="9" t="e">
        <f t="shared" si="90"/>
        <v>#REF!</v>
      </c>
      <c r="B5768" s="84" t="s">
        <v>12033</v>
      </c>
      <c r="C5768" s="61" t="s">
        <v>12034</v>
      </c>
      <c r="D5768" s="64">
        <v>39689</v>
      </c>
      <c r="E5768" s="65" t="s">
        <v>12035</v>
      </c>
      <c r="F5768" s="68" t="s">
        <v>3</v>
      </c>
      <c r="G5768" s="68" t="s">
        <v>4</v>
      </c>
      <c r="H5768" s="83" t="s">
        <v>12036</v>
      </c>
      <c r="I5768" s="11" t="s">
        <v>6</v>
      </c>
      <c r="J5768" s="54"/>
      <c r="K5768" s="54"/>
    </row>
    <row r="5769" spans="1:11" s="17" customFormat="1" ht="15" customHeight="1" x14ac:dyDescent="0.2">
      <c r="A5769" s="9" t="e">
        <f t="shared" si="90"/>
        <v>#REF!</v>
      </c>
      <c r="B5769" s="84" t="s">
        <v>12080</v>
      </c>
      <c r="C5769" s="61" t="s">
        <v>12081</v>
      </c>
      <c r="D5769" s="64">
        <v>39689</v>
      </c>
      <c r="E5769" s="65" t="s">
        <v>12082</v>
      </c>
      <c r="F5769" s="68" t="s">
        <v>3</v>
      </c>
      <c r="G5769" s="68" t="s">
        <v>4</v>
      </c>
      <c r="H5769" s="83" t="s">
        <v>12083</v>
      </c>
      <c r="I5769" s="11" t="s">
        <v>6</v>
      </c>
      <c r="J5769" s="54"/>
      <c r="K5769" s="54"/>
    </row>
    <row r="5770" spans="1:11" s="17" customFormat="1" ht="15" customHeight="1" x14ac:dyDescent="0.2">
      <c r="A5770" s="9" t="e">
        <f t="shared" si="90"/>
        <v>#REF!</v>
      </c>
      <c r="B5770" s="84" t="s">
        <v>12222</v>
      </c>
      <c r="C5770" s="61" t="s">
        <v>12223</v>
      </c>
      <c r="D5770" s="64">
        <v>39689</v>
      </c>
      <c r="E5770" s="65" t="s">
        <v>12224</v>
      </c>
      <c r="F5770" s="68" t="s">
        <v>3</v>
      </c>
      <c r="G5770" s="68" t="s">
        <v>4</v>
      </c>
      <c r="H5770" s="83" t="s">
        <v>12225</v>
      </c>
      <c r="I5770" s="11" t="s">
        <v>6</v>
      </c>
      <c r="J5770" s="54"/>
      <c r="K5770" s="54"/>
    </row>
    <row r="5771" spans="1:11" s="17" customFormat="1" ht="15" customHeight="1" x14ac:dyDescent="0.2">
      <c r="A5771" s="9" t="e">
        <f t="shared" si="90"/>
        <v>#REF!</v>
      </c>
      <c r="B5771" s="84" t="s">
        <v>12278</v>
      </c>
      <c r="C5771" s="61" t="s">
        <v>12279</v>
      </c>
      <c r="D5771" s="64">
        <v>39689</v>
      </c>
      <c r="E5771" s="65" t="s">
        <v>12280</v>
      </c>
      <c r="F5771" s="68" t="s">
        <v>3</v>
      </c>
      <c r="G5771" s="68" t="s">
        <v>4</v>
      </c>
      <c r="H5771" s="83" t="s">
        <v>12281</v>
      </c>
      <c r="I5771" s="11" t="s">
        <v>6</v>
      </c>
      <c r="J5771" s="54"/>
      <c r="K5771" s="54"/>
    </row>
    <row r="5772" spans="1:11" s="17" customFormat="1" ht="15" customHeight="1" x14ac:dyDescent="0.2">
      <c r="A5772" s="9" t="e">
        <f t="shared" si="90"/>
        <v>#REF!</v>
      </c>
      <c r="B5772" s="84" t="s">
        <v>12298</v>
      </c>
      <c r="C5772" s="61" t="s">
        <v>12299</v>
      </c>
      <c r="D5772" s="64">
        <v>39689</v>
      </c>
      <c r="E5772" s="65" t="s">
        <v>12300</v>
      </c>
      <c r="F5772" s="68" t="s">
        <v>3</v>
      </c>
      <c r="G5772" s="68" t="s">
        <v>4</v>
      </c>
      <c r="H5772" s="83" t="s">
        <v>12301</v>
      </c>
      <c r="I5772" s="11" t="s">
        <v>6</v>
      </c>
      <c r="J5772" s="54"/>
      <c r="K5772" s="54"/>
    </row>
    <row r="5773" spans="1:11" s="17" customFormat="1" ht="15" customHeight="1" x14ac:dyDescent="0.2">
      <c r="A5773" s="9" t="e">
        <f t="shared" si="90"/>
        <v>#REF!</v>
      </c>
      <c r="B5773" s="84" t="s">
        <v>12359</v>
      </c>
      <c r="C5773" s="61" t="s">
        <v>12360</v>
      </c>
      <c r="D5773" s="12">
        <v>39689</v>
      </c>
      <c r="E5773" s="65" t="s">
        <v>12361</v>
      </c>
      <c r="F5773" s="68" t="s">
        <v>3</v>
      </c>
      <c r="G5773" s="68" t="s">
        <v>4</v>
      </c>
      <c r="H5773" s="83" t="s">
        <v>12362</v>
      </c>
      <c r="I5773" s="11" t="s">
        <v>6</v>
      </c>
      <c r="J5773" s="54"/>
      <c r="K5773" s="54"/>
    </row>
    <row r="5774" spans="1:11" s="17" customFormat="1" ht="15" customHeight="1" x14ac:dyDescent="0.2">
      <c r="A5774" s="9" t="e">
        <f t="shared" si="90"/>
        <v>#REF!</v>
      </c>
      <c r="B5774" s="19" t="s">
        <v>12426</v>
      </c>
      <c r="C5774" s="14" t="s">
        <v>12427</v>
      </c>
      <c r="D5774" s="18">
        <v>39689</v>
      </c>
      <c r="E5774" s="10" t="s">
        <v>12428</v>
      </c>
      <c r="F5774" s="22" t="s">
        <v>3</v>
      </c>
      <c r="G5774" s="22" t="s">
        <v>4</v>
      </c>
      <c r="H5774" s="148" t="s">
        <v>12429</v>
      </c>
      <c r="I5774" s="11" t="s">
        <v>6</v>
      </c>
      <c r="J5774" s="49"/>
      <c r="K5774" s="49"/>
    </row>
    <row r="5775" spans="1:11" s="17" customFormat="1" ht="15" customHeight="1" x14ac:dyDescent="0.2">
      <c r="A5775" s="9" t="e">
        <f t="shared" si="90"/>
        <v>#REF!</v>
      </c>
      <c r="B5775" s="19" t="s">
        <v>12488</v>
      </c>
      <c r="C5775" s="14" t="s">
        <v>3079</v>
      </c>
      <c r="D5775" s="18">
        <v>39689</v>
      </c>
      <c r="E5775" s="10" t="s">
        <v>12489</v>
      </c>
      <c r="F5775" s="22" t="s">
        <v>3</v>
      </c>
      <c r="G5775" s="22" t="s">
        <v>4</v>
      </c>
      <c r="H5775" s="148" t="s">
        <v>12490</v>
      </c>
      <c r="I5775" s="11" t="s">
        <v>6</v>
      </c>
      <c r="J5775" s="49"/>
      <c r="K5775" s="49"/>
    </row>
    <row r="5776" spans="1:11" s="17" customFormat="1" ht="15" customHeight="1" x14ac:dyDescent="0.2">
      <c r="A5776" s="9" t="e">
        <f t="shared" si="90"/>
        <v>#REF!</v>
      </c>
      <c r="B5776" s="19" t="s">
        <v>12507</v>
      </c>
      <c r="C5776" s="14" t="s">
        <v>12508</v>
      </c>
      <c r="D5776" s="18">
        <v>39689</v>
      </c>
      <c r="E5776" s="10" t="s">
        <v>12509</v>
      </c>
      <c r="F5776" s="22" t="s">
        <v>3</v>
      </c>
      <c r="G5776" s="22" t="s">
        <v>4</v>
      </c>
      <c r="H5776" s="148" t="s">
        <v>12510</v>
      </c>
      <c r="I5776" s="11" t="s">
        <v>6</v>
      </c>
      <c r="J5776" s="49"/>
      <c r="K5776" s="49"/>
    </row>
    <row r="5777" spans="1:11" s="17" customFormat="1" ht="15" customHeight="1" x14ac:dyDescent="0.2">
      <c r="A5777" s="9" t="e">
        <f t="shared" si="90"/>
        <v>#REF!</v>
      </c>
      <c r="B5777" s="19" t="s">
        <v>12608</v>
      </c>
      <c r="C5777" s="14" t="s">
        <v>12609</v>
      </c>
      <c r="D5777" s="18">
        <v>39689</v>
      </c>
      <c r="E5777" s="10" t="s">
        <v>12610</v>
      </c>
      <c r="F5777" s="22" t="s">
        <v>3</v>
      </c>
      <c r="G5777" s="22" t="s">
        <v>4</v>
      </c>
      <c r="H5777" s="148" t="s">
        <v>12611</v>
      </c>
      <c r="I5777" s="11" t="s">
        <v>6</v>
      </c>
      <c r="J5777" s="49"/>
      <c r="K5777" s="49"/>
    </row>
    <row r="5778" spans="1:11" s="17" customFormat="1" ht="15" customHeight="1" x14ac:dyDescent="0.2">
      <c r="A5778" s="9" t="e">
        <f t="shared" si="90"/>
        <v>#REF!</v>
      </c>
      <c r="B5778" s="19" t="s">
        <v>12620</v>
      </c>
      <c r="C5778" s="14" t="s">
        <v>12621</v>
      </c>
      <c r="D5778" s="18">
        <v>39689</v>
      </c>
      <c r="E5778" s="10" t="s">
        <v>12622</v>
      </c>
      <c r="F5778" s="22" t="s">
        <v>3</v>
      </c>
      <c r="G5778" s="22" t="s">
        <v>4</v>
      </c>
      <c r="H5778" s="148" t="s">
        <v>12623</v>
      </c>
      <c r="I5778" s="11" t="s">
        <v>6</v>
      </c>
      <c r="J5778" s="49"/>
      <c r="K5778" s="49"/>
    </row>
    <row r="5779" spans="1:11" s="17" customFormat="1" ht="15" customHeight="1" x14ac:dyDescent="0.2">
      <c r="A5779" s="9" t="e">
        <f t="shared" si="90"/>
        <v>#REF!</v>
      </c>
      <c r="B5779" s="19" t="s">
        <v>12635</v>
      </c>
      <c r="C5779" s="14" t="s">
        <v>12636</v>
      </c>
      <c r="D5779" s="18">
        <v>39689</v>
      </c>
      <c r="E5779" s="10" t="s">
        <v>12637</v>
      </c>
      <c r="F5779" s="22" t="s">
        <v>3</v>
      </c>
      <c r="G5779" s="22" t="s">
        <v>4</v>
      </c>
      <c r="H5779" s="148" t="s">
        <v>12638</v>
      </c>
      <c r="I5779" s="11" t="s">
        <v>6</v>
      </c>
      <c r="J5779" s="49"/>
      <c r="K5779" s="49"/>
    </row>
    <row r="5780" spans="1:11" s="17" customFormat="1" ht="15" customHeight="1" x14ac:dyDescent="0.2">
      <c r="A5780" s="9" t="e">
        <f t="shared" si="90"/>
        <v>#REF!</v>
      </c>
      <c r="B5780" s="84" t="s">
        <v>12643</v>
      </c>
      <c r="C5780" s="61" t="s">
        <v>12644</v>
      </c>
      <c r="D5780" s="12">
        <v>39689</v>
      </c>
      <c r="E5780" s="65" t="s">
        <v>12645</v>
      </c>
      <c r="F5780" s="22" t="s">
        <v>3</v>
      </c>
      <c r="G5780" s="22" t="s">
        <v>4</v>
      </c>
      <c r="H5780" s="148" t="s">
        <v>12646</v>
      </c>
      <c r="I5780" s="11" t="s">
        <v>6</v>
      </c>
      <c r="J5780" s="112"/>
      <c r="K5780" s="112"/>
    </row>
    <row r="5781" spans="1:11" s="17" customFormat="1" ht="15" customHeight="1" x14ac:dyDescent="0.2">
      <c r="A5781" s="9" t="e">
        <f t="shared" si="90"/>
        <v>#REF!</v>
      </c>
      <c r="B5781" s="19" t="s">
        <v>12655</v>
      </c>
      <c r="C5781" s="14" t="s">
        <v>6393</v>
      </c>
      <c r="D5781" s="18">
        <v>39689</v>
      </c>
      <c r="E5781" s="10" t="s">
        <v>12656</v>
      </c>
      <c r="F5781" s="22" t="s">
        <v>3</v>
      </c>
      <c r="G5781" s="22" t="s">
        <v>4</v>
      </c>
      <c r="H5781" s="148" t="s">
        <v>12657</v>
      </c>
      <c r="I5781" s="11" t="s">
        <v>6</v>
      </c>
      <c r="J5781" s="49"/>
      <c r="K5781" s="49"/>
    </row>
    <row r="5782" spans="1:11" s="17" customFormat="1" ht="15" customHeight="1" x14ac:dyDescent="0.2">
      <c r="A5782" s="9" t="e">
        <f t="shared" si="90"/>
        <v>#REF!</v>
      </c>
      <c r="B5782" s="19" t="s">
        <v>12662</v>
      </c>
      <c r="C5782" s="14" t="s">
        <v>12663</v>
      </c>
      <c r="D5782" s="18">
        <v>39689</v>
      </c>
      <c r="E5782" s="10" t="s">
        <v>12664</v>
      </c>
      <c r="F5782" s="22" t="s">
        <v>3</v>
      </c>
      <c r="G5782" s="22" t="s">
        <v>4</v>
      </c>
      <c r="H5782" s="148" t="s">
        <v>12665</v>
      </c>
      <c r="I5782" s="11" t="s">
        <v>6</v>
      </c>
      <c r="J5782" s="49"/>
      <c r="K5782" s="49"/>
    </row>
    <row r="5783" spans="1:11" s="17" customFormat="1" ht="15" customHeight="1" x14ac:dyDescent="0.2">
      <c r="A5783" s="9" t="e">
        <f t="shared" si="90"/>
        <v>#REF!</v>
      </c>
      <c r="B5783" s="19" t="s">
        <v>12786</v>
      </c>
      <c r="C5783" s="14" t="s">
        <v>12787</v>
      </c>
      <c r="D5783" s="18">
        <v>39689</v>
      </c>
      <c r="E5783" s="10" t="s">
        <v>12788</v>
      </c>
      <c r="F5783" s="22" t="s">
        <v>3</v>
      </c>
      <c r="G5783" s="22" t="s">
        <v>4</v>
      </c>
      <c r="H5783" s="148" t="s">
        <v>12789</v>
      </c>
      <c r="I5783" s="11" t="s">
        <v>6</v>
      </c>
      <c r="J5783" s="49"/>
      <c r="K5783" s="49"/>
    </row>
    <row r="5784" spans="1:11" s="17" customFormat="1" ht="15" customHeight="1" x14ac:dyDescent="0.2">
      <c r="A5784" s="9" t="e">
        <f t="shared" si="90"/>
        <v>#REF!</v>
      </c>
      <c r="B5784" s="19" t="s">
        <v>12794</v>
      </c>
      <c r="C5784" s="14" t="s">
        <v>12795</v>
      </c>
      <c r="D5784" s="18">
        <v>39689</v>
      </c>
      <c r="E5784" s="10" t="s">
        <v>12796</v>
      </c>
      <c r="F5784" s="22" t="s">
        <v>3</v>
      </c>
      <c r="G5784" s="22" t="s">
        <v>4</v>
      </c>
      <c r="H5784" s="148" t="s">
        <v>12797</v>
      </c>
      <c r="I5784" s="11" t="s">
        <v>6</v>
      </c>
      <c r="J5784" s="49"/>
      <c r="K5784" s="49"/>
    </row>
    <row r="5785" spans="1:11" s="17" customFormat="1" ht="15" customHeight="1" x14ac:dyDescent="0.2">
      <c r="A5785" s="9" t="e">
        <f t="shared" si="90"/>
        <v>#REF!</v>
      </c>
      <c r="B5785" s="19" t="s">
        <v>12817</v>
      </c>
      <c r="C5785" s="14" t="s">
        <v>12818</v>
      </c>
      <c r="D5785" s="18">
        <v>39689</v>
      </c>
      <c r="E5785" s="10" t="s">
        <v>12819</v>
      </c>
      <c r="F5785" s="22" t="s">
        <v>3</v>
      </c>
      <c r="G5785" s="22" t="s">
        <v>4</v>
      </c>
      <c r="H5785" s="148" t="s">
        <v>12820</v>
      </c>
      <c r="I5785" s="11" t="s">
        <v>6</v>
      </c>
      <c r="J5785" s="49"/>
      <c r="K5785" s="49"/>
    </row>
    <row r="5786" spans="1:11" s="17" customFormat="1" ht="15" customHeight="1" x14ac:dyDescent="0.2">
      <c r="A5786" s="9" t="e">
        <f t="shared" si="90"/>
        <v>#REF!</v>
      </c>
      <c r="B5786" s="19" t="s">
        <v>13084</v>
      </c>
      <c r="C5786" s="14" t="s">
        <v>13085</v>
      </c>
      <c r="D5786" s="18">
        <v>39689</v>
      </c>
      <c r="E5786" s="10" t="s">
        <v>13086</v>
      </c>
      <c r="F5786" s="22" t="s">
        <v>3</v>
      </c>
      <c r="G5786" s="22" t="s">
        <v>4</v>
      </c>
      <c r="H5786" s="148" t="s">
        <v>13087</v>
      </c>
      <c r="I5786" s="11" t="s">
        <v>6</v>
      </c>
      <c r="J5786" s="49"/>
      <c r="K5786" s="49"/>
    </row>
    <row r="5787" spans="1:11" s="17" customFormat="1" ht="15" customHeight="1" x14ac:dyDescent="0.2">
      <c r="A5787" s="9" t="e">
        <f t="shared" si="90"/>
        <v>#REF!</v>
      </c>
      <c r="B5787" s="19" t="s">
        <v>13088</v>
      </c>
      <c r="C5787" s="14" t="s">
        <v>13089</v>
      </c>
      <c r="D5787" s="18">
        <v>39689</v>
      </c>
      <c r="E5787" s="10" t="s">
        <v>13090</v>
      </c>
      <c r="F5787" s="22" t="s">
        <v>3</v>
      </c>
      <c r="G5787" s="22" t="s">
        <v>4</v>
      </c>
      <c r="H5787" s="148" t="s">
        <v>13091</v>
      </c>
      <c r="I5787" s="11" t="s">
        <v>6</v>
      </c>
      <c r="J5787" s="49"/>
      <c r="K5787" s="49"/>
    </row>
    <row r="5788" spans="1:11" s="17" customFormat="1" ht="15" customHeight="1" x14ac:dyDescent="0.2">
      <c r="A5788" s="9" t="e">
        <f t="shared" si="90"/>
        <v>#REF!</v>
      </c>
      <c r="B5788" s="19" t="s">
        <v>13134</v>
      </c>
      <c r="C5788" s="14" t="s">
        <v>11906</v>
      </c>
      <c r="D5788" s="18">
        <v>39689</v>
      </c>
      <c r="E5788" s="10" t="s">
        <v>13135</v>
      </c>
      <c r="F5788" s="22" t="s">
        <v>3</v>
      </c>
      <c r="G5788" s="22" t="s">
        <v>4</v>
      </c>
      <c r="H5788" s="148" t="s">
        <v>13136</v>
      </c>
      <c r="I5788" s="11" t="s">
        <v>6</v>
      </c>
      <c r="J5788" s="49"/>
      <c r="K5788" s="49"/>
    </row>
    <row r="5789" spans="1:11" s="17" customFormat="1" ht="15" customHeight="1" x14ac:dyDescent="0.2">
      <c r="A5789" s="9" t="e">
        <f t="shared" si="90"/>
        <v>#REF!</v>
      </c>
      <c r="B5789" s="84" t="s">
        <v>13238</v>
      </c>
      <c r="C5789" s="61" t="s">
        <v>13239</v>
      </c>
      <c r="D5789" s="64">
        <v>39689</v>
      </c>
      <c r="E5789" s="65" t="s">
        <v>13240</v>
      </c>
      <c r="F5789" s="68" t="s">
        <v>3</v>
      </c>
      <c r="G5789" s="68" t="s">
        <v>4</v>
      </c>
      <c r="H5789" s="83" t="s">
        <v>13241</v>
      </c>
      <c r="I5789" s="11" t="s">
        <v>6</v>
      </c>
      <c r="J5789" s="54"/>
      <c r="K5789" s="54"/>
    </row>
    <row r="5790" spans="1:11" s="17" customFormat="1" ht="15" customHeight="1" x14ac:dyDescent="0.2">
      <c r="A5790" s="9" t="e">
        <f t="shared" si="90"/>
        <v>#REF!</v>
      </c>
      <c r="B5790" s="84" t="s">
        <v>13246</v>
      </c>
      <c r="C5790" s="61" t="s">
        <v>13247</v>
      </c>
      <c r="D5790" s="64">
        <v>39689</v>
      </c>
      <c r="E5790" s="65" t="s">
        <v>13248</v>
      </c>
      <c r="F5790" s="68" t="s">
        <v>3</v>
      </c>
      <c r="G5790" s="68" t="s">
        <v>4</v>
      </c>
      <c r="H5790" s="83" t="s">
        <v>13249</v>
      </c>
      <c r="I5790" s="11" t="s">
        <v>6</v>
      </c>
      <c r="J5790" s="54"/>
      <c r="K5790" s="54"/>
    </row>
    <row r="5791" spans="1:11" s="17" customFormat="1" ht="15" customHeight="1" x14ac:dyDescent="0.2">
      <c r="A5791" s="9" t="e">
        <f t="shared" si="90"/>
        <v>#REF!</v>
      </c>
      <c r="B5791" s="84" t="s">
        <v>13283</v>
      </c>
      <c r="C5791" s="61" t="s">
        <v>13284</v>
      </c>
      <c r="D5791" s="64">
        <v>39689</v>
      </c>
      <c r="E5791" s="65" t="s">
        <v>13285</v>
      </c>
      <c r="F5791" s="68" t="s">
        <v>3</v>
      </c>
      <c r="G5791" s="68" t="s">
        <v>4</v>
      </c>
      <c r="H5791" s="83" t="s">
        <v>13286</v>
      </c>
      <c r="I5791" s="11" t="s">
        <v>6</v>
      </c>
      <c r="J5791" s="54"/>
      <c r="K5791" s="54"/>
    </row>
    <row r="5792" spans="1:11" s="17" customFormat="1" ht="15" customHeight="1" x14ac:dyDescent="0.2">
      <c r="A5792" s="9" t="e">
        <f t="shared" si="90"/>
        <v>#REF!</v>
      </c>
      <c r="B5792" s="84" t="s">
        <v>13306</v>
      </c>
      <c r="C5792" s="61" t="s">
        <v>13307</v>
      </c>
      <c r="D5792" s="64">
        <v>39689</v>
      </c>
      <c r="E5792" s="65" t="s">
        <v>13308</v>
      </c>
      <c r="F5792" s="68" t="s">
        <v>3</v>
      </c>
      <c r="G5792" s="68" t="s">
        <v>4</v>
      </c>
      <c r="H5792" s="83" t="s">
        <v>13309</v>
      </c>
      <c r="I5792" s="11" t="s">
        <v>6</v>
      </c>
      <c r="J5792" s="54"/>
      <c r="K5792" s="54"/>
    </row>
    <row r="5793" spans="1:11" s="17" customFormat="1" ht="15" customHeight="1" x14ac:dyDescent="0.2">
      <c r="A5793" s="9" t="e">
        <f t="shared" si="90"/>
        <v>#REF!</v>
      </c>
      <c r="B5793" s="84" t="s">
        <v>13331</v>
      </c>
      <c r="C5793" s="61" t="s">
        <v>13332</v>
      </c>
      <c r="D5793" s="64">
        <v>39689</v>
      </c>
      <c r="E5793" s="65" t="s">
        <v>13333</v>
      </c>
      <c r="F5793" s="68" t="s">
        <v>3</v>
      </c>
      <c r="G5793" s="68" t="s">
        <v>4</v>
      </c>
      <c r="H5793" s="83" t="s">
        <v>13334</v>
      </c>
      <c r="I5793" s="11" t="s">
        <v>6</v>
      </c>
      <c r="J5793" s="54"/>
      <c r="K5793" s="54"/>
    </row>
    <row r="5794" spans="1:11" s="17" customFormat="1" ht="15" customHeight="1" x14ac:dyDescent="0.2">
      <c r="A5794" s="9" t="e">
        <f t="shared" si="90"/>
        <v>#REF!</v>
      </c>
      <c r="B5794" s="84" t="s">
        <v>13471</v>
      </c>
      <c r="C5794" s="61" t="s">
        <v>11264</v>
      </c>
      <c r="D5794" s="64">
        <v>39689</v>
      </c>
      <c r="E5794" s="65" t="s">
        <v>13472</v>
      </c>
      <c r="F5794" s="68" t="s">
        <v>3</v>
      </c>
      <c r="G5794" s="68" t="s">
        <v>4</v>
      </c>
      <c r="H5794" s="83" t="s">
        <v>13473</v>
      </c>
      <c r="I5794" s="11" t="s">
        <v>6</v>
      </c>
      <c r="J5794" s="54"/>
      <c r="K5794" s="54"/>
    </row>
    <row r="5795" spans="1:11" s="17" customFormat="1" ht="15" customHeight="1" x14ac:dyDescent="0.2">
      <c r="A5795" s="9" t="e">
        <f t="shared" si="90"/>
        <v>#REF!</v>
      </c>
      <c r="B5795" s="84" t="s">
        <v>13591</v>
      </c>
      <c r="C5795" s="61" t="s">
        <v>11906</v>
      </c>
      <c r="D5795" s="64">
        <v>39689</v>
      </c>
      <c r="E5795" s="65" t="s">
        <v>13592</v>
      </c>
      <c r="F5795" s="68" t="s">
        <v>3</v>
      </c>
      <c r="G5795" s="68" t="s">
        <v>4</v>
      </c>
      <c r="H5795" s="83" t="s">
        <v>13593</v>
      </c>
      <c r="I5795" s="11" t="s">
        <v>6</v>
      </c>
      <c r="J5795" s="54"/>
      <c r="K5795" s="54"/>
    </row>
    <row r="5796" spans="1:11" s="17" customFormat="1" ht="15" customHeight="1" x14ac:dyDescent="0.2">
      <c r="A5796" s="9" t="e">
        <f t="shared" si="90"/>
        <v>#REF!</v>
      </c>
      <c r="B5796" s="84" t="s">
        <v>13626</v>
      </c>
      <c r="C5796" s="61" t="s">
        <v>13627</v>
      </c>
      <c r="D5796" s="64">
        <v>39689</v>
      </c>
      <c r="E5796" s="65" t="s">
        <v>13628</v>
      </c>
      <c r="F5796" s="68" t="s">
        <v>3</v>
      </c>
      <c r="G5796" s="68" t="s">
        <v>4</v>
      </c>
      <c r="H5796" s="83" t="s">
        <v>13629</v>
      </c>
      <c r="I5796" s="11" t="s">
        <v>6</v>
      </c>
      <c r="J5796" s="54"/>
      <c r="K5796" s="54"/>
    </row>
    <row r="5797" spans="1:11" s="17" customFormat="1" ht="15" customHeight="1" x14ac:dyDescent="0.2">
      <c r="A5797" s="9" t="e">
        <f t="shared" si="90"/>
        <v>#REF!</v>
      </c>
      <c r="B5797" s="84" t="s">
        <v>13727</v>
      </c>
      <c r="C5797" s="61" t="s">
        <v>2904</v>
      </c>
      <c r="D5797" s="64">
        <v>39689</v>
      </c>
      <c r="E5797" s="65" t="s">
        <v>13728</v>
      </c>
      <c r="F5797" s="68" t="s">
        <v>3</v>
      </c>
      <c r="G5797" s="68" t="s">
        <v>4</v>
      </c>
      <c r="H5797" s="83" t="s">
        <v>13729</v>
      </c>
      <c r="I5797" s="11" t="s">
        <v>6</v>
      </c>
      <c r="J5797" s="54"/>
      <c r="K5797" s="54"/>
    </row>
    <row r="5798" spans="1:11" s="17" customFormat="1" ht="15" customHeight="1" x14ac:dyDescent="0.2">
      <c r="A5798" s="9" t="e">
        <f t="shared" si="90"/>
        <v>#REF!</v>
      </c>
      <c r="B5798" s="65" t="s">
        <v>10763</v>
      </c>
      <c r="C5798" s="61" t="s">
        <v>10764</v>
      </c>
      <c r="D5798" s="64">
        <v>39689</v>
      </c>
      <c r="E5798" s="65" t="s">
        <v>10765</v>
      </c>
      <c r="F5798" s="68" t="s">
        <v>3</v>
      </c>
      <c r="G5798" s="68" t="s">
        <v>225</v>
      </c>
      <c r="H5798" s="83" t="s">
        <v>10766</v>
      </c>
      <c r="I5798" s="11" t="s">
        <v>6</v>
      </c>
      <c r="J5798" s="54"/>
      <c r="K5798" s="54"/>
    </row>
    <row r="5799" spans="1:11" s="17" customFormat="1" ht="15" customHeight="1" x14ac:dyDescent="0.2">
      <c r="A5799" s="9" t="e">
        <f t="shared" si="90"/>
        <v>#REF!</v>
      </c>
      <c r="B5799" s="84" t="s">
        <v>11860</v>
      </c>
      <c r="C5799" s="61" t="s">
        <v>11861</v>
      </c>
      <c r="D5799" s="64">
        <v>39689</v>
      </c>
      <c r="E5799" s="65" t="s">
        <v>11862</v>
      </c>
      <c r="F5799" s="68" t="s">
        <v>3</v>
      </c>
      <c r="G5799" s="68" t="s">
        <v>225</v>
      </c>
      <c r="H5799" s="83" t="s">
        <v>11863</v>
      </c>
      <c r="I5799" s="11" t="s">
        <v>6</v>
      </c>
      <c r="J5799" s="54"/>
      <c r="K5799" s="54"/>
    </row>
    <row r="5800" spans="1:11" s="17" customFormat="1" ht="15" customHeight="1" x14ac:dyDescent="0.2">
      <c r="A5800" s="9" t="e">
        <f t="shared" si="90"/>
        <v>#REF!</v>
      </c>
      <c r="B5800" s="84" t="s">
        <v>12214</v>
      </c>
      <c r="C5800" s="61" t="s">
        <v>12215</v>
      </c>
      <c r="D5800" s="64">
        <v>39689</v>
      </c>
      <c r="E5800" s="65" t="s">
        <v>12216</v>
      </c>
      <c r="F5800" s="68" t="s">
        <v>3</v>
      </c>
      <c r="G5800" s="68" t="s">
        <v>225</v>
      </c>
      <c r="H5800" s="83" t="s">
        <v>12217</v>
      </c>
      <c r="I5800" s="11" t="s">
        <v>6</v>
      </c>
      <c r="J5800" s="54"/>
      <c r="K5800" s="54"/>
    </row>
    <row r="5801" spans="1:11" s="17" customFormat="1" ht="15" customHeight="1" x14ac:dyDescent="0.2">
      <c r="A5801" s="9" t="e">
        <f t="shared" si="90"/>
        <v>#REF!</v>
      </c>
      <c r="B5801" s="84" t="s">
        <v>10520</v>
      </c>
      <c r="C5801" s="61" t="s">
        <v>10521</v>
      </c>
      <c r="D5801" s="64">
        <v>39689</v>
      </c>
      <c r="E5801" s="65" t="s">
        <v>10522</v>
      </c>
      <c r="F5801" s="68" t="s">
        <v>3</v>
      </c>
      <c r="G5801" s="68" t="s">
        <v>96</v>
      </c>
      <c r="H5801" s="83" t="s">
        <v>10523</v>
      </c>
      <c r="I5801" s="11" t="s">
        <v>6</v>
      </c>
      <c r="J5801" s="54"/>
      <c r="K5801" s="54"/>
    </row>
    <row r="5802" spans="1:11" s="17" customFormat="1" ht="15" customHeight="1" x14ac:dyDescent="0.2">
      <c r="A5802" s="9" t="e">
        <f t="shared" si="90"/>
        <v>#REF!</v>
      </c>
      <c r="B5802" s="84" t="s">
        <v>10898</v>
      </c>
      <c r="C5802" s="61" t="s">
        <v>4266</v>
      </c>
      <c r="D5802" s="64">
        <v>39689</v>
      </c>
      <c r="E5802" s="65" t="s">
        <v>10899</v>
      </c>
      <c r="F5802" s="68" t="s">
        <v>3</v>
      </c>
      <c r="G5802" s="68" t="s">
        <v>96</v>
      </c>
      <c r="H5802" s="83" t="s">
        <v>10900</v>
      </c>
      <c r="I5802" s="11" t="s">
        <v>6</v>
      </c>
      <c r="J5802" s="54"/>
      <c r="K5802" s="54"/>
    </row>
    <row r="5803" spans="1:11" s="17" customFormat="1" ht="15" customHeight="1" x14ac:dyDescent="0.2">
      <c r="A5803" s="9" t="e">
        <f t="shared" si="90"/>
        <v>#REF!</v>
      </c>
      <c r="B5803" s="84" t="s">
        <v>11175</v>
      </c>
      <c r="C5803" s="61" t="s">
        <v>11176</v>
      </c>
      <c r="D5803" s="64">
        <v>39689</v>
      </c>
      <c r="E5803" s="65" t="s">
        <v>11177</v>
      </c>
      <c r="F5803" s="68" t="s">
        <v>3</v>
      </c>
      <c r="G5803" s="68" t="s">
        <v>96</v>
      </c>
      <c r="H5803" s="83" t="s">
        <v>11178</v>
      </c>
      <c r="I5803" s="11" t="s">
        <v>6</v>
      </c>
      <c r="J5803" s="54"/>
      <c r="K5803" s="54"/>
    </row>
    <row r="5804" spans="1:11" s="17" customFormat="1" ht="15" customHeight="1" x14ac:dyDescent="0.2">
      <c r="A5804" s="9" t="e">
        <f t="shared" si="90"/>
        <v>#REF!</v>
      </c>
      <c r="B5804" s="84" t="s">
        <v>11191</v>
      </c>
      <c r="C5804" s="61" t="s">
        <v>11192</v>
      </c>
      <c r="D5804" s="64">
        <v>39689</v>
      </c>
      <c r="E5804" s="65" t="s">
        <v>11193</v>
      </c>
      <c r="F5804" s="68" t="s">
        <v>3</v>
      </c>
      <c r="G5804" s="68" t="s">
        <v>96</v>
      </c>
      <c r="H5804" s="83" t="s">
        <v>11194</v>
      </c>
      <c r="I5804" s="11" t="s">
        <v>6</v>
      </c>
      <c r="J5804" s="54"/>
      <c r="K5804" s="54"/>
    </row>
    <row r="5805" spans="1:11" s="17" customFormat="1" ht="15" customHeight="1" x14ac:dyDescent="0.2">
      <c r="A5805" s="9" t="e">
        <f t="shared" si="90"/>
        <v>#REF!</v>
      </c>
      <c r="B5805" s="19" t="s">
        <v>11362</v>
      </c>
      <c r="C5805" s="14" t="s">
        <v>11363</v>
      </c>
      <c r="D5805" s="18">
        <v>39689</v>
      </c>
      <c r="E5805" s="10" t="s">
        <v>11364</v>
      </c>
      <c r="F5805" s="22" t="s">
        <v>3</v>
      </c>
      <c r="G5805" s="22" t="s">
        <v>96</v>
      </c>
      <c r="H5805" s="148" t="s">
        <v>11365</v>
      </c>
      <c r="I5805" s="11" t="s">
        <v>6</v>
      </c>
      <c r="J5805" s="49"/>
      <c r="K5805" s="49"/>
    </row>
    <row r="5806" spans="1:11" s="17" customFormat="1" ht="15" customHeight="1" x14ac:dyDescent="0.2">
      <c r="A5806" s="9" t="e">
        <f t="shared" si="90"/>
        <v>#REF!</v>
      </c>
      <c r="B5806" s="19" t="s">
        <v>11370</v>
      </c>
      <c r="C5806" s="14" t="s">
        <v>2669</v>
      </c>
      <c r="D5806" s="12">
        <v>39689</v>
      </c>
      <c r="E5806" s="10" t="s">
        <v>11371</v>
      </c>
      <c r="F5806" s="22" t="s">
        <v>3</v>
      </c>
      <c r="G5806" s="22" t="s">
        <v>96</v>
      </c>
      <c r="H5806" s="148" t="s">
        <v>11372</v>
      </c>
      <c r="I5806" s="11" t="s">
        <v>6</v>
      </c>
      <c r="J5806" s="49"/>
      <c r="K5806" s="49"/>
    </row>
    <row r="5807" spans="1:11" s="17" customFormat="1" ht="15" customHeight="1" x14ac:dyDescent="0.2">
      <c r="A5807" s="9" t="e">
        <f t="shared" ref="A5807:A5870" si="91">A5806+1</f>
        <v>#REF!</v>
      </c>
      <c r="B5807" s="19" t="s">
        <v>11408</v>
      </c>
      <c r="C5807" s="14" t="s">
        <v>11409</v>
      </c>
      <c r="D5807" s="18">
        <v>39689</v>
      </c>
      <c r="E5807" s="10" t="s">
        <v>11410</v>
      </c>
      <c r="F5807" s="22" t="s">
        <v>3</v>
      </c>
      <c r="G5807" s="22" t="s">
        <v>96</v>
      </c>
      <c r="H5807" s="148" t="s">
        <v>11411</v>
      </c>
      <c r="I5807" s="11" t="s">
        <v>6</v>
      </c>
      <c r="J5807" s="49"/>
      <c r="K5807" s="49"/>
    </row>
    <row r="5808" spans="1:11" s="17" customFormat="1" ht="15" customHeight="1" x14ac:dyDescent="0.2">
      <c r="A5808" s="9" t="e">
        <f t="shared" si="91"/>
        <v>#REF!</v>
      </c>
      <c r="B5808" s="19" t="s">
        <v>11475</v>
      </c>
      <c r="C5808" s="14" t="s">
        <v>11476</v>
      </c>
      <c r="D5808" s="12">
        <v>39689</v>
      </c>
      <c r="E5808" s="10" t="s">
        <v>11477</v>
      </c>
      <c r="F5808" s="22" t="s">
        <v>3</v>
      </c>
      <c r="G5808" s="22" t="s">
        <v>96</v>
      </c>
      <c r="H5808" s="148" t="s">
        <v>11478</v>
      </c>
      <c r="I5808" s="11" t="s">
        <v>6</v>
      </c>
      <c r="J5808" s="49"/>
      <c r="K5808" s="49"/>
    </row>
    <row r="5809" spans="1:11" s="17" customFormat="1" ht="15" customHeight="1" x14ac:dyDescent="0.2">
      <c r="A5809" s="9" t="e">
        <f t="shared" si="91"/>
        <v>#REF!</v>
      </c>
      <c r="B5809" s="19" t="s">
        <v>11493</v>
      </c>
      <c r="C5809" s="14" t="s">
        <v>11494</v>
      </c>
      <c r="D5809" s="18">
        <v>39689</v>
      </c>
      <c r="E5809" s="10" t="s">
        <v>11495</v>
      </c>
      <c r="F5809" s="22" t="s">
        <v>3</v>
      </c>
      <c r="G5809" s="22" t="s">
        <v>96</v>
      </c>
      <c r="H5809" s="148" t="s">
        <v>11496</v>
      </c>
      <c r="I5809" s="11" t="s">
        <v>6</v>
      </c>
      <c r="J5809" s="49"/>
      <c r="K5809" s="49"/>
    </row>
    <row r="5810" spans="1:11" s="17" customFormat="1" ht="15" customHeight="1" x14ac:dyDescent="0.2">
      <c r="A5810" s="9" t="e">
        <f t="shared" si="91"/>
        <v>#REF!</v>
      </c>
      <c r="B5810" s="19" t="s">
        <v>11559</v>
      </c>
      <c r="C5810" s="14" t="s">
        <v>11560</v>
      </c>
      <c r="D5810" s="18">
        <v>39689</v>
      </c>
      <c r="E5810" s="10" t="s">
        <v>11561</v>
      </c>
      <c r="F5810" s="22" t="s">
        <v>3</v>
      </c>
      <c r="G5810" s="22" t="s">
        <v>96</v>
      </c>
      <c r="H5810" s="148" t="s">
        <v>11562</v>
      </c>
      <c r="I5810" s="11" t="s">
        <v>6</v>
      </c>
      <c r="J5810" s="49"/>
      <c r="K5810" s="49"/>
    </row>
    <row r="5811" spans="1:11" s="17" customFormat="1" ht="15" customHeight="1" x14ac:dyDescent="0.2">
      <c r="A5811" s="9" t="e">
        <f t="shared" si="91"/>
        <v>#REF!</v>
      </c>
      <c r="B5811" s="19" t="s">
        <v>11657</v>
      </c>
      <c r="C5811" s="14" t="s">
        <v>11658</v>
      </c>
      <c r="D5811" s="18">
        <v>39689</v>
      </c>
      <c r="E5811" s="10" t="s">
        <v>11659</v>
      </c>
      <c r="F5811" s="22" t="s">
        <v>3</v>
      </c>
      <c r="G5811" s="22" t="s">
        <v>96</v>
      </c>
      <c r="H5811" s="148" t="s">
        <v>11660</v>
      </c>
      <c r="I5811" s="11" t="s">
        <v>6</v>
      </c>
      <c r="J5811" s="49"/>
      <c r="K5811" s="49"/>
    </row>
    <row r="5812" spans="1:11" s="17" customFormat="1" ht="15" customHeight="1" x14ac:dyDescent="0.2">
      <c r="A5812" s="9" t="e">
        <f t="shared" si="91"/>
        <v>#REF!</v>
      </c>
      <c r="B5812" s="84" t="s">
        <v>11709</v>
      </c>
      <c r="C5812" s="61" t="s">
        <v>3680</v>
      </c>
      <c r="D5812" s="64">
        <v>39689</v>
      </c>
      <c r="E5812" s="65" t="s">
        <v>11710</v>
      </c>
      <c r="F5812" s="68" t="s">
        <v>3</v>
      </c>
      <c r="G5812" s="68" t="s">
        <v>96</v>
      </c>
      <c r="H5812" s="83" t="s">
        <v>11711</v>
      </c>
      <c r="I5812" s="11" t="s">
        <v>6</v>
      </c>
      <c r="J5812" s="54"/>
      <c r="K5812" s="54"/>
    </row>
    <row r="5813" spans="1:11" s="17" customFormat="1" ht="15" customHeight="1" x14ac:dyDescent="0.2">
      <c r="A5813" s="9" t="e">
        <f t="shared" si="91"/>
        <v>#REF!</v>
      </c>
      <c r="B5813" s="84" t="s">
        <v>11832</v>
      </c>
      <c r="C5813" s="61" t="s">
        <v>11833</v>
      </c>
      <c r="D5813" s="64">
        <v>39689</v>
      </c>
      <c r="E5813" s="65" t="s">
        <v>11834</v>
      </c>
      <c r="F5813" s="68" t="s">
        <v>3</v>
      </c>
      <c r="G5813" s="68" t="s">
        <v>96</v>
      </c>
      <c r="H5813" s="83" t="s">
        <v>11835</v>
      </c>
      <c r="I5813" s="11" t="s">
        <v>6</v>
      </c>
      <c r="J5813" s="54"/>
      <c r="K5813" s="54"/>
    </row>
    <row r="5814" spans="1:11" s="17" customFormat="1" ht="15" customHeight="1" x14ac:dyDescent="0.2">
      <c r="A5814" s="9" t="e">
        <f t="shared" si="91"/>
        <v>#REF!</v>
      </c>
      <c r="B5814" s="84" t="s">
        <v>11852</v>
      </c>
      <c r="C5814" s="61" t="s">
        <v>11853</v>
      </c>
      <c r="D5814" s="64">
        <v>39689</v>
      </c>
      <c r="E5814" s="65" t="s">
        <v>11854</v>
      </c>
      <c r="F5814" s="68" t="s">
        <v>3</v>
      </c>
      <c r="G5814" s="68" t="s">
        <v>96</v>
      </c>
      <c r="H5814" s="83" t="s">
        <v>11855</v>
      </c>
      <c r="I5814" s="11" t="s">
        <v>6</v>
      </c>
      <c r="J5814" s="54"/>
      <c r="K5814" s="54"/>
    </row>
    <row r="5815" spans="1:11" s="17" customFormat="1" ht="15" customHeight="1" x14ac:dyDescent="0.2">
      <c r="A5815" s="9" t="e">
        <f t="shared" si="91"/>
        <v>#REF!</v>
      </c>
      <c r="B5815" s="84" t="s">
        <v>11909</v>
      </c>
      <c r="C5815" s="61" t="s">
        <v>11910</v>
      </c>
      <c r="D5815" s="64">
        <v>39689</v>
      </c>
      <c r="E5815" s="65" t="s">
        <v>11911</v>
      </c>
      <c r="F5815" s="68" t="s">
        <v>3</v>
      </c>
      <c r="G5815" s="68" t="s">
        <v>96</v>
      </c>
      <c r="H5815" s="83" t="s">
        <v>11912</v>
      </c>
      <c r="I5815" s="11" t="s">
        <v>6</v>
      </c>
      <c r="J5815" s="54"/>
      <c r="K5815" s="54"/>
    </row>
    <row r="5816" spans="1:11" s="17" customFormat="1" ht="15" customHeight="1" x14ac:dyDescent="0.2">
      <c r="A5816" s="9" t="e">
        <f t="shared" si="91"/>
        <v>#REF!</v>
      </c>
      <c r="B5816" s="84" t="s">
        <v>12044</v>
      </c>
      <c r="C5816" s="61" t="s">
        <v>12045</v>
      </c>
      <c r="D5816" s="64">
        <v>39689</v>
      </c>
      <c r="E5816" s="65" t="s">
        <v>12046</v>
      </c>
      <c r="F5816" s="68" t="s">
        <v>3</v>
      </c>
      <c r="G5816" s="68" t="s">
        <v>96</v>
      </c>
      <c r="H5816" s="83" t="s">
        <v>12047</v>
      </c>
      <c r="I5816" s="11" t="s">
        <v>6</v>
      </c>
      <c r="J5816" s="54"/>
      <c r="K5816" s="54"/>
    </row>
    <row r="5817" spans="1:11" s="17" customFormat="1" ht="15" customHeight="1" x14ac:dyDescent="0.2">
      <c r="A5817" s="9" t="e">
        <f t="shared" si="91"/>
        <v>#REF!</v>
      </c>
      <c r="B5817" s="109" t="s">
        <v>12246</v>
      </c>
      <c r="C5817" s="106" t="s">
        <v>12247</v>
      </c>
      <c r="D5817" s="116">
        <v>39689</v>
      </c>
      <c r="E5817" s="13" t="s">
        <v>12248</v>
      </c>
      <c r="F5817" s="68" t="s">
        <v>3</v>
      </c>
      <c r="G5817" s="68" t="s">
        <v>96</v>
      </c>
      <c r="H5817" s="83" t="s">
        <v>12249</v>
      </c>
      <c r="I5817" s="11" t="s">
        <v>6</v>
      </c>
      <c r="J5817" s="112"/>
      <c r="K5817" s="112"/>
    </row>
    <row r="5818" spans="1:11" s="17" customFormat="1" ht="15" customHeight="1" x14ac:dyDescent="0.2">
      <c r="A5818" s="9" t="e">
        <f t="shared" si="91"/>
        <v>#REF!</v>
      </c>
      <c r="B5818" s="84" t="s">
        <v>12294</v>
      </c>
      <c r="C5818" s="61" t="s">
        <v>12295</v>
      </c>
      <c r="D5818" s="64">
        <v>39689</v>
      </c>
      <c r="E5818" s="65" t="s">
        <v>12296</v>
      </c>
      <c r="F5818" s="68" t="s">
        <v>3</v>
      </c>
      <c r="G5818" s="68" t="s">
        <v>96</v>
      </c>
      <c r="H5818" s="83" t="s">
        <v>12297</v>
      </c>
      <c r="I5818" s="11" t="s">
        <v>6</v>
      </c>
      <c r="J5818" s="54"/>
      <c r="K5818" s="54"/>
    </row>
    <row r="5819" spans="1:11" s="17" customFormat="1" ht="15" customHeight="1" x14ac:dyDescent="0.2">
      <c r="A5819" s="9" t="e">
        <f t="shared" si="91"/>
        <v>#REF!</v>
      </c>
      <c r="B5819" s="84" t="s">
        <v>12363</v>
      </c>
      <c r="C5819" s="61" t="s">
        <v>12364</v>
      </c>
      <c r="D5819" s="64">
        <v>39689</v>
      </c>
      <c r="E5819" s="65" t="s">
        <v>12365</v>
      </c>
      <c r="F5819" s="68" t="s">
        <v>3</v>
      </c>
      <c r="G5819" s="68" t="s">
        <v>96</v>
      </c>
      <c r="H5819" s="83" t="s">
        <v>12366</v>
      </c>
      <c r="I5819" s="11" t="s">
        <v>6</v>
      </c>
      <c r="J5819" s="54"/>
      <c r="K5819" s="54"/>
    </row>
    <row r="5820" spans="1:11" s="17" customFormat="1" ht="15" customHeight="1" x14ac:dyDescent="0.2">
      <c r="A5820" s="9" t="e">
        <f t="shared" si="91"/>
        <v>#REF!</v>
      </c>
      <c r="B5820" s="84" t="s">
        <v>12397</v>
      </c>
      <c r="C5820" s="61" t="s">
        <v>12398</v>
      </c>
      <c r="D5820" s="64">
        <v>39689</v>
      </c>
      <c r="E5820" s="65" t="s">
        <v>12399</v>
      </c>
      <c r="F5820" s="68" t="s">
        <v>3</v>
      </c>
      <c r="G5820" s="68" t="s">
        <v>96</v>
      </c>
      <c r="H5820" s="83" t="s">
        <v>12400</v>
      </c>
      <c r="I5820" s="11" t="s">
        <v>6</v>
      </c>
      <c r="J5820" s="54"/>
      <c r="K5820" s="54"/>
    </row>
    <row r="5821" spans="1:11" s="17" customFormat="1" ht="15" customHeight="1" x14ac:dyDescent="0.2">
      <c r="A5821" s="9" t="e">
        <f t="shared" si="91"/>
        <v>#REF!</v>
      </c>
      <c r="B5821" s="84" t="s">
        <v>12537</v>
      </c>
      <c r="C5821" s="61" t="s">
        <v>12538</v>
      </c>
      <c r="D5821" s="64">
        <v>39689</v>
      </c>
      <c r="E5821" s="65" t="s">
        <v>12539</v>
      </c>
      <c r="F5821" s="68" t="s">
        <v>3</v>
      </c>
      <c r="G5821" s="68" t="s">
        <v>96</v>
      </c>
      <c r="H5821" s="83" t="s">
        <v>12540</v>
      </c>
      <c r="I5821" s="11" t="s">
        <v>6</v>
      </c>
      <c r="J5821" s="54"/>
      <c r="K5821" s="54"/>
    </row>
    <row r="5822" spans="1:11" s="17" customFormat="1" ht="15" customHeight="1" x14ac:dyDescent="0.2">
      <c r="A5822" s="9" t="e">
        <f t="shared" si="91"/>
        <v>#REF!</v>
      </c>
      <c r="B5822" s="84" t="s">
        <v>12581</v>
      </c>
      <c r="C5822" s="61" t="s">
        <v>3540</v>
      </c>
      <c r="D5822" s="64">
        <v>39689</v>
      </c>
      <c r="E5822" s="65" t="s">
        <v>12582</v>
      </c>
      <c r="F5822" s="68" t="s">
        <v>3</v>
      </c>
      <c r="G5822" s="68" t="s">
        <v>96</v>
      </c>
      <c r="H5822" s="83" t="s">
        <v>12583</v>
      </c>
      <c r="I5822" s="11" t="s">
        <v>6</v>
      </c>
      <c r="J5822" s="54"/>
      <c r="K5822" s="54"/>
    </row>
    <row r="5823" spans="1:11" s="17" customFormat="1" ht="15" customHeight="1" x14ac:dyDescent="0.2">
      <c r="A5823" s="9" t="e">
        <f t="shared" si="91"/>
        <v>#REF!</v>
      </c>
      <c r="B5823" s="84" t="s">
        <v>12639</v>
      </c>
      <c r="C5823" s="61" t="s">
        <v>7501</v>
      </c>
      <c r="D5823" s="64">
        <v>39689</v>
      </c>
      <c r="E5823" s="65" t="s">
        <v>12640</v>
      </c>
      <c r="F5823" s="68" t="s">
        <v>3</v>
      </c>
      <c r="G5823" s="68" t="s">
        <v>96</v>
      </c>
      <c r="H5823" s="83" t="s">
        <v>12641</v>
      </c>
      <c r="I5823" s="11" t="s">
        <v>6</v>
      </c>
      <c r="J5823" s="54"/>
      <c r="K5823" s="54"/>
    </row>
    <row r="5824" spans="1:11" s="17" customFormat="1" ht="15" customHeight="1" x14ac:dyDescent="0.2">
      <c r="A5824" s="9" t="e">
        <f t="shared" si="91"/>
        <v>#REF!</v>
      </c>
      <c r="B5824" s="84" t="s">
        <v>12908</v>
      </c>
      <c r="C5824" s="61" t="s">
        <v>10682</v>
      </c>
      <c r="D5824" s="64">
        <v>39689</v>
      </c>
      <c r="E5824" s="65" t="s">
        <v>12909</v>
      </c>
      <c r="F5824" s="68" t="s">
        <v>3</v>
      </c>
      <c r="G5824" s="68" t="s">
        <v>96</v>
      </c>
      <c r="H5824" s="83" t="s">
        <v>12910</v>
      </c>
      <c r="I5824" s="11" t="s">
        <v>6</v>
      </c>
      <c r="J5824" s="54"/>
      <c r="K5824" s="54"/>
    </row>
    <row r="5825" spans="1:11" s="17" customFormat="1" ht="15" customHeight="1" x14ac:dyDescent="0.2">
      <c r="A5825" s="9" t="e">
        <f t="shared" si="91"/>
        <v>#REF!</v>
      </c>
      <c r="B5825" s="84" t="s">
        <v>13019</v>
      </c>
      <c r="C5825" s="61" t="s">
        <v>13020</v>
      </c>
      <c r="D5825" s="64">
        <v>39689</v>
      </c>
      <c r="E5825" s="65" t="s">
        <v>13021</v>
      </c>
      <c r="F5825" s="68" t="s">
        <v>3</v>
      </c>
      <c r="G5825" s="68" t="s">
        <v>96</v>
      </c>
      <c r="H5825" s="83" t="s">
        <v>13022</v>
      </c>
      <c r="I5825" s="11" t="s">
        <v>6</v>
      </c>
      <c r="J5825" s="54"/>
      <c r="K5825" s="54"/>
    </row>
    <row r="5826" spans="1:11" s="17" customFormat="1" ht="15" customHeight="1" x14ac:dyDescent="0.2">
      <c r="A5826" s="9" t="e">
        <f t="shared" si="91"/>
        <v>#REF!</v>
      </c>
      <c r="B5826" s="84" t="s">
        <v>13047</v>
      </c>
      <c r="C5826" s="61" t="s">
        <v>13048</v>
      </c>
      <c r="D5826" s="64">
        <v>39689</v>
      </c>
      <c r="E5826" s="65" t="s">
        <v>13049</v>
      </c>
      <c r="F5826" s="68" t="s">
        <v>3</v>
      </c>
      <c r="G5826" s="68" t="s">
        <v>96</v>
      </c>
      <c r="H5826" s="83" t="s">
        <v>13050</v>
      </c>
      <c r="I5826" s="11" t="s">
        <v>6</v>
      </c>
      <c r="J5826" s="54"/>
      <c r="K5826" s="54"/>
    </row>
    <row r="5827" spans="1:11" s="17" customFormat="1" ht="15" customHeight="1" x14ac:dyDescent="0.2">
      <c r="A5827" s="9" t="e">
        <f t="shared" si="91"/>
        <v>#REF!</v>
      </c>
      <c r="B5827" s="84" t="s">
        <v>13111</v>
      </c>
      <c r="C5827" s="61" t="s">
        <v>13112</v>
      </c>
      <c r="D5827" s="64">
        <v>39689</v>
      </c>
      <c r="E5827" s="65" t="s">
        <v>13113</v>
      </c>
      <c r="F5827" s="68" t="s">
        <v>3</v>
      </c>
      <c r="G5827" s="68" t="s">
        <v>96</v>
      </c>
      <c r="H5827" s="83" t="s">
        <v>13114</v>
      </c>
      <c r="I5827" s="11" t="s">
        <v>6</v>
      </c>
      <c r="J5827" s="54"/>
      <c r="K5827" s="54"/>
    </row>
    <row r="5828" spans="1:11" s="17" customFormat="1" ht="15" customHeight="1" x14ac:dyDescent="0.2">
      <c r="A5828" s="9" t="e">
        <f t="shared" si="91"/>
        <v>#REF!</v>
      </c>
      <c r="B5828" s="84" t="s">
        <v>13279</v>
      </c>
      <c r="C5828" s="61" t="s">
        <v>13280</v>
      </c>
      <c r="D5828" s="64">
        <v>39689</v>
      </c>
      <c r="E5828" s="65" t="s">
        <v>13281</v>
      </c>
      <c r="F5828" s="68" t="s">
        <v>3</v>
      </c>
      <c r="G5828" s="68" t="s">
        <v>96</v>
      </c>
      <c r="H5828" s="83" t="s">
        <v>13282</v>
      </c>
      <c r="I5828" s="11" t="s">
        <v>6</v>
      </c>
      <c r="J5828" s="54"/>
      <c r="K5828" s="54"/>
    </row>
    <row r="5829" spans="1:11" s="17" customFormat="1" ht="15" customHeight="1" x14ac:dyDescent="0.2">
      <c r="A5829" s="9" t="e">
        <f t="shared" si="91"/>
        <v>#REF!</v>
      </c>
      <c r="B5829" s="84" t="s">
        <v>13320</v>
      </c>
      <c r="C5829" s="61" t="s">
        <v>13321</v>
      </c>
      <c r="D5829" s="64">
        <v>39689</v>
      </c>
      <c r="E5829" s="65" t="s">
        <v>13322</v>
      </c>
      <c r="F5829" s="68" t="s">
        <v>3</v>
      </c>
      <c r="G5829" s="68" t="s">
        <v>96</v>
      </c>
      <c r="H5829" s="83" t="s">
        <v>13323</v>
      </c>
      <c r="I5829" s="11" t="s">
        <v>6</v>
      </c>
      <c r="J5829" s="54"/>
      <c r="K5829" s="54"/>
    </row>
    <row r="5830" spans="1:11" s="17" customFormat="1" ht="15" customHeight="1" x14ac:dyDescent="0.2">
      <c r="A5830" s="9" t="e">
        <f t="shared" si="91"/>
        <v>#REF!</v>
      </c>
      <c r="B5830" s="84" t="s">
        <v>13414</v>
      </c>
      <c r="C5830" s="61" t="s">
        <v>13415</v>
      </c>
      <c r="D5830" s="64">
        <v>39689</v>
      </c>
      <c r="E5830" s="65" t="s">
        <v>13416</v>
      </c>
      <c r="F5830" s="68" t="s">
        <v>3</v>
      </c>
      <c r="G5830" s="68" t="s">
        <v>96</v>
      </c>
      <c r="H5830" s="83" t="s">
        <v>13417</v>
      </c>
      <c r="I5830" s="11" t="s">
        <v>6</v>
      </c>
      <c r="J5830" s="54"/>
      <c r="K5830" s="54"/>
    </row>
    <row r="5831" spans="1:11" s="17" customFormat="1" ht="15" customHeight="1" x14ac:dyDescent="0.2">
      <c r="A5831" s="9" t="e">
        <f t="shared" si="91"/>
        <v>#REF!</v>
      </c>
      <c r="B5831" s="19" t="s">
        <v>13638</v>
      </c>
      <c r="C5831" s="14" t="s">
        <v>13639</v>
      </c>
      <c r="D5831" s="18">
        <v>39689</v>
      </c>
      <c r="E5831" s="10" t="s">
        <v>13640</v>
      </c>
      <c r="F5831" s="22" t="s">
        <v>3</v>
      </c>
      <c r="G5831" s="22" t="s">
        <v>96</v>
      </c>
      <c r="H5831" s="148" t="s">
        <v>13641</v>
      </c>
      <c r="I5831" s="11" t="s">
        <v>6</v>
      </c>
      <c r="J5831" s="49"/>
      <c r="K5831" s="49"/>
    </row>
    <row r="5832" spans="1:11" s="17" customFormat="1" ht="15" customHeight="1" x14ac:dyDescent="0.2">
      <c r="A5832" s="9" t="e">
        <f t="shared" si="91"/>
        <v>#REF!</v>
      </c>
      <c r="B5832" s="19" t="s">
        <v>13692</v>
      </c>
      <c r="C5832" s="14" t="s">
        <v>13693</v>
      </c>
      <c r="D5832" s="18">
        <v>39689</v>
      </c>
      <c r="E5832" s="10" t="s">
        <v>13694</v>
      </c>
      <c r="F5832" s="22" t="s">
        <v>3</v>
      </c>
      <c r="G5832" s="22" t="s">
        <v>96</v>
      </c>
      <c r="H5832" s="148" t="s">
        <v>13695</v>
      </c>
      <c r="I5832" s="11" t="s">
        <v>6</v>
      </c>
      <c r="J5832" s="49"/>
      <c r="K5832" s="49"/>
    </row>
    <row r="5833" spans="1:11" s="17" customFormat="1" ht="15" customHeight="1" x14ac:dyDescent="0.2">
      <c r="A5833" s="9" t="e">
        <f t="shared" si="91"/>
        <v>#REF!</v>
      </c>
      <c r="B5833" s="19" t="s">
        <v>13696</v>
      </c>
      <c r="C5833" s="14" t="s">
        <v>13697</v>
      </c>
      <c r="D5833" s="18">
        <v>39689</v>
      </c>
      <c r="E5833" s="65" t="s">
        <v>13698</v>
      </c>
      <c r="F5833" s="22" t="s">
        <v>3</v>
      </c>
      <c r="G5833" s="22" t="s">
        <v>96</v>
      </c>
      <c r="H5833" s="148" t="s">
        <v>13699</v>
      </c>
      <c r="I5833" s="11" t="s">
        <v>6</v>
      </c>
      <c r="J5833" s="23"/>
      <c r="K5833" s="23"/>
    </row>
    <row r="5834" spans="1:11" s="17" customFormat="1" ht="15" customHeight="1" x14ac:dyDescent="0.2">
      <c r="A5834" s="9" t="e">
        <f t="shared" si="91"/>
        <v>#REF!</v>
      </c>
      <c r="B5834" s="19" t="s">
        <v>13738</v>
      </c>
      <c r="C5834" s="14" t="s">
        <v>13739</v>
      </c>
      <c r="D5834" s="116">
        <v>39689</v>
      </c>
      <c r="E5834" s="10" t="s">
        <v>13740</v>
      </c>
      <c r="F5834" s="22" t="s">
        <v>3</v>
      </c>
      <c r="G5834" s="22" t="s">
        <v>96</v>
      </c>
      <c r="H5834" s="148" t="s">
        <v>13741</v>
      </c>
      <c r="I5834" s="11" t="s">
        <v>22588</v>
      </c>
      <c r="J5834" s="49"/>
      <c r="K5834" s="49"/>
    </row>
    <row r="5835" spans="1:11" s="17" customFormat="1" ht="15" customHeight="1" x14ac:dyDescent="0.2">
      <c r="A5835" s="9" t="e">
        <f t="shared" si="91"/>
        <v>#REF!</v>
      </c>
      <c r="B5835" s="19" t="s">
        <v>13796</v>
      </c>
      <c r="C5835" s="14" t="s">
        <v>13797</v>
      </c>
      <c r="D5835" s="12">
        <v>39689</v>
      </c>
      <c r="E5835" s="10" t="s">
        <v>13798</v>
      </c>
      <c r="F5835" s="22" t="s">
        <v>3</v>
      </c>
      <c r="G5835" s="22" t="s">
        <v>96</v>
      </c>
      <c r="H5835" s="148" t="s">
        <v>13799</v>
      </c>
      <c r="I5835" s="11" t="s">
        <v>6</v>
      </c>
      <c r="J5835" s="49"/>
      <c r="K5835" s="49"/>
    </row>
    <row r="5836" spans="1:11" s="17" customFormat="1" ht="15" customHeight="1" x14ac:dyDescent="0.2">
      <c r="A5836" s="9" t="e">
        <f t="shared" si="91"/>
        <v>#REF!</v>
      </c>
      <c r="B5836" s="19" t="s">
        <v>11856</v>
      </c>
      <c r="C5836" s="14" t="s">
        <v>11857</v>
      </c>
      <c r="D5836" s="12">
        <v>39689</v>
      </c>
      <c r="E5836" s="10" t="s">
        <v>11858</v>
      </c>
      <c r="F5836" s="22" t="s">
        <v>3</v>
      </c>
      <c r="G5836" s="22" t="s">
        <v>3485</v>
      </c>
      <c r="H5836" s="148" t="s">
        <v>11859</v>
      </c>
      <c r="I5836" s="11" t="s">
        <v>6</v>
      </c>
      <c r="J5836" s="49"/>
      <c r="K5836" s="49"/>
    </row>
    <row r="5837" spans="1:11" s="17" customFormat="1" ht="15" customHeight="1" x14ac:dyDescent="0.2">
      <c r="A5837" s="9" t="e">
        <f t="shared" si="91"/>
        <v>#REF!</v>
      </c>
      <c r="B5837" s="19" t="s">
        <v>13204</v>
      </c>
      <c r="C5837" s="14" t="s">
        <v>11857</v>
      </c>
      <c r="D5837" s="12">
        <v>39689</v>
      </c>
      <c r="E5837" s="10" t="s">
        <v>13205</v>
      </c>
      <c r="F5837" s="22" t="s">
        <v>3</v>
      </c>
      <c r="G5837" s="22" t="s">
        <v>3485</v>
      </c>
      <c r="H5837" s="148" t="s">
        <v>13206</v>
      </c>
      <c r="I5837" s="11" t="s">
        <v>6</v>
      </c>
      <c r="J5837" s="49"/>
      <c r="K5837" s="49"/>
    </row>
    <row r="5838" spans="1:11" s="17" customFormat="1" ht="15" customHeight="1" x14ac:dyDescent="0.2">
      <c r="A5838" s="9" t="e">
        <f t="shared" si="91"/>
        <v>#REF!</v>
      </c>
      <c r="B5838" s="19" t="s">
        <v>11242</v>
      </c>
      <c r="C5838" s="14" t="s">
        <v>11243</v>
      </c>
      <c r="D5838" s="12">
        <v>39689</v>
      </c>
      <c r="E5838" s="10" t="s">
        <v>11244</v>
      </c>
      <c r="F5838" s="22" t="s">
        <v>3</v>
      </c>
      <c r="G5838" s="22" t="s">
        <v>3352</v>
      </c>
      <c r="H5838" s="148" t="s">
        <v>11245</v>
      </c>
      <c r="I5838" s="11" t="s">
        <v>6</v>
      </c>
      <c r="J5838" s="49"/>
      <c r="K5838" s="49"/>
    </row>
    <row r="5839" spans="1:11" s="17" customFormat="1" ht="15" customHeight="1" x14ac:dyDescent="0.2">
      <c r="A5839" s="9" t="e">
        <f t="shared" si="91"/>
        <v>#REF!</v>
      </c>
      <c r="B5839" s="19" t="s">
        <v>10739</v>
      </c>
      <c r="C5839" s="14" t="s">
        <v>10740</v>
      </c>
      <c r="D5839" s="12">
        <v>39689</v>
      </c>
      <c r="E5839" s="10" t="s">
        <v>10741</v>
      </c>
      <c r="F5839" s="22" t="s">
        <v>3</v>
      </c>
      <c r="G5839" s="22" t="s">
        <v>1643</v>
      </c>
      <c r="H5839" s="148" t="s">
        <v>10742</v>
      </c>
      <c r="I5839" s="11" t="s">
        <v>6</v>
      </c>
      <c r="J5839" s="49"/>
      <c r="K5839" s="49"/>
    </row>
    <row r="5840" spans="1:11" s="17" customFormat="1" ht="15" customHeight="1" x14ac:dyDescent="0.2">
      <c r="A5840" s="9" t="e">
        <f t="shared" si="91"/>
        <v>#REF!</v>
      </c>
      <c r="B5840" s="84" t="s">
        <v>12783</v>
      </c>
      <c r="C5840" s="61" t="s">
        <v>11310</v>
      </c>
      <c r="D5840" s="64">
        <v>39689</v>
      </c>
      <c r="E5840" s="65" t="s">
        <v>12784</v>
      </c>
      <c r="F5840" s="68" t="s">
        <v>3</v>
      </c>
      <c r="G5840" s="68" t="s">
        <v>1643</v>
      </c>
      <c r="H5840" s="83" t="s">
        <v>12785</v>
      </c>
      <c r="I5840" s="11" t="s">
        <v>6</v>
      </c>
      <c r="J5840" s="54"/>
      <c r="K5840" s="54"/>
    </row>
    <row r="5841" spans="1:11" s="17" customFormat="1" ht="15" customHeight="1" x14ac:dyDescent="0.2">
      <c r="A5841" s="9" t="e">
        <f t="shared" si="91"/>
        <v>#REF!</v>
      </c>
      <c r="B5841" s="84" t="s">
        <v>12911</v>
      </c>
      <c r="C5841" s="61" t="s">
        <v>12912</v>
      </c>
      <c r="D5841" s="64">
        <v>39689</v>
      </c>
      <c r="E5841" s="65" t="s">
        <v>12913</v>
      </c>
      <c r="F5841" s="68" t="s">
        <v>3</v>
      </c>
      <c r="G5841" s="68" t="s">
        <v>1643</v>
      </c>
      <c r="H5841" s="83" t="s">
        <v>12914</v>
      </c>
      <c r="I5841" s="11" t="s">
        <v>6</v>
      </c>
      <c r="J5841" s="54"/>
      <c r="K5841" s="54"/>
    </row>
    <row r="5842" spans="1:11" s="17" customFormat="1" ht="15" customHeight="1" x14ac:dyDescent="0.2">
      <c r="A5842" s="9" t="e">
        <f t="shared" si="91"/>
        <v>#REF!</v>
      </c>
      <c r="B5842" s="84" t="s">
        <v>12937</v>
      </c>
      <c r="C5842" s="61" t="s">
        <v>12938</v>
      </c>
      <c r="D5842" s="64">
        <v>39689</v>
      </c>
      <c r="E5842" s="65" t="s">
        <v>12939</v>
      </c>
      <c r="F5842" s="68" t="s">
        <v>3</v>
      </c>
      <c r="G5842" s="68" t="s">
        <v>1643</v>
      </c>
      <c r="H5842" s="83" t="s">
        <v>12940</v>
      </c>
      <c r="I5842" s="11" t="s">
        <v>6</v>
      </c>
      <c r="J5842" s="54"/>
      <c r="K5842" s="54"/>
    </row>
    <row r="5843" spans="1:11" s="17" customFormat="1" ht="15" customHeight="1" x14ac:dyDescent="0.2">
      <c r="A5843" s="9" t="e">
        <f t="shared" si="91"/>
        <v>#REF!</v>
      </c>
      <c r="B5843" s="84" t="s">
        <v>13107</v>
      </c>
      <c r="C5843" s="61" t="s">
        <v>13108</v>
      </c>
      <c r="D5843" s="64">
        <v>39689</v>
      </c>
      <c r="E5843" s="65" t="s">
        <v>13109</v>
      </c>
      <c r="F5843" s="68" t="s">
        <v>3</v>
      </c>
      <c r="G5843" s="68" t="s">
        <v>1643</v>
      </c>
      <c r="H5843" s="83" t="s">
        <v>13110</v>
      </c>
      <c r="I5843" s="11" t="s">
        <v>6</v>
      </c>
      <c r="J5843" s="54"/>
      <c r="K5843" s="54"/>
    </row>
    <row r="5844" spans="1:11" s="17" customFormat="1" ht="15" customHeight="1" x14ac:dyDescent="0.2">
      <c r="A5844" s="9" t="e">
        <f t="shared" si="91"/>
        <v>#REF!</v>
      </c>
      <c r="B5844" s="84" t="s">
        <v>13182</v>
      </c>
      <c r="C5844" s="61" t="s">
        <v>13183</v>
      </c>
      <c r="D5844" s="64">
        <v>39689</v>
      </c>
      <c r="E5844" s="65" t="s">
        <v>13184</v>
      </c>
      <c r="F5844" s="68" t="s">
        <v>3</v>
      </c>
      <c r="G5844" s="68" t="s">
        <v>1643</v>
      </c>
      <c r="H5844" s="83" t="s">
        <v>13185</v>
      </c>
      <c r="I5844" s="11" t="s">
        <v>6</v>
      </c>
      <c r="J5844" s="54"/>
      <c r="K5844" s="54"/>
    </row>
    <row r="5845" spans="1:11" s="17" customFormat="1" ht="15" customHeight="1" x14ac:dyDescent="0.2">
      <c r="A5845" s="9" t="e">
        <f t="shared" si="91"/>
        <v>#REF!</v>
      </c>
      <c r="B5845" s="84" t="s">
        <v>13324</v>
      </c>
      <c r="C5845" s="61" t="s">
        <v>13325</v>
      </c>
      <c r="D5845" s="64">
        <v>39689</v>
      </c>
      <c r="E5845" s="65" t="s">
        <v>13326</v>
      </c>
      <c r="F5845" s="68" t="s">
        <v>3</v>
      </c>
      <c r="G5845" s="68" t="s">
        <v>1643</v>
      </c>
      <c r="H5845" s="83" t="s">
        <v>13327</v>
      </c>
      <c r="I5845" s="11" t="s">
        <v>6</v>
      </c>
      <c r="J5845" s="54"/>
      <c r="K5845" s="54"/>
    </row>
    <row r="5846" spans="1:11" s="17" customFormat="1" ht="15" customHeight="1" x14ac:dyDescent="0.2">
      <c r="A5846" s="9" t="e">
        <f t="shared" si="91"/>
        <v>#REF!</v>
      </c>
      <c r="B5846" s="84" t="s">
        <v>13345</v>
      </c>
      <c r="C5846" s="61" t="s">
        <v>13346</v>
      </c>
      <c r="D5846" s="64">
        <v>39689</v>
      </c>
      <c r="E5846" s="65" t="s">
        <v>13347</v>
      </c>
      <c r="F5846" s="68" t="s">
        <v>3</v>
      </c>
      <c r="G5846" s="68" t="s">
        <v>1643</v>
      </c>
      <c r="H5846" s="83" t="s">
        <v>13348</v>
      </c>
      <c r="I5846" s="11" t="s">
        <v>6</v>
      </c>
      <c r="J5846" s="54"/>
      <c r="K5846" s="54"/>
    </row>
    <row r="5847" spans="1:11" s="17" customFormat="1" ht="15" customHeight="1" x14ac:dyDescent="0.2">
      <c r="A5847" s="9" t="e">
        <f t="shared" si="91"/>
        <v>#REF!</v>
      </c>
      <c r="B5847" s="84" t="s">
        <v>13606</v>
      </c>
      <c r="C5847" s="61" t="s">
        <v>13607</v>
      </c>
      <c r="D5847" s="64">
        <v>39689</v>
      </c>
      <c r="E5847" s="65" t="s">
        <v>13608</v>
      </c>
      <c r="F5847" s="68" t="s">
        <v>3</v>
      </c>
      <c r="G5847" s="68" t="s">
        <v>1643</v>
      </c>
      <c r="H5847" s="83" t="s">
        <v>13609</v>
      </c>
      <c r="I5847" s="11" t="s">
        <v>6</v>
      </c>
      <c r="J5847" s="54"/>
      <c r="K5847" s="54"/>
    </row>
    <row r="5848" spans="1:11" s="17" customFormat="1" ht="15" customHeight="1" x14ac:dyDescent="0.2">
      <c r="A5848" s="9" t="e">
        <f t="shared" si="91"/>
        <v>#REF!</v>
      </c>
      <c r="B5848" s="84" t="s">
        <v>12647</v>
      </c>
      <c r="C5848" s="61" t="s">
        <v>12648</v>
      </c>
      <c r="D5848" s="64">
        <v>39689</v>
      </c>
      <c r="E5848" s="65" t="s">
        <v>12649</v>
      </c>
      <c r="F5848" s="68" t="s">
        <v>3</v>
      </c>
      <c r="G5848" s="68" t="s">
        <v>2199</v>
      </c>
      <c r="H5848" s="83" t="s">
        <v>12650</v>
      </c>
      <c r="I5848" s="11" t="s">
        <v>6</v>
      </c>
      <c r="J5848" s="54"/>
      <c r="K5848" s="54"/>
    </row>
    <row r="5849" spans="1:11" s="17" customFormat="1" ht="15" customHeight="1" x14ac:dyDescent="0.2">
      <c r="A5849" s="9" t="e">
        <f t="shared" si="91"/>
        <v>#REF!</v>
      </c>
      <c r="B5849" s="84" t="s">
        <v>13893</v>
      </c>
      <c r="C5849" s="61" t="s">
        <v>6786</v>
      </c>
      <c r="D5849" s="64">
        <v>39689</v>
      </c>
      <c r="E5849" s="65" t="s">
        <v>13894</v>
      </c>
      <c r="F5849" s="68" t="s">
        <v>3</v>
      </c>
      <c r="G5849" s="68" t="s">
        <v>2199</v>
      </c>
      <c r="H5849" s="83" t="s">
        <v>13895</v>
      </c>
      <c r="I5849" s="11" t="s">
        <v>6</v>
      </c>
      <c r="J5849" s="54"/>
      <c r="K5849" s="54"/>
    </row>
    <row r="5850" spans="1:11" s="17" customFormat="1" ht="15" customHeight="1" x14ac:dyDescent="0.2">
      <c r="A5850" s="9" t="e">
        <f t="shared" si="91"/>
        <v>#REF!</v>
      </c>
      <c r="B5850" s="84" t="s">
        <v>11448</v>
      </c>
      <c r="C5850" s="61" t="s">
        <v>11449</v>
      </c>
      <c r="D5850" s="64">
        <v>39689</v>
      </c>
      <c r="E5850" s="65" t="s">
        <v>11450</v>
      </c>
      <c r="F5850" s="68" t="s">
        <v>3</v>
      </c>
      <c r="G5850" s="68" t="s">
        <v>1962</v>
      </c>
      <c r="H5850" s="83" t="s">
        <v>11451</v>
      </c>
      <c r="I5850" s="11" t="s">
        <v>6</v>
      </c>
      <c r="J5850" s="54"/>
      <c r="K5850" s="54"/>
    </row>
    <row r="5851" spans="1:11" s="17" customFormat="1" ht="15" customHeight="1" x14ac:dyDescent="0.2">
      <c r="A5851" s="9" t="e">
        <f t="shared" si="91"/>
        <v>#REF!</v>
      </c>
      <c r="B5851" s="84" t="s">
        <v>12892</v>
      </c>
      <c r="C5851" s="61" t="s">
        <v>12893</v>
      </c>
      <c r="D5851" s="64">
        <v>39689</v>
      </c>
      <c r="E5851" s="65" t="s">
        <v>12894</v>
      </c>
      <c r="F5851" s="68" t="s">
        <v>3</v>
      </c>
      <c r="G5851" s="68" t="s">
        <v>1962</v>
      </c>
      <c r="H5851" s="83" t="s">
        <v>12895</v>
      </c>
      <c r="I5851" s="11" t="s">
        <v>6</v>
      </c>
      <c r="J5851" s="54"/>
      <c r="K5851" s="54"/>
    </row>
    <row r="5852" spans="1:11" s="17" customFormat="1" ht="15" customHeight="1" x14ac:dyDescent="0.2">
      <c r="A5852" s="9" t="e">
        <f t="shared" si="91"/>
        <v>#REF!</v>
      </c>
      <c r="B5852" s="84" t="s">
        <v>13885</v>
      </c>
      <c r="C5852" s="61" t="s">
        <v>13886</v>
      </c>
      <c r="D5852" s="64">
        <v>39689</v>
      </c>
      <c r="E5852" s="65" t="s">
        <v>13887</v>
      </c>
      <c r="F5852" s="68" t="s">
        <v>3</v>
      </c>
      <c r="G5852" s="68" t="s">
        <v>1962</v>
      </c>
      <c r="H5852" s="83" t="s">
        <v>13888</v>
      </c>
      <c r="I5852" s="11" t="s">
        <v>6</v>
      </c>
      <c r="J5852" s="54"/>
      <c r="K5852" s="54"/>
    </row>
    <row r="5853" spans="1:11" s="17" customFormat="1" ht="15" customHeight="1" x14ac:dyDescent="0.2">
      <c r="A5853" s="9" t="e">
        <f t="shared" si="91"/>
        <v>#REF!</v>
      </c>
      <c r="B5853" s="84" t="s">
        <v>10551</v>
      </c>
      <c r="C5853" s="61" t="s">
        <v>10552</v>
      </c>
      <c r="D5853" s="64">
        <v>39689</v>
      </c>
      <c r="E5853" s="65" t="s">
        <v>10553</v>
      </c>
      <c r="F5853" s="68" t="s">
        <v>3</v>
      </c>
      <c r="G5853" s="68" t="s">
        <v>529</v>
      </c>
      <c r="H5853" s="83" t="s">
        <v>10554</v>
      </c>
      <c r="I5853" s="11" t="s">
        <v>6</v>
      </c>
      <c r="J5853" s="54"/>
      <c r="K5853" s="54"/>
    </row>
    <row r="5854" spans="1:11" s="17" customFormat="1" ht="15" customHeight="1" x14ac:dyDescent="0.2">
      <c r="A5854" s="9" t="e">
        <f t="shared" si="91"/>
        <v>#REF!</v>
      </c>
      <c r="B5854" s="84" t="s">
        <v>11293</v>
      </c>
      <c r="C5854" s="61" t="s">
        <v>11294</v>
      </c>
      <c r="D5854" s="64">
        <v>39689</v>
      </c>
      <c r="E5854" s="65" t="s">
        <v>11295</v>
      </c>
      <c r="F5854" s="68" t="s">
        <v>3</v>
      </c>
      <c r="G5854" s="68" t="s">
        <v>529</v>
      </c>
      <c r="H5854" s="83" t="s">
        <v>11296</v>
      </c>
      <c r="I5854" s="11" t="s">
        <v>6</v>
      </c>
      <c r="J5854" s="54"/>
      <c r="K5854" s="54"/>
    </row>
    <row r="5855" spans="1:11" s="17" customFormat="1" ht="15" customHeight="1" x14ac:dyDescent="0.2">
      <c r="A5855" s="9" t="e">
        <f t="shared" si="91"/>
        <v>#REF!</v>
      </c>
      <c r="B5855" s="84" t="s">
        <v>11594</v>
      </c>
      <c r="C5855" s="61" t="s">
        <v>11595</v>
      </c>
      <c r="D5855" s="64">
        <v>39689</v>
      </c>
      <c r="E5855" s="65" t="s">
        <v>11596</v>
      </c>
      <c r="F5855" s="68" t="s">
        <v>3</v>
      </c>
      <c r="G5855" s="68" t="s">
        <v>529</v>
      </c>
      <c r="H5855" s="83" t="s">
        <v>11597</v>
      </c>
      <c r="I5855" s="11" t="s">
        <v>6</v>
      </c>
      <c r="J5855" s="54"/>
      <c r="K5855" s="54"/>
    </row>
    <row r="5856" spans="1:11" s="17" customFormat="1" ht="15" customHeight="1" x14ac:dyDescent="0.2">
      <c r="A5856" s="9" t="e">
        <f t="shared" si="91"/>
        <v>#REF!</v>
      </c>
      <c r="B5856" s="84" t="s">
        <v>12351</v>
      </c>
      <c r="C5856" s="61" t="s">
        <v>12352</v>
      </c>
      <c r="D5856" s="64">
        <v>39689</v>
      </c>
      <c r="E5856" s="65" t="s">
        <v>12353</v>
      </c>
      <c r="F5856" s="68" t="s">
        <v>3</v>
      </c>
      <c r="G5856" s="68" t="s">
        <v>529</v>
      </c>
      <c r="H5856" s="83" t="s">
        <v>12354</v>
      </c>
      <c r="I5856" s="11" t="s">
        <v>6</v>
      </c>
      <c r="J5856" s="54"/>
      <c r="K5856" s="54"/>
    </row>
    <row r="5857" spans="1:11" s="17" customFormat="1" ht="15" customHeight="1" x14ac:dyDescent="0.2">
      <c r="A5857" s="9" t="e">
        <f t="shared" si="91"/>
        <v>#REF!</v>
      </c>
      <c r="B5857" s="84" t="s">
        <v>12596</v>
      </c>
      <c r="C5857" s="61" t="s">
        <v>12597</v>
      </c>
      <c r="D5857" s="64">
        <v>39689</v>
      </c>
      <c r="E5857" s="65" t="s">
        <v>12598</v>
      </c>
      <c r="F5857" s="68" t="s">
        <v>3</v>
      </c>
      <c r="G5857" s="68" t="s">
        <v>529</v>
      </c>
      <c r="H5857" s="83" t="s">
        <v>12599</v>
      </c>
      <c r="I5857" s="11" t="s">
        <v>6</v>
      </c>
      <c r="J5857" s="54"/>
      <c r="K5857" s="54"/>
    </row>
    <row r="5858" spans="1:11" s="17" customFormat="1" ht="15" customHeight="1" x14ac:dyDescent="0.2">
      <c r="A5858" s="9" t="e">
        <f t="shared" si="91"/>
        <v>#REF!</v>
      </c>
      <c r="B5858" s="84" t="s">
        <v>12723</v>
      </c>
      <c r="C5858" s="61" t="s">
        <v>2904</v>
      </c>
      <c r="D5858" s="64">
        <v>39689</v>
      </c>
      <c r="E5858" s="65" t="s">
        <v>12724</v>
      </c>
      <c r="F5858" s="68" t="s">
        <v>3</v>
      </c>
      <c r="G5858" s="68" t="s">
        <v>529</v>
      </c>
      <c r="H5858" s="83" t="s">
        <v>12725</v>
      </c>
      <c r="I5858" s="11" t="s">
        <v>6</v>
      </c>
      <c r="J5858" s="54"/>
      <c r="K5858" s="54"/>
    </row>
    <row r="5859" spans="1:11" s="17" customFormat="1" ht="15" customHeight="1" x14ac:dyDescent="0.2">
      <c r="A5859" s="9" t="e">
        <f t="shared" si="91"/>
        <v>#REF!</v>
      </c>
      <c r="B5859" s="84" t="s">
        <v>13194</v>
      </c>
      <c r="C5859" s="61" t="s">
        <v>13195</v>
      </c>
      <c r="D5859" s="64">
        <v>39689</v>
      </c>
      <c r="E5859" s="65" t="s">
        <v>13196</v>
      </c>
      <c r="F5859" s="68" t="s">
        <v>3</v>
      </c>
      <c r="G5859" s="68" t="s">
        <v>529</v>
      </c>
      <c r="H5859" s="83" t="s">
        <v>13197</v>
      </c>
      <c r="I5859" s="11" t="s">
        <v>6</v>
      </c>
      <c r="J5859" s="54"/>
      <c r="K5859" s="54"/>
    </row>
    <row r="5860" spans="1:11" s="17" customFormat="1" ht="15" customHeight="1" x14ac:dyDescent="0.2">
      <c r="A5860" s="9" t="e">
        <f t="shared" si="91"/>
        <v>#REF!</v>
      </c>
      <c r="B5860" s="84" t="s">
        <v>13383</v>
      </c>
      <c r="C5860" s="61" t="s">
        <v>13384</v>
      </c>
      <c r="D5860" s="64">
        <v>39689</v>
      </c>
      <c r="E5860" s="65" t="s">
        <v>13385</v>
      </c>
      <c r="F5860" s="68" t="s">
        <v>3</v>
      </c>
      <c r="G5860" s="68" t="s">
        <v>529</v>
      </c>
      <c r="H5860" s="83" t="s">
        <v>13386</v>
      </c>
      <c r="I5860" s="11" t="s">
        <v>6</v>
      </c>
      <c r="J5860" s="54"/>
      <c r="K5860" s="54"/>
    </row>
    <row r="5861" spans="1:11" s="17" customFormat="1" ht="15" customHeight="1" x14ac:dyDescent="0.2">
      <c r="A5861" s="9" t="e">
        <f t="shared" si="91"/>
        <v>#REF!</v>
      </c>
      <c r="B5861" s="84" t="s">
        <v>13410</v>
      </c>
      <c r="C5861" s="61" t="s">
        <v>13411</v>
      </c>
      <c r="D5861" s="64">
        <v>39689</v>
      </c>
      <c r="E5861" s="65" t="s">
        <v>13412</v>
      </c>
      <c r="F5861" s="68" t="s">
        <v>3</v>
      </c>
      <c r="G5861" s="68" t="s">
        <v>529</v>
      </c>
      <c r="H5861" s="83" t="s">
        <v>13413</v>
      </c>
      <c r="I5861" s="11" t="s">
        <v>6</v>
      </c>
      <c r="J5861" s="54"/>
      <c r="K5861" s="54"/>
    </row>
    <row r="5862" spans="1:11" s="17" customFormat="1" ht="15" customHeight="1" x14ac:dyDescent="0.2">
      <c r="A5862" s="9" t="e">
        <f t="shared" si="91"/>
        <v>#REF!</v>
      </c>
      <c r="B5862" s="84" t="s">
        <v>13433</v>
      </c>
      <c r="C5862" s="61" t="s">
        <v>13434</v>
      </c>
      <c r="D5862" s="64">
        <v>39689</v>
      </c>
      <c r="E5862" s="65" t="s">
        <v>13435</v>
      </c>
      <c r="F5862" s="68" t="s">
        <v>3</v>
      </c>
      <c r="G5862" s="68" t="s">
        <v>529</v>
      </c>
      <c r="H5862" s="83" t="s">
        <v>13436</v>
      </c>
      <c r="I5862" s="11" t="s">
        <v>6</v>
      </c>
      <c r="J5862" s="54"/>
      <c r="K5862" s="54"/>
    </row>
    <row r="5863" spans="1:11" s="17" customFormat="1" ht="15" customHeight="1" x14ac:dyDescent="0.2">
      <c r="A5863" s="9" t="e">
        <f t="shared" si="91"/>
        <v>#REF!</v>
      </c>
      <c r="B5863" s="84" t="s">
        <v>14304</v>
      </c>
      <c r="C5863" s="61" t="s">
        <v>8624</v>
      </c>
      <c r="D5863" s="64">
        <v>39579</v>
      </c>
      <c r="E5863" s="65" t="s">
        <v>14305</v>
      </c>
      <c r="F5863" s="68" t="s">
        <v>3</v>
      </c>
      <c r="G5863" s="68" t="s">
        <v>529</v>
      </c>
      <c r="H5863" s="83" t="s">
        <v>14306</v>
      </c>
      <c r="I5863" s="11" t="s">
        <v>6</v>
      </c>
      <c r="J5863" s="54"/>
      <c r="K5863" s="54"/>
    </row>
    <row r="5864" spans="1:11" s="17" customFormat="1" ht="15" customHeight="1" x14ac:dyDescent="0.2">
      <c r="A5864" s="9" t="e">
        <f t="shared" si="91"/>
        <v>#REF!</v>
      </c>
      <c r="B5864" s="84" t="s">
        <v>14273</v>
      </c>
      <c r="C5864" s="61" t="s">
        <v>14274</v>
      </c>
      <c r="D5864" s="64">
        <v>39518</v>
      </c>
      <c r="E5864" s="65" t="s">
        <v>14275</v>
      </c>
      <c r="F5864" s="68" t="s">
        <v>118</v>
      </c>
      <c r="G5864" s="68" t="s">
        <v>1426</v>
      </c>
      <c r="H5864" s="83" t="s">
        <v>14276</v>
      </c>
      <c r="I5864" s="11" t="s">
        <v>6</v>
      </c>
      <c r="J5864" s="54"/>
      <c r="K5864" s="54"/>
    </row>
    <row r="5865" spans="1:11" s="17" customFormat="1" ht="15" customHeight="1" x14ac:dyDescent="0.2">
      <c r="A5865" s="9" t="e">
        <f t="shared" si="91"/>
        <v>#REF!</v>
      </c>
      <c r="B5865" s="84" t="s">
        <v>13981</v>
      </c>
      <c r="C5865" s="61" t="s">
        <v>13982</v>
      </c>
      <c r="D5865" s="64">
        <v>39518</v>
      </c>
      <c r="E5865" s="65" t="s">
        <v>13983</v>
      </c>
      <c r="F5865" s="68" t="s">
        <v>118</v>
      </c>
      <c r="G5865" s="68" t="s">
        <v>132</v>
      </c>
      <c r="H5865" s="83" t="s">
        <v>13984</v>
      </c>
      <c r="I5865" s="11" t="s">
        <v>6</v>
      </c>
      <c r="J5865" s="54"/>
      <c r="K5865" s="54"/>
    </row>
    <row r="5866" spans="1:11" s="17" customFormat="1" ht="15" customHeight="1" x14ac:dyDescent="0.2">
      <c r="A5866" s="9" t="e">
        <f t="shared" si="91"/>
        <v>#REF!</v>
      </c>
      <c r="B5866" s="84" t="s">
        <v>14249</v>
      </c>
      <c r="C5866" s="61" t="s">
        <v>14250</v>
      </c>
      <c r="D5866" s="64">
        <v>39518</v>
      </c>
      <c r="E5866" s="65" t="s">
        <v>14251</v>
      </c>
      <c r="F5866" s="68" t="s">
        <v>1120</v>
      </c>
      <c r="G5866" s="68" t="s">
        <v>5030</v>
      </c>
      <c r="H5866" s="83" t="s">
        <v>14252</v>
      </c>
      <c r="I5866" s="11" t="s">
        <v>6</v>
      </c>
      <c r="J5866" s="54"/>
      <c r="K5866" s="54"/>
    </row>
    <row r="5867" spans="1:11" s="17" customFormat="1" ht="15" customHeight="1" x14ac:dyDescent="0.2">
      <c r="A5867" s="9" t="e">
        <f t="shared" si="91"/>
        <v>#REF!</v>
      </c>
      <c r="B5867" s="84" t="s">
        <v>14360</v>
      </c>
      <c r="C5867" s="61" t="s">
        <v>13040</v>
      </c>
      <c r="D5867" s="64">
        <v>39518</v>
      </c>
      <c r="E5867" s="65" t="s">
        <v>14361</v>
      </c>
      <c r="F5867" s="68" t="s">
        <v>3</v>
      </c>
      <c r="G5867" s="68" t="s">
        <v>1776</v>
      </c>
      <c r="H5867" s="83" t="s">
        <v>14362</v>
      </c>
      <c r="I5867" s="11" t="s">
        <v>6</v>
      </c>
      <c r="J5867" s="54"/>
      <c r="K5867" s="54"/>
    </row>
    <row r="5868" spans="1:11" s="17" customFormat="1" ht="15" customHeight="1" x14ac:dyDescent="0.2">
      <c r="A5868" s="9" t="e">
        <f t="shared" si="91"/>
        <v>#REF!</v>
      </c>
      <c r="B5868" s="84" t="s">
        <v>11683</v>
      </c>
      <c r="C5868" s="61" t="s">
        <v>11684</v>
      </c>
      <c r="D5868" s="64">
        <v>39518</v>
      </c>
      <c r="E5868" s="65" t="s">
        <v>11685</v>
      </c>
      <c r="F5868" s="68" t="s">
        <v>3</v>
      </c>
      <c r="G5868" s="68" t="s">
        <v>39</v>
      </c>
      <c r="H5868" s="83" t="s">
        <v>11686</v>
      </c>
      <c r="I5868" s="11" t="s">
        <v>6</v>
      </c>
      <c r="J5868" s="54"/>
      <c r="K5868" s="54"/>
    </row>
    <row r="5869" spans="1:11" s="17" customFormat="1" ht="15" customHeight="1" x14ac:dyDescent="0.2">
      <c r="A5869" s="9" t="e">
        <f t="shared" si="91"/>
        <v>#REF!</v>
      </c>
      <c r="B5869" s="84" t="s">
        <v>12896</v>
      </c>
      <c r="C5869" s="61" t="s">
        <v>12897</v>
      </c>
      <c r="D5869" s="64">
        <v>39405</v>
      </c>
      <c r="E5869" s="65" t="s">
        <v>12898</v>
      </c>
      <c r="F5869" s="68" t="s">
        <v>16</v>
      </c>
      <c r="G5869" s="68" t="s">
        <v>48</v>
      </c>
      <c r="H5869" s="83" t="s">
        <v>12899</v>
      </c>
      <c r="I5869" s="11" t="s">
        <v>6</v>
      </c>
      <c r="J5869" s="54"/>
      <c r="K5869" s="54"/>
    </row>
    <row r="5870" spans="1:11" s="17" customFormat="1" ht="15" customHeight="1" x14ac:dyDescent="0.2">
      <c r="A5870" s="9" t="e">
        <f t="shared" si="91"/>
        <v>#REF!</v>
      </c>
      <c r="B5870" s="84" t="s">
        <v>11388</v>
      </c>
      <c r="C5870" s="61" t="s">
        <v>11389</v>
      </c>
      <c r="D5870" s="64">
        <v>39296</v>
      </c>
      <c r="E5870" s="65" t="s">
        <v>11390</v>
      </c>
      <c r="F5870" s="68" t="s">
        <v>3</v>
      </c>
      <c r="G5870" s="68" t="s">
        <v>39</v>
      </c>
      <c r="H5870" s="83" t="s">
        <v>11391</v>
      </c>
      <c r="I5870" s="11" t="s">
        <v>6</v>
      </c>
      <c r="J5870" s="54"/>
      <c r="K5870" s="54"/>
    </row>
    <row r="5871" spans="1:11" s="17" customFormat="1" ht="15" customHeight="1" x14ac:dyDescent="0.2">
      <c r="A5871" s="9">
        <v>1</v>
      </c>
      <c r="B5871" s="84" t="s">
        <v>13406</v>
      </c>
      <c r="C5871" s="61" t="s">
        <v>13407</v>
      </c>
      <c r="D5871" s="64">
        <v>36524</v>
      </c>
      <c r="E5871" s="65" t="s">
        <v>13408</v>
      </c>
      <c r="F5871" s="68" t="s">
        <v>118</v>
      </c>
      <c r="G5871" s="68" t="s">
        <v>1426</v>
      </c>
      <c r="H5871" s="83" t="s">
        <v>13409</v>
      </c>
      <c r="I5871" s="11" t="s">
        <v>6</v>
      </c>
      <c r="J5871" s="54"/>
      <c r="K5871" s="54"/>
    </row>
    <row r="5872" spans="1:11" s="17" customFormat="1" ht="15" customHeight="1" x14ac:dyDescent="0.2">
      <c r="A5872" s="9">
        <f>A5871+1</f>
        <v>2</v>
      </c>
      <c r="B5872" s="84" t="s">
        <v>12880</v>
      </c>
      <c r="C5872" s="61" t="s">
        <v>12881</v>
      </c>
      <c r="D5872" s="64">
        <v>36524</v>
      </c>
      <c r="E5872" s="65" t="s">
        <v>12882</v>
      </c>
      <c r="F5872" s="68" t="s">
        <v>16</v>
      </c>
      <c r="G5872" s="68" t="s">
        <v>1525</v>
      </c>
      <c r="H5872" s="83" t="s">
        <v>12883</v>
      </c>
      <c r="I5872" s="11" t="s">
        <v>6</v>
      </c>
      <c r="J5872" s="54"/>
      <c r="K5872" s="54"/>
    </row>
    <row r="5873" spans="1:11" s="17" customFormat="1" ht="15" customHeight="1" x14ac:dyDescent="0.2">
      <c r="A5873" s="9">
        <f>A5872+1</f>
        <v>3</v>
      </c>
      <c r="B5873" s="84" t="s">
        <v>12130</v>
      </c>
      <c r="C5873" s="61" t="s">
        <v>12131</v>
      </c>
      <c r="D5873" s="64">
        <v>36524</v>
      </c>
      <c r="E5873" s="65" t="s">
        <v>12132</v>
      </c>
      <c r="F5873" s="68" t="s">
        <v>3</v>
      </c>
      <c r="G5873" s="68" t="s">
        <v>1776</v>
      </c>
      <c r="H5873" s="83" t="s">
        <v>12133</v>
      </c>
      <c r="I5873" s="11" t="s">
        <v>6</v>
      </c>
      <c r="J5873" s="54"/>
      <c r="K5873" s="54"/>
    </row>
  </sheetData>
  <autoFilter ref="A2:AB5873"/>
  <sortState ref="A1:AB5873">
    <sortCondition descending="1" ref="D1:D5873"/>
  </sortState>
  <hyperlinks>
    <hyperlink ref="H510" r:id="rId1"/>
    <hyperlink ref="H2618" r:id="rId2" location="t=toc" display="https://www.worldscientific.com/worldscibooks/10.1142/0002 - t=toc"/>
    <hyperlink ref="H2905" r:id="rId3" location="t=toc" display="https://www.worldscientific.com/worldscibooks/10.1142/0020 - t=toc"/>
    <hyperlink ref="H3125" r:id="rId4" location="t=toc" display="https://www.worldscientific.com/worldscibooks/10.1142/0006 - t=toc"/>
    <hyperlink ref="H2923" r:id="rId5" location="t=toc" display="https://www.worldscientific.com/worldscibooks/10.1142/0025 - t=toc"/>
    <hyperlink ref="H2429" r:id="rId6" location="t=toc" display="https://www.worldscientific.com/worldscibooks/10.1142/0023 - t=toc"/>
    <hyperlink ref="H2686" r:id="rId7" location="t=toc" display="https://www.worldscientific.com/worldscibooks/10.1142/0028 - t=toc"/>
    <hyperlink ref="H2694" r:id="rId8" location="t=toc" display="https://www.worldscientific.com/worldscibooks/10.1142/0043 - t=toc"/>
    <hyperlink ref="H2922" r:id="rId9" location="t=toc" display="https://www.worldscientific.com/worldscibooks/10.1142/0040 - t=toc"/>
    <hyperlink ref="H2157" r:id="rId10" location="t=toc" display="https://www.worldscientific.com/worldscibooks/10.1142/0029 - t=toc"/>
    <hyperlink ref="H2861" r:id="rId11" location="t=toc" display="https://www.worldscientific.com/worldscibooks/10.1142/0068 - t=toc"/>
    <hyperlink ref="H2813" r:id="rId12" location="t=toc" display="https://www.worldscientific.com/worldscibooks/10.1142/0031 - t=toc"/>
    <hyperlink ref="H2555" r:id="rId13" location="t=toc" display="https://www.worldscientific.com/worldscibooks/10.1142/0069 - t=toc"/>
    <hyperlink ref="H3790" r:id="rId14" location="t=toc" display="https://www.worldscientific.com/worldscibooks/10.1142/0094 - t=toc"/>
    <hyperlink ref="H3009" r:id="rId15" location="t=toc" display="https://www.worldscientific.com/worldscibooks/10.1142/0066 - t=toc"/>
    <hyperlink ref="H4064" r:id="rId16" location="t=toc" display="https://www.worldscientific.com/worldscibooks/10.1142/0074 - t=toc"/>
    <hyperlink ref="H3032" r:id="rId17" location="t=toc" display="https://www.worldscientific.com/worldscibooks/10.1142/0107 - t=toc"/>
    <hyperlink ref="H3045" r:id="rId18" location="t=toc" display="https://www.worldscientific.com/worldscibooks/10.1142/0046 - t=toc"/>
    <hyperlink ref="H626" r:id="rId19" location="t=toc" display="https://www.worldscientific.com/worldscibooks/10.1142/0145 - t=toc"/>
    <hyperlink ref="H2640" r:id="rId20" location="t=toc" display="https://www.worldscientific.com/worldscibooks/10.1142/0067 - t=toc"/>
    <hyperlink ref="H2695" r:id="rId21" location="t=toc" display="https://www.worldscientific.com/worldscibooks/10.1142/0096 - t=toc"/>
    <hyperlink ref="H2989" r:id="rId22" location="t=toc" display="https://www.worldscientific.com/worldscibooks/10.1142/0102 - t=toc"/>
    <hyperlink ref="H2862" r:id="rId23" location="t=toc" display="https://www.worldscientific.com/worldscibooks/10.1142/0101 - t=toc"/>
    <hyperlink ref="H3003" r:id="rId24" location="t=toc" display="https://www.worldscientific.com/worldscibooks/10.1142/0112 - t=toc"/>
    <hyperlink ref="H2981" r:id="rId25" location="t=toc" display="https://www.worldscientific.com/worldscibooks/10.1142/0122 - t=toc"/>
    <hyperlink ref="H2529" r:id="rId26" location="t=toc" display="https://www.worldscientific.com/worldscibooks/10.1142/0189 - t=toc"/>
    <hyperlink ref="H1493" r:id="rId27" location="t=toc" display="https://www.worldscientific.com/worldscibooks/10.1142/0216 - t=toc"/>
    <hyperlink ref="H2763" r:id="rId28" location="t=toc" display="https://www.worldscientific.com/worldscibooks/10.1142/0131 - t=toc"/>
    <hyperlink ref="H2917" r:id="rId29" location="t=toc" display="https://www.worldscientific.com/worldscibooks/10.1142/0190 - t=toc"/>
    <hyperlink ref="H3575" r:id="rId30" location="t=toc" display="https://www.worldscientific.com/worldscibooks/10.1142/0166 - t=toc"/>
    <hyperlink ref="H1496" r:id="rId31" location="t=toc" display="https://www.worldscientific.com/worldscibooks/10.1142/0250 - t=toc"/>
    <hyperlink ref="H2921" r:id="rId32" location="t=toc" display="https://www.worldscientific.com/worldscibooks/10.1142/0158 - t=toc"/>
    <hyperlink ref="H2801" r:id="rId33" location="t=toc" display="https://www.worldscientific.com/worldscibooks/10.1142/0129 - t=toc"/>
    <hyperlink ref="H2698" r:id="rId34" location="t=toc" display="https://www.worldscientific.com/worldscibooks/10.1142/0230 - t=toc"/>
    <hyperlink ref="H2832" r:id="rId35" location="t=toc" display="https://www.worldscientific.com/worldscibooks/10.1142/0219 - t=toc"/>
    <hyperlink ref="H1050" r:id="rId36" location="t=toc" display="https://www.worldscientific.com/worldscibooks/10.1142/0208 - t=toc"/>
    <hyperlink ref="H1504" r:id="rId37" location="t=toc" display="https://www.worldscientific.com/worldscibooks/10.1142/0221 - t=toc"/>
    <hyperlink ref="H1101" r:id="rId38" location="t=toc" display="https://www.worldscientific.com/worldscibooks/10.1142/0203 - t=toc"/>
    <hyperlink ref="H1113" r:id="rId39" location="t=toc" display="https://www.worldscientific.com/worldscibooks/10.1142/0199 - t=toc"/>
    <hyperlink ref="H2740" r:id="rId40" location="t=toc" display="https://www.worldscientific.com/worldscibooks/10.1142/0167 - t=toc"/>
    <hyperlink ref="H994" r:id="rId41" location="t=toc" display="https://www.worldscientific.com/worldscibooks/10.1142/0264 - t=toc"/>
    <hyperlink ref="H3010" r:id="rId42" location="t=toc" display="https://www.worldscientific.com/worldscibooks/10.1142/0266 - t=toc"/>
    <hyperlink ref="H2906" r:id="rId43" location="t=toc" display="https://www.worldscientific.com/worldscibooks/10.1142/0249 - t=toc"/>
    <hyperlink ref="H2930" r:id="rId44" location="t=toc" display="https://www.worldscientific.com/worldscibooks/10.1142/0192 - t=toc"/>
    <hyperlink ref="H2992" r:id="rId45" location="t=toc" display="https://www.worldscientific.com/worldscibooks/10.1142/0267 - t=toc"/>
    <hyperlink ref="H2985" r:id="rId46" location="t=toc" display="https://www.worldscientific.com/worldscibooks/10.1142/0170 - t=toc"/>
    <hyperlink ref="H2998" r:id="rId47" location="t=toc" display="https://www.worldscientific.com/worldscibooks/10.1142/0300 - t=toc"/>
    <hyperlink ref="H1026" r:id="rId48" location="t=toc" display="https://www.worldscientific.com/worldscibooks/10.1142/0281 - t=toc"/>
    <hyperlink ref="H2929" r:id="rId49" location="t=toc" display="https://www.worldscientific.com/worldscibooks/10.1142/0176 - t=toc"/>
    <hyperlink ref="H1028" r:id="rId50" location="t=toc" display="https://www.worldscientific.com/worldscibooks/10.1142/0311 - t=toc"/>
    <hyperlink ref="H2812" r:id="rId51" location="t=toc" display="https://www.worldscientific.com/worldscibooks/10.1142/0206 - t=toc"/>
    <hyperlink ref="H2631" r:id="rId52" location="t=toc" display="https://www.worldscientific.com/worldscibooks/10.1142/0287 - t=toc"/>
    <hyperlink ref="H345" r:id="rId53" location="t=toc" display="https://www.worldscientific.com/worldscibooks/10.1142/0316 - t=toc"/>
    <hyperlink ref="H1102" r:id="rId54" location="t=toc" display="https://www.worldscientific.com/worldscibooks/10.1142/0317 - t=toc"/>
    <hyperlink ref="H2988" r:id="rId55" location="t=toc" display="https://www.worldscientific.com/worldscibooks/10.1142/0217 - t=toc"/>
    <hyperlink ref="H2729" r:id="rId56" location="t=toc" display="https://www.worldscientific.com/worldscibooks/10.1142/0343 - t=toc"/>
    <hyperlink ref="H2708" r:id="rId57" location="t=toc" display="https://www.worldscientific.com/worldscibooks/10.1142/0290 - t=toc"/>
    <hyperlink ref="H2904" r:id="rId58" location="t=toc" display="https://www.worldscientific.com/worldscibooks/10.1142/0223 - t=toc"/>
    <hyperlink ref="H1115" r:id="rId59" location="t=toc" display="https://www.worldscientific.com/worldscibooks/10.1142/0282 - t=toc"/>
    <hyperlink ref="H3225" r:id="rId60" location="t=toc" display="https://www.worldscientific.com/worldscibooks/10.1142/0259 - t=toc"/>
    <hyperlink ref="H2980" r:id="rId61" location="t=toc" display="https://www.worldscientific.com/worldscibooks/10.1142/0248 - t=toc"/>
    <hyperlink ref="H990" r:id="rId62" location="t=toc" display="https://www.worldscientific.com/worldscibooks/10.1142/0348 - t=toc"/>
    <hyperlink ref="H3048" r:id="rId63" location="t=toc" display="https://www.worldscientific.com/worldscibooks/10.1142/0350 - t=toc"/>
    <hyperlink ref="H2110" r:id="rId64" location="t=toc" display="https://www.worldscientific.com/worldscibooks/10.1142/0355 - t=toc"/>
    <hyperlink ref="H2897" r:id="rId65" location="t=toc" display="https://www.worldscientific.com/worldscibooks/10.1142/0168 - t=toc"/>
    <hyperlink ref="H3050" r:id="rId66" location="t=toc" display="https://www.worldscientific.com/worldscibooks/10.1142/0414 - t=toc"/>
    <hyperlink ref="H2617" r:id="rId67" location="t=toc" display="https://www.worldscientific.com/worldscibooks/10.1142/0403 - t=toc"/>
    <hyperlink ref="H3255" r:id="rId68" location="t=toc" display="https://www.worldscientific.com/worldscibooks/10.1142/0374 - t=toc"/>
    <hyperlink ref="H1505" r:id="rId69" location="t=toc" display="https://www.worldscientific.com/worldscibooks/10.1142/0382 - t=toc"/>
    <hyperlink ref="H3053" r:id="rId70" location="t=toc" display="https://www.worldscientific.com/worldscibooks/10.1142/0231 - t=toc"/>
    <hyperlink ref="H3049" r:id="rId71" location="t=toc" display="https://www.worldscientific.com/worldscibooks/10.1142/0347 - t=toc"/>
    <hyperlink ref="H3452" r:id="rId72" location="t=toc" display="https://www.worldscientific.com/worldscibooks/10.1142/0409 - t=toc"/>
    <hyperlink ref="H1561" r:id="rId73" location="t=toc" display="https://www.worldscientific.com/worldscibooks/10.1142/0424 - t=toc"/>
    <hyperlink ref="H1111" r:id="rId74" location="t=toc" display="https://www.worldscientific.com/worldscibooks/10.1142/0371 - t=toc"/>
    <hyperlink ref="H2939" r:id="rId75" location="t=toc" display="https://www.worldscientific.com/worldscibooks/10.1142/0303 - t=toc"/>
    <hyperlink ref="H2720" r:id="rId76" location="t=toc" display="https://www.worldscientific.com/worldscibooks/10.1142/0412 - t=toc"/>
    <hyperlink ref="H2771" r:id="rId77" location="t=toc" display="https://www.worldscientific.com/worldscibooks/10.1142/0489 - t=toc"/>
    <hyperlink ref="H2616" r:id="rId78" location="t=toc" display="https://www.worldscientific.com/worldscibooks/10.1142/0383 - t=toc"/>
    <hyperlink ref="H373" r:id="rId79" location="t=toc" display="https://www.worldscientific.com/worldscibooks/10.1142/0453 - t=toc"/>
    <hyperlink ref="H2630" r:id="rId80" location="t=toc" display="https://www.worldscientific.com/worldscibooks/10.1142/0413 - t=toc"/>
    <hyperlink ref="H4065" r:id="rId81" location="t=toc" display="https://www.worldscientific.com/worldscibooks/10.1142/0456 - t=toc"/>
    <hyperlink ref="H3054" r:id="rId82" location="t=toc" display="https://www.worldscientific.com/worldscibooks/10.1142/0430 - t=toc"/>
    <hyperlink ref="H3023" r:id="rId83" location="t=toc" display="https://www.worldscientific.com/worldscibooks/10.1142/0091 - t=toc"/>
    <hyperlink ref="H4073" r:id="rId84" location="t=toc" display="https://www.worldscientific.com/worldscibooks/10.1142/0466 - t=toc"/>
    <hyperlink ref="H1472" r:id="rId85" location="t=toc" display="https://www.worldscientific.com/worldscibooks/10.1142/0358 - t=toc"/>
    <hyperlink ref="H3099" r:id="rId86" location="t=toc" display="https://www.worldscientific.com/worldscibooks/10.1142/0462 - t=toc"/>
    <hyperlink ref="H2586" r:id="rId87" location="t=toc" display="https://www.worldscientific.com/worldscibooks/10.1142/0455 - t=toc"/>
    <hyperlink ref="H2789" r:id="rId88" location="t=toc" display="https://www.worldscientific.com/worldscibooks/10.1142/0524 - t=toc"/>
    <hyperlink ref="H3022" r:id="rId89" location="t=toc" display="https://www.worldscientific.com/worldscibooks/10.1142/0443 - t=toc"/>
    <hyperlink ref="H324" r:id="rId90" location="t=toc" display="https://www.worldscientific.com/worldscibooks/10.1142/0559 - t=toc"/>
    <hyperlink ref="H3058" r:id="rId91" location="t=toc" display="https://www.worldscientific.com/worldscibooks/10.1142/0218 - t=toc"/>
    <hyperlink ref="H2962" r:id="rId92" location="t=toc" display="https://www.worldscientific.com/worldscibooks/10.1142/0531 - t=toc"/>
    <hyperlink ref="H3024" r:id="rId93" location="t=toc" display="https://www.worldscientific.com/worldscibooks/10.1142/0295 - t=toc"/>
    <hyperlink ref="H2844" r:id="rId94" location="t=toc" display="https://www.worldscientific.com/worldscibooks/10.1142/0553 - t=toc"/>
    <hyperlink ref="H385" r:id="rId95" location="t=toc" display="https://www.worldscientific.com/worldscibooks/10.1142/0545 - t=toc"/>
    <hyperlink ref="H2309" r:id="rId96" location="t=toc" display="https://www.worldscientific.com/worldscibooks/10.1142/0566 - t=toc"/>
    <hyperlink ref="H341" r:id="rId97" location="t=toc" display="https://www.worldscientific.com/worldscibooks/10.1142/0540 - t=toc"/>
    <hyperlink ref="H2101" r:id="rId98" location="t=toc" display="https://www.worldscientific.com/worldscibooks/10.1142/0386 - t=toc"/>
    <hyperlink ref="H2741" r:id="rId99" location="t=toc" display="https://www.worldscientific.com/worldscibooks/10.1142/0375 - t=toc"/>
    <hyperlink ref="H376" r:id="rId100" location="t=toc" display="https://www.worldscientific.com/worldscibooks/10.1142/0473 - t=toc"/>
    <hyperlink ref="H2893" r:id="rId101" location="t=toc" display="https://www.worldscientific.com/worldscibooks/10.1142/0573 - t=toc"/>
    <hyperlink ref="H2752" r:id="rId102" location="t=toc" display="https://www.worldscientific.com/worldscibooks/10.1142/0513 - t=toc"/>
    <hyperlink ref="H5229" r:id="rId103" location="t=toc" display="https://www.worldscientific.com/worldscibooks/10.1142/0488 - t=toc"/>
    <hyperlink ref="H346" r:id="rId104" location="t=toc" display="https://www.worldscientific.com/worldscibooks/10.1142/0431 - t=toc"/>
    <hyperlink ref="H3028" r:id="rId105" location="t=toc" display="https://www.worldscientific.com/worldscibooks/10.1142/0444 - t=toc"/>
    <hyperlink ref="H4061" r:id="rId106" location="t=toc" display="https://www.worldscientific.com/worldscibooks/10.1142/0476 - t=toc"/>
    <hyperlink ref="H2783" r:id="rId107" location="t=toc" display="https://www.worldscientific.com/worldscibooks/10.1142/0510 - t=toc"/>
    <hyperlink ref="H379" r:id="rId108" location="t=toc" display="https://www.worldscientific.com/worldscibooks/10.1142/0614 - t=toc"/>
    <hyperlink ref="H3007" r:id="rId109" location="t=toc" display="https://www.worldscientific.com/worldscibooks/10.1142/0537 - t=toc"/>
    <hyperlink ref="H5226" r:id="rId110" location="t=toc" display="https://www.worldscientific.com/worldscibooks/10.1142/0587 - t=toc"/>
    <hyperlink ref="H340" r:id="rId111" location="t=toc" display="https://www.worldscientific.com/worldscibooks/10.1142/0600 - t=toc"/>
    <hyperlink ref="H371" r:id="rId112" location="t=toc" display="https://www.worldscientific.com/worldscibooks/10.1142/0420 - t=toc"/>
    <hyperlink ref="H1284" r:id="rId113" location="t=toc" display="https://www.worldscientific.com/worldscibooks/10.1142/0610 - t=toc"/>
    <hyperlink ref="H4964" r:id="rId114" location="t=toc" display="https://www.worldscientific.com/worldscibooks/10.1142/0485 - t=toc"/>
    <hyperlink ref="H3027" r:id="rId115" location="t=toc" display="https://www.worldscientific.com/worldscibooks/10.1142/0622 - t=toc"/>
    <hyperlink ref="H3046" r:id="rId116" location="t=toc" display="https://www.worldscientific.com/worldscibooks/10.1142/0392 - t=toc"/>
    <hyperlink ref="H2830" r:id="rId117" location="t=toc" display="https://www.worldscientific.com/worldscibooks/10.1142/0663 - t=toc"/>
    <hyperlink ref="H2547" r:id="rId118" location="t=toc" display="https://www.worldscientific.com/worldscibooks/10.1142/0625 - t=toc"/>
    <hyperlink ref="H3252" r:id="rId119" location="t=toc" display="https://www.worldscientific.com/worldscibooks/10.1142/0543 - t=toc"/>
    <hyperlink ref="H2955" r:id="rId120" location="t=toc" display="https://www.worldscientific.com/worldscibooks/10.1142/0616 - t=toc"/>
    <hyperlink ref="H3000" r:id="rId121" location="t=toc" display="https://www.worldscientific.com/worldscibooks/10.1142/0364 - t=toc"/>
    <hyperlink ref="H377" r:id="rId122" location="t=toc" display="https://www.worldscientific.com/worldscibooks/10.1142/0563 - t=toc"/>
    <hyperlink ref="H1473" r:id="rId123" location="t=toc" display="https://www.worldscientific.com/worldscibooks/10.1142/0502 - t=toc"/>
    <hyperlink ref="H2668" r:id="rId124" location="t=toc" display="https://www.worldscientific.com/worldscibooks/10.1142/0242 - t=toc"/>
    <hyperlink ref="H374" r:id="rId125" location="t=toc" display="https://www.worldscientific.com/worldscibooks/10.1142/0609 - t=toc"/>
    <hyperlink ref="H315" r:id="rId126" location="t=toc" display="https://www.worldscientific.com/worldscibooks/10.1142/0722 - t=toc"/>
    <hyperlink ref="H5396" r:id="rId127" location="t=toc" display="https://www.worldscientific.com/worldscibooks/10.1142/0715 - t=toc"/>
    <hyperlink ref="H3947" r:id="rId128" location="t=toc" display="https://www.worldscientific.com/worldscibooks/10.1142/0333 - t=toc"/>
    <hyperlink ref="H1559" r:id="rId129" location="t=toc" display="https://www.worldscientific.com/worldscibooks/10.1142/0632 - t=toc"/>
    <hyperlink ref="H2673" r:id="rId130" location="t=toc" display="https://www.worldscientific.com/worldscibooks/10.1142/0492 - t=toc"/>
    <hyperlink ref="H330" r:id="rId131" location="t=toc" display="https://www.worldscientific.com/worldscibooks/10.1142/0713 - t=toc"/>
    <hyperlink ref="H3124" r:id="rId132" location="t=toc" display="https://www.worldscientific.com/worldscibooks/10.1142/0530 - t=toc"/>
    <hyperlink ref="H2875" r:id="rId133" location="t=toc" display="https://www.worldscientific.com/worldscibooks/10.1142/0723 - t=toc"/>
    <hyperlink ref="H2516" r:id="rId134" location="t=toc" display="https://www.worldscientific.com/worldscibooks/10.1142/0562 - t=toc"/>
    <hyperlink ref="H2468" r:id="rId135" location="t=toc" display="https://www.worldscientific.com/worldscibooks/10.1142/0698 - t=toc"/>
    <hyperlink ref="H2745" r:id="rId136" location="t=toc" display="https://www.worldscientific.com/worldscibooks/10.1142/0270 - t=toc"/>
    <hyperlink ref="H4074" r:id="rId137" location="t=toc" display="https://www.worldscientific.com/worldscibooks/10.1142/0661 - t=toc"/>
    <hyperlink ref="H2899" r:id="rId138" location="t=toc" display="https://www.worldscientific.com/worldscibooks/10.1142/0737 - t=toc"/>
    <hyperlink ref="H1487" r:id="rId139" location="t=toc" display="https://www.worldscientific.com/worldscibooks/10.1142/0641 - t=toc"/>
    <hyperlink ref="H2462" r:id="rId140" location="t=toc" display="https://www.worldscientific.com/worldscibooks/10.1142/0742 - t=toc"/>
    <hyperlink ref="H342" r:id="rId141" location="t=toc" display="https://www.worldscientific.com/worldscibooks/10.1142/0638 - t=toc"/>
    <hyperlink ref="H2531" r:id="rId142" location="t=toc" display="https://www.worldscientific.com/worldscibooks/10.1142/0299 - t=toc"/>
    <hyperlink ref="H372" r:id="rId143" location="t=toc" display="https://www.worldscientific.com/worldscibooks/10.1142/0794 - t=toc"/>
    <hyperlink ref="H336" r:id="rId144" location="t=toc" display="https://www.worldscientific.com/worldscibooks/10.1142/0656 - t=toc"/>
    <hyperlink ref="H2808" r:id="rId145" location="t=toc" display="https://www.worldscientific.com/worldscibooks/10.1142/0618 - t=toc"/>
    <hyperlink ref="H2546" r:id="rId146" location="t=toc" display="https://www.worldscientific.com/worldscibooks/10.1142/0496 - t=toc"/>
    <hyperlink ref="H2845" r:id="rId147" location="t=toc" display="https://www.worldscientific.com/worldscibooks/10.1142/0558 - t=toc"/>
    <hyperlink ref="H337" r:id="rId148" location="t=toc" display="https://www.worldscientific.com/worldscibooks/10.1142/0665 - t=toc"/>
    <hyperlink ref="H2840" r:id="rId149" location="t=toc" display="https://www.worldscientific.com/worldscibooks/10.1142/0751 - t=toc"/>
    <hyperlink ref="H3254" r:id="rId150" location="t=toc" display="https://www.worldscientific.com/worldscibooks/10.1142/0688 - t=toc"/>
    <hyperlink ref="H3005" r:id="rId151" location="t=toc" display="https://www.worldscientific.com/worldscibooks/10.1142/0419 - t=toc"/>
    <hyperlink ref="H4087" r:id="rId152" location="t=toc" display="https://www.worldscientific.com/worldscibooks/10.1142/0687 - t=toc"/>
    <hyperlink ref="H2712" r:id="rId153" location="t=toc" display="https://www.worldscientific.com/worldscibooks/10.1142/0749 - t=toc"/>
    <hyperlink ref="H2883" r:id="rId154" location="t=toc" display="https://www.worldscientific.com/worldscibooks/10.1142/0724 - t=toc"/>
    <hyperlink ref="H5359" r:id="rId155" location="t=toc" display="https://www.worldscientific.com/worldscibooks/10.1142/0655 - t=toc"/>
    <hyperlink ref="H2696" r:id="rId156" location="t=toc" display="https://www.worldscientific.com/worldscibooks/10.1142/0491 - t=toc"/>
    <hyperlink ref="H2378" r:id="rId157" location="t=toc" display="https://www.worldscientific.com/worldscibooks/10.1142/0762 - t=toc"/>
    <hyperlink ref="H2839" r:id="rId158" location="t=toc" display="https://www.worldscientific.com/worldscibooks/10.1142/0671 - t=toc"/>
    <hyperlink ref="H295" r:id="rId159" location="t=toc" display="https://www.worldscientific.com/worldscibooks/10.1142/0855 - t=toc"/>
    <hyperlink ref="H2364" r:id="rId160" location="t=toc" display="https://www.worldscientific.com/worldscibooks/10.1142/0718 - t=toc"/>
    <hyperlink ref="H2726" r:id="rId161" location="t=toc" display="https://www.worldscientific.com/worldscibooks/10.1142/0620 - t=toc"/>
    <hyperlink ref="H2814" r:id="rId162" location="t=toc" display="https://www.worldscientific.com/worldscibooks/10.1142/0596 - t=toc"/>
    <hyperlink ref="H2822" r:id="rId163" location="t=toc" display="https://www.worldscientific.com/worldscibooks/10.1142/0825 - t=toc"/>
    <hyperlink ref="H322" r:id="rId164" location="t=toc" display="https://www.worldscientific.com/worldscibooks/10.1142/0786 - t=toc"/>
    <hyperlink ref="H2467" r:id="rId165" location="t=toc" display="https://www.worldscientific.com/worldscibooks/10.1142/0785 - t=toc"/>
    <hyperlink ref="H2794" r:id="rId166" location="t=toc" display="https://www.worldscientific.com/worldscibooks/10.1142/0635 - t=toc"/>
    <hyperlink ref="H1557" r:id="rId167" location="t=toc" display="https://www.worldscientific.com/worldscibooks/10.1142/0807 - t=toc"/>
    <hyperlink ref="H2362" r:id="rId168" location="t=toc" display="https://www.worldscientific.com/worldscibooks/10.1142/0872 - t=toc"/>
    <hyperlink ref="H5392" r:id="rId169" location="t=toc" display="https://www.worldscientific.com/worldscibooks/10.1142/0858 - t=toc"/>
    <hyperlink ref="H331" r:id="rId170" location="t=toc" display="https://www.worldscientific.com/worldscibooks/10.1142/0686 - t=toc"/>
    <hyperlink ref="H380" r:id="rId171" location="t=toc" display="https://www.worldscientific.com/worldscibooks/10.1142/0706 - t=toc"/>
    <hyperlink ref="H2800" r:id="rId172" location="t=toc" display="https://www.worldscientific.com/worldscibooks/10.1142/0835 - t=toc"/>
    <hyperlink ref="H2948" r:id="rId173" location="t=toc" display="https://www.worldscientific.com/worldscibooks/10.1142/0877 - t=toc"/>
    <hyperlink ref="H2782" r:id="rId174" location="t=toc" display="https://www.worldscientific.com/worldscibooks/10.1142/0729 - t=toc"/>
    <hyperlink ref="H3006" r:id="rId175" location="t=toc" display="https://www.worldscientific.com/worldscibooks/10.1142/0845 - t=toc"/>
    <hyperlink ref="H1103" r:id="rId176" location="t=toc" display="https://www.worldscientific.com/worldscibooks/10.1142/0770 - t=toc"/>
    <hyperlink ref="H313" r:id="rId177" location="t=toc" display="https://www.worldscientific.com/worldscibooks/10.1142/0846 - t=toc"/>
    <hyperlink ref="H2690" r:id="rId178" location="t=toc" display="https://www.worldscientific.com/worldscibooks/10.1142/0767 - t=toc"/>
    <hyperlink ref="H361" r:id="rId179" location="t=toc" display="https://www.worldscientific.com/worldscibooks/10.1142/0866 - t=toc"/>
    <hyperlink ref="H3089" r:id="rId180" location="t=toc" display="https://www.worldscientific.com/worldscibooks/10.1142/0906 - t=toc"/>
    <hyperlink ref="H2792" r:id="rId181" location="t=toc" display="https://www.worldscientific.com/worldscibooks/10.1142/0771 - t=toc"/>
    <hyperlink ref="H2688" r:id="rId182" location="t=toc" display="https://www.worldscientific.com/worldscibooks/10.1142/0851 - t=toc"/>
    <hyperlink ref="H323" r:id="rId183" location="t=toc" display="https://www.worldscientific.com/worldscibooks/10.1142/0787 - t=toc"/>
    <hyperlink ref="H3236" r:id="rId184" location="t=toc" display="https://www.worldscientific.com/worldscibooks/10.1142/0867 - t=toc"/>
    <hyperlink ref="H325" r:id="rId185" location="t=toc" display="https://www.worldscientific.com/worldscibooks/10.1142/0743 - t=toc"/>
    <hyperlink ref="H378" r:id="rId186" location="t=toc" display="https://www.worldscientific.com/worldscibooks/10.1142/0719 - t=toc"/>
    <hyperlink ref="H1887" r:id="rId187" location="t=toc" display="https://www.worldscientific.com/worldscibooks/10.1142/0277 - t=toc"/>
    <hyperlink ref="H2900" r:id="rId188" location="t=toc" display="https://www.worldscientific.com/worldscibooks/10.1142/0659 - t=toc"/>
    <hyperlink ref="H2710" r:id="rId189" location="t=toc" display="https://www.worldscientific.com/worldscibooks/10.1142/0769 - t=toc"/>
    <hyperlink ref="H4062" r:id="rId190" location="t=toc" display="https://www.worldscientific.com/worldscibooks/10.1142/0613 - t=toc"/>
    <hyperlink ref="H2361" r:id="rId191" location="t=toc" display="https://www.worldscientific.com/worldscibooks/10.1142/0869 - t=toc"/>
    <hyperlink ref="H2877" r:id="rId192" location="t=toc" display="https://www.worldscientific.com/worldscibooks/10.1142/0776 - t=toc"/>
    <hyperlink ref="H5364" r:id="rId193" location="t=toc" display="https://www.worldscientific.com/worldscibooks/10.1142/0893 - t=toc"/>
    <hyperlink ref="H2628" r:id="rId194" location="t=toc" display="https://www.worldscientific.com/worldscibooks/10.1142/0388 - t=toc"/>
    <hyperlink ref="H2819" r:id="rId195" location="t=toc" display="https://www.worldscientific.com/worldscibooks/10.1142/0773 - t=toc"/>
    <hyperlink ref="H2662" r:id="rId196" location="t=toc" display="https://www.worldscientific.com/worldscibooks/10.1142/0494 - t=toc"/>
    <hyperlink ref="H1919" r:id="rId197" location="t=toc" display="https://www.worldscientific.com/worldscibooks/10.1142/0898 - t=toc"/>
    <hyperlink ref="H317" r:id="rId198" location="t=toc" display="https://www.worldscientific.com/worldscibooks/10.1142/0813 - t=toc"/>
    <hyperlink ref="H3233" r:id="rId199" location="t=toc" display="https://www.worldscientific.com/worldscibooks/10.1142/0624 - t=toc"/>
    <hyperlink ref="H1478" r:id="rId200" location="t=toc" display="https://www.worldscientific.com/worldscibooks/10.1142/0636 - t=toc"/>
    <hyperlink ref="H4084" r:id="rId201" location="t=toc" display="https://www.worldscientific.com/worldscibooks/10.1142/0894 - t=toc"/>
    <hyperlink ref="H2406" r:id="rId202" location="t=toc" display="https://www.worldscientific.com/worldscibooks/10.1142/0707 - t=toc"/>
    <hyperlink ref="H2627" r:id="rId203" location="t=toc" display="https://www.worldscientific.com/worldscibooks/10.1142/0658 - t=toc"/>
    <hyperlink ref="H2918" r:id="rId204" location="t=toc" display="https://www.worldscientific.com/worldscibooks/10.1142/0674 - t=toc"/>
    <hyperlink ref="H2848" r:id="rId205" location="t=toc" display="https://www.worldscientific.com/worldscibooks/10.1142/0868 - t=toc"/>
    <hyperlink ref="H383" r:id="rId206" location="t=toc" display="https://www.worldscientific.com/worldscibooks/10.1142/0852 - t=toc"/>
    <hyperlink ref="H2850" r:id="rId207" location="t=toc" display="https://www.worldscientific.com/worldscibooks/10.1142/0935 - t=toc"/>
    <hyperlink ref="H2879" r:id="rId208" location="t=toc" display="https://www.worldscientific.com/worldscibooks/10.1142/0922 - t=toc"/>
    <hyperlink ref="H2853" r:id="rId209" location="t=toc" display="https://www.worldscientific.com/worldscibooks/10.1142/0985 - t=toc"/>
    <hyperlink ref="H2892" r:id="rId210" location="t=toc" display="https://www.worldscientific.com/worldscibooks/10.1142/0952 - t=toc"/>
    <hyperlink ref="H312" r:id="rId211" location="t=toc" display="https://www.worldscientific.com/worldscibooks/10.1142/0844 - t=toc"/>
    <hyperlink ref="H3132" r:id="rId212" location="t=toc" display="https://www.worldscientific.com/worldscibooks/10.1142/0653 - t=toc"/>
    <hyperlink ref="H2816" r:id="rId213" location="t=toc" display="https://www.worldscientific.com/worldscibooks/10.1142/0582 - t=toc"/>
    <hyperlink ref="H2878" r:id="rId214" location="t=toc" display="https://www.worldscientific.com/worldscibooks/10.1142/0991 - t=toc"/>
    <hyperlink ref="H2846" r:id="rId215" location="t=toc" display="https://www.worldscientific.com/worldscibooks/10.1142/0890 - t=toc"/>
    <hyperlink ref="H260" r:id="rId216" location="t=toc" display="https://www.worldscientific.com/worldscibooks/10.1142/0889 - t=toc"/>
    <hyperlink ref="H2931" r:id="rId217" location="t=toc" display="https://www.worldscientific.com/worldscibooks/10.1142/0445 - t=toc"/>
    <hyperlink ref="H2354" r:id="rId218" location="t=toc" display="https://www.worldscientific.com/worldscibooks/10.1142/0819 - t=toc"/>
    <hyperlink ref="H2691" r:id="rId219" location="t=toc" display="https://www.worldscientific.com/worldscibooks/10.1142/0423 - t=toc"/>
    <hyperlink ref="H3044" r:id="rId220" location="t=toc" display="https://www.worldscientific.com/worldscibooks/10.1142/0331 - t=toc"/>
    <hyperlink ref="H3249" r:id="rId221" location="t=toc" display="https://www.worldscientific.com/worldscibooks/10.1142/0615 - t=toc"/>
    <hyperlink ref="H2349" r:id="rId222" location="t=toc" display="https://www.worldscientific.com/worldscibooks/10.1142/0892 - t=toc"/>
    <hyperlink ref="H3272" r:id="rId223" location="t=toc" display="https://www.worldscientific.com/worldscibooks/10.1142/0996 - t=toc"/>
    <hyperlink ref="H1236" r:id="rId224" location="t=toc" display="https://www.worldscientific.com/worldscibooks/10.1142/1029 - t=toc"/>
    <hyperlink ref="H3108" r:id="rId225" location="t=toc" display="https://www.worldscientific.com/worldscibooks/10.1142/0960 - t=toc"/>
    <hyperlink ref="H382" r:id="rId226" location="t=toc" display="https://www.worldscientific.com/worldscibooks/10.1142/0766 - t=toc"/>
    <hyperlink ref="H209" r:id="rId227" location="t=toc" display="https://www.worldscientific.com/worldscibooks/10.1142/0959 - t=toc"/>
    <hyperlink ref="H3264" r:id="rId228" location="t=toc" display="https://www.worldscientific.com/worldscibooks/10.1142/1036 - t=toc"/>
    <hyperlink ref="H2020" r:id="rId229" location="t=toc" display="https://www.worldscientific.com/worldscibooks/10.1142/1011 - t=toc"/>
    <hyperlink ref="H3247" r:id="rId230" location="t=toc" display="https://www.worldscientific.com/worldscibooks/10.1142/0921 - t=toc"/>
    <hyperlink ref="H261" r:id="rId231" location="t=toc" display="https://www.worldscientific.com/worldscibooks/10.1142/0916 - t=toc"/>
    <hyperlink ref="H1534" r:id="rId232" location="t=toc" display="https://www.worldscientific.com/worldscibooks/10.1142/1059 - t=toc"/>
    <hyperlink ref="H2902" r:id="rId233" location="t=toc" display="https://www.worldscientific.com/worldscibooks/10.1142/0925 - t=toc"/>
    <hyperlink ref="H2952" r:id="rId234" location="t=toc" display="https://www.worldscientific.com/worldscibooks/10.1142/0895 - t=toc"/>
    <hyperlink ref="H1484" r:id="rId235" location="t=toc" display="https://www.worldscientific.com/worldscibooks/10.1142/0989 - t=toc"/>
    <hyperlink ref="H4069" r:id="rId236" location="t=toc" display="https://www.worldscientific.com/worldscibooks/10.1142/0647 - t=toc"/>
    <hyperlink ref="H207" r:id="rId237" location="t=toc" display="https://www.worldscientific.com/worldscibooks/10.1142/0964 - t=toc"/>
    <hyperlink ref="H386" r:id="rId238" location="t=toc" display="https://www.worldscientific.com/worldscibooks/10.1142/0980 - t=toc"/>
    <hyperlink ref="H4076" r:id="rId239" location="t=toc" display="https://www.worldscientific.com/worldscibooks/10.1142/0976 - t=toc"/>
    <hyperlink ref="H1498" r:id="rId240" location="t=toc" display="https://www.worldscientific.com/worldscibooks/10.1142/0973 - t=toc"/>
    <hyperlink ref="H3285" r:id="rId241" location="t=toc" display="https://www.worldscientific.com/worldscibooks/10.1142/0997 - t=toc"/>
    <hyperlink ref="H3750" r:id="rId242" location="t=toc" display="https://www.worldscientific.com/worldscibooks/10.1142/0580 - t=toc"/>
    <hyperlink ref="H1499" r:id="rId243" location="t=toc" display="https://www.worldscientific.com/worldscibooks/10.1142/0957 - t=toc"/>
    <hyperlink ref="H1500" r:id="rId244" location="t=toc" display="https://www.worldscientific.com/worldscibooks/10.1142/1012 - t=toc"/>
    <hyperlink ref="H2854" r:id="rId245" location="t=toc" display="https://www.worldscientific.com/worldscibooks/10.1142/0879 - t=toc"/>
    <hyperlink ref="H3199" r:id="rId246" location="t=toc" display="https://www.worldscientific.com/worldscibooks/10.1142/1023 - t=toc"/>
    <hyperlink ref="H2548" r:id="rId247" location="t=toc" display="https://www.worldscientific.com/worldscibooks/10.1142/1043 - t=toc"/>
    <hyperlink ref="H3617" r:id="rId248" location="t=toc" display="https://www.worldscientific.com/worldscibooks/10.1142/1075 - t=toc"/>
    <hyperlink ref="H1560" r:id="rId249" location="t=toc" display="https://www.worldscientific.com/worldscibooks/10.1142/0942 - t=toc"/>
    <hyperlink ref="H389" r:id="rId250" location="t=toc" display="https://www.worldscientific.com/worldscibooks/10.1142/0963 - t=toc"/>
    <hyperlink ref="H2100" r:id="rId251" location="t=toc" display="https://www.worldscientific.com/worldscibooks/10.1142/1101 - t=toc"/>
    <hyperlink ref="H2459" r:id="rId252" location="t=toc" display="https://www.worldscientific.com/worldscibooks/10.1142/1078 - t=toc"/>
    <hyperlink ref="H2898" r:id="rId253" location="t=toc" display="https://www.worldscientific.com/worldscibooks/10.1142/1054 - t=toc"/>
    <hyperlink ref="H206" r:id="rId254" location="t=toc" display="https://www.worldscientific.com/worldscibooks/10.1142/0969 - t=toc"/>
    <hyperlink ref="H1558" r:id="rId255" location="t=toc" display="https://www.worldscientific.com/worldscibooks/10.1142/0914 - t=toc"/>
    <hyperlink ref="H1568" r:id="rId256" location="t=toc" display="https://www.worldscientific.com/worldscibooks/10.1142/1083 - t=toc"/>
    <hyperlink ref="H4961" r:id="rId257" location="t=toc" display="https://www.worldscientific.com/worldscibooks/10.1142/1021 - t=toc"/>
    <hyperlink ref="H205" r:id="rId258" location="t=toc" display="https://www.worldscientific.com/worldscibooks/10.1142/0971 - t=toc"/>
    <hyperlink ref="H1211" r:id="rId259" location="t=toc" display="https://www.worldscientific.com/worldscibooks/10.1142/1038 - t=toc"/>
    <hyperlink ref="H3294" r:id="rId260" location="t=toc" display="https://www.worldscientific.com/worldscibooks/10.1142/1010 - t=toc"/>
    <hyperlink ref="H388" r:id="rId261" location="t=toc" display="https://www.worldscientific.com/worldscibooks/10.1142/0891 - t=toc"/>
    <hyperlink ref="H212" r:id="rId262" location="t=toc" display="https://www.worldscientific.com/worldscibooks/10.1142/0938 - t=toc"/>
    <hyperlink ref="H2660" r:id="rId263" location="t=toc" display="https://www.worldscientific.com/worldscibooks/10.1142/0936 - t=toc"/>
    <hyperlink ref="H2768" r:id="rId264" location="t=toc" display="https://www.worldscientific.com/worldscibooks/10.1142/0498 - t=toc"/>
    <hyperlink ref="H3200" r:id="rId265" location="t=toc" display="https://www.worldscientific.com/worldscibooks/10.1142/0565 - t=toc"/>
    <hyperlink ref="H2106" r:id="rId266" location="t=toc" display="https://www.worldscientific.com/worldscibooks/10.1142/1035 - t=toc"/>
    <hyperlink ref="H1569" r:id="rId267" location="t=toc" display="https://www.worldscientific.com/worldscibooks/10.1142/1051 - t=toc"/>
    <hyperlink ref="H2821" r:id="rId268" location="t=toc" display="https://www.worldscientific.com/worldscibooks/10.1142/1045 - t=toc"/>
    <hyperlink ref="H5358" r:id="rId269" location="t=toc" display="https://www.worldscientific.com/worldscibooks/10.1142/0862 - t=toc"/>
    <hyperlink ref="H1003" r:id="rId270" location="t=toc" display="https://www.worldscientific.com/worldscibooks/10.1142/1138 - t=toc"/>
    <hyperlink ref="H1238" r:id="rId271" location="t=toc" display="https://www.worldscientific.com/worldscibooks/10.1142/1020 - t=toc"/>
    <hyperlink ref="H3697" r:id="rId272" location="t=toc" display="https://www.worldscientific.com/worldscibooks/10.1142/1000 - t=toc"/>
    <hyperlink ref="H1563" r:id="rId273" location="t=toc" display="https://www.worldscientific.com/worldscibooks/10.1142/1122 - t=toc"/>
    <hyperlink ref="H1527" r:id="rId274" location="t=toc" display="https://www.worldscientific.com/worldscibooks/10.1142/1063 - t=toc"/>
    <hyperlink ref="H4088" r:id="rId275" location="t=toc" display="https://www.worldscientific.com/worldscibooks/10.1142/0627 - t=toc"/>
    <hyperlink ref="H1158" r:id="rId276" location="t=toc" display="https://www.worldscientific.com/worldscibooks/10.1142/1034 - t=toc"/>
    <hyperlink ref="H1215" r:id="rId277" location="t=toc" display="https://www.worldscientific.com/worldscibooks/10.1142/1009 - t=toc"/>
    <hyperlink ref="H3238" r:id="rId278" location="t=toc" display="https://www.worldscientific.com/worldscibooks/10.1142/1082 - t=toc"/>
    <hyperlink ref="H1182" r:id="rId279" location="t=toc" display="https://www.worldscientific.com/worldscibooks/10.1142/1006 - t=toc"/>
    <hyperlink ref="H1570" r:id="rId280" location="t=toc" display="https://www.worldscientific.com/worldscibooks/10.1142/1099 - t=toc"/>
    <hyperlink ref="H2990" r:id="rId281" location="t=toc" display="https://www.worldscientific.com/worldscibooks/10.1142/0810 - t=toc"/>
    <hyperlink ref="H1019" r:id="rId282" location="t=toc" display="https://www.worldscientific.com/worldscibooks/10.1142/1017 - t=toc"/>
    <hyperlink ref="H916" r:id="rId283" location="t=toc" display="https://www.worldscientific.com/worldscibooks/10.1142/1008 - t=toc"/>
    <hyperlink ref="H1555" r:id="rId284" location="t=toc" display="https://www.worldscientific.com/worldscibooks/10.1142/0974 - t=toc"/>
    <hyperlink ref="H2105" r:id="rId285" location="t=toc" display="https://www.worldscientific.com/worldscibooks/10.1142/1072 - t=toc"/>
    <hyperlink ref="H3297" r:id="rId286" location="t=toc" display="https://www.worldscientific.com/worldscibooks/10.1142/1016 - t=toc"/>
    <hyperlink ref="H1011" r:id="rId287" location="t=toc" display="https://www.worldscientific.com/worldscibooks/10.1142/1140 - t=toc"/>
    <hyperlink ref="H2829" r:id="rId288" location="t=toc" display="https://www.worldscientific.com/worldscibooks/10.1142/1091 - t=toc"/>
    <hyperlink ref="H2104" r:id="rId289" location="t=toc" display="https://www.worldscientific.com/worldscibooks/10.1142/1093 - t=toc"/>
    <hyperlink ref="H3241" r:id="rId290" location="t=toc" display="https://www.worldscientific.com/worldscibooks/10.1142/0881 - t=toc"/>
    <hyperlink ref="H3002" r:id="rId291" location="t=toc" display="https://www.worldscientific.com/worldscibooks/10.1142/0679 - t=toc"/>
    <hyperlink ref="H2413" r:id="rId292" location="t=toc" display="https://www.worldscientific.com/worldscibooks/10.1142/1113 - t=toc"/>
    <hyperlink ref="H384" r:id="rId293" location="t=toc" display="https://www.worldscientific.com/worldscibooks/10.1142/0982 - t=toc"/>
    <hyperlink ref="H1566" r:id="rId294" location="t=toc" display="https://www.worldscientific.com/worldscibooks/10.1142/1088 - t=toc"/>
    <hyperlink ref="H1241" r:id="rId295" location="t=toc" display="https://www.worldscientific.com/worldscibooks/10.1142/1120 - t=toc"/>
    <hyperlink ref="H1533" r:id="rId296" location="t=toc" display="https://www.worldscientific.com/worldscibooks/10.1142/1049 - t=toc"/>
    <hyperlink ref="H1209" r:id="rId297" location="t=toc" display="https://www.worldscientific.com/worldscibooks/10.1142/1024 - t=toc"/>
    <hyperlink ref="H3274" r:id="rId298" location="t=toc" display="https://www.worldscientific.com/worldscibooks/10.1142/1125 - t=toc"/>
    <hyperlink ref="H5508" r:id="rId299" location="t=toc" display="https://www.worldscientific.com/worldscibooks/10.1142/1163 - t=toc"/>
    <hyperlink ref="H263" r:id="rId300" location="t=toc" display="https://www.worldscientific.com/worldscibooks/10.1142/1202 - t=toc"/>
    <hyperlink ref="H1239" r:id="rId301" location="t=toc" display="https://www.worldscientific.com/worldscibooks/10.1142/1019 - t=toc"/>
    <hyperlink ref="H3284" r:id="rId302" location="t=toc" display="https://www.worldscientific.com/worldscibooks/10.1142/1090 - t=toc"/>
    <hyperlink ref="H1120" r:id="rId303" location="t=toc" display="https://www.worldscientific.com/worldscibooks/10.1142/1031 - t=toc"/>
    <hyperlink ref="H1240" r:id="rId304" location="t=toc" display="https://www.worldscientific.com/worldscibooks/10.1142/1005 - t=toc"/>
    <hyperlink ref="H344" r:id="rId305" location="t=toc" display="https://www.worldscientific.com/worldscibooks/10.1142/0900 - t=toc"/>
    <hyperlink ref="H3227" r:id="rId306" location="t=toc" display="https://www.worldscientific.com/worldscibooks/10.1142/1176 - t=toc"/>
    <hyperlink ref="H1010" r:id="rId307" location="t=toc" display="https://www.worldscientific.com/worldscibooks/10.1142/1106 - t=toc"/>
    <hyperlink ref="H2674" r:id="rId308" location="t=toc" display="https://www.worldscientific.com/worldscibooks/10.1142/0495 - t=toc"/>
    <hyperlink ref="H1212" r:id="rId309" location="t=toc" display="https://www.worldscientific.com/worldscibooks/10.1142/1050 - t=toc"/>
    <hyperlink ref="H3290" r:id="rId310" location="t=toc" display="https://www.worldscientific.com/worldscibooks/10.1142/1143 - t=toc"/>
    <hyperlink ref="H1567" r:id="rId311" location="t=toc" display="https://www.worldscientific.com/worldscibooks/10.1142/1062 - t=toc"/>
    <hyperlink ref="H1167" r:id="rId312" location="t=toc" display="https://www.worldscientific.com/worldscibooks/10.1142/1114 - t=toc"/>
    <hyperlink ref="H2805" r:id="rId313" location="t=toc" display="https://www.worldscientific.com/worldscibooks/10.1142/1104 - t=toc"/>
    <hyperlink ref="H3245" r:id="rId314" location="t=toc" display="https://www.worldscientific.com/worldscibooks/10.1142/0585 - t=toc"/>
    <hyperlink ref="H1119" r:id="rId315" location="t=toc" display="https://www.worldscientific.com/worldscibooks/10.1142/1129 - t=toc"/>
    <hyperlink ref="H1237" r:id="rId316" location="t=toc" display="https://www.worldscientific.com/worldscibooks/10.1142/1030 - t=toc"/>
    <hyperlink ref="H1571" r:id="rId317" location="t=toc" display="https://www.worldscientific.com/worldscibooks/10.1142/1070 - t=toc"/>
    <hyperlink ref="H1501" r:id="rId318" location="t=toc" display="https://www.worldscientific.com/worldscibooks/10.1142/1096 - t=toc"/>
    <hyperlink ref="H3785" r:id="rId319" location="t=toc" display="https://www.worldscientific.com/worldscibooks/10.1142/0448 - t=toc"/>
    <hyperlink ref="H3401" r:id="rId320" location="t=toc" display="https://www.worldscientific.com/worldscibooks/10.1142/1136 - t=toc"/>
    <hyperlink ref="H1573" r:id="rId321" location="t=toc" display="https://www.worldscientific.com/worldscibooks/10.1142/1066 - t=toc"/>
    <hyperlink ref="H4899" r:id="rId322" location="t=toc" display="https://www.worldscientific.com/worldscibooks/10.1142/1056 - t=toc"/>
    <hyperlink ref="H2443" r:id="rId323" location="t=toc" display="https://www.worldscientific.com/worldscibooks/10.1142/1181 - t=toc"/>
    <hyperlink ref="H2367" r:id="rId324" location="t=toc" display="https://www.worldscientific.com/worldscibooks/10.1142/1015 - t=toc"/>
    <hyperlink ref="H3251" r:id="rId325" location="t=toc" display="https://www.worldscientific.com/worldscibooks/10.1142/1162 - t=toc"/>
    <hyperlink ref="H2099" r:id="rId326" location="t=toc" display="https://www.worldscientific.com/worldscibooks/10.1142/1074 - t=toc"/>
    <hyperlink ref="H3242" r:id="rId327" location="t=toc" display="https://www.worldscientific.com/worldscibooks/10.1142/1013 - t=toc"/>
    <hyperlink ref="H3989" r:id="rId328" location="t=toc" display="https://www.worldscientific.com/worldscibooks/10.1142/1139 - t=toc"/>
    <hyperlink ref="H1492" r:id="rId329" location="t=toc" display="https://www.worldscientific.com/worldscibooks/10.1142/1133 - t=toc"/>
    <hyperlink ref="H3469" r:id="rId330" location="t=toc" display="https://www.worldscientific.com/worldscibooks/10.1142/1227 - t=toc"/>
    <hyperlink ref="H399" r:id="rId331" location="t=toc" display="https://www.worldscientific.com/worldscibooks/10.1142/1200 - t=toc"/>
    <hyperlink ref="H2796" r:id="rId332" location="t=toc" display="https://www.worldscientific.com/worldscibooks/10.1142/1094 - t=toc"/>
    <hyperlink ref="H1242" r:id="rId333" location="t=toc" display="https://www.worldscientific.com/worldscibooks/10.1142/1042 - t=toc"/>
    <hyperlink ref="H3578" r:id="rId334" location="t=toc" display="https://www.worldscientific.com/worldscibooks/10.1142/1229 - t=toc"/>
    <hyperlink ref="H2781" r:id="rId335" location="t=toc" display="https://www.worldscientific.com/worldscibooks/10.1142/1107 - t=toc"/>
    <hyperlink ref="H358" r:id="rId336" location="t=toc" display="https://www.worldscientific.com/worldscibooks/10.1142/1112 - t=toc"/>
    <hyperlink ref="H259" r:id="rId337" location="t=toc" display="https://www.worldscientific.com/worldscibooks/10.1142/0932 - t=toc"/>
    <hyperlink ref="H3833" r:id="rId338" location="t=toc" display="https://www.worldscientific.com/worldscibooks/10.1142/0861 - t=toc"/>
    <hyperlink ref="H2818" r:id="rId339" location="t=toc" display="https://www.worldscientific.com/worldscibooks/10.1142/1226 - t=toc"/>
    <hyperlink ref="H2458" r:id="rId340" location="t=toc" display="https://www.worldscientific.com/worldscibooks/10.1142/1131 - t=toc"/>
    <hyperlink ref="H2102" r:id="rId341" location="t=toc" display="https://www.worldscientific.com/worldscibooks/10.1142/1153 - t=toc"/>
    <hyperlink ref="H3756" r:id="rId342" location="t=toc" display="https://www.worldscientific.com/worldscibooks/10.1142/1174 - t=toc"/>
    <hyperlink ref="H3261" r:id="rId343" location="t=toc" display="https://www.worldscientific.com/worldscibooks/10.1142/0993 - t=toc"/>
    <hyperlink ref="H3246" r:id="rId344" location="t=toc" display="https://www.worldscientific.com/worldscibooks/10.1142/1183 - t=toc"/>
    <hyperlink ref="H1008" r:id="rId345" location="t=toc" display="https://www.worldscientific.com/worldscibooks/10.1142/1044 - t=toc"/>
    <hyperlink ref="H917" r:id="rId346" location="t=toc" display="https://www.worldscientific.com/worldscibooks/10.1142/1028 - t=toc"/>
    <hyperlink ref="H1243" r:id="rId347" location="t=toc" display="https://www.worldscientific.com/worldscibooks/10.1142/1177 - t=toc"/>
    <hyperlink ref="H387" r:id="rId348" location="t=toc" display="https://www.worldscientific.com/worldscibooks/10.1142/1225 - t=toc"/>
    <hyperlink ref="H1503" r:id="rId349" location="t=toc" display="https://www.worldscientific.com/worldscibooks/10.1142/1105 - t=toc"/>
    <hyperlink ref="H2551" r:id="rId350" location="t=toc" display="https://www.worldscientific.com/worldscibooks/10.1142/1147 - t=toc"/>
    <hyperlink ref="H2689" r:id="rId351" location="t=toc" display="https://www.worldscientific.com/worldscibooks/10.1142/1025 - t=toc"/>
    <hyperlink ref="H3314" r:id="rId352" location="t=toc" display="https://www.worldscientific.com/worldscibooks/10.1142/0484 - t=toc"/>
    <hyperlink ref="H1232" r:id="rId353" location="t=toc" display="https://www.worldscientific.com/worldscibooks/10.1142/1230 - t=toc"/>
    <hyperlink ref="H1244" r:id="rId354" location="t=toc" display="https://www.worldscientific.com/worldscibooks/10.1142/1178 - t=toc"/>
    <hyperlink ref="H328" r:id="rId355" location="t=toc" display="https://www.worldscientific.com/worldscibooks/10.1142/1156 - t=toc"/>
    <hyperlink ref="H1488" r:id="rId356" location="t=toc" display="https://www.worldscientific.com/worldscibooks/10.1142/1186-vol1 - t=toc"/>
    <hyperlink ref="H1489" r:id="rId357" location="t=toc" display="https://www.worldscientific.com/worldscibooks/10.1142/1186-vol2 - t=toc"/>
    <hyperlink ref="H2790" r:id="rId358" location="t=toc" display="https://www.worldscientific.com/worldscibooks/10.1142/1305 - t=toc"/>
    <hyperlink ref="H2780" r:id="rId359" location="t=toc" display="https://www.worldscientific.com/worldscibooks/10.1142/1192 - t=toc"/>
    <hyperlink ref="H3296" r:id="rId360" location="t=toc" display="https://www.worldscientific.com/worldscibooks/10.1142/1130 - t=toc"/>
    <hyperlink ref="H995" r:id="rId361" location="t=toc" display="https://www.worldscientific.com/worldscibooks/10.1142/1123 - t=toc"/>
    <hyperlink ref="H2849" r:id="rId362" location="t=toc" display="https://www.worldscientific.com/worldscibooks/10.1142/1296 - t=toc"/>
    <hyperlink ref="H3288" r:id="rId363" location="t=toc" display="https://www.worldscientific.com/worldscibooks/10.1142/1205 - t=toc"/>
    <hyperlink ref="H1246" r:id="rId364" location="t=toc" display="https://www.worldscientific.com/worldscibooks/10.1142/1228 - t=toc"/>
    <hyperlink ref="H1247" r:id="rId365" location="t=toc" display="https://www.worldscientific.com/worldscibooks/10.1142/1191 - t=toc"/>
    <hyperlink ref="H1610" r:id="rId366" location="t=toc" display="https://www.worldscientific.com/worldscibooks/10.1142/1167 - t=toc"/>
    <hyperlink ref="H2103" r:id="rId367" location="t=toc" display="https://www.worldscientific.com/worldscibooks/10.1142/1118 - t=toc"/>
    <hyperlink ref="H2107" r:id="rId368" location="t=toc" display="https://www.worldscientific.com/worldscibooks/10.1142/1149 - t=toc"/>
    <hyperlink ref="H5206" r:id="rId369" location="t=toc" display="https://www.worldscientific.com/worldscibooks/10.1142/1201 - t=toc"/>
    <hyperlink ref="H3308" r:id="rId370" location="t=toc" display="https://www.worldscientific.com/worldscibooks/10.1142/0544 - t=toc"/>
    <hyperlink ref="H208" r:id="rId371" location="t=toc" display="https://www.worldscientific.com/worldscibooks/10.1142/0945 - t=toc"/>
    <hyperlink ref="H5157" r:id="rId372" location="t=toc" display="https://www.worldscientific.com/worldscibooks/10.1142/0760 - t=toc"/>
    <hyperlink ref="H3234" r:id="rId373" location="t=toc" display="https://www.worldscientific.com/worldscibooks/10.1142/1184 - t=toc"/>
    <hyperlink ref="H394" r:id="rId374" location="t=toc" display="https://www.worldscientific.com/worldscibooks/10.1142/1207 - t=toc"/>
    <hyperlink ref="H258" r:id="rId375" location="t=toc" display="https://www.worldscientific.com/worldscibooks/10.1142/1164 - t=toc"/>
    <hyperlink ref="H1183" r:id="rId376" location="t=toc" display="https://www.worldscientific.com/worldscibooks/10.1142/1127 - t=toc"/>
    <hyperlink ref="H913" r:id="rId377" location="t=toc" display="https://www.worldscientific.com/worldscibooks/10.1142/1137 - t=toc"/>
    <hyperlink ref="H326" r:id="rId378" location="t=toc" display="https://www.worldscientific.com/worldscibooks/10.1142/1155 - t=toc"/>
    <hyperlink ref="H3289" r:id="rId379" location="t=toc" display="https://www.worldscientific.com/worldscibooks/10.1142/1151 - t=toc"/>
    <hyperlink ref="H1098" r:id="rId380" location="t=toc" display="https://www.worldscientific.com/worldscibooks/10.1142/1169 - t=toc"/>
    <hyperlink ref="H3300" r:id="rId381" location="t=toc" display="https://www.worldscientific.com/worldscibooks/10.1142/0910 - t=toc"/>
    <hyperlink ref="H1004" r:id="rId382" location="t=toc" display="https://www.worldscientific.com/worldscibooks/10.1142/1150 - t=toc"/>
    <hyperlink ref="H397" r:id="rId383" location="t=toc" display="https://www.worldscientific.com/worldscibooks/10.1142/1204 - t=toc"/>
    <hyperlink ref="H1607" r:id="rId384" location="t=toc" display="https://www.worldscientific.com/worldscibooks/10.1142/1213 - t=toc"/>
    <hyperlink ref="H1552" r:id="rId385" location="t=toc" display="https://www.worldscientific.com/worldscibooks/10.1142/1297 - t=toc"/>
    <hyperlink ref="H3591" r:id="rId386" location="t=toc" display="https://www.worldscientific.com/worldscibooks/10.1142/0802 - t=toc"/>
    <hyperlink ref="H3291" r:id="rId387" location="t=toc" display="https://www.worldscientific.com/worldscibooks/10.1142/0912 - t=toc"/>
    <hyperlink ref="H3260" r:id="rId388" location="t=toc" display="https://www.worldscientific.com/worldscibooks/10.1142/1047 - t=toc"/>
    <hyperlink ref="H1181" r:id="rId389" location="t=toc" display="https://www.worldscientific.com/worldscibooks/10.1142/1187 - t=toc"/>
    <hyperlink ref="H1178" r:id="rId390" location="t=toc" display="https://www.worldscientific.com/worldscibooks/10.1142/1240 - t=toc"/>
    <hyperlink ref="H1207" r:id="rId391" location="t=toc" display="https://www.worldscientific.com/worldscibooks/10.1142/1220 - t=toc"/>
    <hyperlink ref="H1118" r:id="rId392" location="t=toc" display="https://www.worldscientific.com/worldscibooks/10.1142/1218 - t=toc"/>
    <hyperlink ref="H3393" r:id="rId393" location="t=toc" display="https://www.worldscientific.com/worldscibooks/10.1142/1132 - t=toc"/>
    <hyperlink ref="H3248" r:id="rId394" location="t=toc" display="https://www.worldscientific.com/worldscibooks/10.1142/1071 - t=toc"/>
    <hyperlink ref="H1121" r:id="rId395" location="t=toc" display="https://www.worldscientific.com/worldscibooks/10.1142/1182 - t=toc"/>
    <hyperlink ref="H1564" r:id="rId396" location="t=toc" display="https://www.worldscientific.com/worldscibooks/10.1142/1033 - t=toc"/>
    <hyperlink ref="H2543" r:id="rId397" location="t=toc" display="https://www.worldscientific.com/worldscibooks/10.1142/1302 - t=toc"/>
    <hyperlink ref="H1117" r:id="rId398" location="t=toc" display="https://www.worldscientific.com/worldscibooks/10.1142/1152 - t=toc"/>
    <hyperlink ref="H1502" r:id="rId399" location="t=toc" display="https://www.worldscientific.com/worldscibooks/10.1142/1097 - t=toc"/>
    <hyperlink ref="H2111" r:id="rId400" location="t=toc" display="https://www.worldscientific.com/worldscibooks/10.1142/0990 - t=toc"/>
    <hyperlink ref="H2485" r:id="rId401" location="t=toc" display="https://www.worldscientific.com/worldscibooks/10.1142/1236 - t=toc"/>
    <hyperlink ref="H3275" r:id="rId402" location="t=toc" display="https://www.worldscientific.com/worldscibooks/10.1142/0983 - t=toc"/>
    <hyperlink ref="H262" r:id="rId403" location="t=toc" display="https://www.worldscientific.com/worldscibooks/10.1142/1292 - t=toc"/>
    <hyperlink ref="H1606" r:id="rId404" location="t=toc" display="https://www.worldscientific.com/worldscibooks/10.1142/1234 - t=toc"/>
    <hyperlink ref="H2386" r:id="rId405" location="t=toc" display="https://www.worldscientific.com/worldscibooks/10.1142/1308 - t=toc"/>
    <hyperlink ref="H2767" r:id="rId406" location="t=toc" display="https://www.worldscientific.com/worldscibooks/10.1142/1827 - t=toc"/>
    <hyperlink ref="H1179" r:id="rId407" location="t=toc" display="https://www.worldscientific.com/worldscibooks/10.1142/1242 - t=toc"/>
    <hyperlink ref="H1565" r:id="rId408" location="t=toc" display="https://www.worldscientific.com/worldscibooks/10.1142/1018 - t=toc"/>
    <hyperlink ref="H4925" r:id="rId409" location="t=toc" display="https://www.worldscientific.com/worldscibooks/10.1142/1197 - t=toc"/>
    <hyperlink ref="H3243" r:id="rId410" location="t=toc" display="https://www.worldscientific.com/worldscibooks/10.1142/1299 - t=toc"/>
    <hyperlink ref="H1549" r:id="rId411" location="t=toc" display="https://www.worldscientific.com/worldscibooks/10.1142/1257 - t=toc"/>
    <hyperlink ref="H1494" r:id="rId412" location="t=toc" display="https://www.worldscientific.com/worldscibooks/10.1142/1026 - t=toc"/>
    <hyperlink ref="H3257" r:id="rId413" location="t=toc" display="https://www.worldscientific.com/worldscibooks/10.1142/1124 - t=toc"/>
    <hyperlink ref="H1575" r:id="rId414" location="t=toc" display="https://www.worldscientific.com/worldscibooks/10.1142/1339 - t=toc"/>
    <hyperlink ref="H1605" r:id="rId415" location="t=toc" display="https://www.worldscientific.com/worldscibooks/10.1142/1318 - t=toc"/>
    <hyperlink ref="H1114" r:id="rId416" location="t=toc" display="https://www.worldscientific.com/worldscibooks/10.1142/1221 - t=toc"/>
    <hyperlink ref="H363" r:id="rId417" location="t=toc" display="https://www.worldscientific.com/worldscibooks/10.1142/0841 - t=toc"/>
    <hyperlink ref="H1248" r:id="rId418" location="t=toc" display="https://www.worldscientific.com/worldscibooks/10.1142/1102 - t=toc"/>
    <hyperlink ref="H3250" r:id="rId419" location="t=toc" display="https://www.worldscientific.com/worldscibooks/10.1142/1203 - t=toc"/>
    <hyperlink ref="H264" r:id="rId420" location="t=toc" display="https://www.worldscientific.com/worldscibooks/10.1142/1298 - t=toc"/>
    <hyperlink ref="H2788" r:id="rId421" location="t=toc" display="https://www.worldscientific.com/worldscibooks/10.1142/1195 - t=toc"/>
    <hyperlink ref="H1551" r:id="rId422" location="t=toc" display="https://www.worldscientific.com/worldscibooks/10.1142/1270 - t=toc"/>
    <hyperlink ref="H2447" r:id="rId423" location="t=toc" display="https://www.worldscientific.com/worldscibooks/10.1142/1199 - t=toc"/>
    <hyperlink ref="H1251" r:id="rId424" location="t=toc" display="https://www.worldscientific.com/worldscibooks/10.1142/1261 - t=toc"/>
    <hyperlink ref="H3493" r:id="rId425" location="t=toc" display="https://www.worldscientific.com/worldscibooks/10.1142/1347 - t=toc"/>
    <hyperlink ref="H3446" r:id="rId426" location="t=toc" display="https://www.worldscientific.com/worldscibooks/10.1142/1324 - t=toc"/>
    <hyperlink ref="H3580" r:id="rId427" location="t=toc" display="https://www.worldscientific.com/worldscibooks/10.1142/1317 - t=toc"/>
    <hyperlink ref="H1578" r:id="rId428" location="t=toc" display="https://www.worldscientific.com/worldscibooks/10.1142/1393 - t=toc"/>
    <hyperlink ref="H3313" r:id="rId429" location="t=toc" display="https://www.worldscientific.com/worldscibooks/10.1142/0256 - t=toc"/>
    <hyperlink ref="H2658" r:id="rId430" location="t=toc" display="https://www.worldscientific.com/worldscibooks/10.1142/0984 - t=toc"/>
    <hyperlink ref="H2427" r:id="rId431" location="t=toc" display="https://www.worldscientific.com/worldscibooks/10.1142/0934 - t=toc"/>
    <hyperlink ref="H1544" r:id="rId432" location="t=toc" display="https://www.worldscientific.com/worldscibooks/10.1142/1307 - t=toc"/>
    <hyperlink ref="H213" r:id="rId433" location="t=toc" display="https://www.worldscientific.com/worldscibooks/10.1142/0943 - t=toc"/>
    <hyperlink ref="H2987" r:id="rId434" location="t=toc" display="https://www.worldscientific.com/worldscibooks/10.1142/0923 - t=toc"/>
    <hyperlink ref="H2950" r:id="rId435" location="t=toc" display="https://www.worldscientific.com/worldscibooks/10.1142/1161 - t=toc"/>
    <hyperlink ref="H1184" r:id="rId436" location="t=toc" display="https://www.worldscientific.com/worldscibooks/10.1142/1291 - t=toc"/>
    <hyperlink ref="H2856" r:id="rId437" location="t=toc" display="https://www.worldscientific.com/worldscibooks/10.1142/1233 - t=toc"/>
    <hyperlink ref="H2492" r:id="rId438" location="t=toc" display="https://www.worldscientific.com/worldscibooks/10.1142/1196 - t=toc"/>
    <hyperlink ref="H2924" r:id="rId439" location="t=toc" display="https://www.worldscientific.com/worldscibooks/10.1142/1166 - t=toc"/>
    <hyperlink ref="H1035" r:id="rId440" location="t=toc" display="https://www.worldscientific.com/worldscibooks/10.1142/1323 - t=toc"/>
    <hyperlink ref="H4116" r:id="rId441" location="t=toc" display="https://www.worldscientific.com/worldscibooks/10.1142/1046 - t=toc"/>
    <hyperlink ref="H2828" r:id="rId442" location="t=toc" display="https://www.worldscientific.com/worldscibooks/10.1142/1342 - t=toc"/>
    <hyperlink ref="H3315" r:id="rId443" location="t=toc" display="https://www.worldscientific.com/worldscibooks/10.1142/1157 - t=toc"/>
    <hyperlink ref="H2851" r:id="rId444" location="t=toc" display="https://www.worldscientific.com/worldscibooks/10.1142/1121 - t=toc"/>
    <hyperlink ref="H3831" r:id="rId445" location="t=toc" display="https://www.worldscientific.com/worldscibooks/10.1142/1255 - t=toc"/>
    <hyperlink ref="H1185" r:id="rId446" location="t=toc" display="https://www.worldscientific.com/worldscibooks/10.1142/1238 - t=toc"/>
    <hyperlink ref="H2381" r:id="rId447" location="t=toc" display="https://www.worldscientific.com/worldscibooks/10.1142/1274 - t=toc"/>
    <hyperlink ref="H3350" r:id="rId448" location="t=toc" display="https://www.worldscientific.com/worldscibooks/10.1142/1406 - t=toc"/>
    <hyperlink ref="H392" r:id="rId449" location="t=toc" display="https://www.worldscientific.com/worldscibooks/10.1142/1165 - t=toc"/>
    <hyperlink ref="H2995" r:id="rId450" location="t=toc" display="https://www.worldscientific.com/worldscibooks/10.1142/1311 - t=toc"/>
    <hyperlink ref="H3128" r:id="rId451" location="t=toc" display="https://www.worldscientific.com/worldscibooks/10.1142/1108 - t=toc"/>
    <hyperlink ref="H257" r:id="rId452" location="t=toc" display="https://www.worldscientific.com/worldscibooks/10.1142/1345 - t=toc"/>
    <hyperlink ref="H1186" r:id="rId453" location="t=toc" display="https://www.worldscientific.com/worldscibooks/10.1142/1275 - t=toc"/>
    <hyperlink ref="H950" r:id="rId454" location="t=toc" display="https://www.worldscientific.com/worldscibooks/10.1142/1400 - t=toc"/>
    <hyperlink ref="H1213" r:id="rId455" location="t=toc" display="https://www.worldscientific.com/worldscibooks/10.1142/1360 - t=toc"/>
    <hyperlink ref="H1550" r:id="rId456" location="t=toc" display="https://www.worldscientific.com/worldscibooks/10.1142/1282 - t=toc"/>
    <hyperlink ref="H2620" r:id="rId457" location="t=toc" display="https://www.worldscientific.com/worldscibooks/10.1142/1263 - t=toc"/>
    <hyperlink ref="H1206" r:id="rId458" location="t=toc" display="https://www.worldscientific.com/worldscibooks/10.1142/1256 - t=toc"/>
    <hyperlink ref="H3454" r:id="rId459" location="t=toc" display="https://www.worldscientific.com/worldscibooks/10.1142/1287 - t=toc"/>
    <hyperlink ref="H2388" r:id="rId460" location="t=toc" display="https://www.worldscientific.com/worldscibooks/10.1142/1306 - t=toc"/>
    <hyperlink ref="H1542" r:id="rId461" location="t=toc" display="https://www.worldscientific.com/worldscibooks/10.1142/1312 - t=toc"/>
    <hyperlink ref="H3900" r:id="rId462" location="t=toc" display="https://www.worldscientific.com/worldscibooks/10.1142/1180 - t=toc"/>
    <hyperlink ref="H1553" r:id="rId463" location="t=toc" display="https://www.worldscientific.com/worldscibooks/10.1142/1266 - t=toc"/>
    <hyperlink ref="H1548" r:id="rId464" location="t=toc" display="https://www.worldscientific.com/worldscibooks/10.1142/1259 - t=toc"/>
    <hyperlink ref="H1107" r:id="rId465" location="t=toc" display="https://www.worldscientific.com/worldscibooks/10.1142/1277 - t=toc"/>
    <hyperlink ref="H1572" r:id="rId466" location="t=toc" display="https://www.worldscientific.com/worldscibooks/10.1142/1085 - t=toc"/>
    <hyperlink ref="H1234" r:id="rId467" location="t=toc" display="https://www.worldscientific.com/worldscibooks/10.1142/1281 - t=toc"/>
    <hyperlink ref="H1187" r:id="rId468" location="t=toc" display="https://www.worldscientific.com/worldscibooks/10.1142/1353 - t=toc"/>
    <hyperlink ref="H996" r:id="rId469" location="t=toc" display="https://www.worldscientific.com/worldscibooks/10.1142/1401 - t=toc"/>
    <hyperlink ref="H1094" r:id="rId470" location="t=toc" display="https://www.worldscientific.com/worldscibooks/10.1142/1294 - t=toc"/>
    <hyperlink ref="H1096" r:id="rId471" location="t=toc" display="https://www.worldscientific.com/worldscibooks/10.1142/1381 - t=toc"/>
    <hyperlink ref="H1006" r:id="rId472" location="t=toc" display="https://www.worldscientific.com/worldscibooks/10.1142/1405 - t=toc"/>
    <hyperlink ref="H400" r:id="rId473" location="t=toc" display="https://www.worldscientific.com/worldscibooks/10.1142/1249 - t=toc"/>
    <hyperlink ref="H3131" r:id="rId474" location="t=toc" display="https://www.worldscientific.com/worldscibooks/10.1142/1100 - t=toc"/>
    <hyperlink ref="H1214" r:id="rId475" location="t=toc" display="https://www.worldscientific.com/worldscibooks/10.1142/1375 - t=toc"/>
    <hyperlink ref="H3713" r:id="rId476" location="t=toc" display="https://www.worldscientific.com/worldscibooks/10.1142/1014 - t=toc"/>
    <hyperlink ref="H1097" r:id="rId477" location="t=toc" display="https://www.worldscientific.com/worldscibooks/10.1142/1338 - t=toc"/>
    <hyperlink ref="H4085" r:id="rId478" location="t=toc" display="https://www.worldscientific.com/worldscibooks/10.1142/0796 - t=toc"/>
    <hyperlink ref="H1210" r:id="rId479" location="t=toc" display="https://www.worldscientific.com/worldscibooks/10.1142/1293 - t=toc"/>
    <hyperlink ref="H2377" r:id="rId480" location="t=toc" display="https://www.worldscientific.com/worldscibooks/10.1142/1365 - t=toc"/>
    <hyperlink ref="H1202" r:id="rId481" location="t=toc" display="https://www.worldscientific.com/worldscibooks/10.1142/1362 - t=toc"/>
    <hyperlink ref="H949" r:id="rId482" location="t=toc" display="https://www.worldscientific.com/worldscibooks/10.1142/1399 - t=toc"/>
    <hyperlink ref="H1160" r:id="rId483" location="t=toc" display="https://www.worldscientific.com/worldscibooks/10.1142/1175 - t=toc"/>
    <hyperlink ref="H889" r:id="rId484" location="t=toc" display="https://www.worldscientific.com/worldscibooks/10.1142/1423 - t=toc"/>
    <hyperlink ref="H3235" r:id="rId485" location="t=toc" display="https://www.worldscientific.com/worldscibooks/10.1142/1158 - t=toc"/>
    <hyperlink ref="H5383" r:id="rId486" location="t=toc" display="https://www.worldscientific.com/worldscibooks/10.1142/1116 - t=toc"/>
    <hyperlink ref="H1579" r:id="rId487" location="t=toc" display="https://www.worldscientific.com/worldscibooks/10.1142/1428 - t=toc"/>
    <hyperlink ref="H1587" r:id="rId488" location="t=toc" display="https://www.worldscientific.com/worldscibooks/10.1142/1420 - t=toc"/>
    <hyperlink ref="H991" r:id="rId489" location="t=toc" display="https://www.worldscientific.com/worldscibooks/10.1142/1395 - t=toc"/>
    <hyperlink ref="H2957" r:id="rId490" location="t=toc" display="https://www.worldscientific.com/worldscibooks/10.1142/1377 - t=toc"/>
    <hyperlink ref="H2755" r:id="rId491" location="t=toc" display="https://www.worldscientific.com/worldscibooks/10.1142/1321 - t=toc"/>
    <hyperlink ref="H947" r:id="rId492" location="t=toc" display="https://www.worldscientific.com/worldscibooks/10.1142/1426 - t=toc"/>
    <hyperlink ref="H3256" r:id="rId493" location="t=toc" display="https://www.worldscientific.com/worldscibooks/10.1142/0870 - t=toc"/>
    <hyperlink ref="H958" r:id="rId494" location="t=toc" display="https://www.worldscientific.com/worldscibooks/10.1142/1278 - t=toc"/>
    <hyperlink ref="H1308" r:id="rId495" location="t=toc" display="https://www.worldscientific.com/worldscibooks/10.1142/1449 - t=toc"/>
    <hyperlink ref="H1584" r:id="rId496" location="t=toc" display="https://www.worldscientific.com/worldscibooks/10.1142/1327 - t=toc"/>
    <hyperlink ref="H1188" r:id="rId497" location="t=toc" display="https://www.worldscientific.com/worldscibooks/10.1142/1262 - t=toc"/>
    <hyperlink ref="H1580" r:id="rId498" location="t=toc" display="https://www.worldscientific.com/worldscibooks/10.1142/1366 - t=toc"/>
    <hyperlink ref="H1608" r:id="rId499" location="t=toc" display="https://www.worldscientific.com/worldscibooks/10.1142/1211 - t=toc"/>
    <hyperlink ref="H1576" r:id="rId500" location="t=toc" display="https://www.worldscientific.com/worldscibooks/10.1142/1330 - t=toc"/>
    <hyperlink ref="H1100" r:id="rId501" location="t=toc" display="https://www.worldscientific.com/worldscibooks/10.1142/1350 - t=toc"/>
    <hyperlink ref="H951" r:id="rId502" location="t=toc" display="https://www.worldscientific.com/worldscibooks/10.1142/1421 - t=toc"/>
    <hyperlink ref="H2339" r:id="rId503" location="t=toc" display="https://www.worldscientific.com/worldscibooks/10.1142/1336 - t=toc"/>
    <hyperlink ref="H2356" r:id="rId504" location="t=toc" display="https://www.worldscientific.com/worldscibooks/10.1142/1252 - t=toc"/>
    <hyperlink ref="H1347" r:id="rId505" location="t=toc" display="https://www.worldscientific.com/worldscibooks/10.1142/1481 - t=toc"/>
    <hyperlink ref="H1588" r:id="rId506" location="t=toc" display="https://www.worldscientific.com/worldscibooks/10.1142/1331 - t=toc"/>
    <hyperlink ref="H1249" r:id="rId507" location="t=toc" display="https://www.worldscientific.com/worldscibooks/10.1142/1276 - t=toc"/>
    <hyperlink ref="H1595" r:id="rId508" location="t=toc" display="https://www.worldscientific.com/worldscibooks/10.1142/1235 - t=toc"/>
    <hyperlink ref="H3418" r:id="rId509" location="t=toc" display="https://www.worldscientific.com/worldscibooks/10.1142/1260 - t=toc"/>
    <hyperlink ref="H3523" r:id="rId510" location="t=toc" display="https://www.worldscientific.com/worldscibooks/10.1142/1363 - t=toc"/>
    <hyperlink ref="H1596" r:id="rId511" location="t=toc" display="https://www.worldscientific.com/worldscibooks/10.1142/1239 - t=toc"/>
    <hyperlink ref="H2641" r:id="rId512" location="t=toc" display="https://www.worldscientific.com/worldscibooks/10.1142/1190 - t=toc"/>
    <hyperlink ref="H1231" r:id="rId513" location="t=toc" display="https://www.worldscientific.com/worldscibooks/10.1142/1448 - t=toc"/>
    <hyperlink ref="H3599" r:id="rId514" location="t=toc" display="https://www.worldscientific.com/worldscibooks/10.1142/0090 - t=toc"/>
    <hyperlink ref="H252" r:id="rId515" location="t=toc" display="https://www.worldscientific.com/worldscibooks/10.1142/1473 - t=toc"/>
    <hyperlink ref="H3127" r:id="rId516" location="t=toc" display="https://www.worldscientific.com/worldscibooks/10.1142/1328 - t=toc"/>
    <hyperlink ref="H3293" r:id="rId517" location="t=toc" display="https://www.worldscientific.com/worldscibooks/10.1142/0907 - t=toc"/>
    <hyperlink ref="H4011" r:id="rId518" location="t=toc" display="https://www.worldscientific.com/worldscibooks/10.1142/1343 - t=toc"/>
    <hyperlink ref="H1217" r:id="rId519" location="t=toc" display="https://www.worldscientific.com/worldscibooks/10.1142/1432 - t=toc"/>
    <hyperlink ref="H988" r:id="rId520" location="t=toc" display="https://www.worldscientific.com/worldscibooks/10.1142/1431 - t=toc"/>
    <hyperlink ref="H251" r:id="rId521" location="t=toc" display="https://www.worldscientific.com/worldscibooks/10.1142/1485 - t=toc"/>
    <hyperlink ref="H2639" r:id="rId522" location="t=toc" display="https://www.worldscientific.com/worldscibooks/10.1142/1443 - t=toc"/>
    <hyperlink ref="H2486" r:id="rId523" location="t=toc" display="https://www.worldscientific.com/worldscibooks/10.1142/1316 - t=toc"/>
    <hyperlink ref="H1636" r:id="rId524" location="t=toc" display="https://www.worldscientific.com/worldscibooks/10.1142/1512 - t=toc"/>
    <hyperlink ref="H992" r:id="rId525" location="t=toc" display="https://www.worldscientific.com/worldscibooks/10.1142/1416 - t=toc"/>
    <hyperlink ref="H1005" r:id="rId526" location="t=toc" display="https://www.worldscientific.com/worldscibooks/10.1142/1396 - t=toc"/>
    <hyperlink ref="H1537" r:id="rId527" location="t=toc" display="https://www.worldscientific.com/worldscibooks/10.1142/1430 - t=toc"/>
    <hyperlink ref="H1173" r:id="rId528" location="t=toc" display="https://www.worldscientific.com/worldscibooks/10.1142/1434 - t=toc"/>
    <hyperlink ref="H3593" r:id="rId529" location="t=toc" display="https://www.worldscientific.com/worldscibooks/10.1142/1283 - t=toc"/>
    <hyperlink ref="H395" r:id="rId530" location="t=toc" display="https://www.worldscientific.com/worldscibooks/10.1142/1329 - t=toc"/>
    <hyperlink ref="H2621" r:id="rId531" location="t=toc" display="https://www.worldscientific.com/worldscibooks/10.1142/1086 - t=toc"/>
    <hyperlink ref="H5393" r:id="rId532" location="t=toc" display="https://www.worldscientific.com/worldscibooks/10.1142/1248 - t=toc"/>
    <hyperlink ref="H3581" r:id="rId533" location="t=toc" display="https://www.worldscientific.com/worldscibooks/10.1142/1496 - t=toc"/>
    <hyperlink ref="H1037" r:id="rId534" location="t=toc" display="https://www.worldscientific.com/worldscibooks/10.1142/1179 - t=toc"/>
    <hyperlink ref="H1642" r:id="rId535" location="t=toc" display="https://www.worldscientific.com/worldscibooks/10.1142/1511 - t=toc"/>
    <hyperlink ref="H1535" r:id="rId536" location="t=toc" display="https://www.worldscientific.com/worldscibooks/10.1142/1462 - t=toc"/>
    <hyperlink ref="H1540" r:id="rId537" location="t=toc" display="https://www.worldscientific.com/worldscibooks/10.1142/1309 - t=toc"/>
    <hyperlink ref="H1585" r:id="rId538" location="t=toc" display="https://www.worldscientific.com/worldscibooks/10.1142/1355 - t=toc"/>
    <hyperlink ref="H1261" r:id="rId539" location="t=toc" display="https://www.worldscientific.com/worldscibooks/10.1142/1459 - t=toc"/>
    <hyperlink ref="H1589" r:id="rId540" location="t=toc" display="https://www.worldscientific.com/worldscibooks/10.1142/1371 - t=toc"/>
    <hyperlink ref="H256" r:id="rId541" location="t=toc" display="https://www.worldscientific.com/worldscibooks/10.1142/1333 - t=toc"/>
    <hyperlink ref="H1590" r:id="rId542" location="t=toc" display="https://www.worldscientific.com/worldscibooks/10.1142/1447 - t=toc"/>
    <hyperlink ref="H1644" r:id="rId543" location="t=toc" display="https://www.worldscientific.com/worldscibooks/10.1142/1505 - t=toc"/>
    <hyperlink ref="H3730" r:id="rId544" location="t=toc" display="https://www.worldscientific.com/worldscibooks/10.1142/1390 - t=toc"/>
    <hyperlink ref="H1643" r:id="rId545" location="t=toc" display="https://www.worldscientific.com/worldscibooks/10.1142/1513 - t=toc"/>
    <hyperlink ref="H987" r:id="rId546" location="t=toc" display="https://www.worldscientific.com/worldscibooks/10.1142/1398 - t=toc"/>
    <hyperlink ref="H3601" r:id="rId547" location="t=toc" display="https://www.worldscientific.com/worldscibooks/10.1142/1453 - t=toc"/>
    <hyperlink ref="H2772" r:id="rId548" location="t=toc" display="https://www.worldscientific.com/worldscibooks/10.1142/1304 - t=toc"/>
    <hyperlink ref="H2956" r:id="rId549" location="t=toc" display="https://www.worldscientific.com/worldscibooks/10.1142/1527 - t=toc"/>
    <hyperlink ref="H3258" r:id="rId550" location="t=toc" display="https://www.worldscientific.com/worldscibooks/10.1142/1065 - t=toc"/>
    <hyperlink ref="H2645" r:id="rId551" location="t=toc" display="https://www.worldscientific.com/worldscibooks/10.1142/1126 - t=toc"/>
    <hyperlink ref="H1168" r:id="rId552" location="t=toc" display="https://www.worldscientific.com/worldscibooks/10.1142/1457 - t=toc"/>
    <hyperlink ref="H3582" r:id="rId553" location="t=toc" display="https://www.worldscientific.com/worldscibooks/10.1142/1357 - t=toc"/>
    <hyperlink ref="H1586" r:id="rId554" location="t=toc" display="https://www.worldscientific.com/worldscibooks/10.1142/1379 - t=toc"/>
    <hyperlink ref="H1322" r:id="rId555" location="t=toc" display="https://www.worldscientific.com/worldscibooks/10.1142/1435 - t=toc"/>
    <hyperlink ref="H1313" r:id="rId556" location="t=toc" display="https://www.worldscientific.com/worldscibooks/10.1142/1503 - t=toc"/>
    <hyperlink ref="H1536" r:id="rId557" location="t=toc" display="https://www.worldscientific.com/worldscibooks/10.1142/1427 - t=toc"/>
    <hyperlink ref="H1174" r:id="rId558" location="t=toc" display="https://www.worldscientific.com/worldscibooks/10.1142/1526 - t=toc"/>
    <hyperlink ref="H1638" r:id="rId559" location="t=toc" display="https://www.worldscientific.com/worldscibooks/10.1142/1544 - t=toc"/>
    <hyperlink ref="H3530" r:id="rId560" location="t=toc" display="https://www.worldscientific.com/worldscibooks/10.1142/1498 - t=toc"/>
    <hyperlink ref="H3565" r:id="rId561" location="t=toc" display="https://www.worldscientific.com/worldscibooks/10.1142/1415 - t=toc"/>
    <hyperlink ref="H1216" r:id="rId562" location="t=toc" display="https://www.worldscientific.com/worldscibooks/10.1142/1222 - t=toc"/>
    <hyperlink ref="H1262" r:id="rId563" location="t=toc" display="https://www.worldscientific.com/worldscibooks/10.1142/1566 - t=toc"/>
    <hyperlink ref="H1108" r:id="rId564" location="t=toc" display="https://www.worldscientific.com/worldscibooks/10.1142/1267 - t=toc"/>
    <hyperlink ref="H1104" r:id="rId565" location="t=toc" display="https://www.worldscientific.com/worldscibooks/10.1142/1391 - t=toc"/>
    <hyperlink ref="H3216" r:id="rId566" location="t=toc" display="https://www.worldscientific.com/worldscibooks/10.1142/0657 - t=toc"/>
    <hyperlink ref="H1208" r:id="rId567" location="t=toc" display="https://www.worldscientific.com/worldscibooks/10.1142/1344 - t=toc"/>
    <hyperlink ref="H4082" r:id="rId568" location="t=toc" display="https://www.worldscientific.com/worldscibooks/10.1142/1450 - t=toc"/>
    <hyperlink ref="H1191" r:id="rId569" location="t=toc" display="https://www.worldscientific.com/worldscibooks/10.1142/1589 - t=toc"/>
    <hyperlink ref="H3960" r:id="rId570" location="t=toc" display="https://www.worldscientific.com/worldscibooks/10.1142/1484 - t=toc"/>
    <hyperlink ref="H3451" r:id="rId571" location="t=toc" display="https://www.worldscientific.com/worldscibooks/10.1142/1571 - t=toc"/>
    <hyperlink ref="H952" r:id="rId572" location="t=toc" display="https://www.worldscientific.com/worldscibooks/10.1142/1412 - t=toc"/>
    <hyperlink ref="H1036" r:id="rId573" location="t=toc" display="https://www.worldscientific.com/worldscibooks/10.1142/1320 - t=toc"/>
    <hyperlink ref="H1090" r:id="rId574" location="t=toc" display="https://www.worldscientific.com/worldscibooks/10.1142/1289 - t=toc"/>
    <hyperlink ref="H1645" r:id="rId575" location="t=toc" display="https://www.worldscientific.com/worldscibooks/10.1142/1516 - t=toc"/>
    <hyperlink ref="H888" r:id="rId576" location="t=toc" display="https://www.worldscientific.com/worldscibooks/10.1142/1403 - t=toc"/>
    <hyperlink ref="H1646" r:id="rId577" location="t=toc" display="https://www.worldscientific.com/worldscibooks/10.1142/1545 - t=toc"/>
    <hyperlink ref="H391" r:id="rId578" location="t=toc" display="https://www.worldscientific.com/worldscibooks/10.1142/1288 - t=toc"/>
    <hyperlink ref="H1332" r:id="rId579" location="t=toc" display="https://www.worldscientific.com/worldscibooks/10.1142/1547 - t=toc"/>
    <hyperlink ref="H2469" r:id="rId580" location="t=toc" display="https://www.worldscientific.com/worldscibooks/10.1142/1487 - t=toc"/>
    <hyperlink ref="H1582" r:id="rId581" location="t=toc" display="https://www.worldscientific.com/worldscibooks/10.1142/1422 - t=toc"/>
    <hyperlink ref="H3513" r:id="rId582" location="t=toc" display="https://www.worldscientific.com/worldscibooks/10.1142/1497 - t=toc"/>
    <hyperlink ref="H1227" r:id="rId583" location="t=toc" display="https://www.worldscientific.com/worldscibooks/10.1142/1604 - t=toc"/>
    <hyperlink ref="H1301" r:id="rId584" location="t=toc" display="https://www.worldscientific.com/worldscibooks/10.1142/1624 - t=toc"/>
    <hyperlink ref="H2420" r:id="rId585" location="t=toc" display="https://www.worldscientific.com/worldscibooks/10.1142/1392 - t=toc"/>
    <hyperlink ref="H3710" r:id="rId586" location="t=toc" display="https://www.worldscientific.com/worldscibooks/10.1142/1486 - t=toc"/>
    <hyperlink ref="H1226" r:id="rId587" location="t=toc" display="https://www.worldscientific.com/worldscibooks/10.1142/1548 - t=toc"/>
    <hyperlink ref="H2408" r:id="rId588" location="t=toc" display="https://www.worldscientific.com/worldscibooks/10.1142/1454 - t=toc"/>
    <hyperlink ref="H1310" r:id="rId589" location="t=toc" display="https://www.worldscientific.com/worldscibooks/10.1142/1521 - t=toc"/>
    <hyperlink ref="H3219" r:id="rId590" location="t=toc" display="https://www.worldscientific.com/worldscibooks/10.1142/1549 - t=toc"/>
    <hyperlink ref="H1639" r:id="rId591" location="t=toc" display="https://www.worldscientific.com/worldscibooks/10.1142/1535 - t=toc"/>
    <hyperlink ref="H3504" r:id="rId592" location="t=toc" display="https://www.worldscientific.com/worldscibooks/10.1142/1367 - t=toc"/>
    <hyperlink ref="H1327" r:id="rId593" location="t=toc" display="https://www.worldscientific.com/worldscibooks/10.1142/1645 - t=toc"/>
    <hyperlink ref="H3460" r:id="rId594" location="t=toc" display="https://www.worldscientific.com/worldscibooks/10.1142/1440 - t=toc"/>
    <hyperlink ref="H986" r:id="rId595" location="t=toc" display="https://www.worldscientific.com/worldscibooks/10.1142/1490 - t=toc"/>
    <hyperlink ref="H2390" r:id="rId596" location="t=toc" display="https://www.worldscientific.com/worldscibooks/10.1142/1502 - t=toc"/>
    <hyperlink ref="H1910" r:id="rId597" location="t=toc" display="https://www.worldscientific.com/worldscibooks/10.1142/1537 - t=toc"/>
    <hyperlink ref="H1170" r:id="rId598" location="t=toc" display="https://www.worldscientific.com/worldscibooks/10.1142/1625 - t=toc"/>
    <hyperlink ref="H4079" r:id="rId599" location="t=toc" display="https://www.worldscientific.com/worldscibooks/10.1142/1582 - t=toc"/>
    <hyperlink ref="H1305" r:id="rId600" location="t=toc" display="https://www.worldscientific.com/worldscibooks/10.1142/1588 - t=toc"/>
    <hyperlink ref="H985" r:id="rId601" location="t=toc" display="https://www.worldscientific.com/worldscibooks/10.1142/1394 - t=toc"/>
    <hyperlink ref="H1012" r:id="rId602" location="t=toc" display="https://www.worldscientific.com/worldscibooks/10.1142/1413 - t=toc"/>
    <hyperlink ref="H2663" r:id="rId603" location="t=toc" display="https://www.worldscientific.com/worldscibooks/10.1142/1268 - t=toc"/>
    <hyperlink ref="H1647" r:id="rId604" location="t=toc" display="https://www.worldscientific.com/worldscibooks/10.1142/1489 - t=toc"/>
    <hyperlink ref="H1637" r:id="rId605" location="t=toc" display="https://www.worldscientific.com/worldscibooks/10.1142/1591 - t=toc"/>
    <hyperlink ref="H1380" r:id="rId606" location="t=toc" display="https://www.worldscientific.com/worldscibooks/10.1142/1611 - t=toc"/>
    <hyperlink ref="H1650" r:id="rId607" location="t=toc" display="https://www.worldscientific.com/worldscibooks/10.1142/1500 - t=toc"/>
    <hyperlink ref="H1336" r:id="rId608" location="t=toc" display="https://www.worldscientific.com/worldscibooks/10.1142/1656 - t=toc"/>
    <hyperlink ref="H3423" r:id="rId609" location="t=toc" display="https://www.worldscientific.com/worldscibooks/10.1142/1622 - t=toc"/>
    <hyperlink ref="H1344" r:id="rId610" location="t=toc" display="https://www.worldscientific.com/worldscibooks/10.1142/1542 - t=toc"/>
    <hyperlink ref="H1981" r:id="rId611" location="t=toc" display="https://www.worldscientific.com/worldscibooks/10.1142/1577 - t=toc"/>
    <hyperlink ref="H1147" r:id="rId612" location="t=toc" display="https://www.worldscientific.com/worldscibooks/10.1142/1587 - t=toc"/>
    <hyperlink ref="H2550" r:id="rId613" location="t=toc" display="https://www.worldscientific.com/worldscibooks/10.1142/1466 - t=toc"/>
    <hyperlink ref="H1009" r:id="rId614" location="t=toc" display="https://www.worldscientific.com/worldscibooks/10.1142/1373 - t=toc"/>
    <hyperlink ref="H3428" r:id="rId615" location="t=toc" display="https://www.worldscientific.com/worldscibooks/10.1142/1346 - t=toc"/>
    <hyperlink ref="H3444" r:id="rId616" location="t=toc" display="https://www.worldscientific.com/worldscibooks/10.1142/1514 - t=toc"/>
    <hyperlink ref="H3620" r:id="rId617" location="t=toc" display="https://www.worldscientific.com/worldscibooks/10.1142/1659 - t=toc"/>
    <hyperlink ref="H2836" r:id="rId618" location="t=toc" display="https://www.worldscientific.com/worldscibooks/10.1142/1359 - t=toc"/>
    <hyperlink ref="H2974" r:id="rId619" location="t=toc" display="https://www.worldscientific.com/worldscibooks/10.1142/1389 - t=toc"/>
    <hyperlink ref="H3587" r:id="rId620" location="t=toc" display="https://www.worldscientific.com/worldscibooks/10.1142/1533 - t=toc"/>
    <hyperlink ref="H1335" r:id="rId621" location="t=toc" display="https://www.worldscientific.com/worldscibooks/10.1142/1565 - t=toc"/>
    <hyperlink ref="H3737" r:id="rId622" location="t=toc" display="https://www.worldscientific.com/worldscibooks/10.1142/1370 - t=toc"/>
    <hyperlink ref="H2903" r:id="rId623" location="t=toc" display="https://www.worldscientific.com/worldscibooks/10.1142/1492 - t=toc"/>
    <hyperlink ref="H2963" r:id="rId624" location="t=toc" display="https://www.worldscientific.com/worldscibooks/10.1142/1475 - t=toc"/>
    <hyperlink ref="H3109" r:id="rId625" location="t=toc" display="https://www.worldscientific.com/worldscibooks/10.1142/1441 - t=toc"/>
    <hyperlink ref="H3292" r:id="rId626" location="t=toc" display="https://www.worldscientific.com/worldscibooks/10.1142/1410 - t=toc"/>
    <hyperlink ref="H2491" r:id="rId627" location="t=toc" display="https://www.worldscientific.com/worldscibooks/10.1142/1444 - t=toc"/>
    <hyperlink ref="H1363" r:id="rId628" location="t=toc" display="https://www.worldscientific.com/worldscibooks/10.1142/1636 - t=toc"/>
    <hyperlink ref="H2368" r:id="rId629" location="t=toc" display="https://www.worldscientific.com/worldscibooks/10.1142/1518 - t=toc"/>
    <hyperlink ref="H1088" r:id="rId630" location="t=toc" display="https://www.worldscientific.com/worldscibooks/10.1142/1614 - t=toc"/>
    <hyperlink ref="H1651" r:id="rId631" location="t=toc" display="https://www.worldscientific.com/worldscibooks/10.1142/1525 - t=toc"/>
    <hyperlink ref="H1300" r:id="rId632" location="t=toc" display="https://www.worldscientific.com/worldscibooks/10.1142/1433 - t=toc"/>
    <hyperlink ref="H1192" r:id="rId633" location="t=toc" display="https://www.worldscientific.com/worldscibooks/10.1142/1458 - t=toc"/>
    <hyperlink ref="H1349" r:id="rId634" location="t=toc" display="https://www.worldscientific.com/worldscibooks/10.1142/1517 - t=toc"/>
    <hyperlink ref="H3757" r:id="rId635" location="t=toc" display="https://www.worldscientific.com/worldscibooks/10.1142/1326 - t=toc"/>
    <hyperlink ref="H1320" r:id="rId636" location="t=toc" display="https://www.worldscientific.com/worldscibooks/10.1142/1626 - t=toc"/>
    <hyperlink ref="H1574" r:id="rId637" location="t=toc" display="https://www.worldscientific.com/worldscibooks/10.1142/1471 - t=toc"/>
    <hyperlink ref="H2376" r:id="rId638" location="t=toc" display="https://www.worldscientific.com/worldscibooks/10.1142/1523 - t=toc"/>
    <hyperlink ref="H2996" r:id="rId639" location="t=toc" display="https://www.worldscientific.com/worldscibooks/10.1142/1439 - t=toc"/>
    <hyperlink ref="H1345" r:id="rId640" location="t=toc" display="https://www.worldscientific.com/worldscibooks/10.1142/1613 - t=toc"/>
    <hyperlink ref="H1515" r:id="rId641" location="t=toc" display="https://www.worldscientific.com/worldscibooks/10.1142/1601 - t=toc"/>
    <hyperlink ref="H1330" r:id="rId642" location="t=toc" display="https://www.worldscientific.com/worldscibooks/10.1142/1652 - t=toc"/>
    <hyperlink ref="H993" r:id="rId643" location="t=toc" display="https://www.worldscientific.com/worldscibooks/10.1142/1592 - t=toc"/>
    <hyperlink ref="H2581" r:id="rId644" location="t=toc" display="https://www.worldscientific.com/worldscibooks/10.1142/0654 - t=toc"/>
    <hyperlink ref="H1169" r:id="rId645" location="t=toc" display="https://www.worldscientific.com/worldscibooks/10.1142/1674 - t=toc"/>
    <hyperlink ref="H3447" r:id="rId646" location="t=toc" display="https://www.worldscientific.com/worldscibooks/10.1142/1689 - t=toc"/>
    <hyperlink ref="H3490" r:id="rId647" location="t=toc" display="https://www.worldscientific.com/worldscibooks/10.1142/1667 - t=toc"/>
    <hyperlink ref="H3510" r:id="rId648" location="t=toc" display="https://www.worldscientific.com/worldscibooks/10.1142/1528 - t=toc"/>
    <hyperlink ref="H2648" r:id="rId649" location="t=toc" display="https://www.worldscientific.com/worldscibooks/10.1142/1719 - t=toc"/>
    <hyperlink ref="H3507" r:id="rId650" location="t=toc" display="https://www.worldscientific.com/worldscibooks/10.1142/1477 - t=toc"/>
    <hyperlink ref="H1307" r:id="rId651" location="t=toc" display="https://www.worldscientific.com/worldscibooks/10.1142/1598 - t=toc"/>
    <hyperlink ref="H1384" r:id="rId652" location="t=toc" display="https://www.worldscientific.com/worldscibooks/10.1142/1618 - t=toc"/>
    <hyperlink ref="H1671" r:id="rId653" location="t=toc" display="https://www.worldscientific.com/worldscibooks/10.1142/1603 - t=toc"/>
    <hyperlink ref="H3500" r:id="rId654" location="t=toc" display="https://www.worldscientific.com/worldscibooks/10.1142/1633 - t=toc"/>
    <hyperlink ref="H4047" r:id="rId655" location="t=toc" display="https://www.worldscientific.com/worldscibooks/10.1142/1245 - t=toc"/>
    <hyperlink ref="H1641" r:id="rId656" location="t=toc" display="https://www.worldscientific.com/worldscibooks/10.1142/1567 - t=toc"/>
    <hyperlink ref="H2350" r:id="rId657" location="t=toc" display="https://www.worldscientific.com/worldscibooks/10.1142/1682 - t=toc"/>
    <hyperlink ref="H3102" r:id="rId658" location="t=toc" display="https://www.worldscientific.com/worldscibooks/10.1142/1671 - t=toc"/>
    <hyperlink ref="H1516" r:id="rId659" location="t=toc" display="https://www.worldscientific.com/worldscibooks/10.1142/1685 - t=toc"/>
    <hyperlink ref="H2085" r:id="rId660" location="t=toc" display="https://www.worldscientific.com/worldscibooks/10.1142/1358 - t=toc"/>
    <hyperlink ref="H1298" r:id="rId661" location="t=toc" display="https://www.worldscientific.com/worldscibooks/10.1142/1688 - t=toc"/>
    <hyperlink ref="H1652" r:id="rId662" location="t=toc" display="https://www.worldscientific.com/worldscibooks/10.1142/1556 - t=toc"/>
    <hyperlink ref="H3244" r:id="rId663" location="t=toc" display="https://www.worldscientific.com/worldscibooks/10.1142/1472 - t=toc"/>
    <hyperlink ref="H2380" r:id="rId664" location="t=toc" display="https://www.worldscientific.com/worldscibooks/10.1142/1596 - t=toc"/>
    <hyperlink ref="H1577" r:id="rId665" location="t=toc" display="https://www.worldscientific.com/worldscibooks/10.1142/1418 - t=toc"/>
    <hyperlink ref="H1325" r:id="rId666" location="t=toc" display="https://www.worldscientific.com/worldscibooks/10.1142/1684 - t=toc"/>
    <hyperlink ref="H2833" r:id="rId667" location="t=toc" display="https://www.worldscientific.com/worldscibooks/10.1142/1493 - t=toc"/>
    <hyperlink ref="H1678" r:id="rId668" location="t=toc" display="https://www.worldscientific.com/worldscibooks/10.1142/1661 - t=toc"/>
    <hyperlink ref="H1343" r:id="rId669" location="t=toc" display="https://www.worldscientific.com/worldscibooks/10.1142/1501 - t=toc"/>
    <hyperlink ref="H5238" r:id="rId670" location="t=toc" display="https://www.worldscientific.com/worldscibooks/10.1142/1654 - t=toc"/>
    <hyperlink ref="H1653" r:id="rId671" location="t=toc" display="https://www.worldscientific.com/worldscibooks/10.1142/1494 - t=toc"/>
    <hyperlink ref="H2907" r:id="rId672" location="t=toc" display="https://www.worldscientific.com/worldscibooks/10.1142/1617 - t=toc"/>
    <hyperlink ref="H3273" r:id="rId673" location="t=toc" display="https://www.worldscientific.com/worldscibooks/10.1142/0901 - t=toc"/>
    <hyperlink ref="H4889" r:id="rId674" location="t=toc" display="https://www.worldscientific.com/worldscibooks/10.1142/1639 - t=toc"/>
    <hyperlink ref="H1093" r:id="rId675" location="t=toc" display="https://www.worldscientific.com/worldscibooks/10.1142/1739 - t=toc"/>
    <hyperlink ref="H3841" r:id="rId676" location="t=toc" display="https://www.worldscientific.com/worldscibooks/10.1142/1425 - t=toc"/>
    <hyperlink ref="H886" r:id="rId677" location="t=toc" display="https://www.worldscientific.com/worldscibooks/10.1142/1529 - t=toc"/>
    <hyperlink ref="H3535" r:id="rId678" location="t=toc" display="https://www.worldscientific.com/worldscibooks/10.1142/1691 - t=toc"/>
    <hyperlink ref="H1665" r:id="rId679" location="t=toc" display="https://www.worldscientific.com/worldscibooks/10.1142/1595 - t=toc"/>
    <hyperlink ref="H914" r:id="rId680" location="t=toc" display="https://www.worldscientific.com/worldscibooks/10.1142/1750 - t=toc"/>
    <hyperlink ref="H1092" r:id="rId681" location="t=toc" display="https://www.worldscientific.com/worldscibooks/10.1142/1469 - t=toc"/>
    <hyperlink ref="H1659" r:id="rId682" location="t=toc" display="https://www.worldscientific.com/worldscibooks/10.1142/1696 - t=toc"/>
    <hyperlink ref="H2373" r:id="rId683" location="t=toc" display="https://www.worldscientific.com/worldscibooks/10.1142/1597 - t=toc"/>
    <hyperlink ref="H396" r:id="rId684" location="t=toc" display="https://www.worldscientific.com/worldscibooks/10.1142/1600 - t=toc"/>
    <hyperlink ref="H249" r:id="rId685" location="t=toc" display="https://www.worldscientific.com/worldscibooks/10.1142/1515 - t=toc"/>
    <hyperlink ref="H3448" r:id="rId686" location="t=toc" display="https://www.worldscientific.com/worldscibooks/10.1142/1531 - t=toc"/>
    <hyperlink ref="H1386" r:id="rId687" location="t=toc" display="https://www.worldscientific.com/worldscibooks/10.1142/1612 - t=toc"/>
    <hyperlink ref="H1648" r:id="rId688" location="t=toc" display="https://www.worldscientific.com/worldscibooks/10.1142/1570 - t=toc"/>
    <hyperlink ref="H3100" r:id="rId689" location="t=toc" display="https://www.worldscientific.com/worldscibooks/10.1142/1629 - t=toc"/>
    <hyperlink ref="H1295" r:id="rId690" location="t=toc" display="https://www.worldscientific.com/worldscibooks/10.1142/1468 - t=toc"/>
    <hyperlink ref="H3498" r:id="rId691" location="t=toc" display="https://www.worldscientific.com/worldscibooks/10.1142/1356 - t=toc"/>
    <hyperlink ref="H2895" r:id="rId692" location="t=toc" display="https://www.worldscientific.com/worldscibooks/10.1142/1607 - t=toc"/>
    <hyperlink ref="H3830" r:id="rId693" location="t=toc" display="https://www.worldscientific.com/worldscibooks/10.1142/1585 - t=toc"/>
    <hyperlink ref="H1351" r:id="rId694" location="t=toc" display="https://www.worldscientific.com/worldscibooks/10.1142/1536 - t=toc"/>
    <hyperlink ref="H3434" r:id="rId695" location="t=toc" display="https://www.worldscientific.com/worldscibooks/10.1142/1557 - t=toc"/>
    <hyperlink ref="H3430" r:id="rId696" location="t=toc" display="https://www.worldscientific.com/worldscibooks/10.1142/1407 - t=toc"/>
    <hyperlink ref="H953" r:id="rId697" location="t=toc" display="https://www.worldscientific.com/worldscibooks/10.1142/1648 - t=toc"/>
    <hyperlink ref="H946" r:id="rId698" location="t=toc" display="https://www.worldscientific.com/worldscibooks/10.1142/1679 - t=toc"/>
    <hyperlink ref="H1670" r:id="rId699" location="t=toc" display="https://www.worldscientific.com/worldscibooks/10.1142/1680 - t=toc"/>
    <hyperlink ref="H3745" r:id="rId700" location="t=toc" display="https://www.worldscientific.com/worldscibooks/10.1142/1437 - t=toc"/>
    <hyperlink ref="H3583" r:id="rId701" location="t=toc" display="https://www.worldscientific.com/worldscibooks/10.1142/1693 - t=toc"/>
    <hyperlink ref="H4080" r:id="rId702" location="t=toc" display="https://www.worldscientific.com/worldscibooks/10.1142/1695 - t=toc"/>
    <hyperlink ref="H2496" r:id="rId703" location="t=toc" display="https://www.worldscientific.com/worldscibooks/10.1142/1610 - t=toc"/>
    <hyperlink ref="H1319" r:id="rId704" location="t=toc" display="https://www.worldscientific.com/worldscibooks/10.1142/1723 - t=toc"/>
    <hyperlink ref="H3416" r:id="rId705" location="t=toc" display="https://www.worldscientific.com/worldscibooks/10.1142/1272 - t=toc"/>
    <hyperlink ref="H1660" r:id="rId706" location="t=toc" display="https://www.worldscientific.com/worldscibooks/10.1142/1619 - t=toc"/>
    <hyperlink ref="H3415" r:id="rId707" location="t=toc" display="https://www.worldscientific.com/worldscibooks/10.1142/1692 - t=toc"/>
    <hyperlink ref="H2520" r:id="rId708" location="t=toc" display="https://www.worldscientific.com/worldscibooks/10.1142/1760 - t=toc"/>
    <hyperlink ref="H1654" r:id="rId709" location="t=toc" display="https://www.worldscientific.com/worldscibooks/10.1142/1562 - t=toc"/>
    <hyperlink ref="H1029" r:id="rId710" location="t=toc" display="https://www.worldscientific.com/worldscibooks/10.1142/1699 - t=toc"/>
    <hyperlink ref="H3366" r:id="rId711" location="t=toc" display="https://www.worldscientific.com/worldscibooks/10.1142/1781 - t=toc"/>
    <hyperlink ref="H3829" r:id="rId712" location="t=toc" display="https://www.worldscientific.com/worldscibooks/10.1142/1677 - t=toc"/>
    <hyperlink ref="H1661" r:id="rId713" location="t=toc" display="https://www.worldscientific.com/worldscibooks/10.1142/1778 - t=toc"/>
    <hyperlink ref="H3449" r:id="rId714" location="t=toc" display="https://www.worldscientific.com/worldscibooks/10.1142/1606 - t=toc"/>
    <hyperlink ref="H1229" r:id="rId715" location="t=toc" display="https://www.worldscientific.com/worldscibooks/10.1142/1543 - t=toc"/>
    <hyperlink ref="H5384" r:id="rId716" location="t=toc" display="https://www.worldscientific.com/worldscibooks/10.1142/1115 - t=toc"/>
    <hyperlink ref="H1225" r:id="rId717" location="t=toc" display="https://www.worldscientific.com/worldscibooks/10.1142/1801 - t=toc"/>
    <hyperlink ref="H1518" r:id="rId718" location="t=toc" display="https://www.worldscientific.com/worldscibooks/10.1142/1647 - t=toc"/>
    <hyperlink ref="H1655" r:id="rId719" location="t=toc" display="https://www.worldscientific.com/worldscibooks/10.1142/1759 - t=toc"/>
    <hyperlink ref="H1679" r:id="rId720" location="t=toc" display="https://www.worldscientific.com/worldscibooks/10.1142/1738 - t=toc"/>
    <hyperlink ref="H1303" r:id="rId721" location="t=toc" display="https://www.worldscientific.com/worldscibooks/10.1142/1782 - t=toc"/>
    <hyperlink ref="H1664" r:id="rId722" location="t=toc" display="https://www.worldscientific.com/worldscibooks/10.1142/1749 - t=toc"/>
    <hyperlink ref="H1257" r:id="rId723" location="t=toc" display="https://www.worldscientific.com/worldscibooks/10.1142/1777 - t=toc"/>
    <hyperlink ref="H3043" r:id="rId724" location="t=toc" display="https://www.worldscientific.com/worldscibooks/10.1142/0446 - t=toc"/>
    <hyperlink ref="H1591" r:id="rId725" location="t=toc" display="https://www.worldscientific.com/worldscibooks/10.1142/1467 - t=toc"/>
    <hyperlink ref="H2727" r:id="rId726" location="t=toc" display="https://www.worldscientific.com/worldscibooks/10.1142/1551 - t=toc"/>
    <hyperlink ref="H1263" r:id="rId727" location="t=toc" display="https://www.worldscientific.com/worldscibooks/10.1142/1555 - t=toc"/>
    <hyperlink ref="H3586" r:id="rId728" location="t=toc" display="https://www.worldscientific.com/worldscibooks/10.1142/1438 - t=toc"/>
    <hyperlink ref="H3703" r:id="rId729" location="t=toc" display="https://www.worldscientific.com/worldscibooks/10.1142/1861 - t=toc"/>
    <hyperlink ref="H1340" r:id="rId730" location="t=toc" display="https://www.worldscientific.com/worldscibooks/10.1142/1560 - t=toc"/>
    <hyperlink ref="H1311" r:id="rId731" location="t=toc" display="https://www.worldscientific.com/worldscibooks/10.1142/1715 - t=toc"/>
    <hyperlink ref="H2786" r:id="rId732" location="t=toc" display="https://www.worldscientific.com/worldscibooks/10.1142/1530 - t=toc"/>
    <hyperlink ref="H1268" r:id="rId733" location="t=toc" display="https://www.worldscientific.com/worldscibooks/10.1142/1745 - t=toc"/>
    <hyperlink ref="H3432" r:id="rId734" location="t=toc" display="https://www.worldscientific.com/worldscibooks/10.1142/1411 - t=toc"/>
    <hyperlink ref="H1680" r:id="rId735" location="t=toc" display="https://www.worldscientific.com/worldscibooks/10.1142/1717 - t=toc"/>
    <hyperlink ref="H2433" r:id="rId736" location="t=toc" display="https://www.worldscientific.com/worldscibooks/10.1142/1683 - t=toc"/>
    <hyperlink ref="H1666" r:id="rId737" location="t=toc" display="https://www.worldscientific.com/worldscibooks/10.1142/1638 - t=toc"/>
    <hyperlink ref="H248" r:id="rId738" location="t=toc" display="https://www.worldscientific.com/worldscibooks/10.1142/1788 - t=toc"/>
    <hyperlink ref="H2372" r:id="rId739" location="t=toc" display="https://www.worldscientific.com/worldscibooks/10.1142/1848 - t=toc"/>
    <hyperlink ref="H1255" r:id="rId740" location="t=toc" display="https://www.worldscientific.com/worldscibooks/10.1142/1642 - t=toc"/>
    <hyperlink ref="H3271" r:id="rId741" location="t=toc" display="https://www.worldscientific.com/worldscibooks/10.1142/1657 - t=toc"/>
    <hyperlink ref="H393" r:id="rId742" location="t=toc" display="https://www.worldscientific.com/worldscibooks/10.1142/1580 - t=toc"/>
    <hyperlink ref="H3731" r:id="rId743" location="t=toc" display="https://www.worldscientific.com/worldscibooks/10.1142/1672 - t=toc"/>
    <hyperlink ref="H3224" r:id="rId744" location="t=toc" display="https://www.worldscientific.com/worldscibooks/10.1142/0874 - t=toc"/>
    <hyperlink ref="H1896" r:id="rId745" location="t=toc" display="https://www.worldscientific.com/worldscibooks/10.1142/1522 - t=toc"/>
    <hyperlink ref="H1672" r:id="rId746" location="t=toc" display="https://www.worldscientific.com/worldscibooks/10.1142/1832 - t=toc"/>
    <hyperlink ref="H1538" r:id="rId747" location="t=toc" display="https://www.worldscientific.com/worldscibooks/10.1142/1627 - t=toc"/>
    <hyperlink ref="H890" r:id="rId748" location="t=toc" display="https://www.worldscientific.com/worldscibooks/10.1142/1733 - t=toc"/>
    <hyperlink ref="H3395" r:id="rId749" location="t=toc" display="https://www.worldscientific.com/worldscibooks/10.1142/1720 - t=toc"/>
    <hyperlink ref="H1341" r:id="rId750" location="t=toc" display="https://www.worldscientific.com/worldscibooks/10.1142/1724 - t=toc"/>
    <hyperlink ref="H2945" r:id="rId751" location="t=toc" display="https://www.worldscientific.com/worldscibooks/10.1142/1746 - t=toc"/>
    <hyperlink ref="H2997" r:id="rId752" location="t=toc" display="https://www.worldscientific.com/worldscibooks/10.1142/1404 - t=toc"/>
    <hyperlink ref="H2753" r:id="rId753" location="t=toc" display="https://www.worldscientific.com/worldscibooks/10.1142/1634 - t=toc"/>
    <hyperlink ref="H1662" r:id="rId754" location="t=toc" display="https://www.worldscientific.com/worldscibooks/10.1142/1787 - t=toc"/>
    <hyperlink ref="H1656" r:id="rId755" location="t=toc" display="https://www.worldscientific.com/worldscibooks/10.1142/1748 - t=toc"/>
    <hyperlink ref="H1681" r:id="rId756" location="t=toc" display="https://www.worldscientific.com/worldscibooks/10.1142/1718 - t=toc"/>
    <hyperlink ref="H2431" r:id="rId757" location="t=toc" display="https://www.worldscientific.com/worldscibooks/10.1142/1376 - t=toc"/>
    <hyperlink ref="H2554" r:id="rId758" location="t=toc" display="https://www.worldscientific.com/worldscibooks/10.1142/1784 - t=toc"/>
    <hyperlink ref="H1055" r:id="rId759" location="t=toc" display="https://www.worldscientific.com/worldscibooks/10.1142/1897 - t=toc"/>
    <hyperlink ref="H5000" r:id="rId760" location="t=toc" display="https://www.worldscientific.com/worldscibooks/10.1142/1655 - t=toc"/>
    <hyperlink ref="H3911" r:id="rId761" location="t=toc" display="https://www.worldscientific.com/worldscibooks/10.1142/1519 - t=toc"/>
    <hyperlink ref="H2512" r:id="rId762" location="t=toc" display="https://www.worldscientific.com/worldscibooks/10.1142/1834 - t=toc"/>
    <hyperlink ref="H1509" r:id="rId763" location="t=toc" display="https://www.worldscientific.com/worldscibooks/10.1142/1609 - t=toc"/>
    <hyperlink ref="H989" r:id="rId764" location="t=toc" display="https://www.worldscientific.com/worldscibooks/10.1142/1605 - t=toc"/>
    <hyperlink ref="H1309" r:id="rId765" location="t=toc" display="https://www.worldscientific.com/worldscibooks/10.1142/1804 - t=toc"/>
    <hyperlink ref="H1302" r:id="rId766" location="t=toc" display="https://www.worldscientific.com/worldscibooks/10.1142/1905 - t=toc"/>
    <hyperlink ref="H1150" r:id="rId767" location="t=toc" display="https://www.worldscientific.com/worldscibooks/10.1142/1675 - t=toc"/>
    <hyperlink ref="H1365" r:id="rId768" location="t=toc" display="https://www.worldscientific.com/worldscibooks/10.1142/1809 - t=toc"/>
    <hyperlink ref="H5516" r:id="rId769" location="t=toc" display="https://www.worldscientific.com/worldscibooks/10.1142/1708 - t=toc"/>
    <hyperlink ref="H3528" r:id="rId770" location="t=toc" display="https://www.worldscientific.com/worldscibooks/10.1142/1875 - t=toc"/>
    <hyperlink ref="H2456" r:id="rId771" location="t=toc" display="https://www.worldscientific.com/worldscibooks/10.1142/1756 - t=toc"/>
    <hyperlink ref="H1339" r:id="rId772" location="t=toc" display="https://www.worldscientific.com/worldscibooks/10.1142/1651 - t=toc"/>
    <hyperlink ref="H398" r:id="rId773" location="t=toc" display="https://www.worldscientific.com/worldscibooks/10.1142/1775 - t=toc"/>
    <hyperlink ref="H1015" r:id="rId774" location="t=toc" display="https://www.worldscientific.com/worldscibooks/10.1142/1872 - t=toc"/>
    <hyperlink ref="H1346" r:id="rId775" location="t=toc" display="https://www.worldscientific.com/worldscibooks/10.1142/1808 - t=toc"/>
    <hyperlink ref="H4081" r:id="rId776" location="t=toc" display="https://www.worldscientific.com/worldscibooks/10.1142/1786 - t=toc"/>
    <hyperlink ref="H3532" r:id="rId777" location="t=toc" display="https://www.worldscientific.com/worldscibooks/10.1142/1700 - t=toc"/>
    <hyperlink ref="H255" r:id="rId778" location="t=toc" display="https://www.worldscientific.com/worldscibooks/10.1142/1368 - t=toc"/>
    <hyperlink ref="H1541" r:id="rId779" location="t=toc" display="https://www.worldscientific.com/worldscibooks/10.1142/1907 - t=toc"/>
    <hyperlink ref="H247" r:id="rId780" location="t=toc" display="https://www.worldscientific.com/worldscibooks/10.1142/1772 - t=toc"/>
    <hyperlink ref="H1513" r:id="rId781" location="t=toc" display="https://www.worldscientific.com/worldscibooks/10.1142/1811 - t=toc"/>
    <hyperlink ref="H1161" r:id="rId782" location="t=toc" display="https://www.worldscientific.com/worldscibooks/10.1142/1732 - t=toc"/>
    <hyperlink ref="H1259" r:id="rId783" location="t=toc" display="https://www.worldscientific.com/worldscibooks/10.1142/1773 - t=toc"/>
    <hyperlink ref="H2642" r:id="rId784" location="t=toc" display="https://www.worldscientific.com/worldscibooks/10.1142/1534 - t=toc"/>
    <hyperlink ref="H3059" r:id="rId785" location="t=toc" display="https://www.worldscientific.com/worldscibooks/10.1142/1623 - t=toc"/>
    <hyperlink ref="H3588" r:id="rId786" location="t=toc" display="https://www.worldscientific.com/worldscibooks/10.1142/1402 - t=toc"/>
    <hyperlink ref="H1162" r:id="rId787" location="t=toc" display="https://www.worldscientific.com/worldscibooks/10.1142/1713 - t=toc"/>
    <hyperlink ref="H3524" r:id="rId788" location="t=toc" display="https://www.worldscientific.com/worldscibooks/10.1142/1573 - t=toc"/>
    <hyperlink ref="H3318" r:id="rId789" location="t=toc" display="https://www.worldscientific.com/worldscibooks/10.1142/1631 - t=toc"/>
    <hyperlink ref="H1673" r:id="rId790" location="t=toc" display="https://www.worldscientific.com/worldscibooks/10.1142/1694 - t=toc"/>
    <hyperlink ref="H1312" r:id="rId791" location="t=toc" display="https://www.worldscientific.com/worldscibooks/10.1142/1764 - t=toc"/>
    <hyperlink ref="H1304" r:id="rId792" location="t=toc" display="https://www.worldscientific.com/worldscibooks/10.1142/1640 - t=toc"/>
    <hyperlink ref="H1060" r:id="rId793" location="t=toc" display="https://www.worldscientific.com/worldscibooks/10.1142/1941 - t=toc"/>
    <hyperlink ref="H1314" r:id="rId794" location="t=toc" display="https://www.worldscientific.com/worldscibooks/10.1142/1812 - t=toc"/>
    <hyperlink ref="H1219" r:id="rId795" location="t=toc" display="https://www.worldscientific.com/worldscibooks/10.1142/1776 - t=toc"/>
    <hyperlink ref="H3496" r:id="rId796" location="t=toc" display="https://www.worldscientific.com/worldscibooks/10.1142/1300 - t=toc"/>
    <hyperlink ref="H1511" r:id="rId797" location="t=toc" display="https://www.worldscientific.com/worldscibooks/10.1142/1771 - t=toc"/>
    <hyperlink ref="H1190" r:id="rId798" location="t=toc" display="https://www.worldscientific.com/worldscibooks/10.1142/1660 - t=toc"/>
    <hyperlink ref="H3712" r:id="rId799" location="t=toc" display="https://www.worldscientific.com/worldscibooks/10.1142/1325 - t=toc"/>
    <hyperlink ref="H1506" r:id="rId800" location="t=toc" display="https://www.worldscientific.com/worldscibooks/10.1142/1789 - t=toc"/>
    <hyperlink ref="H1667" r:id="rId801" location="t=toc" display="https://www.worldscientific.com/worldscibooks/10.1142/1859 - t=toc"/>
    <hyperlink ref="H3408" r:id="rId802" location="t=toc" display="https://www.worldscientific.com/worldscibooks/10.1142/1734 - t=toc"/>
    <hyperlink ref="H3286" r:id="rId803" location="t=toc" display="https://www.worldscientific.com/worldscibooks/10.1142/1628 - t=toc"/>
    <hyperlink ref="H401" r:id="rId804" location="t=toc" display="https://www.worldscientific.com/worldscibooks/10.1142/1731 - t=toc"/>
    <hyperlink ref="H3239" r:id="rId805" location="t=toc" display="https://www.worldscientific.com/worldscibooks/10.1142/1697 - t=toc"/>
    <hyperlink ref="H1674" r:id="rId806" location="t=toc" display="https://www.worldscientific.com/worldscibooks/10.1142/1796 - t=toc"/>
    <hyperlink ref="H2947" r:id="rId807" location="t=toc" display="https://www.worldscientific.com/worldscibooks/10.1142/1868 - t=toc"/>
    <hyperlink ref="H2387" r:id="rId808" location="t=toc" display="https://www.worldscientific.com/worldscibooks/10.1142/1917 - t=toc"/>
    <hyperlink ref="H1063" r:id="rId809" location="t=toc" display="https://www.worldscientific.com/worldscibooks/10.1142/1803 - t=toc"/>
    <hyperlink ref="H1095" r:id="rId810" location="t=toc" display="https://www.worldscientific.com/worldscibooks/10.1142/1644 - t=toc"/>
    <hyperlink ref="H3824" r:id="rId811" location="t=toc" display="https://www.worldscientific.com/worldscibooks/10.1142/1892 - t=toc"/>
    <hyperlink ref="H1328" r:id="rId812" location="t=toc" display="https://www.worldscientific.com/worldscibooks/10.1142/1968 - t=toc"/>
    <hyperlink ref="H1668" r:id="rId813" location="t=toc" display="https://www.worldscientific.com/worldscibooks/10.1142/1768 - t=toc"/>
    <hyperlink ref="H3603" r:id="rId814" location="t=toc" display="https://www.worldscientific.com/worldscibooks/10.1142/1921 - t=toc"/>
    <hyperlink ref="H3480" r:id="rId815" location="t=toc" display="https://www.worldscientific.com/worldscibooks/10.1142/1911 - t=toc"/>
    <hyperlink ref="H3562" r:id="rId816" location="t=toc" display="https://www.worldscientific.com/worldscibooks/10.1142/1334 - t=toc"/>
    <hyperlink ref="H1675" r:id="rId817" location="t=toc" display="https://www.worldscientific.com/worldscibooks/10.1142/1797 - t=toc"/>
    <hyperlink ref="H1657" r:id="rId818" location="t=toc" display="https://www.worldscientific.com/worldscibooks/10.1142/1765 - t=toc"/>
    <hyperlink ref="H1329" r:id="rId819" location="t=toc" display="https://www.worldscientific.com/worldscibooks/10.1142/1946 - t=toc"/>
    <hyperlink ref="H1148" r:id="rId820" location="t=toc" display="https://www.worldscientific.com/worldscibooks/10.1142/1943 - t=toc"/>
    <hyperlink ref="H1676" r:id="rId821" location="t=toc" display="https://www.worldscientific.com/worldscibooks/10.1142/1876 - t=toc"/>
    <hyperlink ref="H246" r:id="rId822" location="t=toc" display="https://www.worldscientific.com/worldscibooks/10.1142/1753 - t=toc"/>
    <hyperlink ref="H1105" r:id="rId823" location="t=toc" display="https://www.worldscientific.com/worldscibooks/10.1142/1908 - t=toc"/>
    <hyperlink ref="H1353" r:id="rId824" location="t=toc" display="https://www.worldscientific.com/worldscibooks/10.1142/1791 - t=toc"/>
    <hyperlink ref="H1106" r:id="rId825" location="t=toc" display="https://www.worldscientific.com/worldscibooks/10.1142/1815 - t=toc"/>
    <hyperlink ref="H4152" r:id="rId826" location="t=toc" display="https://www.worldscientific.com/worldscibooks/10.1142/1840 - t=toc"/>
    <hyperlink ref="H204" r:id="rId827" location="t=toc" display="https://www.worldscientific.com/worldscibooks/10.1142/1934 - t=toc"/>
    <hyperlink ref="H1270" r:id="rId828" location="t=toc" display="https://www.worldscientific.com/worldscibooks/10.1142/1790 - t=toc"/>
    <hyperlink ref="H1180" r:id="rId829" location="t=toc" display="https://www.worldscientific.com/worldscibooks/10.1142/1856 - t=toc"/>
    <hyperlink ref="H2670" r:id="rId830" location="t=toc" display="https://www.worldscientific.com/worldscibooks/10.1142/1954 - t=toc"/>
    <hyperlink ref="H1254" r:id="rId831" location="t=toc" display="https://www.worldscientific.com/worldscibooks/10.1142/1744 - t=toc"/>
    <hyperlink ref="H1510" r:id="rId832" location="t=toc" display="https://www.worldscientific.com/worldscibooks/10.1142/1984 - t=toc"/>
    <hyperlink ref="H1272" r:id="rId833" location="t=toc" display="https://www.worldscientific.com/worldscibooks/10.1142/2006 - t=toc"/>
    <hyperlink ref="H1342" r:id="rId834" location="t=toc" display="https://www.worldscientific.com/worldscibooks/10.1142/1869 - t=toc"/>
    <hyperlink ref="H5320" r:id="rId835" location="t=toc" display="https://www.worldscientific.com/worldscibooks/10.1142/1728 - t=toc"/>
    <hyperlink ref="H3419" r:id="rId836" location="t=toc" display="https://www.worldscientific.com/worldscibooks/10.1142/1214 - t=toc"/>
    <hyperlink ref="H3753" r:id="rId837" location="t=toc" display="https://www.worldscientific.com/worldscibooks/10.1142/1824 - t=toc"/>
    <hyperlink ref="H2733" r:id="rId838" location="t=toc" display="https://www.worldscientific.com/worldscibooks/10.1142/1650 - t=toc"/>
    <hyperlink ref="H3715" r:id="rId839" location="t=toc" display="https://www.worldscientific.com/worldscibooks/10.1142/1666 - t=toc"/>
    <hyperlink ref="H1331" r:id="rId840" location="t=toc" display="https://www.worldscientific.com/worldscibooks/10.1142/1919 - t=toc"/>
    <hyperlink ref="H4094" r:id="rId841" location="t=toc" display="https://www.worldscientific.com/worldscibooks/10.1142/1867 - t=toc"/>
    <hyperlink ref="H3594" r:id="rId842" location="t=toc" display="https://www.worldscientific.com/worldscibooks/10.1142/1564 - t=toc"/>
    <hyperlink ref="H1315" r:id="rId843" location="t=toc" display="https://www.worldscientific.com/worldscibooks/10.1142/1785 - t=toc"/>
    <hyperlink ref="H3998" r:id="rId844" location="t=toc" display="https://www.worldscientific.com/worldscibooks/10.1142/1727 - t=toc"/>
    <hyperlink ref="H2619" r:id="rId845" location="t=toc" display="https://www.worldscientific.com/worldscibooks/10.1142/2010 - t=toc"/>
    <hyperlink ref="H997" r:id="rId846" location="t=toc" display="https://www.worldscientific.com/worldscibooks/10.1142/1923 - t=toc"/>
    <hyperlink ref="H2553" r:id="rId847" location="t=toc" display="https://www.worldscientific.com/worldscibooks/10.1142/1813 - t=toc"/>
    <hyperlink ref="H1326" r:id="rId848" location="t=toc" display="https://www.worldscientific.com/worldscibooks/10.1142/1795 - t=toc"/>
    <hyperlink ref="H3514" r:id="rId849" location="t=toc" display="https://www.worldscientific.com/worldscibooks/10.1142/1865 - t=toc"/>
    <hyperlink ref="H1696" r:id="rId850" location="t=toc" display="https://www.worldscientific.com/worldscibooks/10.1142/1963 - t=toc"/>
    <hyperlink ref="H2692" r:id="rId851" location="t=toc" display="https://www.worldscientific.com/worldscibooks/10.1142/1476 - t=toc"/>
    <hyperlink ref="H2699" r:id="rId852" location="t=toc" display="https://www.worldscientific.com/worldscibooks/10.1142/1800 - t=toc"/>
    <hyperlink ref="H1334" r:id="rId853" location="t=toc" display="https://www.worldscientific.com/worldscibooks/10.1142/1828 - t=toc"/>
    <hyperlink ref="H1296" r:id="rId854" location="t=toc" display="https://www.worldscientific.com/worldscibooks/10.1142/1940 - t=toc"/>
    <hyperlink ref="H3226" r:id="rId855" location="t=toc" display="https://www.worldscientific.com/worldscibooks/10.1142/1550 - t=toc"/>
    <hyperlink ref="H894" r:id="rId856" location="t=toc" display="https://www.worldscientific.com/worldscibooks/10.1142/1864 - t=toc"/>
    <hyperlink ref="H3802" r:id="rId857" location="t=toc" display="https://www.worldscientific.com/worldscibooks/10.1142/1414 - t=toc"/>
    <hyperlink ref="H3589" r:id="rId858" location="t=toc" display="https://www.worldscientific.com/worldscibooks/10.1142/1706 - t=toc"/>
    <hyperlink ref="H3424" r:id="rId859" location="t=toc" display="https://www.worldscientific.com/worldscibooks/10.1142/1721 - t=toc"/>
    <hyperlink ref="H2953" r:id="rId860" location="t=toc" display="https://www.worldscientific.com/worldscibooks/10.1142/0004 - t=toc"/>
    <hyperlink ref="H954" r:id="rId861" location="t=toc" display="https://www.worldscientific.com/worldscibooks/10.1142/1818 - t=toc"/>
    <hyperlink ref="H3561" r:id="rId862" location="t=toc" display="https://www.worldscientific.com/worldscibooks/10.1142/1988 - t=toc"/>
    <hyperlink ref="H1277" r:id="rId863" location="t=toc" display="https://www.worldscientific.com/worldscibooks/10.1142/1862 - t=toc"/>
    <hyperlink ref="H1911" r:id="rId864" location="t=toc" display="https://www.worldscientific.com/worldscibooks/10.1142/1932 - t=toc"/>
    <hyperlink ref="H3107" r:id="rId865" location="t=toc" display="https://www.worldscientific.com/worldscibooks/10.1142/1369 - t=toc"/>
    <hyperlink ref="H2876" r:id="rId866" location="t=toc" display="https://www.worldscientific.com/worldscibooks/10.1142/1579 - t=toc"/>
    <hyperlink ref="H1683" r:id="rId867" location="t=toc" display="https://www.worldscientific.com/worldscibooks/10.1142/1890 - t=toc"/>
    <hyperlink ref="H1271" r:id="rId868" location="t=toc" display="https://www.worldscientific.com/worldscibooks/10.1142/1825 - t=toc"/>
    <hyperlink ref="H915" r:id="rId869" location="t=toc" display="https://www.worldscientific.com/worldscibooks/10.1142/1792 - t=toc"/>
    <hyperlink ref="H4083" r:id="rId870" location="t=toc" display="https://www.worldscientific.com/worldscibooks/10.1142/1920 - t=toc"/>
    <hyperlink ref="H1245" r:id="rId871" location="t=toc" display="https://www.worldscientific.com/worldscibooks/10.1142/1918 - t=toc"/>
    <hyperlink ref="H1323" r:id="rId872" location="t=toc" display="https://www.worldscientific.com/worldscibooks/10.1142/1857 - t=toc"/>
    <hyperlink ref="H3413" r:id="rId873" location="t=toc" display="https://www.worldscientific.com/worldscibooks/10.1142/1904 - t=toc"/>
    <hyperlink ref="H1640" r:id="rId874" location="t=toc" display="https://www.worldscientific.com/worldscibooks/10.1142/1561 - t=toc"/>
    <hyperlink ref="H3232" r:id="rId875" location="t=toc" display="https://www.worldscientific.com/worldscibooks/10.1142/1630 - t=toc"/>
    <hyperlink ref="H1224" r:id="rId876" location="t=toc" display="https://www.worldscientific.com/worldscibooks/10.1142/2000 - t=toc"/>
    <hyperlink ref="H3558" r:id="rId877" location="t=toc" display="https://www.worldscientific.com/worldscibooks/10.1142/1855 - t=toc"/>
    <hyperlink ref="H3021" r:id="rId878" location="t=toc" display="https://www.worldscientific.com/worldscibooks/10.1142/1982 - t=toc"/>
    <hyperlink ref="H1691" r:id="rId879" location="t=toc" display="https://www.worldscientific.com/worldscibooks/10.1142/1913 - t=toc"/>
    <hyperlink ref="H2803" r:id="rId880" location="t=toc" display="https://www.worldscientific.com/worldscibooks/10.1142/1747 - t=toc"/>
    <hyperlink ref="H2357" r:id="rId881" location="t=toc" display="https://www.worldscientific.com/worldscibooks/10.1142/1893 - t=toc"/>
    <hyperlink ref="H4941" r:id="rId882" location="t=toc" display="https://www.worldscientific.com/worldscibooks/10.1142/1960 - t=toc"/>
    <hyperlink ref="H3265" r:id="rId883" location="t=toc" display="https://www.worldscientific.com/worldscibooks/10.1142/1898 - t=toc"/>
    <hyperlink ref="H3559" r:id="rId884" location="t=toc" display="https://www.worldscientific.com/worldscibooks/10.1142/1901 - t=toc"/>
    <hyperlink ref="H1091" r:id="rId885" location="t=toc" display="https://www.worldscientific.com/worldscibooks/10.1142/1704 - t=toc"/>
    <hyperlink ref="H3623" r:id="rId886" location="t=toc" display="https://www.worldscientific.com/worldscibooks/10.1142/2021 - t=toc"/>
    <hyperlink ref="H3615" r:id="rId887" location="t=toc" display="https://www.worldscientific.com/worldscibooks/10.1142/1860 - t=toc"/>
    <hyperlink ref="H3405" r:id="rId888" location="t=toc" display="https://www.worldscientific.com/worldscibooks/10.1142/2019 - t=toc"/>
    <hyperlink ref="H250" r:id="rId889" location="t=toc" display="https://www.worldscientific.com/worldscibooks/10.1142/1743 - t=toc"/>
    <hyperlink ref="H843" r:id="rId890" location="t=toc" display="https://www.worldscientific.com/worldscibooks/10.1142/1301 - t=toc"/>
    <hyperlink ref="H5517" r:id="rId891" location="t=toc" display="https://www.worldscientific.com/worldscibooks/10.1142/2027 - t=toc"/>
    <hyperlink ref="H1686" r:id="rId892" location="t=toc" display="https://www.worldscientific.com/worldscibooks/10.1142/1933 - t=toc"/>
    <hyperlink ref="H939" r:id="rId893" location="t=toc" display="https://www.worldscientific.com/worldscibooks/10.1142/1962 - t=toc"/>
    <hyperlink ref="H3442" r:id="rId894" location="t=toc" display="https://www.worldscientific.com/worldscibooks/10.1142/1983 - t=toc"/>
    <hyperlink ref="H3475" r:id="rId895" location="t=toc" display="https://www.worldscientific.com/worldscibooks/10.1142/1987 - t=toc"/>
    <hyperlink ref="H3758" r:id="rId896" location="t=toc" display="https://www.worldscientific.com/worldscibooks/10.1142/2007 - t=toc"/>
    <hyperlink ref="H1682" r:id="rId897" location="t=toc" display="https://www.worldscientific.com/worldscibooks/10.1142/1959 - t=toc"/>
    <hyperlink ref="H3470" r:id="rId898" location="t=toc" display="https://www.worldscientific.com/worldscibooks/10.1142/1994 - t=toc"/>
    <hyperlink ref="H390" r:id="rId899" location="t=toc" display="https://www.worldscientific.com/worldscibooks/10.1142/2069 - t=toc"/>
    <hyperlink ref="H1316" r:id="rId900" location="t=toc" display="https://www.worldscientific.com/worldscibooks/10.1142/1886 - t=toc"/>
    <hyperlink ref="H3630" r:id="rId901" location="t=toc" display="https://www.worldscientific.com/worldscibooks/10.1142/1873 - t=toc"/>
    <hyperlink ref="H5357" r:id="rId902" location="t=toc" display="https://www.worldscientific.com/worldscibooks/10.1142/2036 - t=toc"/>
    <hyperlink ref="H5323" r:id="rId903" location="t=toc" display="https://www.worldscientific.com/worldscibooks/10.1142/2061 - t=toc"/>
    <hyperlink ref="H2687" r:id="rId904" location="t=toc" display="https://www.worldscientific.com/worldscibooks/10.1142/2017 - t=toc"/>
    <hyperlink ref="H2500" r:id="rId905" location="t=toc" display="https://www.worldscientific.com/worldscibooks/10.1142/1993 - t=toc"/>
    <hyperlink ref="H1163" r:id="rId906" location="t=toc" display="https://www.worldscientific.com/worldscibooks/10.1142/1826 - t=toc"/>
    <hyperlink ref="H1692" r:id="rId907" location="t=toc" display="https://www.worldscientific.com/worldscibooks/10.1142/2004 - t=toc"/>
    <hyperlink ref="H3501" r:id="rId908" location="t=toc" display="https://www.worldscientific.com/worldscibooks/10.1142/2085 - t=toc"/>
    <hyperlink ref="H1601" r:id="rId909" location="t=toc" display="https://www.worldscientific.com/worldscibooks/10.1142/1751 - t=toc"/>
    <hyperlink ref="H998" r:id="rId910" location="t=toc" display="https://www.worldscientific.com/worldscibooks/10.1142/1755 - t=toc"/>
    <hyperlink ref="H2652" r:id="rId911" location="t=toc" display="https://www.worldscientific.com/worldscibooks/10.1142/2093 - t=toc"/>
    <hyperlink ref="H1193" r:id="rId912" location="t=toc" display="https://www.worldscientific.com/worldscibooks/10.1142/1830 - t=toc"/>
    <hyperlink ref="H2421" r:id="rId913" location="t=toc" display="https://www.worldscientific.com/worldscibooks/10.1142/1978 - t=toc"/>
    <hyperlink ref="H1221" r:id="rId914" location="t=toc" display="https://www.worldscientific.com/worldscibooks/10.1142/2037 - t=toc"/>
    <hyperlink ref="H1195" r:id="rId915" location="t=toc" display="https://www.worldscientific.com/worldscibooks/10.1142/2090 - t=toc"/>
    <hyperlink ref="H1663" r:id="rId916" location="t=toc" display="https://www.worldscientific.com/worldscibooks/10.1142/1858 - t=toc"/>
    <hyperlink ref="H1278" r:id="rId917" location="t=toc" display="https://www.worldscientific.com/worldscibooks/10.1142/2035 - t=toc"/>
    <hyperlink ref="H1218" r:id="rId918" location="t=toc" display="https://www.worldscientific.com/worldscibooks/10.1142/2054 - t=toc"/>
    <hyperlink ref="H2078" r:id="rId919" location="t=toc" display="https://www.worldscientific.com/worldscibooks/10.1142/1958 - t=toc"/>
    <hyperlink ref="H3509" r:id="rId920" location="t=toc" display="https://www.worldscientific.com/worldscibooks/10.1142/1479 - t=toc"/>
    <hyperlink ref="H3491" r:id="rId921" location="t=toc" display="https://www.worldscientific.com/worldscibooks/10.1142/2041 - t=toc"/>
    <hyperlink ref="H1299" r:id="rId922" location="t=toc" display="https://www.worldscientific.com/worldscibooks/10.1142/1863 - t=toc"/>
    <hyperlink ref="H239" r:id="rId923" location="t=toc" display="https://www.worldscientific.com/worldscibooks/10.1142/1989 - t=toc"/>
    <hyperlink ref="H1230" r:id="rId924" location="t=toc" display="https://www.worldscientific.com/worldscibooks/10.1142/2051 - t=toc"/>
    <hyperlink ref="H1649" r:id="rId925" location="t=toc" display="https://www.worldscientific.com/worldscibooks/10.1142/1583 - t=toc"/>
    <hyperlink ref="H1137" r:id="rId926" location="t=toc" display="https://www.worldscientific.com/worldscibooks/10.1142/2143 - t=toc"/>
    <hyperlink ref="H1099" r:id="rId927" location="t=toc" display="https://www.worldscientific.com/worldscibooks/10.1142/2057 - t=toc"/>
    <hyperlink ref="H1196" r:id="rId928" location="t=toc" display="https://www.worldscientific.com/worldscibooks/10.1142/2086 - t=toc"/>
    <hyperlink ref="H1354" r:id="rId929" location="t=toc" display="https://www.worldscientific.com/worldscibooks/10.1142/1889 - t=toc"/>
    <hyperlink ref="H1151" r:id="rId930" location="t=toc" display="https://www.worldscientific.com/worldscibooks/10.1142/1928 - t=toc"/>
    <hyperlink ref="H1199" r:id="rId931" location="t=toc" display="https://www.worldscientific.com/worldscibooks/10.1142/2072 - t=toc"/>
    <hyperlink ref="H1519" r:id="rId932" location="t=toc" display="https://www.worldscientific.com/worldscibooks/10.1142/1974 - t=toc"/>
    <hyperlink ref="H1687" r:id="rId933" location="t=toc" display="https://www.worldscientific.com/worldscibooks/10.1142/2023 - t=toc"/>
    <hyperlink ref="H2487" r:id="rId934" location="t=toc" display="https://www.worldscientific.com/worldscibooks/10.1142/2115 - t=toc"/>
    <hyperlink ref="H1352" r:id="rId935" location="t=toc" display="https://www.worldscientific.com/worldscibooks/10.1142/1814 - t=toc"/>
    <hyperlink ref="H1143" r:id="rId936" location="t=toc" display="https://www.worldscientific.com/worldscibooks/10.1142/2117 - t=toc"/>
    <hyperlink ref="H1013" r:id="rId937" location="t=toc" display="https://www.worldscientific.com/worldscibooks/10.1142/1823 - t=toc"/>
    <hyperlink ref="H3826" r:id="rId938" location="t=toc" display="https://www.worldscientific.com/worldscibooks/10.1142/1990 - t=toc"/>
    <hyperlink ref="H1694" r:id="rId939" location="t=toc" display="https://www.worldscientific.com/worldscibooks/10.1142/1944 - t=toc"/>
    <hyperlink ref="H2397" r:id="rId940" location="t=toc" display="https://www.worldscientific.com/worldscibooks/10.1142/1882 - t=toc"/>
    <hyperlink ref="H892" r:id="rId941" location="t=toc" display="https://www.worldscientific.com/worldscibooks/10.1142/1879 - t=toc"/>
    <hyperlink ref="H2497" r:id="rId942" location="t=toc" display="https://www.worldscientific.com/worldscibooks/10.1142/2029 - t=toc"/>
    <hyperlink ref="H3547" r:id="rId943" location="t=toc" display="https://www.worldscientific.com/worldscibooks/10.1142/1802 - t=toc"/>
    <hyperlink ref="H3309" r:id="rId944" location="t=toc" display="https://www.worldscientific.com/worldscibooks/10.1142/1208 - t=toc"/>
    <hyperlink ref="H2407" r:id="rId945" location="t=toc" display="https://www.worldscientific.com/worldscibooks/10.1142/1910 - t=toc"/>
    <hyperlink ref="H3543" r:id="rId946" location="t=toc" display="https://www.worldscientific.com/worldscibooks/10.1142/2001 - t=toc"/>
    <hyperlink ref="H1693" r:id="rId947" location="t=toc" display="https://www.worldscientific.com/worldscibooks/10.1142/1969 - t=toc"/>
    <hyperlink ref="H2714" r:id="rId948" location="t=toc" display="https://www.worldscientific.com/worldscibooks/10.1142/1698 - t=toc"/>
    <hyperlink ref="H2779" r:id="rId949" location="t=toc" display="https://www.worldscientific.com/worldscibooks/10.1142/2009 - t=toc"/>
    <hyperlink ref="H1321" r:id="rId950" location="t=toc" display="https://www.worldscientific.com/worldscibooks/10.1142/2142 - t=toc"/>
    <hyperlink ref="H1626" r:id="rId951" location="t=toc" display="https://www.worldscientific.com/worldscibooks/10.1142/2128 - t=toc"/>
    <hyperlink ref="H5487" r:id="rId952" location="t=toc" display="https://www.worldscientific.com/worldscibooks/10.1142/2157 - t=toc"/>
    <hyperlink ref="H3495" r:id="rId953" location="t=toc" display="https://www.worldscientific.com/worldscibooks/10.1142/1385 - t=toc"/>
    <hyperlink ref="H3462" r:id="rId954" location="t=toc" display="https://www.worldscientific.com/worldscibooks/10.1142/1914 - t=toc"/>
    <hyperlink ref="H3537" r:id="rId955" location="t=toc" display="https://www.worldscientific.com/worldscibooks/10.1142/2097 - t=toc"/>
    <hyperlink ref="H4097" r:id="rId956" location="t=toc" display="https://www.worldscientific.com/worldscibooks/10.1142/1752 - t=toc"/>
    <hyperlink ref="H1135" r:id="rId957" location="t=toc" display="https://www.worldscientific.com/worldscibooks/10.1142/2140 - t=toc"/>
    <hyperlink ref="H2382" r:id="rId958" location="t=toc" display="https://www.worldscientific.com/worldscibooks/10.1142/2120 - t=toc"/>
    <hyperlink ref="H3461" r:id="rId959" location="t=toc" display="https://www.worldscientific.com/worldscibooks/10.1142/1676 - t=toc"/>
    <hyperlink ref="H1276" r:id="rId960" location="t=toc" display="https://www.worldscientific.com/worldscibooks/10.1142/2119 - t=toc"/>
    <hyperlink ref="H3437" r:id="rId961" location="t=toc" display="https://www.worldscientific.com/worldscibooks/10.1142/1670 - t=toc"/>
    <hyperlink ref="H1690" r:id="rId962" location="t=toc" display="https://www.worldscientific.com/worldscibooks/10.1142/2056 - t=toc"/>
    <hyperlink ref="H1372" r:id="rId963" location="t=toc" display="https://www.worldscientific.com/worldscibooks/10.1142/2149 - t=toc"/>
    <hyperlink ref="H1220" r:id="rId964" location="t=toc" display="https://www.worldscientific.com/worldscibooks/10.1142/2045 - t=toc"/>
    <hyperlink ref="H3502" r:id="rId965" location="t=toc" display="https://www.worldscientific.com/worldscibooks/10.1142/1730 - t=toc"/>
    <hyperlink ref="H3822" r:id="rId966" location="t=toc" display="https://www.worldscientific.com/worldscibooks/10.1142/2101 - t=toc"/>
    <hyperlink ref="H3808" r:id="rId967" location="t=toc" display="https://www.worldscientific.com/worldscibooks/10.1142/1805 - t=toc"/>
    <hyperlink ref="H1235" r:id="rId968" location="t=toc" display="https://www.worldscientific.com/worldscibooks/10.1142/2015 - t=toc"/>
    <hyperlink ref="H3526" r:id="rId969" location="t=toc" display="https://www.worldscientific.com/worldscibooks/10.1142/2018 - t=toc"/>
    <hyperlink ref="H1684" r:id="rId970" location="t=toc" display="https://www.worldscientific.com/worldscibooks/10.1142/1979 - t=toc"/>
    <hyperlink ref="H2827" r:id="rId971" location="t=toc" display="https://www.worldscientific.com/worldscibooks/10.1142/1524 - t=toc"/>
    <hyperlink ref="H3433" r:id="rId972" location="t=toc" display="https://www.worldscientific.com/worldscibooks/10.1142/1364 - t=toc"/>
    <hyperlink ref="H5001" r:id="rId973" location="t=toc" display="https://www.worldscientific.com/worldscibooks/10.1142/1853 - t=toc"/>
    <hyperlink ref="H1059" r:id="rId974" location="t=toc" display="https://www.worldscientific.com/worldscibooks/10.1142/1829 - t=toc"/>
    <hyperlink ref="H1194" r:id="rId975" location="t=toc" display="https://www.worldscientific.com/worldscibooks/10.1142/1900 - t=toc"/>
    <hyperlink ref="H1007" r:id="rId976" location="t=toc" display="https://www.worldscientific.com/worldscibooks/10.1142/1899 - t=toc"/>
    <hyperlink ref="H3421" r:id="rId977" location="t=toc" display="https://www.worldscientific.com/worldscibooks/10.1142/2091 - t=toc"/>
    <hyperlink ref="H1360" r:id="rId978" location="t=toc" display="https://www.worldscientific.com/worldscibooks/10.1142/1975 - t=toc"/>
    <hyperlink ref="H3477" r:id="rId979" location="t=toc" display="https://www.worldscientific.com/worldscibooks/10.1142/2151 - t=toc"/>
    <hyperlink ref="H2344" r:id="rId980" location="t=toc" display="https://www.worldscientific.com/worldscibooks/10.1142/1798 - t=toc"/>
    <hyperlink ref="H1073" r:id="rId981" location="t=toc" display="https://www.worldscientific.com/worldscibooks/10.1142/2182 - t=toc"/>
    <hyperlink ref="H3473" r:id="rId982" location="t=toc" display="https://www.worldscientific.com/worldscibooks/10.1142/1924 - t=toc"/>
    <hyperlink ref="H1333" r:id="rId983" location="t=toc" display="https://www.worldscientific.com/worldscibooks/10.1142/1976 - t=toc"/>
    <hyperlink ref="H2855" r:id="rId984" location="t=toc" display="https://www.worldscientific.com/worldscibooks/10.1142/2071 - t=toc"/>
    <hyperlink ref="H1622" r:id="rId985" location="t=toc" display="https://www.worldscientific.com/worldscibooks/10.1142/2094 - t=toc"/>
    <hyperlink ref="H1140" r:id="rId986" location="t=toc" display="https://www.worldscientific.com/worldscibooks/10.1142/2135 - t=toc"/>
    <hyperlink ref="H1222" r:id="rId987" location="t=toc" display="https://www.worldscientific.com/worldscibooks/10.1142/2107 - t=toc"/>
    <hyperlink ref="H1142" r:id="rId988" location="t=toc" display="https://www.worldscientific.com/worldscibooks/10.1142/2159 - t=toc"/>
    <hyperlink ref="H3590" r:id="rId989" location="t=toc" display="https://www.worldscientific.com/worldscibooks/10.1142/1578 - t=toc"/>
    <hyperlink ref="H2391" r:id="rId990" location="t=toc" display="https://www.worldscientific.com/worldscibooks/10.1142/2209 - t=toc"/>
    <hyperlink ref="H1592" r:id="rId991" location="t=toc" display="https://www.worldscientific.com/worldscibooks/10.1142/1935 - t=toc"/>
    <hyperlink ref="H1201" r:id="rId992" location="t=toc" display="https://www.worldscientific.com/worldscibooks/10.1142/2005 - t=toc"/>
    <hyperlink ref="H1141" r:id="rId993" location="t=toc" display="https://www.worldscientific.com/worldscibooks/10.1142/2118 - t=toc"/>
    <hyperlink ref="H5161" r:id="rId994" location="t=toc" display="https://www.worldscientific.com/worldscibooks/10.1142/1997 - t=toc"/>
    <hyperlink ref="H3693" r:id="rId995" location="t=toc" display="https://www.worldscientific.com/worldscibooks/10.1142/2105 - t=toc"/>
    <hyperlink ref="H1077" r:id="rId996" location="t=toc" display="https://www.worldscientific.com/worldscibooks/10.1142/2179 - t=toc"/>
    <hyperlink ref="H4089" r:id="rId997" location="t=toc" display="https://www.worldscientific.com/worldscibooks/10.1142/1794 - t=toc"/>
    <hyperlink ref="H1633" r:id="rId998" location="t=toc" display="https://www.worldscientific.com/worldscibooks/10.1142/2206 - t=toc"/>
    <hyperlink ref="H1688" r:id="rId999" location="t=toc" display="https://www.worldscientific.com/worldscibooks/10.1142/1981 - t=toc"/>
    <hyperlink ref="H1071" r:id="rId1000" location="t=toc" display="https://www.worldscientific.com/worldscibooks/10.1142/2161 - t=toc"/>
    <hyperlink ref="H2422" r:id="rId1001" location="t=toc" display="https://www.worldscientific.com/worldscibooks/10.1142/2114 - t=toc"/>
    <hyperlink ref="H4072" r:id="rId1002" location="t=toc" display="https://www.worldscientific.com/worldscibooks/10.1142/2025 - t=toc"/>
    <hyperlink ref="H1139" r:id="rId1003" location="t=toc" display="https://www.worldscientific.com/worldscibooks/10.1142/2113 - t=toc"/>
    <hyperlink ref="H4091" r:id="rId1004" location="t=toc" display="https://www.worldscientific.com/worldscibooks/10.1142/1936 - t=toc"/>
    <hyperlink ref="H1273" r:id="rId1005" location="t=toc" display="https://www.worldscientific.com/worldscibooks/10.1142/1949 - t=toc"/>
    <hyperlink ref="H2650" r:id="rId1006" location="t=toc" display="https://www.worldscientific.com/worldscibooks/10.1142/2066 - t=toc"/>
    <hyperlink ref="H4920" r:id="rId1007" location="t=toc" display="https://www.worldscientific.com/worldscibooks/10.1142/1807 - t=toc"/>
    <hyperlink ref="H3732" r:id="rId1008" location="t=toc" display="https://www.worldscientific.com/worldscibooks/10.1142/2026 - t=toc"/>
    <hyperlink ref="H1677" r:id="rId1009" location="t=toc" display="https://www.worldscientific.com/worldscibooks/10.1142/1874 - t=toc"/>
    <hyperlink ref="H3515" r:id="rId1010" location="t=toc" display="https://www.worldscientific.com/worldscibooks/10.1142/2153 - t=toc"/>
    <hyperlink ref="H3570" r:id="rId1011" location="t=toc" display="https://www.worldscientific.com/worldscibooks/10.1142/1916 - t=toc"/>
    <hyperlink ref="H2693" r:id="rId1012" location="t=toc" display="https://www.worldscientific.com/worldscibooks/10.1142/2002 - t=toc"/>
    <hyperlink ref="H1079" r:id="rId1013" location="t=toc" display="https://www.worldscientific.com/worldscibooks/10.1142/2177 - t=toc"/>
    <hyperlink ref="H1171" r:id="rId1014" location="t=toc" display="https://www.worldscientific.com/worldscibooks/10.1142/1999 - t=toc"/>
    <hyperlink ref="H3820" r:id="rId1015" location="t=toc" display="https://www.worldscientific.com/worldscibooks/10.1142/1986 - t=toc"/>
    <hyperlink ref="H1228" r:id="rId1016" location="t=toc" display="https://www.worldscientific.com/worldscibooks/10.1142/2049 - t=toc"/>
    <hyperlink ref="H1623" r:id="rId1017" location="t=toc" display="https://www.worldscientific.com/worldscibooks/10.1142/2167 - t=toc"/>
    <hyperlink ref="H2964" r:id="rId1018" location="t=toc" display="https://www.worldscientific.com/worldscibooks/10.1142/2081 - t=toc"/>
    <hyperlink ref="H4090" r:id="rId1019" location="t=toc" display="https://www.worldscientific.com/worldscibooks/10.1142/2207 - t=toc"/>
    <hyperlink ref="H2411" r:id="rId1020" location="t=toc" display="https://www.worldscientific.com/worldscibooks/10.1142/2248 - t=toc"/>
    <hyperlink ref="H3999" r:id="rId1021" location="t=toc" display="https://www.worldscientific.com/worldscibooks/10.1142/1866 - t=toc"/>
    <hyperlink ref="H1726" r:id="rId1022" location="t=toc" display="https://www.worldscientific.com/worldscibooks/10.1142/2255 - t=toc"/>
    <hyperlink ref="H1695" r:id="rId1023" location="t=toc" display="https://www.worldscientific.com/worldscibooks/10.1142/2083 - t=toc"/>
    <hyperlink ref="H2661" r:id="rId1024" location="t=toc" display="https://www.worldscientific.com/worldscibooks/10.1142/2262 - t=toc"/>
    <hyperlink ref="H3522" r:id="rId1025" location="t=toc" display="https://www.worldscientific.com/worldscibooks/10.1142/2013 - t=toc"/>
    <hyperlink ref="H3253" r:id="rId1026" location="t=toc" display="https://www.worldscientific.com/worldscibooks/10.1142/1956 - t=toc"/>
    <hyperlink ref="H2614" r:id="rId1027" location="t=toc" display="https://www.worldscientific.com/worldscibooks/10.1142/2068 - t=toc"/>
    <hyperlink ref="H3331" r:id="rId1028" location="t=toc" display="https://www.worldscientific.com/worldscibooks/10.1142/1079 - t=toc"/>
    <hyperlink ref="H3333" r:id="rId1029" location="t=toc" display="https://www.worldscientific.com/worldscibooks/10.1142/2126 - t=toc"/>
    <hyperlink ref="H5280" r:id="rId1030" location="t=toc" display="https://www.worldscientific.com/worldscibooks/10.1142/2260 - t=toc"/>
    <hyperlink ref="H3276" r:id="rId1031" location="t=toc" display="https://www.worldscientific.com/worldscibooks/10.1142/2034 - t=toc"/>
    <hyperlink ref="H3568" r:id="rId1032" location="t=toc" display="https://www.worldscientific.com/worldscibooks/10.1142/2253 - t=toc"/>
    <hyperlink ref="H2404" r:id="rId1033" location="t=toc" display="https://www.worldscientific.com/worldscibooks/10.1142/2050 - t=toc"/>
    <hyperlink ref="H4200" r:id="rId1034" location="t=toc" display="https://www.worldscientific.com/worldscibooks/10.1142/1761 - t=toc"/>
    <hyperlink ref="H2659" r:id="rId1035" location="t=toc" display="https://www.worldscientific.com/worldscibooks/10.1142/1945 - t=toc"/>
    <hyperlink ref="H1387" r:id="rId1036" location="t=toc" display="https://www.worldscientific.com/worldscibooks/10.1142/2208 - t=toc"/>
    <hyperlink ref="H3839" r:id="rId1037" location="t=toc" display="https://www.worldscientific.com/worldscibooks/10.1142/2089 - t=toc"/>
    <hyperlink ref="H5282" r:id="rId1038" location="t=toc" display="https://www.worldscientific.com/worldscibooks/10.1142/2139 - t=toc"/>
    <hyperlink ref="H1279" r:id="rId1039" location="t=toc" display="https://www.worldscientific.com/worldscibooks/10.1142/2211 - t=toc"/>
    <hyperlink ref="H1543" r:id="rId1040" location="t=toc" display="https://www.worldscientific.com/worldscibooks/10.1142/1884 - t=toc"/>
    <hyperlink ref="H2400" r:id="rId1041" location="t=toc" display="https://www.worldscientific.com/worldscibooks/10.1142/2232 - t=toc"/>
    <hyperlink ref="H1080" r:id="rId1042" location="t=toc" display="https://www.worldscientific.com/worldscibooks/10.1142/2187 - t=toc"/>
    <hyperlink ref="H1265" r:id="rId1043" location="t=toc" display="https://www.worldscientific.com/worldscibooks/10.1142/2319 - t=toc"/>
    <hyperlink ref="H1144" r:id="rId1044" location="t=toc" display="https://www.worldscientific.com/worldscibooks/10.1142/2133 - t=toc"/>
    <hyperlink ref="H2949" r:id="rId1045" location="t=toc" display="https://www.worldscientific.com/worldscibooks/10.1142/1701 - t=toc"/>
    <hyperlink ref="H3747" r:id="rId1046" location="t=toc" display="https://www.worldscientific.com/worldscibooks/10.1142/2170 - t=toc"/>
    <hyperlink ref="H2351" r:id="rId1047" location="t=toc" display="https://www.worldscientific.com/worldscibooks/10.1142/2185 - t=toc"/>
    <hyperlink ref="H1164" r:id="rId1048" location="t=toc" display="https://www.worldscientific.com/worldscibooks/10.1142/2297 - t=toc"/>
    <hyperlink ref="H1082" r:id="rId1049" location="t=toc" display="https://www.worldscientific.com/worldscibooks/10.1142/2186 - t=toc"/>
    <hyperlink ref="H1274" r:id="rId1050" location="t=toc" display="https://www.worldscientific.com/worldscibooks/10.1142/2195 - t=toc"/>
    <hyperlink ref="H3632" r:id="rId1051" location="t=toc" display="https://www.worldscientific.com/worldscibooks/10.1142/2183 - t=toc"/>
    <hyperlink ref="H1685" r:id="rId1052" location="t=toc" display="https://www.worldscientific.com/worldscibooks/10.1142/1931 - t=toc"/>
    <hyperlink ref="H3438" r:id="rId1053" location="t=toc" display="https://www.worldscientific.com/worldscibooks/10.1142/1985 - t=toc"/>
    <hyperlink ref="H1728" r:id="rId1054" location="t=toc" display="https://www.worldscientific.com/worldscibooks/10.1142/2263 - t=toc"/>
    <hyperlink ref="H5247" r:id="rId1055" location="t=toc" display="https://www.worldscientific.com/worldscibooks/10.1142/2270 - t=toc"/>
    <hyperlink ref="H237" r:id="rId1056" location="t=toc" display="https://www.worldscientific.com/worldscibooks/10.1142/2122 - t=toc"/>
    <hyperlink ref="H3616" r:id="rId1057" location="t=toc" display="https://www.worldscientific.com/worldscibooks/10.1142/2223 - t=toc"/>
    <hyperlink ref="H5222" r:id="rId1058" location="t=toc" display="https://www.worldscientific.com/worldscibooks/10.1142/2138 - t=toc"/>
    <hyperlink ref="H2841" r:id="rId1059" location="t=toc" display="https://www.worldscientific.com/worldscibooks/10.1142/2190 - t=toc"/>
    <hyperlink ref="H3431" r:id="rId1060" location="t=toc" display="https://www.worldscientific.com/worldscibooks/10.1142/2033 - t=toc"/>
    <hyperlink ref="H3520" r:id="rId1061" location="t=toc" display="https://www.worldscientific.com/worldscibooks/10.1142/2040 - t=toc"/>
    <hyperlink ref="H3489" r:id="rId1062" location="t=toc" display="https://www.worldscientific.com/worldscibooks/10.1142/2257 - t=toc"/>
    <hyperlink ref="H5400" r:id="rId1063" location="t=toc" display="https://www.worldscientific.com/worldscibooks/10.1142/1707 - t=toc"/>
    <hyperlink ref="H1616" r:id="rId1064" location="t=toc" display="https://www.worldscientific.com/worldscibooks/10.1142/2243 - t=toc"/>
    <hyperlink ref="H1089" r:id="rId1065" location="t=toc" display="https://www.worldscientific.com/worldscibooks/10.1142/2353 - t=toc"/>
    <hyperlink ref="H4933" r:id="rId1066" location="t=toc" display="https://www.worldscientific.com/worldscibooks/10.1142/2125 - t=toc"/>
    <hyperlink ref="H407" r:id="rId1067" location="t=toc" display="https://www.worldscientific.com/worldscibooks/10.1142/2165 - t=toc"/>
    <hyperlink ref="H1719" r:id="rId1068" location="t=toc" display="https://www.worldscientific.com/worldscibooks/10.1142/2277 - t=toc"/>
    <hyperlink ref="H1280" r:id="rId1069" location="t=toc" display="https://www.worldscientific.com/worldscibooks/10.1142/2043 - t=toc"/>
    <hyperlink ref="H5027" r:id="rId1070" location="t=toc" display="https://www.worldscientific.com/worldscibooks/10.1142/2100 - t=toc"/>
    <hyperlink ref="H1528" r:id="rId1071" location="t=toc" display="https://www.worldscientific.com/worldscibooks/10.1142/2084 - t=toc"/>
    <hyperlink ref="H1064" r:id="rId1072" location="t=toc" display="https://www.worldscientific.com/worldscibooks/10.1142/2296 - t=toc"/>
    <hyperlink ref="H1629" r:id="rId1073" location="t=toc" display="https://www.worldscientific.com/worldscibooks/10.1142/2230 - t=toc"/>
    <hyperlink ref="H1630" r:id="rId1074" location="t=toc" display="https://www.worldscientific.com/worldscibooks/10.1142/2106 - t=toc"/>
    <hyperlink ref="H3825" r:id="rId1075" location="t=toc" display="https://www.worldscientific.com/worldscibooks/10.1142/1926 - t=toc"/>
    <hyperlink ref="H1624" r:id="rId1076" location="t=toc" display="https://www.worldscientific.com/worldscibooks/10.1142/2233 - t=toc"/>
    <hyperlink ref="H897" r:id="rId1077" location="t=toc" display="https://www.worldscientific.com/worldscibooks/10.1142/2325 - t=toc"/>
    <hyperlink ref="H1116" r:id="rId1078" location="t=toc" display="https://www.worldscientific.com/worldscibooks/10.1142/2293 - t=toc"/>
    <hyperlink ref="H2441" r:id="rId1079" location="t=toc" display="https://www.worldscientific.com/worldscibooks/10.1142/2278 - t=toc"/>
    <hyperlink ref="H902" r:id="rId1080" location="t=toc" display="https://www.worldscientific.com/worldscibooks/10.1142/2329 - t=toc"/>
    <hyperlink ref="H3533" r:id="rId1081" location="t=toc" display="https://www.worldscientific.com/worldscibooks/10.1142/1888 - t=toc"/>
    <hyperlink ref="H1517" r:id="rId1082" location="t=toc" display="https://www.worldscientific.com/worldscibooks/10.1142/2047 - t=toc"/>
    <hyperlink ref="H3823" r:id="rId1083" location="t=toc" display="https://www.worldscientific.com/worldscibooks/10.1142/2074 - t=toc"/>
    <hyperlink ref="H3676" r:id="rId1084" location="t=toc" display="https://www.worldscientific.com/worldscibooks/10.1142/2196 - t=toc"/>
    <hyperlink ref="H1109" r:id="rId1085" location="t=toc" display="https://www.worldscientific.com/worldscibooks/10.1142/2298 - t=toc"/>
    <hyperlink ref="H1281" r:id="rId1086" location="t=toc" display="https://www.worldscientific.com/worldscibooks/10.1142/2173 - t=toc"/>
    <hyperlink ref="H1266" r:id="rId1087" location="t=toc" display="https://www.worldscientific.com/worldscibooks/10.1142/2164 - t=toc"/>
    <hyperlink ref="H2360" r:id="rId1088" location="t=toc" display="https://www.worldscientific.com/worldscibooks/10.1142/2144 - t=toc"/>
    <hyperlink ref="H2824" r:id="rId1089" location="t=toc" display="https://www.worldscientific.com/worldscibooks/10.1142/2244 - t=toc"/>
    <hyperlink ref="H891" r:id="rId1090" location="t=toc" display="https://www.worldscientific.com/worldscibooks/10.1142/2332 - t=toc"/>
    <hyperlink ref="H1025" r:id="rId1091" location="t=toc" display="https://www.worldscientific.com/worldscibooks/10.1142/2333 - t=toc"/>
    <hyperlink ref="H5528" r:id="rId1092" location="t=toc" display="https://www.worldscientific.com/worldscibooks/10.1142/2251 - t=toc"/>
    <hyperlink ref="H2672" r:id="rId1093" location="t=toc" display="https://www.worldscientific.com/worldscibooks/10.1142/2254 - t=toc"/>
    <hyperlink ref="H898" r:id="rId1094" location="t=toc" display="https://www.worldscientific.com/worldscibooks/10.1142/2321 - t=toc"/>
    <hyperlink ref="H3332" r:id="rId1095" location="t=toc" display="https://www.worldscientific.com/worldscibooks/10.1142/1929 - t=toc"/>
    <hyperlink ref="H1065" r:id="rId1096" location="t=toc" display="https://www.worldscientific.com/worldscibooks/10.1142/2304 - t=toc"/>
    <hyperlink ref="H899" r:id="rId1097" location="t=toc" display="https://www.worldscientific.com/worldscibooks/10.1142/2372 - t=toc"/>
    <hyperlink ref="H895" r:id="rId1098" location="t=toc" display="https://www.worldscientific.com/worldscibooks/10.1142/2315 - t=toc"/>
    <hyperlink ref="H3791" r:id="rId1099" location="t=toc" display="https://www.worldscientific.com/worldscibooks/10.1142/2286 - t=toc"/>
    <hyperlink ref="H3435" r:id="rId1100" location="t=toc" display="https://www.worldscientific.com/worldscibooks/10.1142/1581 - t=toc"/>
    <hyperlink ref="H3775" r:id="rId1101" location="t=toc" display="https://www.worldscientific.com/worldscibooks/10.1142/2290 - t=toc"/>
    <hyperlink ref="H3554" r:id="rId1102" location="t=toc" display="https://www.worldscientific.com/worldscibooks/10.1142/2224 - t=toc"/>
    <hyperlink ref="H3344" r:id="rId1103" location="t=toc" display="https://www.worldscientific.com/worldscibooks/10.1142/2352 - t=toc"/>
    <hyperlink ref="H1669" r:id="rId1104" location="t=toc" display="https://www.worldscientific.com/worldscibooks/10.1142/1821 - t=toc"/>
    <hyperlink ref="H1724" r:id="rId1105" location="t=toc" display="https://www.worldscientific.com/worldscibooks/10.1142/2250 - t=toc"/>
    <hyperlink ref="H3456" r:id="rId1106" location="t=toc" display="https://www.worldscientific.com/worldscibooks/10.1142/2351 - t=toc"/>
    <hyperlink ref="H1615" r:id="rId1107" location="t=toc" display="https://www.worldscientific.com/worldscibooks/10.1142/2188 - t=toc"/>
    <hyperlink ref="H1634" r:id="rId1108" location="t=toc" display="https://www.worldscientific.com/worldscibooks/10.1142/2210 - t=toc"/>
    <hyperlink ref="H229" r:id="rId1109" location="t=toc" display="https://www.worldscientific.com/worldscibooks/10.1142/2137 - t=toc"/>
    <hyperlink ref="H3345" r:id="rId1110" location="t=toc" display="https://www.worldscientific.com/worldscibooks/10.1142/2347 - t=toc"/>
    <hyperlink ref="H1146" r:id="rId1111" location="t=toc" display="https://www.worldscientific.com/worldscibooks/10.1142/2141 - t=toc"/>
    <hyperlink ref="H1707" r:id="rId1112" location="t=toc" display="https://www.worldscientific.com/worldscibooks/10.1142/2303 - t=toc"/>
    <hyperlink ref="H4307" r:id="rId1113" location="t=toc" display="https://www.worldscientific.com/worldscibooks/10.1142/2065 - t=toc"/>
    <hyperlink ref="H1075" r:id="rId1114" location="t=toc" display="https://www.worldscientific.com/worldscibooks/10.1142/2350 - t=toc"/>
    <hyperlink ref="H2466" r:id="rId1115" location="t=toc" display="https://www.worldscientific.com/worldscibooks/10.1142/2240 - t=toc"/>
    <hyperlink ref="H3414" r:id="rId1116" location="t=toc" display="https://www.worldscientific.com/worldscibooks/10.1142/2249 - t=toc"/>
    <hyperlink ref="H3536" r:id="rId1117" location="t=toc" display="https://www.worldscientific.com/worldscibooks/10.1142/1937 - t=toc"/>
    <hyperlink ref="H3443" r:id="rId1118" location="t=toc" display="https://www.worldscientific.com/worldscibooks/10.1142/2189 - t=toc"/>
    <hyperlink ref="H1524" r:id="rId1119" location="t=toc" display="https://www.worldscientific.com/worldscibooks/10.1142/2172 - t=toc"/>
    <hyperlink ref="H1720" r:id="rId1120" location="t=toc" display="https://www.worldscientific.com/worldscibooks/10.1142/2344 - t=toc"/>
    <hyperlink ref="H4103" r:id="rId1121" location="t=toc" display="https://www.worldscientific.com/worldscibooks/10.1142/2148 - t=toc"/>
    <hyperlink ref="H2654" r:id="rId1122" location="t=toc" display="https://www.worldscientific.com/worldscibooks/10.1142/2383 - t=toc"/>
    <hyperlink ref="H1074" r:id="rId1123" location="t=toc" display="https://www.worldscientific.com/worldscibooks/10.1142/2194 - t=toc"/>
    <hyperlink ref="H4328" r:id="rId1124" location="t=toc" display="https://www.worldscientific.com/worldscibooks/10.1142/2265 - t=toc"/>
    <hyperlink ref="H3014" r:id="rId1125" location="t=toc" display="https://www.worldscientific.com/worldscibooks/10.1142/2326 - t=toc"/>
    <hyperlink ref="H2363" r:id="rId1126" location="t=toc" display="https://www.worldscientific.com/worldscibooks/10.1142/2361 - t=toc"/>
    <hyperlink ref="H1123" r:id="rId1127" location="t=toc" display="https://www.worldscientific.com/worldscibooks/10.1142/2390 - t=toc"/>
    <hyperlink ref="H1000" r:id="rId1128" location="t=toc" display="https://www.worldscientific.com/worldscibooks/10.1142/2305 - t=toc"/>
    <hyperlink ref="H1723" r:id="rId1129" location="t=toc" display="https://www.worldscientific.com/worldscibooks/10.1142/2364 - t=toc"/>
    <hyperlink ref="H1708" r:id="rId1130" location="t=toc" display="https://www.worldscientific.com/worldscibooks/10.1142/2339 - t=toc"/>
    <hyperlink ref="H1078" r:id="rId1131" location="t=toc" display="https://www.worldscientific.com/worldscibooks/10.1142/2171 - t=toc"/>
    <hyperlink ref="H3457" r:id="rId1132" location="t=toc" display="https://www.worldscientific.com/worldscibooks/10.1142/1463 - t=toc"/>
    <hyperlink ref="H1631" r:id="rId1133" location="t=toc" display="https://www.worldscientific.com/worldscibooks/10.1142/2228 - t=toc"/>
    <hyperlink ref="H3445" r:id="rId1134" location="t=toc" display="https://www.worldscientific.com/worldscibooks/10.1142/2280 - t=toc"/>
    <hyperlink ref="H1189" r:id="rId1135" location="t=toc" display="https://www.worldscientific.com/worldscibooks/10.1142/2283 - t=toc"/>
    <hyperlink ref="H3016" r:id="rId1136" location="t=toc" display="https://www.worldscientific.com/worldscibooks/10.1142/2266 - t=toc"/>
    <hyperlink ref="H2414" r:id="rId1137" location="t=toc" display="https://www.worldscientific.com/worldscibooks/10.1142/2213 - t=toc"/>
    <hyperlink ref="H900" r:id="rId1138" location="t=toc" display="https://www.worldscientific.com/worldscibooks/10.1142/2360 - t=toc"/>
    <hyperlink ref="H1529" r:id="rId1139" location="t=toc" display="https://www.worldscientific.com/worldscibooks/10.1142/2238 - t=toc"/>
    <hyperlink ref="H1165" r:id="rId1140" location="t=toc" display="https://www.worldscientific.com/worldscibooks/10.1142/2200 - t=toc"/>
    <hyperlink ref="H1159" r:id="rId1141" location="t=toc" display="https://www.worldscientific.com/worldscibooks/10.1142/2163 - t=toc"/>
    <hyperlink ref="H5535" r:id="rId1142" location="t=toc" display="https://www.worldscientific.com/worldscibooks/10.1142/2314 - t=toc"/>
    <hyperlink ref="H1072" r:id="rId1143" location="t=toc" display="https://www.worldscientific.com/worldscibooks/10.1142/2375 - t=toc"/>
    <hyperlink ref="H236" r:id="rId1144" location="t=toc" display="https://www.worldscientific.com/worldscibooks/10.1142/2111 - t=toc"/>
    <hyperlink ref="H1001" r:id="rId1145" location="t=toc" display="https://www.worldscientific.com/worldscibooks/10.1142/2308 - t=toc"/>
    <hyperlink ref="H877" r:id="rId1146" location="t=toc" display="https://www.worldscientific.com/worldscibooks/10.1142/2229 - t=toc"/>
    <hyperlink ref="H1621" r:id="rId1147" location="t=toc" display="https://www.worldscientific.com/worldscibooks/10.1142/2289 - t=toc"/>
    <hyperlink ref="H3492" r:id="rId1148" location="t=toc" display="https://www.worldscientific.com/worldscibooks/10.1142/1284 - t=toc"/>
    <hyperlink ref="H1081" r:id="rId1149" location="t=toc" display="https://www.worldscientific.com/worldscibooks/10.1142/2168 - t=toc"/>
    <hyperlink ref="H2396" r:id="rId1150" location="t=toc" display="https://www.worldscientific.com/worldscibooks/10.1142/2363 - t=toc"/>
    <hyperlink ref="H3422" r:id="rId1151" location="t=toc" display="https://www.worldscientific.com/worldscibooks/10.1142/2300 - t=toc"/>
    <hyperlink ref="H4898" r:id="rId1152" location="t=toc" display="https://www.worldscientific.com/worldscibooks/10.1142/2419 - t=toc"/>
    <hyperlink ref="H3643" r:id="rId1153" location="t=toc" display="https://www.worldscientific.com/worldscibooks/10.1142/2281 - t=toc"/>
    <hyperlink ref="H3479" r:id="rId1154" location="t=toc" display="https://www.worldscientific.com/worldscibooks/10.1142/2282 - t=toc"/>
    <hyperlink ref="H1700" r:id="rId1155" location="t=toc" display="https://www.worldscientific.com/worldscibooks/10.1142/2391 - t=toc"/>
    <hyperlink ref="H2369" r:id="rId1156" location="t=toc" display="https://www.worldscientific.com/worldscibooks/10.1142/2448 - t=toc"/>
    <hyperlink ref="H3334" r:id="rId1157" location="t=toc" display="https://www.worldscientific.com/worldscibooks/10.1142/2080 - t=toc"/>
    <hyperlink ref="H2624" r:id="rId1158" location="t=toc" display="https://www.worldscientific.com/worldscibooks/10.1142/2482 - t=toc"/>
    <hyperlink ref="H1760" r:id="rId1159" location="t=toc" display="https://www.worldscientific.com/worldscibooks/10.1142/2393 - t=toc"/>
    <hyperlink ref="H1635" r:id="rId1160" location="t=toc" display="https://www.worldscientific.com/worldscibooks/10.1142/2273 - t=toc"/>
    <hyperlink ref="H3295" r:id="rId1161" location="t=toc" display="https://www.worldscientific.com/worldscibooks/10.1142/2434 - t=toc"/>
    <hyperlink ref="H5314" r:id="rId1162" location="t=toc" display="https://www.worldscientific.com/worldscibooks/10.1142/2421 - t=toc"/>
    <hyperlink ref="H1369" r:id="rId1163" location="t=toc" display="https://www.worldscientific.com/worldscibooks/10.1142/2401 - t=toc"/>
    <hyperlink ref="H3566" r:id="rId1164" location="t=toc" display="https://www.worldscientific.com/worldscibooks/10.1142/2345 - t=toc"/>
    <hyperlink ref="H3577" r:id="rId1165" location="t=toc" display="https://www.worldscientific.com/worldscibooks/10.1142/2320 - t=toc"/>
    <hyperlink ref="H4890" r:id="rId1166" location="t=toc" display="https://www.worldscientific.com/worldscibooks/10.1142/2124 - t=toc"/>
    <hyperlink ref="H1269" r:id="rId1167" location="t=toc" display="https://www.worldscientific.com/worldscibooks/10.1142/2214 - t=toc"/>
    <hyperlink ref="H1617" r:id="rId1168" location="t=toc" display="https://www.worldscientific.com/worldscibooks/10.1142/2239 - t=toc"/>
    <hyperlink ref="H1734" r:id="rId1169" location="t=toc" display="https://www.worldscientific.com/worldscibooks/10.1142/2509 - t=toc"/>
    <hyperlink ref="H1758" r:id="rId1170" location="t=toc" display="https://www.worldscientific.com/worldscibooks/10.1142/2417 - t=toc"/>
    <hyperlink ref="H3572" r:id="rId1171" location="t=toc" display="https://www.worldscientific.com/worldscibooks/10.1142/2396 - t=toc"/>
    <hyperlink ref="H2675" r:id="rId1172" location="t=toc" display="https://www.worldscientific.com/worldscibooks/10.1142/2425 - t=toc"/>
    <hyperlink ref="H2916" r:id="rId1173" location="t=toc" display="https://www.worldscientific.com/worldscibooks/10.1142/2453 - t=toc"/>
    <hyperlink ref="H1002" r:id="rId1174" location="t=toc" display="https://www.worldscientific.com/worldscibooks/10.1142/2306 - t=toc"/>
    <hyperlink ref="H1743" r:id="rId1175" location="t=toc" display="https://www.worldscientific.com/worldscibooks/10.1142/2464 - t=toc"/>
    <hyperlink ref="H1742" r:id="rId1176" location="t=toc" display="https://www.worldscientific.com/worldscibooks/10.1142/2441 - t=toc"/>
    <hyperlink ref="H3990" r:id="rId1177" location="t=toc" display="https://www.worldscientific.com/worldscibooks/10.1142/1658 - t=toc"/>
    <hyperlink ref="H3220" r:id="rId1178" location="t=toc" display="https://www.worldscientific.com/worldscibooks/10.1142/2454 - t=toc"/>
    <hyperlink ref="H1721" r:id="rId1179" location="t=toc" display="https://www.worldscientific.com/worldscibooks/10.1142/2274 - t=toc"/>
    <hyperlink ref="H1625" r:id="rId1180" location="t=toc" display="https://www.worldscientific.com/worldscibooks/10.1142/2322 - t=toc"/>
    <hyperlink ref="H2770" r:id="rId1181" location="t=toc" display="https://www.worldscientific.com/worldscibooks/10.1142/2397 - t=toc"/>
    <hyperlink ref="H3735" r:id="rId1182" location="t=toc" display="https://www.worldscientific.com/worldscibooks/10.1142/2317 - t=toc"/>
    <hyperlink ref="H4098" r:id="rId1183" location="t=toc" display="https://www.worldscientific.com/worldscibooks/10.1142/1948 - t=toc"/>
    <hyperlink ref="H1130" r:id="rId1184" location="t=toc" display="https://www.worldscientific.com/worldscibooks/10.1142/2466 - t=toc"/>
    <hyperlink ref="H1383" r:id="rId1185" location="t=toc" display="https://www.worldscientific.com/worldscibooks/10.1142/2400 - t=toc"/>
    <hyperlink ref="H1133" r:id="rId1186" location="t=toc" display="https://www.worldscientific.com/worldscibooks/10.1142/2499 - t=toc"/>
    <hyperlink ref="H3519" r:id="rId1187" location="t=toc" display="https://www.worldscientific.com/worldscibooks/10.1142/2369 - t=toc"/>
    <hyperlink ref="H1124" r:id="rId1188" location="t=toc" display="https://www.worldscientific.com/worldscibooks/10.1142/2356 - t=toc"/>
    <hyperlink ref="H3728" r:id="rId1189" location="t=toc" display="https://www.worldscientific.com/worldscibooks/10.1142/2358 - t=toc"/>
    <hyperlink ref="H1373" r:id="rId1190" location="t=toc" display="https://www.worldscientific.com/worldscibooks/10.1142/2407 - t=toc"/>
    <hyperlink ref="H3552" r:id="rId1191" location="t=toc" display="https://www.worldscientific.com/worldscibooks/10.1142/2470 - t=toc"/>
    <hyperlink ref="H1396" r:id="rId1192" location="t=toc" display="https://www.worldscientific.com/worldscibooks/10.1142/2432 - t=toc"/>
    <hyperlink ref="H3426" r:id="rId1193" location="t=toc" display="https://www.worldscientific.com/worldscibooks/10.1142/2269 - t=toc"/>
    <hyperlink ref="H1145" r:id="rId1194" location="t=toc" display="https://www.worldscientific.com/worldscibooks/10.1142/2131 - t=toc"/>
    <hyperlink ref="H1709" r:id="rId1195" location="t=toc" display="https://www.worldscientific.com/worldscibooks/10.1142/2355 - t=toc"/>
    <hyperlink ref="H3564" r:id="rId1196" location="t=toc" display="https://www.worldscientific.com/worldscibooks/10.1142/2014 - t=toc"/>
    <hyperlink ref="H1766" r:id="rId1197" location="t=toc" display="https://www.worldscientific.com/worldscibooks/10.1142/2423 - t=toc"/>
    <hyperlink ref="H3391" r:id="rId1198" location="t=toc" display="https://www.worldscientific.com/worldscibooks/10.1142/2376 - t=toc"/>
    <hyperlink ref="H1482" r:id="rId1199" location="t=toc" display="https://www.worldscientific.com/worldscibooks/10.1142/2546 - t=toc"/>
    <hyperlink ref="H1197" r:id="rId1200" location="t=toc" display="https://www.worldscientific.com/worldscibooks/10.1142/2098 - t=toc"/>
    <hyperlink ref="H403" r:id="rId1201" location="t=toc" display="https://www.worldscientific.com/worldscibooks/10.1142/2222 - t=toc"/>
    <hyperlink ref="H3439" r:id="rId1202" location="t=toc" display="https://www.worldscientific.com/worldscibooks/10.1142/2272 - t=toc"/>
    <hyperlink ref="H2425" r:id="rId1203" location="t=toc" display="https://www.worldscientific.com/worldscibooks/10.1142/2404 - t=toc"/>
    <hyperlink ref="H3741" r:id="rId1204" location="t=toc" display="https://www.worldscientific.com/worldscibooks/10.1142/2371 - t=toc"/>
    <hyperlink ref="H3545" r:id="rId1205" location="t=toc" display="https://www.worldscientific.com/worldscibooks/10.1142/1128 - t=toc"/>
    <hyperlink ref="H1753" r:id="rId1206" location="t=toc" display="https://www.worldscientific.com/worldscibooks/10.1142/2395 - t=toc"/>
    <hyperlink ref="H1110" r:id="rId1207" location="t=toc" display="https://www.worldscientific.com/worldscibooks/10.1142/2394 - t=toc"/>
    <hyperlink ref="H3952" r:id="rId1208" location="t=toc" display="https://www.worldscientific.com/worldscibooks/10.1142/2022 - t=toc"/>
    <hyperlink ref="H2701" r:id="rId1209" location="t=toc" display="https://www.worldscientific.com/worldscibooks/10.1142/2205 - t=toc"/>
    <hyperlink ref="H1076" r:id="rId1210" location="t=toc" display="https://www.worldscientific.com/worldscibooks/10.1142/2398 - t=toc"/>
    <hyperlink ref="H3768" r:id="rId1211" location="t=toc" display="https://www.worldscientific.com/worldscibooks/10.1142/2330 - t=toc"/>
    <hyperlink ref="H1128" r:id="rId1212" location="t=toc" display="https://www.worldscientific.com/worldscibooks/10.1142/2459 - t=toc"/>
    <hyperlink ref="H3665" r:id="rId1213" location="t=toc" display="https://www.worldscientific.com/worldscibooks/10.1142/2418 - t=toc"/>
    <hyperlink ref="H1233" r:id="rId1214" location="t=toc" display="https://www.worldscientific.com/worldscibooks/10.1142/2336 - t=toc"/>
    <hyperlink ref="H1725" r:id="rId1215" location="t=toc" display="https://www.worldscientific.com/worldscibooks/10.1142/2465 - t=toc"/>
    <hyperlink ref="H1754" r:id="rId1216" location="t=toc" display="https://www.worldscientific.com/worldscibooks/10.1142/2392 - t=toc"/>
    <hyperlink ref="H3463" r:id="rId1217" location="t=toc" display="https://www.worldscientific.com/worldscibooks/10.1142/2508 - t=toc"/>
    <hyperlink ref="H1131" r:id="rId1218" location="t=toc" display="https://www.worldscientific.com/worldscibooks/10.1142/2367 - t=toc"/>
    <hyperlink ref="H2944" r:id="rId1219" location="t=toc" display="https://www.worldscientific.com/worldscibooks/10.1142/2497 - t=toc"/>
    <hyperlink ref="H1627" r:id="rId1220" location="t=toc" display="https://www.worldscientific.com/worldscibooks/10.1142/2378 - t=toc"/>
    <hyperlink ref="H2370" r:id="rId1221" location="t=toc" display="https://www.worldscientific.com/worldscibooks/10.1142/2545 - t=toc"/>
    <hyperlink ref="H2671" r:id="rId1222" location="t=toc" display="https://www.worldscientific.com/worldscibooks/10.1142/2235 - t=toc"/>
    <hyperlink ref="H3346" r:id="rId1223" location="t=toc" display="https://www.worldscientific.com/worldscibooks/10.1142/2410 - t=toc"/>
    <hyperlink ref="H3556" r:id="rId1224" location="t=toc" display="https://www.worldscientific.com/worldscibooks/10.1142/2445 - t=toc"/>
    <hyperlink ref="H3662" r:id="rId1225" location="t=toc" display="https://www.worldscientific.com/worldscibooks/10.1142/2291 - t=toc"/>
    <hyperlink ref="H1497" r:id="rId1226" location="t=toc" display="https://www.worldscientific.com/worldscibooks/10.1142/2520 - t=toc"/>
    <hyperlink ref="H4942" r:id="rId1227" location="t=toc" display="https://www.worldscientific.com/worldscibooks/10.1142/2440 - t=toc"/>
    <hyperlink ref="H3409" r:id="rId1228" location="t=toc" display="https://www.worldscientific.com/worldscibooks/10.1142/1891 - t=toc"/>
    <hyperlink ref="H3708" r:id="rId1229" location="t=toc" display="https://www.worldscientific.com/worldscibooks/10.1142/1955 - t=toc"/>
    <hyperlink ref="H1014" r:id="rId1230" location="t=toc" display="https://www.worldscientific.com/worldscibooks/10.1142/2510 - t=toc"/>
    <hyperlink ref="H3748" r:id="rId1231" location="t=toc" display="https://www.worldscientific.com/worldscibooks/10.1142/2312 - t=toc"/>
    <hyperlink ref="H3929" r:id="rId1232" location="t=toc" display="https://www.worldscientific.com/worldscibooks/10.1142/1902 - t=toc"/>
    <hyperlink ref="H3738" r:id="rId1233" location="t=toc" display="https://www.worldscientific.com/worldscibooks/10.1142/2572 - t=toc"/>
    <hyperlink ref="H1134" r:id="rId1234" location="t=toc" display="https://www.worldscientific.com/worldscibooks/10.1142/2498 - t=toc"/>
    <hyperlink ref="H5474" r:id="rId1235" location="t=toc" display="https://www.worldscientific.com/worldscibooks/10.1142/2516 - t=toc"/>
    <hyperlink ref="H3012" r:id="rId1236" location="t=toc" display="https://www.worldscientific.com/worldscibooks/10.1142/2386 - t=toc"/>
    <hyperlink ref="H1412" r:id="rId1237" location="t=toc" display="https://www.worldscientific.com/worldscibooks/10.1142/2578 - t=toc"/>
    <hyperlink ref="H1450" r:id="rId1238" location="t=toc" display="https://www.worldscientific.com/worldscibooks/10.1142/2605 - t=toc"/>
    <hyperlink ref="H3751" r:id="rId1239" location="t=toc" display="https://www.worldscientific.com/worldscibooks/10.1142/2505 - t=toc"/>
    <hyperlink ref="H1733" r:id="rId1240" location="t=toc" display="https://www.worldscientific.com/worldscibooks/10.1142/2483 - t=toc"/>
    <hyperlink ref="H3598" r:id="rId1241" location="t=toc" display="https://www.worldscientific.com/worldscibooks/10.1142/2058 - t=toc"/>
    <hyperlink ref="H1404" r:id="rId1242" location="t=toc" display="https://www.worldscientific.com/worldscibooks/10.1142/2576 - t=toc"/>
    <hyperlink ref="H3341" r:id="rId1243" location="t=toc" display="https://www.worldscientific.com/worldscibooks/10.1142/2552 - t=toc"/>
    <hyperlink ref="H3412" r:id="rId1244" location="t=toc" display="https://www.worldscientific.com/worldscibooks/10.1142/2429 - t=toc"/>
    <hyperlink ref="H1112" r:id="rId1245" location="t=toc" display="https://www.worldscientific.com/worldscibooks/10.1142/2374 - t=toc"/>
    <hyperlink ref="H3541" r:id="rId1246" location="t=toc" display="https://www.worldscientific.com/worldscibooks/10.1142/2457 - t=toc"/>
    <hyperlink ref="H4320" r:id="rId1247" location="t=toc" display="https://www.worldscientific.com/worldscibooks/10.1142/2551 - t=toc"/>
    <hyperlink ref="H1740" r:id="rId1248" location="t=toc" display="https://www.worldscientific.com/worldscibooks/10.1142/2477 - t=toc"/>
    <hyperlink ref="H5325" r:id="rId1249" location="t=toc" display="https://www.worldscientific.com/worldscibooks/10.1142/2184 - t=toc"/>
    <hyperlink ref="H3641" r:id="rId1250" location="t=toc" display="https://www.worldscientific.com/worldscibooks/10.1142/2436 - t=toc"/>
    <hyperlink ref="H1628" r:id="rId1251" location="t=toc" display="https://www.worldscientific.com/worldscibooks/10.1142/2158 - t=toc"/>
    <hyperlink ref="H3819" r:id="rId1252" location="t=toc" display="https://www.worldscientific.com/worldscibooks/10.1142/2301 - t=toc"/>
    <hyperlink ref="H893" r:id="rId1253" location="t=toc" display="https://www.worldscientific.com/worldscibooks/10.1142/2357 - t=toc"/>
    <hyperlink ref="H3096" r:id="rId1254" location="t=toc" display="https://www.worldscientific.com/worldscibooks/10.1142/1478 - t=toc"/>
    <hyperlink ref="H2395" r:id="rId1255" location="t=toc" display="https://www.worldscientific.com/worldscibooks/10.1142/2348 - t=toc"/>
    <hyperlink ref="H3427" r:id="rId1256" location="t=toc" display="https://www.worldscientific.com/worldscibooks/10.1142/2600 - t=toc"/>
    <hyperlink ref="H4905" r:id="rId1257" location="t=toc" display="https://www.worldscientific.com/worldscibooks/10.1142/2354 - t=toc"/>
    <hyperlink ref="H1397" r:id="rId1258" location="t=toc" display="https://www.worldscientific.com/worldscibooks/10.1142/2553 - t=toc"/>
    <hyperlink ref="H3579" r:id="rId1259" location="t=toc" display="https://www.worldscientific.com/worldscibooks/10.1142/2468 - t=toc"/>
    <hyperlink ref="H2896" r:id="rId1260" location="t=toc" display="https://www.worldscientific.com/worldscibooks/10.1142/2518 - t=toc"/>
    <hyperlink ref="H1735" r:id="rId1261" location="t=toc" display="https://www.worldscientific.com/worldscibooks/10.1142/2487 - t=toc"/>
    <hyperlink ref="H2365" r:id="rId1262" location="t=toc" display="https://www.worldscientific.com/worldscibooks/10.1142/2586 - t=toc"/>
    <hyperlink ref="H1129" r:id="rId1263" location="t=toc" display="https://www.worldscientific.com/worldscibooks/10.1142/2424 - t=toc"/>
    <hyperlink ref="H1739" r:id="rId1264" location="t=toc" display="https://www.worldscientific.com/worldscibooks/10.1142/2521 - t=toc"/>
    <hyperlink ref="H5329" r:id="rId1265" location="t=toc" display="https://www.worldscientific.com/worldscibooks/10.1142/2460 - t=toc"/>
    <hyperlink ref="H5394" r:id="rId1266" location="t=toc" display="https://www.worldscientific.com/worldscibooks/10.1142/2583 - t=toc"/>
    <hyperlink ref="H3809" r:id="rId1267" location="t=toc" display="https://www.worldscientific.com/worldscibooks/10.1142/2581 - t=toc"/>
    <hyperlink ref="H3746" r:id="rId1268" location="t=toc" display="https://www.worldscientific.com/worldscibooks/10.1142/2567 - t=toc"/>
    <hyperlink ref="H2700" r:id="rId1269" location="t=toc" display="https://www.worldscientific.com/worldscibooks/10.1142/2342 - t=toc"/>
    <hyperlink ref="H1087" r:id="rId1270" location="t=toc" display="https://www.worldscientific.com/worldscibooks/10.1142/2532 - t=toc"/>
    <hyperlink ref="H3483" r:id="rId1271" location="t=toc" display="https://www.worldscientific.com/worldscibooks/10.1142/2582 - t=toc"/>
    <hyperlink ref="H3517" r:id="rId1272" location="t=toc" display="https://www.worldscientific.com/worldscibooks/10.1142/2609 - t=toc"/>
    <hyperlink ref="H2901" r:id="rId1273" location="t=toc" display="https://www.worldscientific.com/worldscibooks/10.1142/2381 - t=toc"/>
    <hyperlink ref="H1443" r:id="rId1274" location="t=toc" display="https://www.worldscientific.com/worldscibooks/10.1142/2629 - t=toc"/>
    <hyperlink ref="H3576" r:id="rId1275" location="t=toc" display="https://www.worldscientific.com/worldscibooks/10.1142/2463 - t=toc"/>
    <hyperlink ref="H3396" r:id="rId1276" location="t=toc" display="https://www.worldscientific.com/worldscibooks/10.1142/2481 - t=toc"/>
    <hyperlink ref="H3805" r:id="rId1277" location="t=toc" display="https://www.worldscientific.com/worldscibooks/10.1142/2335 - t=toc"/>
    <hyperlink ref="H2894" r:id="rId1278" location="t=toc" display="https://www.worldscientific.com/worldscibooks/10.1142/2561 - t=toc"/>
    <hyperlink ref="H3736" r:id="rId1279" location="t=toc" display="https://www.worldscientific.com/worldscibooks/10.1142/2506 - t=toc"/>
    <hyperlink ref="H1722" r:id="rId1280" location="t=toc" display="https://www.worldscientific.com/worldscibooks/10.1142/2379 - t=toc"/>
    <hyperlink ref="H896" r:id="rId1281" location="t=toc" display="https://www.worldscientific.com/worldscibooks/10.1142/2316 - t=toc"/>
    <hyperlink ref="H1444" r:id="rId1282" location="t=toc" display="https://www.worldscientific.com/worldscibooks/10.1142/2635 - t=toc"/>
    <hyperlink ref="H1711" r:id="rId1283" location="t=toc" display="https://www.worldscientific.com/worldscibooks/10.1142/2628 - t=toc"/>
    <hyperlink ref="H3287" r:id="rId1284" location="t=toc" display="https://www.worldscientific.com/worldscibooks/10.1142/2607 - t=toc"/>
    <hyperlink ref="H3403" r:id="rId1285" location="t=toc" display="https://www.worldscientific.com/worldscibooks/10.1142/2447 - t=toc"/>
    <hyperlink ref="H1717" r:id="rId1286" location="t=toc" display="https://www.worldscientific.com/worldscibooks/10.1142/2603 - t=toc"/>
    <hyperlink ref="H1716" r:id="rId1287" location="t=toc" display="https://www.worldscientific.com/worldscibooks/10.1142/2627 - t=toc"/>
    <hyperlink ref="H3683" r:id="rId1288" location="t=toc" display="https://www.worldscientific.com/worldscibooks/10.1142/2580 - t=toc"/>
    <hyperlink ref="H1718" r:id="rId1289" location="t=toc" display="https://www.worldscientific.com/worldscibooks/10.1142/2604 - t=toc"/>
    <hyperlink ref="H1632" r:id="rId1290" location="t=toc" display="https://www.worldscientific.com/worldscibooks/10.1142/2287 - t=toc"/>
    <hyperlink ref="H1747" r:id="rId1291" location="t=toc" display="https://www.worldscientific.com/worldscibooks/10.1142/2473 - t=toc"/>
    <hyperlink ref="H1751" r:id="rId1292" location="t=toc" display="https://www.worldscientific.com/worldscibooks/10.1142/2411 - t=toc"/>
    <hyperlink ref="H2342" r:id="rId1293" location="t=toc" display="https://www.worldscientific.com/worldscibooks/10.1142/2547 - t=toc"/>
    <hyperlink ref="H2721" r:id="rId1294" location="t=toc" display="https://www.worldscientific.com/worldscibooks/10.1142/2103 - t=toc"/>
    <hyperlink ref="H2643" r:id="rId1295" location="t=toc" display="https://www.worldscientific.com/worldscibooks/10.1142/1927 - t=toc"/>
    <hyperlink ref="H2336" r:id="rId1296" location="t=toc" display="https://www.worldscientific.com/worldscibooks/10.1142/2338 - t=toc"/>
    <hyperlink ref="H2399" r:id="rId1297" location="t=toc" display="https://www.worldscientific.com/worldscibooks/10.1142/2613 - t=toc"/>
    <hyperlink ref="H3684" r:id="rId1298" location="t=toc" display="https://www.worldscientific.com/worldscibooks/10.1142/2221 - t=toc"/>
    <hyperlink ref="H1418" r:id="rId1299" location="t=toc" display="https://www.worldscientific.com/worldscibooks/10.1142/2593 - t=toc"/>
    <hyperlink ref="H2776" r:id="rId1300" location="t=toc" display="https://www.worldscientific.com/worldscibooks/10.1142/2634 - t=toc"/>
    <hyperlink ref="H4223" r:id="rId1301" location="t=toc" display="https://www.worldscientific.com/worldscibooks/10.1142/2212 - t=toc"/>
    <hyperlink ref="H3836" r:id="rId1302" location="t=toc" display="https://www.worldscientific.com/worldscibooks/10.1142/2318 - t=toc"/>
    <hyperlink ref="H3259" r:id="rId1303" location="t=toc" display="https://www.worldscientific.com/worldscibooks/10.1142/2630 - t=toc"/>
    <hyperlink ref="H1705" r:id="rId1304" location="t=toc" display="https://www.worldscientific.com/worldscibooks/10.1142/2664 - t=toc"/>
    <hyperlink ref="H2754" r:id="rId1305" location="t=toc" display="https://www.worldscientific.com/worldscibooks/10.1142/2444 - t=toc"/>
    <hyperlink ref="H5382" r:id="rId1306" location="t=toc" display="https://www.worldscientific.com/worldscibooks/10.1142/2515 - t=toc"/>
    <hyperlink ref="H3262" r:id="rId1307" location="t=toc" display="https://www.worldscientific.com/worldscibooks/10.1142/2610 - t=toc"/>
    <hyperlink ref="H5192" r:id="rId1308" location="t=toc" display="https://www.worldscientific.com/worldscibooks/10.1142/2563 - t=toc"/>
    <hyperlink ref="H5326" r:id="rId1309" location="t=toc" display="https://www.worldscientific.com/worldscibooks/10.1142/2584 - t=toc"/>
    <hyperlink ref="H1379" r:id="rId1310" location="t=toc" display="https://www.worldscientific.com/worldscibooks/10.1142/2484 - t=toc"/>
    <hyperlink ref="H1132" r:id="rId1311" location="t=toc" display="https://www.worldscientific.com/worldscibooks/10.1142/2408 - t=toc"/>
    <hyperlink ref="H1738" r:id="rId1312" location="t=toc" display="https://www.worldscientific.com/worldscibooks/10.1142/2517 - t=toc"/>
    <hyperlink ref="H3425" r:id="rId1313" location="t=toc" display="https://www.worldscientific.com/worldscibooks/10.1142/2632 - t=toc"/>
    <hyperlink ref="H3767" r:id="rId1314" location="t=toc" display="https://www.worldscientific.com/worldscibooks/10.1142/2403 - t=toc"/>
    <hyperlink ref="H3667" r:id="rId1315" location="t=toc" display="https://www.worldscientific.com/worldscibooks/10.1142/2307 - t=toc"/>
    <hyperlink ref="H3263" r:id="rId1316" location="t=toc" display="https://www.worldscientific.com/worldscibooks/10.1142/2539 - t=toc"/>
    <hyperlink ref="H1366" r:id="rId1317" location="t=toc" display="https://www.worldscientific.com/worldscibooks/10.1142/2679 - t=toc"/>
    <hyperlink ref="H3739" r:id="rId1318" location="t=toc" display="https://www.worldscientific.com/worldscibooks/10.1142/2413 - t=toc"/>
    <hyperlink ref="H4100" r:id="rId1319" location="t=toc" display="https://www.worldscientific.com/worldscibooks/10.1142/2467 - t=toc"/>
    <hyperlink ref="H1405" r:id="rId1320" location="t=toc" display="https://www.worldscientific.com/worldscibooks/10.1142/2589 - t=toc"/>
    <hyperlink ref="H1416" r:id="rId1321" location="t=toc" display="https://www.worldscientific.com/worldscibooks/10.1142/2564 - t=toc"/>
    <hyperlink ref="H3440" r:id="rId1322" location="t=toc" display="https://www.worldscientific.com/worldscibooks/10.1142/2088 - t=toc"/>
    <hyperlink ref="H2823" r:id="rId1323" location="t=toc" display="https://www.worldscientific.com/worldscibooks/10.1142/2668 - t=toc"/>
    <hyperlink ref="H1507" r:id="rId1324" location="t=toc" display="https://www.worldscientific.com/worldscibooks/10.1142/2711 - t=toc"/>
    <hyperlink ref="H1152" r:id="rId1325" location="t=toc" display="https://www.worldscientific.com/worldscibooks/10.1142/2614 - t=toc"/>
    <hyperlink ref="H1367" r:id="rId1326" location="t=toc" display="https://www.worldscientific.com/worldscibooks/10.1142/2644 - t=toc"/>
    <hyperlink ref="H3450" r:id="rId1327" location="t=toc" display="https://www.worldscientific.com/worldscibooks/10.1142/2566 - t=toc"/>
    <hyperlink ref="H2521" r:id="rId1328" location="t=toc" display="https://www.worldscientific.com/worldscibooks/10.1142/2622 - t=toc"/>
    <hyperlink ref="H1420" r:id="rId1329" location="t=toc" display="https://www.worldscientific.com/worldscibooks/10.1142/2592 - t=toc"/>
    <hyperlink ref="H2337" r:id="rId1330" location="t=toc" display="https://www.worldscientific.com/worldscibooks/10.1142/2764 - t=toc"/>
    <hyperlink ref="H1703" r:id="rId1331" location="t=toc" display="https://www.worldscientific.com/worldscibooks/10.1142/2710 - t=toc"/>
    <hyperlink ref="H1198" r:id="rId1332" location="t=toc" display="https://www.worldscientific.com/worldscibooks/10.1142/2096 - t=toc"/>
    <hyperlink ref="H1455" r:id="rId1333" location="t=toc" display="https://www.worldscientific.com/worldscibooks/10.1142/2590 - t=toc"/>
    <hyperlink ref="H1368" r:id="rId1334" location="t=toc" display="https://www.worldscientific.com/worldscibooks/10.1142/2696 - t=toc"/>
    <hyperlink ref="H1250" r:id="rId1335" location="t=toc" display="https://www.worldscientific.com/worldscibooks/10.1142/2666 - t=toc"/>
    <hyperlink ref="H3810" r:id="rId1336" location="t=toc" display="https://www.worldscientific.com/worldscibooks/10.1142/2501 - t=toc"/>
    <hyperlink ref="H3672" r:id="rId1337" location="t=toc" display="https://www.worldscientific.com/worldscibooks/10.1142/2612 - t=toc"/>
    <hyperlink ref="H3404" r:id="rId1338" location="t=toc" display="https://www.worldscientific.com/worldscibooks/10.1142/2475 - t=toc"/>
    <hyperlink ref="H1446" r:id="rId1339" location="t=toc" display="https://www.worldscientific.com/worldscibooks/10.1142/2676 - t=toc"/>
    <hyperlink ref="H4095" r:id="rId1340" location="t=toc" display="https://www.worldscientific.com/worldscibooks/10.1142/2504 - t=toc"/>
    <hyperlink ref="H2622" r:id="rId1341" location="t=toc" display="https://www.worldscientific.com/worldscibooks/10.1142/2647 - t=toc"/>
    <hyperlink ref="H1714" r:id="rId1342" location="t=toc" display="https://www.worldscientific.com/worldscibooks/10.1142/2649 - t=toc"/>
    <hyperlink ref="H3406" r:id="rId1343" location="t=toc" display="https://www.worldscientific.com/worldscibooks/10.1142/2602 - t=toc"/>
    <hyperlink ref="H3724" r:id="rId1344" location="t=toc" display="https://www.worldscientific.com/worldscibooks/10.1142/2650 - t=toc"/>
    <hyperlink ref="H1699" r:id="rId1345" location="t=toc" display="https://www.worldscientific.com/worldscibooks/10.1142/2687 - t=toc"/>
    <hyperlink ref="H3511" r:id="rId1346" location="t=toc" display="https://www.worldscientific.com/worldscibooks/10.1142/2691 - t=toc"/>
    <hyperlink ref="H1448" r:id="rId1347" location="t=toc" display="https://www.worldscientific.com/worldscibooks/10.1142/2665 - t=toc"/>
    <hyperlink ref="H1407" r:id="rId1348" location="t=toc" display="https://www.worldscientific.com/worldscibooks/10.1142/2591 - t=toc"/>
    <hyperlink ref="H5475" r:id="rId1349" location="t=toc" display="https://www.worldscientific.com/worldscibooks/10.1142/2571 - t=toc"/>
    <hyperlink ref="H1018" r:id="rId1350" location="t=toc" display="https://www.worldscientific.com/worldscibooks/10.1142/2822 - t=toc"/>
    <hyperlink ref="H3349" r:id="rId1351" location="t=toc" display="https://www.worldscientific.com/worldscibooks/10.1142/2654 - t=toc"/>
    <hyperlink ref="H2453" r:id="rId1352" location="t=toc" display="https://www.worldscientific.com/worldscibooks/10.1142/2618 - t=toc"/>
    <hyperlink ref="H1166" r:id="rId1353" location="t=toc" display="https://www.worldscientific.com/worldscibooks/10.1142/2677 - t=toc"/>
    <hyperlink ref="H3521" r:id="rId1354" location="t=toc" display="https://www.worldscientific.com/worldscibooks/10.1142/2491 - t=toc"/>
    <hyperlink ref="H1453" r:id="rId1355" location="t=toc" display="https://www.worldscientific.com/worldscibooks/10.1142/2623 - t=toc"/>
    <hyperlink ref="H3585" r:id="rId1356" location="t=toc" display="https://www.worldscientific.com/worldscibooks/10.1142/2476 - t=toc"/>
    <hyperlink ref="H1421" r:id="rId1357" location="t=toc" display="https://www.worldscientific.com/worldscibooks/10.1142/2765 - t=toc"/>
    <hyperlink ref="H3877" r:id="rId1358" location="t=toc" display="https://www.worldscientific.com/worldscibooks/10.1142/2738 - t=toc"/>
    <hyperlink ref="H901" r:id="rId1359" location="t=toc" display="https://www.worldscientific.com/worldscibooks/10.1142/2377 - t=toc"/>
    <hyperlink ref="H1737" r:id="rId1360" location="t=toc" display="https://www.worldscientific.com/worldscibooks/10.1142/2540 - t=toc"/>
    <hyperlink ref="H3525" r:id="rId1361" location="t=toc" display="https://www.worldscientific.com/worldscibooks/10.1142/2426 - t=toc"/>
    <hyperlink ref="H2389" r:id="rId1362" location="t=toc" display="https://www.worldscientific.com/worldscibooks/10.1142/2769 - t=toc"/>
    <hyperlink ref="H1022" r:id="rId1363" location="t=toc" display="https://www.worldscientific.com/worldscibooks/10.1142/2737 - t=toc"/>
    <hyperlink ref="H1698" r:id="rId1364" location="t=toc" display="https://www.worldscientific.com/worldscibooks/10.1142/2730 - t=toc"/>
    <hyperlink ref="H5488" r:id="rId1365" location="t=toc" display="https://www.worldscientific.com/worldscibooks/10.1142/2694 - t=toc"/>
    <hyperlink ref="H1083" r:id="rId1366" location="t=toc" display="https://www.worldscientific.com/worldscibooks/10.1142/2640 - t=toc"/>
    <hyperlink ref="H3397" r:id="rId1367" location="t=toc" display="https://www.worldscientific.com/worldscibooks/10.1142/2052 - t=toc"/>
    <hyperlink ref="H5462" r:id="rId1368" location="t=toc" display="https://www.worldscientific.com/worldscibooks/10.1142/2494 - t=toc"/>
    <hyperlink ref="H2764" r:id="rId1369" location="t=toc" display="https://www.worldscientific.com/worldscibooks/10.1142/2648 - t=toc"/>
    <hyperlink ref="H3727" r:id="rId1370" location="t=toc" display="https://www.worldscientific.com/worldscibooks/10.1142/2579 - t=toc"/>
    <hyperlink ref="H1423" r:id="rId1371" location="t=toc" display="https://www.worldscientific.com/worldscibooks/10.1142/2824 - t=toc"/>
    <hyperlink ref="H963" r:id="rId1372" location="t=toc" display="https://www.worldscientific.com/worldscibooks/10.1142/2734 - t=toc"/>
    <hyperlink ref="H1417" r:id="rId1373" location="t=toc" display="https://www.worldscientific.com/worldscibooks/10.1142/2565 - t=toc"/>
    <hyperlink ref="H1710" r:id="rId1374" location="t=toc" display="https://www.worldscientific.com/worldscibooks/10.1142/2672 - t=toc"/>
    <hyperlink ref="H4135" r:id="rId1375" location="t=toc" display="https://www.worldscientific.com/worldscibooks/10.1142/2295 - t=toc"/>
    <hyperlink ref="H1020" r:id="rId1376" location="t=toc" display="https://www.worldscientific.com/worldscibooks/10.1142/2680 - t=toc"/>
    <hyperlink ref="H1016" r:id="rId1377" location="t=toc" display="https://www.worldscientific.com/worldscibooks/10.1142/2729 - t=toc"/>
    <hyperlink ref="H1715" r:id="rId1378" location="t=toc" display="https://www.worldscientific.com/worldscibooks/10.1142/2725 - t=toc"/>
    <hyperlink ref="H1408" r:id="rId1379" location="t=toc" display="https://www.worldscientific.com/worldscibooks/10.1142/2585 - t=toc"/>
    <hyperlink ref="H3527" r:id="rId1380" location="t=toc" display="https://www.worldscientific.com/worldscibooks/10.1142/2692 - t=toc"/>
    <hyperlink ref="H3812" r:id="rId1381" location="t=toc" display="https://www.worldscientific.com/worldscibooks/10.1142/1991 - t=toc"/>
    <hyperlink ref="H3584" r:id="rId1382" location="t=toc" display="https://www.worldscientific.com/worldscibooks/10.1142/2683 - t=toc"/>
    <hyperlink ref="H4938" r:id="rId1383" location="t=toc" display="https://www.worldscientific.com/worldscibooks/10.1142/2797 - t=toc"/>
    <hyperlink ref="H4013" r:id="rId1384" location="t=toc" display="https://www.worldscientific.com/worldscibooks/10.1142/2827 - t=toc"/>
    <hyperlink ref="H948" r:id="rId1385" location="t=toc" display="https://www.worldscientific.com/worldscibooks/10.1142/2577 - t=toc"/>
    <hyperlink ref="H5131" r:id="rId1386" location="t=toc" display="https://www.worldscientific.com/worldscibooks/10.1142/2486 - t=toc"/>
    <hyperlink ref="H1422" r:id="rId1387" location="t=toc" display="https://www.worldscientific.com/worldscibooks/10.1142/2714 - t=toc"/>
    <hyperlink ref="H2394" r:id="rId1388" location="t=toc" display="https://www.worldscientific.com/worldscibooks/10.1142/2698 - t=toc"/>
    <hyperlink ref="H1761" r:id="rId1389" location="t=toc" display="https://www.worldscientific.com/worldscibooks/10.1142/2856 - t=toc"/>
    <hyperlink ref="H3506" r:id="rId1390" location="t=toc" display="https://www.worldscientific.com/worldscibooks/10.1142/2067 - t=toc"/>
    <hyperlink ref="H4138" r:id="rId1391" location="t=toc" display="https://www.worldscientific.com/worldscibooks/10.1142/2537 - t=toc"/>
    <hyperlink ref="H1394" r:id="rId1392" location="t=toc" display="https://www.worldscientific.com/worldscibooks/10.1142/2472 - t=toc"/>
    <hyperlink ref="H1415" r:id="rId1393" location="t=toc" display="https://www.worldscientific.com/worldscibooks/10.1142/2859 - t=toc"/>
    <hyperlink ref="H2766" r:id="rId1394" location="t=toc" display="https://www.worldscientific.com/worldscibooks/10.1142/2746 - t=toc"/>
    <hyperlink ref="H2445" r:id="rId1395" location="t=toc" display="https://www.worldscientific.com/worldscibooks/10.1142/2529 - t=toc"/>
    <hyperlink ref="H1370" r:id="rId1396" location="t=toc" display="https://www.worldscientific.com/worldscibooks/10.1142/2820 - t=toc"/>
    <hyperlink ref="H3381" r:id="rId1397" location="t=toc" display="https://www.worldscientific.com/worldscibooks/10.1142/2727 - t=toc"/>
    <hyperlink ref="H2971" r:id="rId1398" location="t=toc" display="https://www.worldscientific.com/worldscibooks/10.1142/2309 - t=toc"/>
    <hyperlink ref="H2434" r:id="rId1399" location="t=toc" display="https://www.worldscientific.com/worldscibooks/10.1142/2759 - t=toc"/>
    <hyperlink ref="H4018" r:id="rId1400" location="t=toc" display="https://www.worldscientific.com/worldscibooks/10.1142/2811 - t=toc"/>
    <hyperlink ref="H5489" r:id="rId1401" location="t=toc" display="https://www.worldscientific.com/worldscibooks/10.1142/2703 - t=toc"/>
    <hyperlink ref="H1748" r:id="rId1402" location="t=toc" display="https://www.worldscientific.com/worldscibooks/10.1142/2803 - t=toc"/>
    <hyperlink ref="H3531" r:id="rId1403" location="t=toc" display="https://www.worldscientific.com/worldscibooks/10.1142/2507 - t=toc"/>
    <hyperlink ref="H5243" r:id="rId1404" location="t=toc" display="https://www.worldscientific.com/worldscibooks/10.1142/2766 - t=toc"/>
    <hyperlink ref="H1430" r:id="rId1405" location="t=toc" display="https://www.worldscientific.com/worldscibooks/10.1142/2844 - t=toc"/>
    <hyperlink ref="H5244" r:id="rId1406" location="t=toc" display="https://www.worldscientific.com/worldscibooks/10.1142/2892 - t=toc"/>
    <hyperlink ref="H1425" r:id="rId1407" location="t=toc" display="https://www.worldscientific.com/worldscibooks/10.1142/2825 - t=toc"/>
    <hyperlink ref="H3095" r:id="rId1408" location="t=toc" display="https://www.worldscientific.com/worldscibooks/10.1142/2192 - t=toc"/>
    <hyperlink ref="H3786" r:id="rId1409" location="t=toc" display="https://www.worldscientific.com/worldscibooks/10.1142/2658 - t=toc"/>
    <hyperlink ref="H2371" r:id="rId1410" location="t=toc" display="https://www.worldscientific.com/worldscibooks/10.1142/2889 - t=toc"/>
    <hyperlink ref="H1393" r:id="rId1411" location="t=toc" display="https://www.worldscientific.com/worldscibooks/10.1142/2402 - t=toc"/>
    <hyperlink ref="H1701" r:id="rId1412" location="t=toc" display="https://www.worldscientific.com/worldscibooks/10.1142/2753 - t=toc"/>
    <hyperlink ref="H1712" r:id="rId1413" location="t=toc" display="https://www.worldscientific.com/worldscibooks/10.1142/2643 - t=toc"/>
    <hyperlink ref="H1377" r:id="rId1414" location="t=toc" display="https://www.worldscientific.com/worldscibooks/10.1142/2817 - t=toc"/>
    <hyperlink ref="H3743" r:id="rId1415" location="t=toc" display="https://www.worldscientific.com/worldscibooks/10.1142/1769 - t=toc"/>
    <hyperlink ref="H1757" r:id="rId1416" location="t=toc" display="https://www.worldscientific.com/worldscibooks/10.1142/2816 - t=toc"/>
    <hyperlink ref="H210" r:id="rId1417" location="t=toc" display="https://www.worldscientific.com/worldscibooks/10.1142/2818 - t=toc"/>
    <hyperlink ref="H1398" r:id="rId1418" location="t=toc" display="https://www.worldscientific.com/worldscibooks/10.1142/2748 - t=toc"/>
    <hyperlink ref="H3994" r:id="rId1419" location="t=toc" display="https://www.worldscientific.com/worldscibooks/10.1142/2815 - t=toc"/>
    <hyperlink ref="H1413" r:id="rId1420" location="t=toc" display="https://www.worldscientific.com/worldscibooks/10.1142/2570 - t=toc"/>
    <hyperlink ref="H1512" r:id="rId1421" location="t=toc" display="https://www.worldscientific.com/worldscibooks/10.1142/2620 - t=toc"/>
    <hyperlink ref="H1419" r:id="rId1422" location="t=toc" display="https://www.worldscientific.com/worldscibooks/10.1142/2743 - t=toc"/>
    <hyperlink ref="H5518" r:id="rId1423" location="t=toc" display="https://www.worldscientific.com/worldscibooks/10.1142/1382 - t=toc"/>
    <hyperlink ref="H3400" r:id="rId1424" location="t=toc" display="https://www.worldscientific.com/worldscibooks/10.1142/2534 - t=toc"/>
    <hyperlink ref="H4115" r:id="rId1425" location="t=toc" display="https://www.worldscientific.com/worldscibooks/10.1142/2829 - t=toc"/>
    <hyperlink ref="H3723" r:id="rId1426" location="t=toc" display="https://www.worldscientific.com/worldscibooks/10.1142/2670 - t=toc"/>
    <hyperlink ref="H1706" r:id="rId1427" location="t=toc" display="https://www.worldscientific.com/worldscibooks/10.1142/2726 - t=toc"/>
    <hyperlink ref="H2946" r:id="rId1428" location="t=toc" display="https://www.worldscientific.com/worldscibooks/10.1142/2337 - t=toc"/>
    <hyperlink ref="H5245" r:id="rId1429" location="t=toc" display="https://www.worldscientific.com/worldscibooks/10.1142/2636 - t=toc"/>
    <hyperlink ref="H1030" r:id="rId1430" location="t=toc" display="https://www.worldscientific.com/worldscibooks/10.1142/2758 - t=toc"/>
    <hyperlink ref="H5519" r:id="rId1431" location="t=toc" display="https://www.worldscientific.com/worldscibooks/10.1142/2611 - t=toc"/>
    <hyperlink ref="H3981" r:id="rId1432" location="t=toc" display="https://www.worldscientific.com/worldscibooks/10.1142/2752 - t=toc"/>
    <hyperlink ref="H1031" r:id="rId1433" location="t=toc" display="https://www.worldscientific.com/worldscibooks/10.1142/2861 - t=toc"/>
    <hyperlink ref="H1409" r:id="rId1434" location="t=toc" display="https://www.worldscientific.com/worldscibooks/10.1142/2530 - t=toc"/>
    <hyperlink ref="H1429" r:id="rId1435" location="t=toc" display="https://www.worldscientific.com/worldscibooks/10.1142/2839 - t=toc"/>
    <hyperlink ref="H3702" r:id="rId1436" location="t=toc" display="https://www.worldscientific.com/worldscibooks/10.1142/2662 - t=toc"/>
    <hyperlink ref="H4976" r:id="rId1437" location="t=toc" display="https://www.worldscientific.com/worldscibooks/10.1142/2796 - t=toc"/>
    <hyperlink ref="H1426" r:id="rId1438" location="t=toc" display="https://www.worldscientific.com/worldscibooks/10.1142/2853 - t=toc"/>
    <hyperlink ref="H3740" r:id="rId1439" location="t=toc" display="https://www.worldscientific.com/worldscibooks/10.1142/2597 - t=toc"/>
    <hyperlink ref="H1752" r:id="rId1440" location="t=toc" display="https://www.worldscientific.com/worldscibooks/10.1142/2929 - t=toc"/>
    <hyperlink ref="H5476" r:id="rId1441" location="t=toc" display="https://www.worldscientific.com/worldscibooks/10.1142/2490 - t=toc"/>
    <hyperlink ref="H3953" r:id="rId1442" location="t=toc" display="https://www.worldscientific.com/worldscibooks/10.1142/2660 - t=toc"/>
    <hyperlink ref="H5378" r:id="rId1443" location="t=toc" display="https://www.worldscientific.com/worldscibooks/10.1142/2881 - t=toc"/>
    <hyperlink ref="H3625" r:id="rId1444" location="t=toc" display="https://www.worldscientific.com/worldscibooks/10.1142/2708 - t=toc"/>
    <hyperlink ref="H2702" r:id="rId1445" location="t=toc" display="https://www.worldscientific.com/worldscibooks/10.1142/2928 - t=toc"/>
    <hyperlink ref="H1374" r:id="rId1446" location="t=toc" display="https://www.worldscientific.com/worldscibooks/10.1142/2960 - t=toc"/>
    <hyperlink ref="H1414" r:id="rId1447" location="t=toc" display="https://www.worldscientific.com/worldscibooks/10.1142/2744 - t=toc"/>
    <hyperlink ref="H3995" r:id="rId1448" location="t=toc" display="https://www.worldscientific.com/worldscibooks/10.1142/2690 - t=toc"/>
    <hyperlink ref="H3694" r:id="rId1449" location="t=toc" display="https://www.worldscientific.com/worldscibooks/10.1142/2884 - t=toc"/>
    <hyperlink ref="H3925" r:id="rId1450" location="t=toc" display="https://www.worldscientific.com/worldscibooks/10.1142/2750 - t=toc"/>
    <hyperlink ref="H1427" r:id="rId1451" location="t=toc" display="https://www.worldscientific.com/worldscibooks/10.1142/2837 - t=toc"/>
    <hyperlink ref="H3455" r:id="rId1452" location="t=toc" display="https://www.worldscientific.com/worldscibooks/10.1142/2719 - t=toc"/>
    <hyperlink ref="H1027" r:id="rId1453" location="t=toc" display="https://www.worldscientific.com/worldscibooks/10.1142/2959 - t=toc"/>
    <hyperlink ref="H1376" r:id="rId1454" location="t=toc" display="https://www.worldscientific.com/worldscibooks/10.1142/2927 - t=toc"/>
    <hyperlink ref="H1400" r:id="rId1455" location="t=toc" display="https://www.worldscientific.com/worldscibooks/10.1142/2890 - t=toc"/>
    <hyperlink ref="H959" r:id="rId1456" location="t=toc" display="https://www.worldscientific.com/worldscibooks/10.1142/p003 - t=toc"/>
    <hyperlink ref="H3871" r:id="rId1457" location="t=toc" display="https://www.worldscientific.com/worldscibooks/10.1142/2724 - t=toc"/>
    <hyperlink ref="H1362" r:id="rId1458" location="t=toc" display="https://www.worldscientific.com/worldscibooks/10.1142/2625 - t=toc"/>
    <hyperlink ref="H4093" r:id="rId1459" location="t=toc" display="https://www.worldscientific.com/worldscibooks/10.1142/2925 - t=toc"/>
    <hyperlink ref="H3505" r:id="rId1460" location="t=toc" display="https://www.worldscientific.com/worldscibooks/10.1142/2197 - t=toc"/>
    <hyperlink ref="H1776" r:id="rId1461" location="t=toc" display="https://www.worldscientific.com/worldscibooks/10.1142/2953 - t=toc"/>
    <hyperlink ref="H3410" r:id="rId1462" location="t=toc" display="https://www.worldscientific.com/worldscibooks/10.1142/2562 - t=toc"/>
    <hyperlink ref="H4892" r:id="rId1463" location="t=toc" display="https://www.worldscientific.com/worldscibooks/10.1142/2728 - t=toc"/>
    <hyperlink ref="H1713" r:id="rId1464" location="t=toc" display="https://www.worldscientific.com/worldscibooks/10.1142/2897 - t=toc"/>
    <hyperlink ref="H3645" r:id="rId1465" location="t=toc" display="https://www.worldscientific.com/worldscibooks/10.1142/2621 - t=toc"/>
    <hyperlink ref="H4034" r:id="rId1466" location="t=toc" display="https://www.worldscientific.com/worldscibooks/10.1142/2899 - t=toc"/>
    <hyperlink ref="H4078" r:id="rId1467" location="t=toc" display="https://www.worldscientific.com/worldscibooks/10.1142/2433 - t=toc"/>
    <hyperlink ref="H4003" r:id="rId1468" location="t=toc" display="https://www.worldscientific.com/worldscibooks/10.1142/2701 - t=toc"/>
    <hyperlink ref="H1454" r:id="rId1469" location="t=toc" display="https://www.worldscientific.com/worldscibooks/10.1142/2891 - t=toc"/>
    <hyperlink ref="H3720" r:id="rId1470" location="t=toc" display="https://www.worldscientific.com/worldscibooks/10.1142/2812 - t=toc"/>
    <hyperlink ref="H3749" r:id="rId1471" location="t=toc" display="https://www.worldscientific.com/worldscibooks/10.1142/2850 - t=toc"/>
    <hyperlink ref="H3865" r:id="rId1472" location="t=toc" display="https://www.worldscientific.com/worldscibooks/10.1142/2722 - t=toc"/>
    <hyperlink ref="H1756" r:id="rId1473" location="t=toc" display="https://www.worldscientific.com/worldscibooks/10.1142/2826 - t=toc"/>
    <hyperlink ref="H5469" r:id="rId1474" location="t=toc" display="https://www.worldscientific.com/worldscibooks/10.1142/2686 - t=toc"/>
    <hyperlink ref="H1772" r:id="rId1475" location="t=toc" display="https://www.worldscientific.com/worldscibooks/10.1142/2893 - t=toc"/>
    <hyperlink ref="H2176" r:id="rId1476" location="t=toc" display="https://www.worldscientific.com/worldscibooks/10.1142/2802-vol1 - t=toc"/>
    <hyperlink ref="H2177" r:id="rId1477" location="t=toc" display="https://www.worldscientific.com/worldscibooks/10.1142/2802-vol2 - t=toc"/>
    <hyperlink ref="H3733" r:id="rId1478" location="t=toc" display="https://www.worldscientific.com/worldscibooks/10.1142/2767 - t=toc"/>
    <hyperlink ref="H5241" r:id="rId1479" location="t=toc" display="https://www.worldscientific.com/worldscibooks/10.1142/2863 - t=toc"/>
    <hyperlink ref="H1428" r:id="rId1480" location="t=toc" display="https://www.worldscientific.com/worldscibooks/10.1142/2821 - t=toc"/>
    <hyperlink ref="H1762" r:id="rId1481" location="t=toc" display="https://www.worldscientific.com/worldscibooks/10.1142/2871 - t=toc"/>
    <hyperlink ref="H4969" r:id="rId1482" location="t=toc" display="https://www.worldscientific.com/worldscibooks/10.1142/2862 - t=toc"/>
    <hyperlink ref="H1371" r:id="rId1483" location="t=toc" display="https://www.worldscientific.com/worldscibooks/10.1142/2970 - t=toc"/>
    <hyperlink ref="H3266" r:id="rId1484" location="t=toc" display="https://www.worldscientific.com/worldscibooks/10.1142/2550 - t=toc"/>
    <hyperlink ref="H3411" r:id="rId1485" location="t=toc" display="https://www.worldscientific.com/worldscibooks/10.1142/2533 - t=toc"/>
    <hyperlink ref="H1449" r:id="rId1486" location="t=toc" display="https://www.worldscientific.com/worldscibooks/10.1142/2909 - t=toc"/>
    <hyperlink ref="H2352" r:id="rId1487" location="t=toc" display="https://www.worldscientific.com/worldscibooks/10.1142/2956 - t=toc"/>
    <hyperlink ref="H3721" r:id="rId1488" location="t=toc" display="https://www.worldscientific.com/worldscibooks/10.1142/2963 - t=toc"/>
    <hyperlink ref="H1023" r:id="rId1489" location="t=toc" display="https://www.worldscientific.com/worldscibooks/10.1142/2838 - t=toc"/>
    <hyperlink ref="H2428" r:id="rId1490" location="t=toc" display="https://www.worldscientific.com/worldscibooks/10.1142/2458 - t=toc"/>
    <hyperlink ref="H3759" r:id="rId1491" location="t=toc" display="https://www.worldscientific.com/worldscibooks/10.1142/2910 - t=toc"/>
    <hyperlink ref="H1456" r:id="rId1492" location="t=toc" display="https://www.worldscientific.com/worldscibooks/10.1142/2617 - t=toc"/>
    <hyperlink ref="H4194" r:id="rId1493" location="t=toc" display="https://www.worldscientific.com/worldscibooks/10.1142/2878 - t=toc"/>
    <hyperlink ref="H1361" r:id="rId1494" location="t=toc" display="https://www.worldscientific.com/worldscibooks/10.1142/2651 - t=toc"/>
    <hyperlink ref="H5520" r:id="rId1495" location="t=toc" display="https://www.worldscientific.com/worldscibooks/10.1142/2840 - t=toc"/>
    <hyperlink ref="H3548" r:id="rId1496" location="t=toc" display="https://www.worldscientific.com/worldscibooks/10.1142/2920 - t=toc"/>
    <hyperlink ref="H2398" r:id="rId1497" location="t=toc" display="https://www.worldscientific.com/worldscibooks/10.1142/2973 - t=toc"/>
    <hyperlink ref="H1375" r:id="rId1498" location="t=toc" display="https://www.worldscientific.com/worldscibooks/10.1142/2954 - t=toc"/>
    <hyperlink ref="H3453" r:id="rId1499" location="t=toc" display="https://www.worldscientific.com/worldscibooks/10.1142/2191 - t=toc"/>
    <hyperlink ref="H1704" r:id="rId1500" location="t=toc" display="https://www.worldscientific.com/worldscibooks/10.1142/2723 - t=toc"/>
    <hyperlink ref="H3787" r:id="rId1501" location="t=toc" display="https://www.worldscientific.com/worldscibooks/10.1142/2948 - t=toc"/>
    <hyperlink ref="H1024" r:id="rId1502" location="t=toc" display="https://www.worldscientific.com/worldscibooks/10.1142/2950 - t=toc"/>
    <hyperlink ref="H1066" r:id="rId1503" location="t=toc" display="https://www.worldscientific.com/worldscibooks/10.1142/1922 - t=toc"/>
    <hyperlink ref="H1282" r:id="rId1504" location="t=toc" display="https://www.worldscientific.com/worldscibooks/10.1142/2500 - t=toc"/>
    <hyperlink ref="H1520" r:id="rId1505" location="t=toc" display="https://www.worldscientific.com/worldscibooks/10.1142/2715 - t=toc"/>
    <hyperlink ref="H1521" r:id="rId1506" location="t=toc" display="https://www.worldscientific.com/worldscibooks/10.1142/2876 - t=toc"/>
    <hyperlink ref="H2340" r:id="rId1507" location="t=toc" display="https://www.worldscientific.com/worldscibooks/10.1142/2944 - t=toc"/>
    <hyperlink ref="H1275" r:id="rId1508" location="t=toc" display="https://www.worldscientific.com/worldscibooks/10.1142/2894 - t=toc"/>
    <hyperlink ref="H5275" r:id="rId1509" location="t=toc" display="https://www.worldscientific.com/worldscibooks/10.1142/2947 - t=toc"/>
    <hyperlink ref="H1767" r:id="rId1510" location="t=toc" display="https://www.worldscientific.com/worldscibooks/10.1142/2834 - t=toc"/>
    <hyperlink ref="H2345" r:id="rId1511" location="t=toc" display="https://www.worldscientific.com/worldscibooks/10.1142/2999 - t=toc"/>
    <hyperlink ref="H5498" r:id="rId1512" location="t=toc" display="https://www.worldscientific.com/worldscibooks/10.1142/2712 - t=toc"/>
    <hyperlink ref="H5186" r:id="rId1513" location="t=toc" display="https://www.worldscientific.com/worldscibooks/10.1142/2789 - t=toc"/>
    <hyperlink ref="H2582" r:id="rId1514" location="t=toc" display="https://www.worldscientific.com/worldscibooks/10.1142/2933 - t=toc"/>
    <hyperlink ref="H3885" r:id="rId1515" location="t=toc" display="https://www.worldscientific.com/worldscibooks/10.1142/2867 - t=toc"/>
    <hyperlink ref="H3354" r:id="rId1516" location="t=toc" display="https://www.worldscientific.com/worldscibooks/10.1142/2684 - t=toc"/>
    <hyperlink ref="H1017" r:id="rId1517" location="t=toc" display="https://www.worldscientific.com/worldscibooks/10.1142/2969 - t=toc"/>
    <hyperlink ref="H2804" r:id="rId1518" location="t=toc" display="https://www.worldscientific.com/worldscibooks/10.1142/2873 - t=toc"/>
    <hyperlink ref="H3120" r:id="rId1519" location="t=toc" display="https://www.worldscientific.com/worldscibooks/10.1142/2905 - t=toc"/>
    <hyperlink ref="H2493" r:id="rId1520" location="t=toc" display="https://www.worldscientific.com/worldscibooks/10.1142/3019 - t=toc"/>
    <hyperlink ref="H4210" r:id="rId1521" location="t=toc" display="https://www.worldscientific.com/worldscibooks/10.1142/2741 - t=toc"/>
    <hyperlink ref="H3674" r:id="rId1522" location="t=toc" display="https://www.worldscientific.com/worldscibooks/10.1142/3036 - t=toc"/>
    <hyperlink ref="H2951" r:id="rId1523" location="t=toc" display="https://www.worldscientific.com/worldscibooks/10.1142/2977 - t=toc"/>
    <hyperlink ref="H4000" r:id="rId1524" location="t=toc" display="https://www.worldscientific.com/worldscibooks/10.1142/2778 - t=toc"/>
    <hyperlink ref="H2807" r:id="rId1525" location="t=toc" display="https://www.worldscientific.com/worldscibooks/10.1142/2478 - t=toc"/>
    <hyperlink ref="H1777" r:id="rId1526" location="t=toc" display="https://www.worldscientific.com/worldscibooks/10.1142/3016 - t=toc"/>
    <hyperlink ref="H3811" r:id="rId1527" location="t=toc" display="https://www.worldscientific.com/worldscibooks/10.1142/3055 - t=toc"/>
    <hyperlink ref="H1702" r:id="rId1528" location="t=toc" display="https://www.worldscientific.com/worldscibooks/10.1142/2886 - t=toc"/>
    <hyperlink ref="H1784" r:id="rId1529" location="t=toc" display="https://www.worldscientific.com/worldscibooks/10.1142/3039 - t=toc"/>
    <hyperlink ref="H849" r:id="rId1530" location="t=toc" display="https://www.worldscientific.com/worldscibooks/10.1142/2971 - t=toc"/>
    <hyperlink ref="H1763" r:id="rId1531" location="t=toc" display="https://www.worldscientific.com/worldscibooks/10.1142/2946 - t=toc"/>
    <hyperlink ref="H3883" r:id="rId1532" location="t=toc" display="https://www.worldscientific.com/worldscibooks/10.1142/2997 - t=toc"/>
    <hyperlink ref="H960" r:id="rId1533" location="t=toc" display="https://www.worldscientific.com/worldscibooks/10.1142/2981 - t=toc"/>
    <hyperlink ref="H3546" r:id="rId1534" location="t=toc" display="https://www.worldscientific.com/worldscibooks/10.1142/1930 - t=toc"/>
    <hyperlink ref="H1431" r:id="rId1535" location="t=toc" display="https://www.worldscientific.com/worldscibooks/10.1142/3050 - t=toc"/>
    <hyperlink ref="H3875" r:id="rId1536" location="t=toc" display="https://www.worldscientific.com/worldscibooks/10.1142/2965 - t=toc"/>
    <hyperlink ref="H4121" r:id="rId1537" location="t=toc" display="https://www.worldscientific.com/worldscibooks/10.1142/3046 - t=toc"/>
    <hyperlink ref="H1779" r:id="rId1538" location="t=toc" display="https://www.worldscientific.com/worldscibooks/10.1142/3002 - t=toc"/>
    <hyperlink ref="H1778" r:id="rId1539" location="t=toc" display="https://www.worldscientific.com/worldscibooks/10.1142/2994 - t=toc"/>
    <hyperlink ref="H5234" r:id="rId1540" location="t=toc" display="https://www.worldscientific.com/worldscibooks/10.1142/2123 - t=toc"/>
    <hyperlink ref="H3834" r:id="rId1541" location="t=toc" display="https://www.worldscientific.com/worldscibooks/10.1142/2707 - t=toc"/>
    <hyperlink ref="H3853" r:id="rId1542" location="t=toc" display="https://www.worldscientific.com/worldscibooks/10.1142/2794 - t=toc"/>
    <hyperlink ref="H3091" r:id="rId1543" location="t=toc" display="https://www.worldscientific.com/worldscibooks/10.1142/2903 - t=toc"/>
    <hyperlink ref="H4057" r:id="rId1544" location="t=toc" display="https://www.worldscientific.com/worldscibooks/10.1142/2819 - t=toc"/>
    <hyperlink ref="H5390" r:id="rId1545" location="t=toc" display="https://www.worldscientific.com/worldscibooks/10.1142/2972 - t=toc"/>
    <hyperlink ref="H1378" r:id="rId1546" location="t=toc" display="https://www.worldscientific.com/worldscibooks/10.1142/2913 - t=toc"/>
    <hyperlink ref="H1034" r:id="rId1547" location="t=toc" display="https://www.worldscientific.com/worldscibooks/10.1142/2799 - t=toc"/>
    <hyperlink ref="H1768" r:id="rId1548" location="t=toc" display="https://www.worldscientific.com/worldscibooks/10.1142/2939 - t=toc"/>
    <hyperlink ref="H1385" r:id="rId1549" location="t=toc" display="https://www.worldscientific.com/worldscibooks/10.1142/2919 - t=toc"/>
    <hyperlink ref="H1410" r:id="rId1550" location="t=toc" display="https://www.worldscientific.com/worldscibooks/10.1142/3082 - t=toc"/>
    <hyperlink ref="H2355" r:id="rId1551" location="t=toc" display="https://www.worldscientific.com/worldscibooks/10.1142/3024 - t=toc"/>
    <hyperlink ref="H1785" r:id="rId1552" location="t=toc" display="https://www.worldscientific.com/worldscibooks/10.1142/2949 - t=toc"/>
    <hyperlink ref="H1786" r:id="rId1553" location="t=toc" display="https://www.worldscientific.com/worldscibooks/10.1142/3042 - t=toc"/>
    <hyperlink ref="H3118" r:id="rId1554" location="t=toc" display="https://www.worldscientific.com/worldscibooks/10.1142/2804 - t=toc"/>
    <hyperlink ref="H968" r:id="rId1555" location="t=toc" display="https://www.worldscientific.com/worldscibooks/10.1142/3114 - t=toc"/>
    <hyperlink ref="H2401" r:id="rId1556" location="t=toc" display="https://www.worldscientific.com/worldscibooks/10.1142/2851 - t=toc"/>
    <hyperlink ref="H3113" r:id="rId1557" location="t=toc" display="https://www.worldscientific.com/worldscibooks/10.1142/p006 - t=toc"/>
    <hyperlink ref="H4912" r:id="rId1558" location="t=toc" display="https://www.worldscientific.com/worldscibooks/10.1142/3070 - t=toc"/>
    <hyperlink ref="H3863" r:id="rId1559" location="t=toc" display="https://www.worldscientific.com/worldscibooks/10.1142/3108 - t=toc"/>
    <hyperlink ref="H3958" r:id="rId1560" location="t=toc" display="https://www.worldscientific.com/worldscibooks/10.1142/2828 - t=toc"/>
    <hyperlink ref="H4170" r:id="rId1561" location="t=toc" display="https://www.worldscientific.com/worldscibooks/10.1142/2942 - t=toc"/>
    <hyperlink ref="H3129" r:id="rId1562" location="t=toc" display="https://www.worldscientific.com/worldscibooks/10.1142/3021 - t=toc"/>
    <hyperlink ref="H1774" r:id="rId1563" location="t=toc" display="https://www.worldscientific.com/worldscibooks/10.1142/3112 - t=toc"/>
    <hyperlink ref="H4322" r:id="rId1564" location="t=toc" display="https://www.worldscientific.com/worldscibooks/10.1142/2935 - t=toc"/>
    <hyperlink ref="H1021" r:id="rId1565" location="t=toc" display="https://www.worldscientific.com/worldscibooks/10.1142/2915 - t=toc"/>
    <hyperlink ref="H887" r:id="rId1566" location="t=toc" display="https://www.worldscientific.com/worldscibooks/10.1142/3018 - t=toc"/>
    <hyperlink ref="H1750" r:id="rId1567" location="t=toc" display="https://www.worldscientific.com/worldscibooks/10.1142/2814 - t=toc"/>
    <hyperlink ref="H3471" r:id="rId1568" location="t=toc" display="https://www.worldscientific.com/worldscibooks/10.1142/1953 - t=toc"/>
    <hyperlink ref="H1764" r:id="rId1569" location="t=toc" display="https://www.worldscientific.com/worldscibooks/10.1142/2936 - t=toc"/>
    <hyperlink ref="H1749" r:id="rId1570" location="t=toc" display="https://www.worldscientific.com/worldscibooks/10.1142/2805 - t=toc"/>
    <hyperlink ref="H944" r:id="rId1571" location="t=toc" display="https://www.worldscientific.com/worldscibooks/10.1142/3077 - t=toc"/>
    <hyperlink ref="H3092" r:id="rId1572" location="t=toc" display="https://www.worldscientific.com/worldscibooks/10.1142/3048 - t=toc"/>
    <hyperlink ref="H2151" r:id="rId1573" location="t=toc" display="https://www.worldscientific.com/worldscibooks/10.1142/2993 - t=toc"/>
    <hyperlink ref="H932" r:id="rId1574" location="t=toc" display="https://www.worldscientific.com/worldscibooks/10.1142/3085 - t=toc"/>
    <hyperlink ref="H837" r:id="rId1575" location="t=toc" display="https://www.worldscientific.com/worldscibooks/10.1142/3083 - t=toc"/>
    <hyperlink ref="H924" r:id="rId1576" location="t=toc" display="https://www.worldscientific.com/worldscibooks/10.1142/3031 - t=toc"/>
    <hyperlink ref="H4977" r:id="rId1577" location="t=toc" display="https://www.worldscientific.com/worldscibooks/10.1142/2638 - t=toc"/>
    <hyperlink ref="H1451" r:id="rId1578" location="t=toc" display="https://www.worldscientific.com/worldscibooks/10.1142/2911 - t=toc"/>
    <hyperlink ref="H1765" r:id="rId1579" location="t=toc" display="https://www.worldscientific.com/worldscibooks/10.1142/2843 - t=toc"/>
    <hyperlink ref="H1411" r:id="rId1580" location="t=toc" display="https://www.worldscientific.com/worldscibooks/10.1142/3009 - t=toc"/>
    <hyperlink ref="H3793" r:id="rId1581" location="t=toc" display="https://www.worldscientific.com/worldscibooks/10.1142/3153 - t=toc"/>
    <hyperlink ref="H3681" r:id="rId1582" location="t=toc" display="https://www.worldscientific.com/worldscibooks/10.1142/2219 - t=toc"/>
    <hyperlink ref="H4086" r:id="rId1583" location="t=toc" display="https://www.worldscientific.com/worldscibooks/10.1142/2841 - t=toc"/>
    <hyperlink ref="H3907" r:id="rId1584" location="t=toc" display="https://www.worldscientific.com/worldscibooks/10.1142/3012 - t=toc"/>
    <hyperlink ref="H4005" r:id="rId1585" location="t=toc" display="https://www.worldscientific.com/worldscibooks/10.1142/3159 - t=toc"/>
    <hyperlink ref="H1791" r:id="rId1586" location="t=toc" display="https://www.worldscientific.com/worldscibooks/10.1142/3184 - t=toc"/>
    <hyperlink ref="H1775" r:id="rId1587" location="t=toc" display="https://www.worldscientific.com/worldscibooks/10.1142/3118 - t=toc"/>
    <hyperlink ref="H3796" r:id="rId1588" location="t=toc" display="https://www.worldscientific.com/worldscibooks/10.1142/3080 - t=toc"/>
    <hyperlink ref="H1759" r:id="rId1589" location="t=toc" display="https://www.worldscientific.com/worldscibooks/10.1142/2934 - t=toc"/>
    <hyperlink ref="H1381" r:id="rId1590" location="t=toc" display="https://www.worldscientific.com/worldscibooks/10.1142/3185 - t=toc"/>
    <hyperlink ref="H1787" r:id="rId1591" location="t=toc" display="https://www.worldscientific.com/worldscibooks/10.1142/3137 - t=toc"/>
    <hyperlink ref="H4118" r:id="rId1592" location="t=toc" display="https://www.worldscientific.com/worldscibooks/10.1142/2895 - t=toc"/>
    <hyperlink ref="H5385" r:id="rId1593" location="t=toc" display="https://www.worldscientific.com/worldscibooks/10.1142/2940 - t=toc"/>
    <hyperlink ref="H838" r:id="rId1594" location="t=toc" display="https://www.worldscientific.com/worldscibooks/10.1142/3156 - t=toc"/>
    <hyperlink ref="H3931" r:id="rId1595" location="t=toc" display="https://www.worldscientific.com/worldscibooks/10.1142/2931 - t=toc"/>
    <hyperlink ref="H1783" r:id="rId1596" location="t=toc" display="https://www.worldscientific.com/worldscibooks/10.1142/3067 - t=toc"/>
    <hyperlink ref="H3407" r:id="rId1597" location="t=toc" display="https://www.worldscientific.com/worldscibooks/10.1142/2788 - t=toc"/>
    <hyperlink ref="H1769" r:id="rId1598" location="t=toc" display="https://www.worldscientific.com/worldscibooks/10.1142/3089 - t=toc"/>
    <hyperlink ref="H3399" r:id="rId1599" location="t=toc" display="https://www.worldscientific.com/worldscibooks/10.1142/2535 - t=toc"/>
    <hyperlink ref="H3932" r:id="rId1600" location="t=toc" display="https://www.worldscientific.com/worldscibooks/10.1142/3008 - t=toc"/>
    <hyperlink ref="H3704" r:id="rId1601" location="t=toc" display="https://www.worldscientific.com/worldscibooks/10.1142/2986 - t=toc"/>
    <hyperlink ref="H941" r:id="rId1602" location="t=toc" display="https://www.worldscientific.com/worldscibooks/10.1142/3029 - t=toc"/>
    <hyperlink ref="H1324" r:id="rId1603" location="t=toc" display="https://www.worldscientific.com/worldscibooks/10.1142/3023 - t=toc"/>
    <hyperlink ref="H1788" r:id="rId1604" location="t=toc" display="https://www.worldscientific.com/worldscibooks/10.1142/2995 - t=toc"/>
    <hyperlink ref="H4110" r:id="rId1605" location="t=toc" display="https://www.worldscientific.com/worldscibooks/10.1142/2637 - t=toc"/>
    <hyperlink ref="H4033" r:id="rId1606" location="t=toc" display="https://www.worldscientific.com/worldscibooks/10.1142/2966 - t=toc"/>
    <hyperlink ref="H3123" r:id="rId1607" location="t=toc" display="https://www.worldscientific.com/worldscibooks/10.1142/3078 - t=toc"/>
    <hyperlink ref="H4224" r:id="rId1608" location="t=toc" display="https://www.worldscientific.com/worldscibooks/10.1142/2865 - t=toc"/>
    <hyperlink ref="H927" r:id="rId1609" location="t=toc" display="https://www.worldscientific.com/worldscibooks/10.1142/3088 - t=toc"/>
    <hyperlink ref="H3420" r:id="rId1610" location="t=toc" display="https://www.worldscientific.com/worldscibooks/10.1142/2256 - t=toc"/>
    <hyperlink ref="H4112" r:id="rId1611" location="t=toc" display="https://www.worldscientific.com/worldscibooks/10.1142/3022 - t=toc"/>
    <hyperlink ref="H1612" r:id="rId1612" location="t=toc" display="https://www.worldscientific.com/worldscibooks/10.1142/3086 - t=toc"/>
    <hyperlink ref="H2509" r:id="rId1613" location="t=toc" display="https://www.worldscientific.com/worldscibooks/10.1142/3188 - t=toc"/>
    <hyperlink ref="H885" r:id="rId1614" location="t=toc" display="https://www.worldscientific.com/worldscibooks/10.1142/3011 - t=toc"/>
    <hyperlink ref="H3988" r:id="rId1615" location="t=toc" display="https://www.worldscientific.com/worldscibooks/10.1142/3094 - t=toc"/>
    <hyperlink ref="H3417" r:id="rId1616" location="t=toc" display="https://www.worldscientific.com/worldscibooks/10.1142/2146 - t=toc"/>
    <hyperlink ref="H1781" r:id="rId1617" location="t=toc" display="https://www.worldscientific.com/worldscibooks/10.1142/3115 - t=toc"/>
    <hyperlink ref="H2817" r:id="rId1618" location="t=toc" display="https://www.worldscientific.com/worldscibooks/10.1142/2938 - t=toc"/>
    <hyperlink ref="H1780" r:id="rId1619" location="t=toc" display="https://www.worldscientific.com/worldscibooks/10.1142/3124 - t=toc"/>
    <hyperlink ref="H880" r:id="rId1620" location="t=toc" display="https://www.worldscientific.com/worldscibooks/10.1142/2978 - t=toc"/>
    <hyperlink ref="H1032" r:id="rId1621" location="t=toc" display="https://www.worldscientific.com/worldscibooks/10.1142/2771 - t=toc"/>
    <hyperlink ref="H4978" r:id="rId1622" location="t=toc" display="https://www.worldscientific.com/worldscibooks/10.1142/2252 - t=toc"/>
    <hyperlink ref="H2435" r:id="rId1623" location="t=toc" display="https://www.worldscientific.com/worldscibooks/10.1142/3075 - t=toc"/>
    <hyperlink ref="H1799" r:id="rId1624" location="t=toc" display="https://www.worldscientific.com/worldscibooks/10.1142/3251 - t=toc"/>
    <hyperlink ref="H2402" r:id="rId1625" location="t=toc" display="https://www.worldscientific.com/worldscibooks/10.1142/3169 - t=toc"/>
    <hyperlink ref="H1795" r:id="rId1626" location="t=toc" display="https://www.worldscientific.com/worldscibooks/10.1142/3181 - t=toc"/>
    <hyperlink ref="H4075" r:id="rId1627" location="t=toc" display="https://www.worldscientific.com/worldscibooks/10.1142/3014 - t=toc"/>
    <hyperlink ref="H1424" r:id="rId1628" location="t=toc" display="https://www.worldscientific.com/worldscibooks/10.1142/2898 - t=toc"/>
    <hyperlink ref="H4060" r:id="rId1629" location="t=toc" display="https://www.worldscientific.com/worldscibooks/10.1142/2695 - t=toc"/>
    <hyperlink ref="H3714" r:id="rId1630" location="t=toc" display="https://www.worldscientific.com/worldscibooks/10.1142/2740 - t=toc"/>
    <hyperlink ref="H2463" r:id="rId1631" location="t=toc" display="https://www.worldscientific.com/worldscibooks/10.1142/3193 - t=toc"/>
    <hyperlink ref="H4143" r:id="rId1632" location="t=toc" display="https://www.worldscientific.com/worldscibooks/10.1142/3084 - t=toc"/>
    <hyperlink ref="H3799" r:id="rId1633" location="t=toc" display="https://www.worldscientific.com/worldscibooks/10.1142/3167 - t=toc"/>
    <hyperlink ref="H923" r:id="rId1634" location="t=toc" display="https://www.worldscientific.com/worldscibooks/10.1142/3103 - t=toc"/>
    <hyperlink ref="H1793" r:id="rId1635" location="t=toc" display="https://www.worldscientific.com/worldscibooks/10.1142/3240 - t=toc"/>
    <hyperlink ref="H2358" r:id="rId1636" location="t=toc" display="https://www.worldscientific.com/worldscibooks/10.1142/3164 - t=toc"/>
    <hyperlink ref="H1033" r:id="rId1637" location="t=toc" display="https://www.worldscientific.com/worldscibooks/10.1142/3136 - t=toc"/>
    <hyperlink ref="H871" r:id="rId1638" location="t=toc" display="https://www.worldscientific.com/worldscibooks/10.1142/3143 - t=toc"/>
    <hyperlink ref="H1526" r:id="rId1639" location="t=toc" display="https://www.worldscientific.com/worldscibooks/10.1142/3131 - t=toc"/>
    <hyperlink ref="H3815" r:id="rId1640" location="t=toc" display="https://www.worldscientific.com/worldscibooks/10.1142/3170 - t=toc"/>
    <hyperlink ref="H4185" r:id="rId1641" location="t=toc" display="https://www.worldscientific.com/worldscibooks/10.1142/3101 - t=toc"/>
    <hyperlink ref="H3633" r:id="rId1642" location="t=toc" display="https://www.worldscientific.com/worldscibooks/10.1142/3020 - t=toc"/>
    <hyperlink ref="H3920" r:id="rId1643" location="t=toc" display="https://www.worldscientific.com/worldscibooks/10.1142/2912 - t=toc"/>
    <hyperlink ref="H5534" r:id="rId1644" location="t=toc" display="https://www.worldscientific.com/worldscibooks/10.1142/3027 - t=toc"/>
    <hyperlink ref="H2403" r:id="rId1645" location="t=toc" display="https://www.worldscientific.com/worldscibooks/10.1142/3247 - t=toc"/>
    <hyperlink ref="H4166" r:id="rId1646" location="t=toc" display="https://www.worldscientific.com/worldscibooks/10.1142/p017 - t=toc"/>
    <hyperlink ref="H1697" r:id="rId1647" location="t=toc" display="https://www.worldscientific.com/worldscibooks/10.1142/3138 - t=toc"/>
    <hyperlink ref="H3637" r:id="rId1648" location="t=toc" display="https://www.worldscientific.com/worldscibooks/10.1142/3032 - t=toc"/>
    <hyperlink ref="H1798" r:id="rId1649" location="t=toc" display="https://www.worldscientific.com/worldscibooks/10.1142/3255 - t=toc"/>
    <hyperlink ref="H929" r:id="rId1650" location="t=toc" display="https://www.worldscientific.com/worldscibooks/10.1142/3123 - t=toc"/>
    <hyperlink ref="H3640" r:id="rId1651" location="t=toc" display="https://www.worldscientific.com/worldscibooks/10.1142/3239 - t=toc"/>
    <hyperlink ref="H2405" r:id="rId1652" location="t=toc" display="https://www.worldscientific.com/worldscibooks/10.1142/3223 - t=toc"/>
    <hyperlink ref="H969" r:id="rId1653" location="t=toc" display="https://www.worldscientific.com/worldscibooks/10.1142/3165 - t=toc"/>
    <hyperlink ref="H2523" r:id="rId1654" location="t=toc" display="https://www.worldscientific.com/worldscibooks/10.1142/3217 - t=toc"/>
    <hyperlink ref="H4096" r:id="rId1655" location="t=toc" display="https://www.worldscientific.com/worldscibooks/10.1142/3219 - t=toc"/>
    <hyperlink ref="H1391" r:id="rId1656" location="t=toc" display="https://www.worldscientific.com/worldscibooks/10.1142/3119 - t=toc"/>
    <hyperlink ref="H1485" r:id="rId1657" location="t=toc" display="https://www.worldscientific.com/worldscibooks/10.1142/3269 - t=toc"/>
    <hyperlink ref="H3347" r:id="rId1658" location="t=toc" display="https://www.worldscientific.com/worldscibooks/10.1142/1681 - t=toc"/>
    <hyperlink ref="H1530" r:id="rId1659" location="t=toc" display="https://www.worldscientific.com/worldscibooks/10.1142/3215 - t=toc"/>
    <hyperlink ref="H4104" r:id="rId1660" location="t=toc" display="https://www.worldscientific.com/worldscibooks/10.1142/3158 - t=toc"/>
    <hyperlink ref="H4063" r:id="rId1661" location="t=toc" display="https://www.worldscientific.com/worldscibooks/10.1142/2985 - t=toc"/>
    <hyperlink ref="H3688" r:id="rId1662" location="t=toc" display="https://www.worldscientific.com/worldscibooks/10.1142/2864 - t=toc"/>
    <hyperlink ref="H4007" r:id="rId1663" location="t=toc" display="https://www.worldscientific.com/worldscibooks/10.1142/p023 - t=toc"/>
    <hyperlink ref="H3707" r:id="rId1664" location="t=toc" display="https://www.worldscientific.com/worldscibooks/10.1142/2762 - t=toc"/>
    <hyperlink ref="H4306" r:id="rId1665" location="t=toc" display="https://www.worldscientific.com/worldscibooks/10.1142/3189 - t=toc"/>
    <hyperlink ref="H5531" r:id="rId1666" location="t=toc" display="https://www.worldscientific.com/worldscibooks/10.1142/3013 - t=toc"/>
    <hyperlink ref="H1796" r:id="rId1667" location="t=toc" display="https://www.worldscientific.com/worldscibooks/10.1142/3144 - t=toc"/>
    <hyperlink ref="H1445" r:id="rId1668" location="t=toc" display="https://www.worldscientific.com/worldscibooks/10.1142/2646 - t=toc"/>
    <hyperlink ref="H934" r:id="rId1669" location="t=toc" display="https://www.worldscientific.com/worldscibooks/10.1142/3226 - t=toc"/>
    <hyperlink ref="H2932" r:id="rId1670" location="t=toc" display="https://www.worldscientific.com/worldscibooks/10.1142/2833 - t=toc"/>
    <hyperlink ref="H1525" r:id="rId1671" location="t=toc" display="https://www.worldscientific.com/worldscibooks/10.1142/3224 - t=toc"/>
    <hyperlink ref="H3760" r:id="rId1672" location="t=toc" display="https://www.worldscientific.com/worldscibooks/10.1142/3173 - t=toc"/>
    <hyperlink ref="H2522" r:id="rId1673" location="t=toc" display="https://www.worldscientific.com/worldscibooks/10.1142/3252 - t=toc"/>
    <hyperlink ref="H3744" r:id="rId1674" location="t=toc" display="https://www.worldscientific.com/worldscibooks/10.1142/2810 - t=toc"/>
    <hyperlink ref="H930" r:id="rId1675" location="t=toc" display="https://www.worldscientific.com/worldscibooks/10.1142/3054 - t=toc"/>
    <hyperlink ref="H2525" r:id="rId1676" location="t=toc" display="https://www.worldscientific.com/worldscibooks/10.1142/3186 - t=toc"/>
    <hyperlink ref="H2864" r:id="rId1677" location="t=toc" display="https://www.worldscientific.com/worldscibooks/10.1142/3053 - t=toc"/>
    <hyperlink ref="H1804" r:id="rId1678" location="t=toc" display="https://www.worldscientific.com/worldscibooks/10.1142/3245 - t=toc"/>
    <hyperlink ref="H5377" r:id="rId1679" location="t=toc" display="https://www.worldscientific.com/worldscibooks/10.1142/2869 - t=toc"/>
    <hyperlink ref="H3771" r:id="rId1680" location="t=toc" display="https://www.worldscientific.com/worldscibooks/10.1142/3163 - t=toc"/>
    <hyperlink ref="H3008" r:id="rId1681" location="t=toc" display="https://www.worldscientific.com/worldscibooks/10.1142/3190 - t=toc"/>
    <hyperlink ref="H1038" r:id="rId1682" location="t=toc" display="https://www.worldscientific.com/worldscibooks/10.1142/3310 - t=toc"/>
    <hyperlink ref="H3726" r:id="rId1683" location="t=toc" display="https://www.worldscientific.com/worldscibooks/10.1142/3270 - t=toc"/>
    <hyperlink ref="H3876" r:id="rId1684" location="t=toc" display="https://www.worldscientific.com/worldscibooks/10.1142/2848 - t=toc"/>
    <hyperlink ref="H1794" r:id="rId1685" location="t=toc" display="https://www.worldscientific.com/worldscibooks/10.1142/3249 - t=toc"/>
    <hyperlink ref="H3658" r:id="rId1686" location="t=toc" display="https://www.worldscientific.com/worldscibooks/10.1142/3132 - t=toc"/>
    <hyperlink ref="H965" r:id="rId1687" location="t=toc" display="https://www.worldscientific.com/worldscibooks/10.1142/3313 - t=toc"/>
    <hyperlink ref="H5224" r:id="rId1688" location="t=toc" display="https://www.worldscientific.com/worldscibooks/10.1142/2983 - t=toc"/>
    <hyperlink ref="H2348" r:id="rId1689" location="t=toc" display="https://www.worldscientific.com/worldscibooks/10.1142/3125 - t=toc"/>
    <hyperlink ref="H2519" r:id="rId1690" location="t=toc" display="https://www.worldscientific.com/worldscibooks/10.1142/3301 - t=toc"/>
    <hyperlink ref="H2338" r:id="rId1691" location="t=toc" display="https://www.worldscientific.com/worldscibooks/10.1142/3304 - t=toc"/>
    <hyperlink ref="H3441" r:id="rId1692" location="t=toc" display="https://www.worldscientific.com/worldscibooks/10.1142/2462 - t=toc"/>
    <hyperlink ref="H406" r:id="rId1693" location="t=toc" display="https://www.worldscientific.com/worldscibooks/10.1142/3069 - t=toc"/>
    <hyperlink ref="H2156" r:id="rId1694" location="t=toc" display="https://www.worldscientific.com/worldscibooks/10.1142/3212 - t=toc"/>
    <hyperlink ref="H2035" r:id="rId1695" location="t=toc" display="https://www.worldscientific.com/worldscibooks/10.1142/p028 - t=toc"/>
    <hyperlink ref="H4070" r:id="rId1696" location="t=toc" display="https://www.worldscientific.com/worldscibooks/10.1142/3254 - t=toc"/>
    <hyperlink ref="H1809" r:id="rId1697" location="t=toc" display="https://www.worldscientific.com/worldscibooks/10.1142/3334 - t=toc"/>
    <hyperlink ref="H971" r:id="rId1698" location="t=toc" display="https://www.worldscientific.com/worldscibooks/10.1142/3001 - t=toc"/>
    <hyperlink ref="H3797" r:id="rId1699" location="t=toc" display="https://www.worldscientific.com/worldscibooks/10.1142/2538 - t=toc"/>
    <hyperlink ref="H1461" r:id="rId1700" location="t=toc" display="https://www.worldscientific.com/worldscibooks/10.1142/3206 - t=toc"/>
    <hyperlink ref="H3573" r:id="rId1701" location="t=toc" display="https://www.worldscientific.com/worldscibooks/10.1142/2438 - t=toc"/>
    <hyperlink ref="H961" r:id="rId1702" location="t=toc" display="https://www.worldscientific.com/worldscibooks/10.1142/3232 - t=toc"/>
    <hyperlink ref="H3544" r:id="rId1703" location="t=toc" display="https://www.worldscientific.com/worldscibooks/10.1142/2523 - t=toc"/>
    <hyperlink ref="H1460" r:id="rId1704" location="t=toc" display="https://www.worldscientific.com/worldscibooks/10.1142/3227 - t=toc"/>
    <hyperlink ref="H3872" r:id="rId1705" location="t=toc" display="https://www.worldscientific.com/worldscibooks/10.1142/3302 - t=toc"/>
    <hyperlink ref="H2524" r:id="rId1706" location="t=toc" display="https://www.worldscientific.com/worldscibooks/10.1142/3244 - t=toc"/>
    <hyperlink ref="H1388" r:id="rId1707" location="t=toc" display="https://www.worldscientific.com/worldscibooks/10.1142/2943 - t=toc"/>
    <hyperlink ref="H4301" r:id="rId1708" location="t=toc" display="https://www.worldscientific.com/worldscibooks/10.1142/3198 - t=toc"/>
    <hyperlink ref="H1048" r:id="rId1709" location="t=toc" display="https://www.worldscientific.com/worldscibooks/10.1142/3236 - t=toc"/>
    <hyperlink ref="H3267" r:id="rId1710" location="t=toc" display="https://www.worldscientific.com/worldscibooks/10.1142/2471 - t=toc"/>
    <hyperlink ref="H2649" r:id="rId1711" location="t=toc" display="https://www.worldscientific.com/worldscibooks/10.1142/3122 - t=toc"/>
    <hyperlink ref="H1522" r:id="rId1712" location="t=toc" display="https://www.worldscientific.com/worldscibooks/10.1142/3273 - t=toc"/>
    <hyperlink ref="H2455" r:id="rId1713" location="t=toc" display="https://www.worldscientific.com/worldscibooks/10.1142/3243 - t=toc"/>
    <hyperlink ref="H5501" r:id="rId1714" location="t=toc" display="https://www.worldscientific.com/worldscibooks/10.1142/3266 - t=toc"/>
    <hyperlink ref="H4092" r:id="rId1715" location="t=toc" display="https://www.worldscientific.com/worldscibooks/10.1142/3262 - t=toc"/>
    <hyperlink ref="H4025" r:id="rId1716" location="t=toc" display="https://www.worldscientific.com/worldscibooks/10.1142/2874 - t=toc"/>
    <hyperlink ref="H1808" r:id="rId1717" location="t=toc" display="https://www.worldscientific.com/worldscibooks/10.1142/3366 - t=toc"/>
    <hyperlink ref="H3597" r:id="rId1718" location="t=toc" display="https://www.worldscientific.com/worldscibooks/10.1142/3099 - t=toc"/>
    <hyperlink ref="H1813" r:id="rId1719" location="t=toc" display="https://www.worldscientific.com/worldscibooks/10.1142/3328 - t=toc"/>
    <hyperlink ref="H3282" r:id="rId1720" location="t=toc" display="https://www.worldscientific.com/worldscibooks/10.1142/2046-vol1 - t=toc"/>
    <hyperlink ref="H3283" r:id="rId1721" location="t=toc" display="https://www.worldscientific.com/worldscibooks/10.1142/2046-vol2 - t=toc"/>
    <hyperlink ref="H2797" r:id="rId1722" location="t=toc" display="https://www.worldscientific.com/worldscibooks/10.1142/3237 - t=toc"/>
    <hyperlink ref="H4122" r:id="rId1723" location="t=toc" display="https://www.worldscientific.com/worldscibooks/10.1142/3065 - t=toc"/>
    <hyperlink ref="H2517" r:id="rId1724" location="t=toc" display="https://www.worldscientific.com/worldscibooks/10.1142/3322 - t=toc"/>
    <hyperlink ref="H3635" r:id="rId1725" location="t=toc" display="https://www.worldscientific.com/worldscibooks/10.1142/3282 - t=toc"/>
    <hyperlink ref="H1812" r:id="rId1726" location="t=toc" display="https://www.worldscientific.com/worldscibooks/10.1142/3335 - t=toc"/>
    <hyperlink ref="H3608" r:id="rId1727" location="t=toc" display="https://www.worldscientific.com/worldscibooks/10.1142/3208 - t=toc"/>
    <hyperlink ref="H5237" r:id="rId1728" location="t=toc" display="https://www.worldscientific.com/worldscibooks/10.1142/3253 - t=toc"/>
    <hyperlink ref="H4304" r:id="rId1729" location="t=toc" display="https://www.worldscientific.com/worldscibooks/10.1142/2877 - t=toc"/>
    <hyperlink ref="H3884" r:id="rId1730" location="t=toc" display="https://www.worldscientific.com/worldscibooks/10.1142/2809 - t=toc"/>
    <hyperlink ref="H5187" r:id="rId1731" location="t=toc" display="https://www.worldscientific.com/worldscibooks/10.1142/3216 - t=toc"/>
    <hyperlink ref="H1382" r:id="rId1732" location="t=toc" display="https://www.worldscientific.com/worldscibooks/10.1142/2979 - t=toc"/>
    <hyperlink ref="H4514" r:id="rId1733" location="t=toc" display="https://www.worldscientific.com/worldscibooks/10.1142/3261 - t=toc"/>
    <hyperlink ref="H1532" r:id="rId1734" location="t=toc" display="https://www.worldscientific.com/worldscibooks/10.1142/3264 - t=toc"/>
    <hyperlink ref="H1801" r:id="rId1735" location="t=toc" display="https://www.worldscientific.com/worldscibooks/10.1142/3385 - t=toc"/>
    <hyperlink ref="H1815" r:id="rId1736" location="t=toc" display="https://www.worldscientific.com/worldscibooks/10.1142/3321 - t=toc"/>
    <hyperlink ref="H4221" r:id="rId1737" location="t=toc" display="https://www.worldscientific.com/worldscibooks/10.1142/2800 - t=toc"/>
    <hyperlink ref="H2514" r:id="rId1738" location="t=toc" display="https://www.worldscientific.com/worldscibooks/10.1142/3359 - t=toc"/>
    <hyperlink ref="H1727" r:id="rId1739" location="t=toc" display="https://www.worldscientific.com/worldscibooks/10.1142/3150 - t=toc"/>
    <hyperlink ref="H3652" r:id="rId1740" location="t=toc" display="https://www.worldscientific.com/worldscibooks/10.1142/3268 - t=toc"/>
    <hyperlink ref="H2353" r:id="rId1741" location="t=toc" display="https://www.worldscientific.com/worldscibooks/10.1142/3241 - t=toc"/>
    <hyperlink ref="H3919" r:id="rId1742" location="t=toc" display="https://www.worldscientific.com/worldscibooks/10.1142/3234 - t=toc"/>
    <hyperlink ref="H4873" r:id="rId1743" location="t=toc" display="https://www.worldscientific.com/worldscibooks/10.1142/3271 - t=toc"/>
    <hyperlink ref="H1052" r:id="rId1744" location="t=toc" display="https://www.worldscientific.com/worldscibooks/10.1142/3326 - t=toc"/>
    <hyperlink ref="H2970" r:id="rId1745" location="t=toc" display="https://www.worldscientific.com/worldscibooks/10.1142/1951 - t=toc"/>
    <hyperlink ref="H1043" r:id="rId1746" location="t=toc" display="https://www.worldscientific.com/worldscibooks/10.1142/3403 - t=toc"/>
    <hyperlink ref="H4305" r:id="rId1747" location="t=toc" display="https://www.worldscientific.com/worldscibooks/10.1142/3194 - t=toc"/>
    <hyperlink ref="H976" r:id="rId1748" location="t=toc" display="https://www.worldscientific.com/worldscibooks/10.1142/3349 - t=toc"/>
    <hyperlink ref="H4071" r:id="rId1749" location="t=toc" display="https://www.worldscientific.com/worldscibooks/10.1142/3333 - t=toc"/>
    <hyperlink ref="H1085" r:id="rId1750" location="t=toc" display="https://www.worldscientific.com/worldscibooks/10.1142/3043 - t=toc"/>
    <hyperlink ref="H3806" r:id="rId1751" location="t=toc" display="https://www.worldscientific.com/worldscibooks/10.1142/3372 - t=toc"/>
    <hyperlink ref="H1049" r:id="rId1752" location="t=toc" display="https://www.worldscientific.com/worldscibooks/10.1142/3380 - t=toc"/>
    <hyperlink ref="H926" r:id="rId1753" location="t=toc" display="https://www.worldscientific.com/worldscibooks/10.1142/3107 - t=toc"/>
    <hyperlink ref="H5456" r:id="rId1754" location="t=toc" display="https://www.worldscientific.com/worldscibooks/10.1142/3250 - t=toc"/>
    <hyperlink ref="H1800" r:id="rId1755" location="t=toc" display="https://www.worldscientific.com/worldscibooks/10.1142/3392 - t=toc"/>
    <hyperlink ref="H1810" r:id="rId1756" location="t=toc" display="https://www.worldscientific.com/worldscibooks/10.1142/3351 - t=toc"/>
    <hyperlink ref="H1054" r:id="rId1757" location="t=toc" display="https://www.worldscientific.com/worldscibooks/10.1142/3361 - t=toc"/>
    <hyperlink ref="H4077" r:id="rId1758" location="t=toc" display="https://www.worldscientific.com/worldscibooks/10.1142/2866 - t=toc"/>
    <hyperlink ref="H4099" r:id="rId1759" location="t=toc" display="https://www.worldscientific.com/worldscibooks/10.1142/3303 - t=toc"/>
    <hyperlink ref="H1531" r:id="rId1760" location="t=toc" display="https://www.worldscientific.com/worldscibooks/10.1142/3133 - t=toc"/>
    <hyperlink ref="H3874" r:id="rId1761" location="t=toc" display="https://www.worldscientific.com/worldscibooks/10.1142/3348 - t=toc"/>
    <hyperlink ref="H2415" r:id="rId1762" location="t=toc" display="https://www.worldscientific.com/worldscibooks/10.1142/3287 - t=toc"/>
    <hyperlink ref="H3963" r:id="rId1763" location="t=toc" display="https://www.worldscientific.com/worldscibooks/10.1142/3450 - t=toc"/>
    <hyperlink ref="H2359" r:id="rId1764" location="t=toc" display="https://www.worldscientific.com/worldscibooks/10.1142/3356 - t=toc"/>
    <hyperlink ref="H4107" r:id="rId1765" location="t=toc" display="https://www.worldscientific.com/worldscibooks/10.1142/2896 - t=toc"/>
    <hyperlink ref="H1047" r:id="rId1766" location="t=toc" display="https://www.worldscientific.com/worldscibooks/10.1142/3404 - t=toc"/>
    <hyperlink ref="H2450" r:id="rId1767" location="t=toc" display="https://www.worldscientific.com/worldscibooks/10.1142/3341 - t=toc"/>
    <hyperlink ref="H3722" r:id="rId1768" location="t=toc" display="https://www.worldscientific.com/worldscibooks/10.1142/3308 - t=toc"/>
    <hyperlink ref="H1481" r:id="rId1769" location="t=toc" display="https://www.worldscientific.com/worldscibooks/10.1142/2569 - t=toc"/>
    <hyperlink ref="H1459" r:id="rId1770" location="t=toc" display="https://www.worldscientific.com/worldscibooks/10.1142/3491 - t=toc"/>
    <hyperlink ref="H943" r:id="rId1771" location="t=toc" display="https://www.worldscientific.com/worldscibooks/10.1142/3126 - t=toc"/>
    <hyperlink ref="H1805" r:id="rId1772" location="t=toc" display="https://www.worldscientific.com/worldscibooks/10.1142/3375 - t=toc"/>
    <hyperlink ref="H862" r:id="rId1773" location="t=toc" display="https://www.worldscientific.com/worldscibooks/10.1142/3387 - t=toc"/>
    <hyperlink ref="H972" r:id="rId1774" location="t=toc" display="https://www.worldscientific.com/worldscibooks/10.1142/3426 - t=toc"/>
    <hyperlink ref="H3677" r:id="rId1775" location="t=toc" display="https://www.worldscientific.com/worldscibooks/10.1142/2215 - t=toc"/>
    <hyperlink ref="H1811" r:id="rId1776" location="t=toc" display="https://www.worldscientific.com/worldscibooks/10.1142/3344 - t=toc"/>
    <hyperlink ref="H2653" r:id="rId1777" location="t=toc" display="https://www.worldscientific.com/worldscibooks/10.1142/3456 - t=toc"/>
    <hyperlink ref="H2436" r:id="rId1778" location="t=toc" display="https://www.worldscientific.com/worldscibooks/10.1142/3293 - t=toc"/>
    <hyperlink ref="H1789" r:id="rId1779" location="t=toc" display="https://www.worldscientific.com/worldscibooks/10.1142/3397 - t=toc"/>
    <hyperlink ref="H5012" r:id="rId1780" location="t=toc" display="https://www.worldscientific.com/worldscibooks/10.1142/3128 - t=toc"/>
    <hyperlink ref="H1792" r:id="rId1781" location="t=toc" display="https://www.worldscientific.com/worldscibooks/10.1142/3280 - t=toc"/>
    <hyperlink ref="H872" r:id="rId1782" location="t=toc" display="https://www.worldscientific.com/worldscibooks/10.1142/3400 - t=toc"/>
    <hyperlink ref="H4059" r:id="rId1783" location="t=toc" display="https://www.worldscientific.com/worldscibooks/10.1142/2870 - t=toc"/>
    <hyperlink ref="H1465" r:id="rId1784" location="t=toc" display="https://www.worldscientific.com/worldscibooks/10.1142/3275 - t=toc"/>
    <hyperlink ref="H1041" r:id="rId1785" location="t=toc" display="https://www.worldscientific.com/worldscibooks/10.1142/3436 - t=toc"/>
    <hyperlink ref="H2347" r:id="rId1786" location="t=toc" display="https://www.worldscientific.com/worldscibooks/10.1142/3346 - t=toc"/>
    <hyperlink ref="H3986" r:id="rId1787" location="t=toc" display="https://www.worldscientific.com/worldscibooks/10.1142/p036 - t=toc"/>
    <hyperlink ref="H1814" r:id="rId1788" location="t=toc" display="https://www.worldscientific.com/worldscibooks/10.1142/3323 - t=toc"/>
    <hyperlink ref="H1797" r:id="rId1789" location="t=toc" display="https://www.worldscientific.com/worldscibooks/10.1142/3306 - t=toc"/>
    <hyperlink ref="H1782" r:id="rId1790" location="t=toc" display="https://www.worldscientific.com/worldscibooks/10.1142/3419 - t=toc"/>
    <hyperlink ref="H2375" r:id="rId1791" location="t=toc" display="https://www.worldscientific.com/worldscibooks/10.1142/3362 - t=toc"/>
    <hyperlink ref="H3304" r:id="rId1792" location="t=toc" display="https://www.worldscientific.com/worldscibooks/10.1142/3428 - t=toc"/>
    <hyperlink ref="H3902" r:id="rId1793" location="t=toc" display="https://www.worldscientific.com/worldscibooks/10.1142/3277 - t=toc"/>
    <hyperlink ref="H3574" r:id="rId1794" location="t=toc" display="https://www.worldscientific.com/worldscibooks/10.1142/2757 - t=toc"/>
    <hyperlink ref="H3117" r:id="rId1795" location="t=toc" display="https://www.worldscientific.com/worldscibooks/10.1142/3357 - t=toc"/>
    <hyperlink ref="H935" r:id="rId1796" location="t=toc" display="https://www.worldscientific.com/worldscibooks/10.1142/3218 - t=toc"/>
    <hyperlink ref="H4168" r:id="rId1797" location="t=toc" display="https://www.worldscientific.com/worldscibooks/10.1142/2998 - t=toc"/>
    <hyperlink ref="H1802" r:id="rId1798" location="t=toc" display="https://www.worldscientific.com/worldscibooks/10.1142/3314 - t=toc"/>
    <hyperlink ref="H3661" r:id="rId1799" location="t=toc" display="https://www.worldscientific.com/worldscibooks/10.1142/3074 - t=toc"/>
    <hyperlink ref="H842" r:id="rId1800" location="t=toc" display="https://www.worldscientific.com/worldscibooks/10.1142/3284 - t=toc"/>
    <hyperlink ref="H3600" r:id="rId1801" location="t=toc" display="https://www.worldscientific.com/worldscibooks/10.1142/3073 - t=toc"/>
    <hyperlink ref="H873" r:id="rId1802" location="t=toc" display="https://www.worldscientific.com/worldscibooks/10.1142/3423 - t=toc"/>
    <hyperlink ref="H964" r:id="rId1803" location="t=toc" display="https://www.worldscientific.com/worldscibooks/10.1142/3286 - t=toc"/>
    <hyperlink ref="H966" r:id="rId1804" location="t=toc" display="https://www.worldscientific.com/worldscibooks/10.1142/3360 - t=toc"/>
    <hyperlink ref="H3240" r:id="rId1805" location="t=toc" display="https://www.worldscientific.com/worldscibooks/10.1142/3455 - t=toc"/>
    <hyperlink ref="H2518" r:id="rId1806" location="t=toc" display="https://www.worldscientific.com/worldscibooks/10.1142/3508 - t=toc"/>
    <hyperlink ref="H874" r:id="rId1807" location="t=toc" display="https://www.worldscientific.com/worldscibooks/10.1142/3484 - t=toc"/>
    <hyperlink ref="H3908" r:id="rId1808" location="t=toc" display="https://www.worldscientific.com/worldscibooks/10.1142/3343 - t=toc"/>
    <hyperlink ref="H3555" r:id="rId1809" location="t=toc" display="https://www.worldscientific.com/worldscibooks/10.1142/3516 - t=toc"/>
    <hyperlink ref="H845" r:id="rId1810" location="t=toc" display="https://www.worldscientific.com/worldscibooks/10.1142/3315 - t=toc"/>
    <hyperlink ref="H1070" r:id="rId1811" location="t=toc" display="https://www.worldscientific.com/worldscibooks/10.1142/3479 - t=toc"/>
    <hyperlink ref="H3534" r:id="rId1812" location="t=toc" display="https://www.worldscientific.com/worldscibooks/10.1142/3106 - t=toc"/>
    <hyperlink ref="H4220" r:id="rId1813" location="t=toc" display="https://www.worldscientific.com/worldscibooks/10.1142/3291 - t=toc"/>
    <hyperlink ref="H1389" r:id="rId1814" location="t=toc" display="https://www.worldscientific.com/worldscibooks/10.1142/3465 - t=toc"/>
    <hyperlink ref="H3654" r:id="rId1815" location="t=toc" display="https://www.worldscientific.com/worldscibooks/10.1142/3257 - t=toc"/>
    <hyperlink ref="H3843" r:id="rId1816" location="t=toc" display="https://www.worldscientific.com/worldscibooks/10.1142/3325 - t=toc"/>
    <hyperlink ref="H1039" r:id="rId1817" location="t=toc" display="https://www.worldscientific.com/worldscibooks/10.1142/3468 - t=toc"/>
    <hyperlink ref="H881" r:id="rId1818" location="t=toc" display="https://www.worldscientific.com/worldscibooks/10.1142/3485 - t=toc"/>
    <hyperlink ref="H2697" r:id="rId1819" location="t=toc" display="https://www.worldscientific.com/worldscibooks/10.1142/p040 - t=toc"/>
    <hyperlink ref="H962" r:id="rId1820" location="t=toc" display="https://www.worldscientific.com/worldscibooks/10.1142/3433 - t=toc"/>
    <hyperlink ref="H973" r:id="rId1821" location="t=toc" display="https://www.worldscientific.com/worldscibooks/10.1142/3495 - t=toc"/>
    <hyperlink ref="H2392" r:id="rId1822" location="t=toc" display="https://www.worldscientific.com/worldscibooks/10.1142/3476 - t=toc"/>
    <hyperlink ref="H1840" r:id="rId1823" location="t=toc" display="https://www.worldscientific.com/worldscibooks/10.1142/3512 - t=toc"/>
    <hyperlink ref="H1051" r:id="rId1824" location="t=toc" display="https://www.worldscientific.com/worldscibooks/10.1142/3478 - t=toc"/>
    <hyperlink ref="H3842" r:id="rId1825" location="t=toc" display="https://www.worldscientific.com/worldscibooks/10.1142/3407 - t=toc"/>
    <hyperlink ref="H2366" r:id="rId1826" location="t=toc" display="https://www.worldscientific.com/worldscibooks/10.1142/3520 - t=toc"/>
    <hyperlink ref="H1755" r:id="rId1827" location="t=toc" display="https://www.worldscientific.com/worldscibooks/10.1142/3500 - t=toc"/>
    <hyperlink ref="H1458" r:id="rId1828" location="t=toc" display="https://www.worldscientific.com/worldscibooks/10.1142/3034 - t=toc"/>
    <hyperlink ref="H970" r:id="rId1829" location="t=toc" display="https://www.worldscientific.com/worldscibooks/10.1142/3393 - t=toc"/>
    <hyperlink ref="H3957" r:id="rId1830" location="t=toc" display="https://www.worldscientific.com/worldscibooks/10.1142/3177 - t=toc"/>
    <hyperlink ref="H2346" r:id="rId1831" location="t=toc" display="https://www.worldscientific.com/worldscibooks/10.1142/3373 - t=toc"/>
    <hyperlink ref="H1831" r:id="rId1832" location="t=toc" display="https://www.worldscientific.com/worldscibooks/10.1142/3527 - t=toc"/>
    <hyperlink ref="H5477" r:id="rId1833" location="t=toc" display="https://www.worldscientific.com/worldscibooks/10.1142/3437 - t=toc"/>
    <hyperlink ref="H1040" r:id="rId1834" location="t=toc" display="https://www.worldscientific.com/worldscibooks/10.1142/3427 - t=toc"/>
    <hyperlink ref="H5502" r:id="rId1835" location="t=toc" display="https://www.worldscientific.com/worldscibooks/10.1142/3295 - t=toc"/>
    <hyperlink ref="H967" r:id="rId1836" location="t=toc" display="https://www.worldscientific.com/worldscibooks/10.1142/3347 - t=toc"/>
    <hyperlink ref="H974" r:id="rId1837" location="t=toc" display="https://www.worldscientific.com/worldscibooks/10.1142/3416 - t=toc"/>
    <hyperlink ref="H3624" r:id="rId1838" location="t=toc" display="https://www.worldscientific.com/worldscibooks/10.1142/3312 - t=toc"/>
    <hyperlink ref="H2416" r:id="rId1839" location="t=toc" display="https://www.worldscientific.com/worldscibooks/10.1142/3533 - t=toc"/>
    <hyperlink ref="H1893" r:id="rId1840" location="t=toc" display="https://www.worldscientific.com/worldscibooks/10.1142/1539 - t=toc"/>
    <hyperlink ref="H1841" r:id="rId1841" location="t=toc" display="https://www.worldscientific.com/worldscibooks/10.1142/3531 - t=toc"/>
    <hyperlink ref="H1770" r:id="rId1842" location="t=toc" display="https://www.worldscientific.com/worldscibooks/10.1142/3482 - t=toc"/>
    <hyperlink ref="H1045" r:id="rId1843" location="t=toc" display="https://www.worldscientific.com/worldscibooks/10.1142/3417 - t=toc"/>
    <hyperlink ref="H1790" r:id="rId1844" location="t=toc" display="https://www.worldscientific.com/worldscibooks/10.1142/3279 - t=toc"/>
    <hyperlink ref="H3773" r:id="rId1845" location="t=toc" display="https://www.worldscientific.com/worldscibooks/10.1142/3139 - t=toc"/>
    <hyperlink ref="H2489" r:id="rId1846" location="t=toc" display="https://www.worldscientific.com/worldscibooks/10.1142/3336 - t=toc"/>
    <hyperlink ref="H3631" r:id="rId1847" location="t=toc" display="https://www.worldscientific.com/worldscibooks/10.1142/2343 - t=toc"/>
    <hyperlink ref="H4105" r:id="rId1848" location="t=toc" display="https://www.worldscientific.com/worldscibooks/10.1142/3454 - t=toc"/>
    <hyperlink ref="H1826" r:id="rId1849" location="t=toc" display="https://www.worldscientific.com/worldscibooks/10.1142/3567 - t=toc"/>
    <hyperlink ref="H1258" r:id="rId1850" location="t=toc" display="https://www.worldscientific.com/worldscibooks/10.1142/3460 - t=toc"/>
    <hyperlink ref="H1067" r:id="rId1851" location="t=toc" display="https://www.worldscientific.com/worldscibooks/10.1142/3497 - t=toc"/>
    <hyperlink ref="H2432" r:id="rId1852" location="t=toc" display="https://www.worldscientific.com/worldscibooks/10.1142/3542 - t=toc"/>
    <hyperlink ref="H1847" r:id="rId1853" location="t=toc" display="https://www.worldscientific.com/worldscibooks/10.1142/3593 - t=toc"/>
    <hyperlink ref="H1042" r:id="rId1854" location="t=toc" display="https://www.worldscientific.com/worldscibooks/10.1142/3410 - t=toc"/>
    <hyperlink ref="H1838" r:id="rId1855" location="t=toc" display="https://www.worldscientific.com/worldscibooks/10.1142/3518 - t=toc"/>
    <hyperlink ref="H4886" r:id="rId1856" location="t=toc" display="https://www.worldscientific.com/worldscibooks/10.1142/3342 - t=toc"/>
    <hyperlink ref="H3051" r:id="rId1857" location="t=toc" display="https://www.worldscientific.com/worldscibooks/10.1142/3413 - t=toc"/>
    <hyperlink ref="H3778" r:id="rId1858" location="t=toc" display="https://www.worldscientific.com/worldscibooks/10.1142/3489 - t=toc"/>
    <hyperlink ref="H1773" r:id="rId1859" location="t=toc" display="https://www.worldscientific.com/worldscibooks/10.1142/3501 - t=toc"/>
    <hyperlink ref="H931" r:id="rId1860" location="t=toc" display="https://www.worldscientific.com/worldscibooks/10.1142/3442 - t=toc"/>
    <hyperlink ref="H3090" r:id="rId1861" location="t=toc" display="https://www.worldscientific.com/worldscibooks/10.1142/2781 - t=toc"/>
    <hyperlink ref="H1848" r:id="rId1862" location="t=toc" display="https://www.worldscientific.com/worldscibooks/10.1142/3623 - t=toc"/>
    <hyperlink ref="H3909" r:id="rId1863" location="t=toc" display="https://www.worldscientific.com/worldscibooks/10.1142/3422 - t=toc"/>
    <hyperlink ref="H4979" r:id="rId1864" location="t=toc" display="https://www.worldscientific.com/worldscibooks/10.1142/3292 - t=toc"/>
    <hyperlink ref="H1046" r:id="rId1865" location="t=toc" display="https://www.worldscientific.com/worldscibooks/10.1142/3418 - t=toc"/>
    <hyperlink ref="H3494" r:id="rId1866" location="t=toc" display="https://www.worldscientific.com/worldscibooks/10.1142/3445 - t=toc"/>
    <hyperlink ref="H2417" r:id="rId1867" location="t=toc" display="https://www.worldscientific.com/worldscibooks/10.1142/3560 - t=toc"/>
    <hyperlink ref="H4225" r:id="rId1868" location="t=toc" display="https://www.worldscientific.com/worldscibooks/10.1142/3311 - t=toc"/>
    <hyperlink ref="H1069" r:id="rId1869" location="t=toc" display="https://www.worldscientific.com/worldscibooks/10.1142/3490 - t=toc"/>
    <hyperlink ref="H1861" r:id="rId1870" location="t=toc" display="https://www.worldscientific.com/worldscibooks/10.1142/3577 - t=toc"/>
    <hyperlink ref="H1264" r:id="rId1871" location="t=toc" display="https://www.worldscientific.com/worldscibooks/10.1142/3568 - t=toc"/>
    <hyperlink ref="H3229" r:id="rId1872" location="t=toc" display="https://www.worldscientific.com/worldscibooks/10.1142/3431 - t=toc"/>
    <hyperlink ref="H1833" r:id="rId1873" location="t=toc" display="https://www.worldscientific.com/worldscibooks/10.1142/3559 - t=toc"/>
    <hyperlink ref="H1834" r:id="rId1874" location="t=toc" display="https://www.worldscientific.com/worldscibooks/10.1142/3523 - t=toc"/>
    <hyperlink ref="H945" r:id="rId1875" location="t=toc" display="https://www.worldscientific.com/worldscibooks/10.1142/3377 - t=toc"/>
    <hyperlink ref="H1253" r:id="rId1876" location="t=toc" display="https://www.worldscientific.com/worldscibooks/10.1142/3589 - t=toc"/>
    <hyperlink ref="H3518" r:id="rId1877" location="t=toc" display="https://www.worldscientific.com/worldscibooks/10.1142/3449 - t=toc"/>
    <hyperlink ref="H3997" r:id="rId1878" location="t=toc" display="https://www.worldscientific.com/worldscibooks/10.1142/3572 - t=toc"/>
    <hyperlink ref="H1855" r:id="rId1879" location="t=toc" display="https://www.worldscientific.com/worldscibooks/10.1142/3619 - t=toc"/>
    <hyperlink ref="H1851" r:id="rId1880" location="t=toc" display="https://www.worldscientific.com/worldscibooks/10.1142/3680 - t=toc"/>
    <hyperlink ref="H1828" r:id="rId1881" location="t=toc" display="https://www.worldscientific.com/worldscibooks/10.1142/3671 - t=toc"/>
    <hyperlink ref="H1846" r:id="rId1882" location="t=toc" display="https://www.worldscientific.com/worldscibooks/10.1142/3532 - t=toc"/>
    <hyperlink ref="H4521" r:id="rId1883" location="t=toc" display="https://www.worldscientific.com/worldscibooks/10.1142/3528 - t=toc"/>
    <hyperlink ref="H1771" r:id="rId1884" location="t=toc" display="https://www.worldscientific.com/worldscibooks/10.1142/3493 - t=toc"/>
    <hyperlink ref="H4058" r:id="rId1885" location="t=toc" display="https://www.worldscientific.com/worldscibooks/10.1142/3596 - t=toc"/>
    <hyperlink ref="H3687" r:id="rId1886" location="t=toc" display="https://www.worldscientific.com/worldscibooks/10.1142/2598 - t=toc"/>
    <hyperlink ref="H1467" r:id="rId1887" location="t=toc" display="https://www.worldscientific.com/worldscibooks/10.1142/3551 - t=toc"/>
    <hyperlink ref="H3668" r:id="rId1888" location="t=toc" display="https://www.worldscientific.com/worldscibooks/10.1142/3603 - t=toc"/>
    <hyperlink ref="H4067" r:id="rId1889" location="t=toc" display="https://www.worldscientific.com/worldscibooks/10.1142/3180 - t=toc"/>
    <hyperlink ref="H1852" r:id="rId1890" location="t=toc" display="https://www.worldscientific.com/worldscibooks/10.1142/3620 - t=toc"/>
    <hyperlink ref="H1858" r:id="rId1891" location="t=toc" display="https://www.worldscientific.com/worldscibooks/10.1142/3602 - t=toc"/>
    <hyperlink ref="H936" r:id="rId1892" location="t=toc" display="https://www.worldscientific.com/worldscibooks/10.1142/3571 - t=toc"/>
    <hyperlink ref="H1057" r:id="rId1893" location="t=toc" display="https://www.worldscientific.com/worldscibooks/10.1142/3511 - t=toc"/>
    <hyperlink ref="H3987" r:id="rId1894" location="t=toc" display="https://www.worldscientific.com/worldscibooks/10.1142/3371 - t=toc"/>
    <hyperlink ref="H4929" r:id="rId1895" location="t=toc" display="https://www.worldscientific.com/worldscibooks/10.1142/3556 - t=toc"/>
    <hyperlink ref="H3484" r:id="rId1896" location="t=toc" display="https://www.worldscientific.com/worldscibooks/10.1142/3466 - t=toc"/>
    <hyperlink ref="H1854" r:id="rId1897" location="t=toc" display="https://www.worldscientific.com/worldscibooks/10.1142/3621 - t=toc"/>
    <hyperlink ref="H3093" r:id="rId1898" location="t=toc" display="https://www.worldscientific.com/worldscibooks/10.1142/3537 - t=toc"/>
    <hyperlink ref="H3878" r:id="rId1899" location="t=toc" display="https://www.worldscientific.com/worldscibooks/10.1142/3283 - t=toc"/>
    <hyperlink ref="H5371" r:id="rId1900" location="t=toc" display="https://www.worldscientific.com/worldscibooks/10.1142/3554 - t=toc"/>
    <hyperlink ref="H4398" r:id="rId1901" location="t=toc" display="https://www.worldscientific.com/worldscibooks/10.1142/3595 - t=toc"/>
    <hyperlink ref="H3761" r:id="rId1902" location="t=toc" display="https://www.worldscientific.com/worldscibooks/10.1142/2669 - t=toc"/>
    <hyperlink ref="H1859" r:id="rId1903" location="t=toc" display="https://www.worldscientific.com/worldscibooks/10.1142/3622 - t=toc"/>
    <hyperlink ref="H1839" r:id="rId1904" location="t=toc" display="https://www.worldscientific.com/worldscibooks/10.1142/3650 - t=toc"/>
    <hyperlink ref="H3634" r:id="rId1905" location="t=toc" display="https://www.worldscientific.com/worldscibooks/10.1142/3408 - t=toc"/>
    <hyperlink ref="H5470" r:id="rId1906" location="t=toc" display="https://www.worldscientific.com/worldscibooks/10.1142/3574 - t=toc"/>
    <hyperlink ref="H3803" r:id="rId1907" location="t=toc" display="https://www.worldscientific.com/worldscibooks/10.1142/3546 - t=toc"/>
    <hyperlink ref="H3675" r:id="rId1908" location="t=toc" display="https://www.worldscientific.com/worldscibooks/10.1142/3288 - t=toc"/>
    <hyperlink ref="H1842" r:id="rId1909" location="t=toc" display="https://www.worldscientific.com/worldscibooks/10.1142/3543 - t=toc"/>
    <hyperlink ref="H2973" r:id="rId1910" location="t=toc" display="https://www.worldscientific.com/worldscibooks/10.1142/2199 - t=toc"/>
    <hyperlink ref="H5490" r:id="rId1911" location="t=toc" display="https://www.worldscientific.com/worldscibooks/10.1142/3272 - t=toc"/>
    <hyperlink ref="H3901" r:id="rId1912" location="t=toc" display="https://www.worldscientific.com/worldscibooks/10.1142/p072 - t=toc"/>
    <hyperlink ref="H3782" r:id="rId1913" location="t=toc" display="https://www.worldscientific.com/worldscibooks/10.1142/3517 - t=toc"/>
    <hyperlink ref="H1177" r:id="rId1914" location="t=toc" display="https://www.worldscientific.com/worldscibooks/10.1142/3506 - t=toc"/>
    <hyperlink ref="H2968" r:id="rId1915" location="t=toc" display="https://www.worldscientific.com/worldscibooks/10.1142/3299 - t=toc"/>
    <hyperlink ref="H1849" r:id="rId1916" location="t=toc" display="https://www.worldscientific.com/worldscibooks/10.1142/3681 - t=toc"/>
    <hyperlink ref="H4066" r:id="rId1917" location="t=toc" display="https://www.worldscientific.com/worldscibooks/10.1142/3608 - t=toc"/>
    <hyperlink ref="H1857" r:id="rId1918" location="t=toc" display="https://www.worldscientific.com/worldscibooks/10.1142/3628 - t=toc"/>
    <hyperlink ref="H3985" r:id="rId1919" location="t=toc" display="https://www.worldscientific.com/worldscibooks/10.1142/3320 - t=toc"/>
    <hyperlink ref="H4302" r:id="rId1920" location="t=toc" display="https://www.worldscientific.com/worldscibooks/10.1142/3197 - t=toc"/>
    <hyperlink ref="H3619" r:id="rId1921" location="t=toc" display="https://www.worldscientific.com/worldscibooks/10.1142/3569 - t=toc"/>
    <hyperlink ref="H848" r:id="rId1922" location="t=toc" display="https://www.worldscientific.com/worldscibooks/10.1142/3667 - t=toc"/>
    <hyperlink ref="H4507" r:id="rId1923" location="t=toc" display="https://www.worldscientific.com/worldscibooks/10.1142/3656 - t=toc"/>
    <hyperlink ref="H1867" r:id="rId1924" location="t=toc" display="https://www.worldscientific.com/worldscibooks/10.1142/3673 - t=toc"/>
    <hyperlink ref="H2472" r:id="rId1925" location="t=toc" display="https://www.worldscientific.com/worldscibooks/10.1142/3630 - t=toc"/>
    <hyperlink ref="H4019" r:id="rId1926" location="t=toc" display="https://www.worldscientific.com/worldscibooks/10.1142/3420 - t=toc"/>
    <hyperlink ref="H3858" r:id="rId1927" location="t=toc" display="https://www.worldscientific.com/worldscibooks/10.1142/3584 - t=toc"/>
    <hyperlink ref="H3862" r:id="rId1928" location="t=toc" display="https://www.worldscientific.com/worldscibooks/10.1142/3324 - t=toc"/>
    <hyperlink ref="H1850" r:id="rId1929" location="t=toc" display="https://www.worldscientific.com/worldscibooks/10.1142/3679 - t=toc"/>
    <hyperlink ref="H933" r:id="rId1930" location="t=toc" display="https://www.worldscientific.com/worldscibooks/10.1142/3552 - t=toc"/>
    <hyperlink ref="H2471" r:id="rId1931" location="t=toc" display="https://www.worldscientific.com/worldscibooks/10.1142/3576 - t=toc"/>
    <hyperlink ref="H937" r:id="rId1932" location="t=toc" display="https://www.worldscientific.com/worldscibooks/10.1142/3563 - t=toc"/>
    <hyperlink ref="H1806" r:id="rId1933" location="t=toc" display="https://www.worldscientific.com/worldscibooks/10.1142/3374 - t=toc"/>
    <hyperlink ref="H1832" r:id="rId1934" location="t=toc" display="https://www.worldscientific.com/worldscibooks/10.1142/3558 - t=toc"/>
    <hyperlink ref="H4117" r:id="rId1935" location="t=toc" display="https://www.worldscientific.com/worldscibooks/10.1142/3166 - t=toc"/>
    <hyperlink ref="H852" r:id="rId1936" location="t=toc" display="https://www.worldscientific.com/worldscibooks/10.1142/3687 - t=toc"/>
    <hyperlink ref="H3982" r:id="rId1937" location="t=toc" display="https://www.worldscientific.com/worldscibooks/10.1142/3538 - t=toc"/>
    <hyperlink ref="H938" r:id="rId1938" location="t=toc" display="https://www.worldscientific.com/worldscibooks/10.1142/3616 - t=toc"/>
    <hyperlink ref="H1860" r:id="rId1939" location="t=toc" display="https://www.worldscientific.com/worldscibooks/10.1142/3652 - t=toc"/>
    <hyperlink ref="H1837" r:id="rId1940" location="t=toc" display="https://www.worldscientific.com/worldscibooks/10.1142/3642 - t=toc"/>
    <hyperlink ref="H3954" r:id="rId1941" location="t=toc" display="https://www.worldscientific.com/worldscibooks/10.1142/3594 - t=toc"/>
    <hyperlink ref="H2967" r:id="rId1942" location="t=toc" display="https://www.worldscientific.com/worldscibooks/10.1142/3281 - t=toc"/>
    <hyperlink ref="H3933" r:id="rId1943" location="t=toc" display="https://www.worldscientific.com/worldscibooks/10.1142/3068 - t=toc"/>
    <hyperlink ref="H1260" r:id="rId1944" location="t=toc" display="https://www.worldscientific.com/worldscibooks/10.1142/3610 - t=toc"/>
    <hyperlink ref="H3762" r:id="rId1945" location="t=toc" display="https://www.worldscientific.com/worldscibooks/10.1142/3591 - t=toc"/>
    <hyperlink ref="H1843" r:id="rId1946" location="t=toc" display="https://www.worldscientific.com/worldscibooks/10.1142/3575 - t=toc"/>
    <hyperlink ref="H1862" r:id="rId1947" location="t=toc" display="https://www.worldscientific.com/worldscibooks/10.1142/3689 - t=toc"/>
    <hyperlink ref="H1844" r:id="rId1948" location="t=toc" display="https://www.worldscientific.com/worldscibooks/10.1142/3521 - t=toc"/>
    <hyperlink ref="H975" r:id="rId1949" location="t=toc" display="https://www.worldscientific.com/worldscibooks/10.1142/3588 - t=toc"/>
    <hyperlink ref="H4010" r:id="rId1950" location="t=toc" display="https://www.worldscientific.com/worldscibooks/10.1142/3097 - t=toc"/>
    <hyperlink ref="H2646" r:id="rId1951" location="t=toc" display="https://www.worldscientific.com/worldscibooks/10.1142/2988 - t=toc"/>
    <hyperlink ref="H1053" r:id="rId1952" location="t=toc" display="https://www.worldscientific.com/worldscibooks/10.1142/3430 - t=toc"/>
    <hyperlink ref="H1457" r:id="rId1953" location="t=toc" display="https://www.worldscientific.com/worldscibooks/10.1142/3669 - t=toc"/>
    <hyperlink ref="H1920" r:id="rId1954" location="t=toc" display="https://www.worldscientific.com/worldscibooks/10.1142/3759 - t=toc"/>
    <hyperlink ref="H2335" r:id="rId1955" location="t=toc" display="https://www.worldscientific.com/worldscibooks/10.1142/3709 - t=toc"/>
    <hyperlink ref="H3807" r:id="rId1956" location="t=toc" display="https://www.worldscientific.com/worldscibooks/10.1142/3586 - t=toc"/>
    <hyperlink ref="H4106" r:id="rId1957" location="t=toc" display="https://www.worldscientific.com/worldscibooks/10.1142/3318 - t=toc"/>
    <hyperlink ref="H3913" r:id="rId1958" location="t=toc" display="https://www.worldscientific.com/worldscibooks/10.1142/2926 - t=toc"/>
    <hyperlink ref="H3844" r:id="rId1959" location="t=toc" display="https://www.worldscientific.com/worldscibooks/10.1142/3457 - t=toc"/>
    <hyperlink ref="H1928" r:id="rId1960" location="t=toc" display="https://www.worldscientific.com/worldscibooks/10.1142/3757 - t=toc"/>
    <hyperlink ref="H1868" r:id="rId1961" location="t=toc" display="https://www.worldscientific.com/worldscibooks/10.1142/3676 - t=toc"/>
    <hyperlink ref="H846" r:id="rId1962" location="t=toc" display="https://www.worldscientific.com/worldscibooks/10.1142/3758 - t=toc"/>
    <hyperlink ref="H875" r:id="rId1963" location="t=toc" display="https://www.worldscientific.com/worldscibooks/10.1142/3451 - t=toc"/>
    <hyperlink ref="H3996" r:id="rId1964" location="t=toc" display="https://www.worldscientific.com/worldscibooks/10.1142/3683 - t=toc"/>
    <hyperlink ref="H3279" r:id="rId1965" location="t=toc" display="https://www.worldscientific.com/worldscibooks/10.1142/3692 - t=toc"/>
    <hyperlink ref="H2644" r:id="rId1966" location="t=toc" display="https://www.worldscientific.com/worldscibooks/10.1142/3695 - t=toc"/>
    <hyperlink ref="H3237" r:id="rId1967" location="t=toc" display="https://www.worldscientific.com/worldscibooks/10.1142/3354 - t=toc"/>
    <hyperlink ref="H1086" r:id="rId1968" location="t=toc" display="https://www.worldscientific.com/worldscibooks/10.1142/3617 - t=toc"/>
    <hyperlink ref="H2430" r:id="rId1969" location="t=toc" display="https://www.worldscientific.com/worldscibooks/10.1142/3712 - t=toc"/>
    <hyperlink ref="H3905" r:id="rId1970" location="t=toc" display="https://www.worldscientific.com/worldscibooks/10.1142/3755 - t=toc"/>
    <hyperlink ref="H4173" r:id="rId1971" location="t=toc" display="https://www.worldscientific.com/worldscibooks/10.1142/3743 - t=toc"/>
    <hyperlink ref="H1875" r:id="rId1972" location="t=toc" display="https://www.worldscientific.com/worldscibooks/10.1142/3704 - t=toc"/>
    <hyperlink ref="H2742" r:id="rId1973" location="t=toc" display="https://www.worldscientific.com/worldscibooks/10.1142/3092 - t=toc"/>
    <hyperlink ref="H4037" r:id="rId1974" location="t=toc" display="https://www.worldscientific.com/worldscibooks/10.1142/3443 - t=toc"/>
    <hyperlink ref="H4023" r:id="rId1975" location="t=toc" display="https://www.worldscientific.com/worldscibooks/10.1142/3398 - t=toc"/>
    <hyperlink ref="H5235" r:id="rId1976" location="t=toc" display="https://www.worldscientific.com/worldscibooks/10.1142/3446 - t=toc"/>
    <hyperlink ref="H3955" r:id="rId1977" location="t=toc" display="https://www.worldscientific.com/worldscibooks/10.1142/3668 - t=toc"/>
    <hyperlink ref="H4068" r:id="rId1978" location="t=toc" display="https://www.worldscientific.com/worldscibooks/10.1142/3525 - t=toc"/>
    <hyperlink ref="H1863" r:id="rId1979" location="t=toc" display="https://www.worldscientific.com/worldscibooks/10.1142/3746 - t=toc"/>
    <hyperlink ref="H1803" r:id="rId1980" location="t=toc" display="https://www.worldscientific.com/worldscibooks/10.1142/3319 - t=toc"/>
    <hyperlink ref="H1864" r:id="rId1981" location="t=toc" display="https://www.worldscientific.com/worldscibooks/10.1142/3722 - t=toc"/>
    <hyperlink ref="H1871" r:id="rId1982" location="t=toc" display="https://www.worldscientific.com/worldscibooks/10.1142/3703 - t=toc"/>
    <hyperlink ref="H3701" r:id="rId1983" location="t=toc" display="https://www.worldscientific.com/worldscibooks/10.1142/3079 - t=toc"/>
    <hyperlink ref="H1921" r:id="rId1984" location="t=toc" display="https://www.worldscientific.com/worldscibooks/10.1142/3824 - t=toc"/>
    <hyperlink ref="H5236" r:id="rId1985" location="t=toc" display="https://www.worldscientific.com/worldscibooks/10.1142/3780 - t=toc"/>
    <hyperlink ref="H3835" r:id="rId1986" location="t=toc" display="https://www.worldscientific.com/worldscibooks/10.1142/3358 - t=toc"/>
    <hyperlink ref="H3964" r:id="rId1987" location="t=toc" display="https://www.worldscientific.com/worldscibooks/10.1142/3662 - t=toc"/>
    <hyperlink ref="H4014" r:id="rId1988" location="t=toc" display="https://www.worldscientific.com/worldscibooks/10.1142/3183 - t=toc"/>
    <hyperlink ref="H4980" r:id="rId1989" location="t=toc" display="https://www.worldscientific.com/worldscibooks/10.1142/2284 - t=toc"/>
    <hyperlink ref="H918" r:id="rId1990" location="t=toc" display="https://www.worldscientific.com/worldscibooks/10.1142/3775 - t=toc"/>
    <hyperlink ref="H4164" r:id="rId1991" location="t=toc" display="https://www.worldscientific.com/worldscibooks/10.1142/3702 - t=toc"/>
    <hyperlink ref="H1058" r:id="rId1992" location="t=toc" display="https://www.worldscientific.com/worldscibooks/10.1142/3483 - t=toc"/>
    <hyperlink ref="H1865" r:id="rId1993" location="t=toc" display="https://www.worldscientific.com/worldscibooks/10.1142/3714 - t=toc"/>
    <hyperlink ref="H1872" r:id="rId1994" location="t=toc" display="https://www.worldscientific.com/worldscibooks/10.1142/3723 - t=toc"/>
    <hyperlink ref="H404" r:id="rId1995" location="t=toc" display="https://www.worldscientific.com/worldscibooks/10.1142/3766 - t=toc"/>
    <hyperlink ref="H4101" r:id="rId1996" location="t=toc" display="https://www.worldscientific.com/worldscibooks/10.1142/3790 - t=toc"/>
    <hyperlink ref="H2494" r:id="rId1997" location="t=toc" display="https://www.worldscientific.com/worldscibooks/10.1142/3771 - t=toc"/>
    <hyperlink ref="H2495" r:id="rId1998" location="t=toc" display="https://www.worldscientific.com/worldscibooks/10.1142/3708 - t=toc"/>
    <hyperlink ref="H1866" r:id="rId1999" location="t=toc" display="https://www.worldscientific.com/worldscibooks/10.1142/3749 - t=toc"/>
    <hyperlink ref="H4391" r:id="rId2000" location="t=toc" display="https://www.worldscientific.com/worldscibooks/10.1142/3573 - t=toc"/>
    <hyperlink ref="H2549" r:id="rId2001" location="t=toc" display="https://www.worldscientific.com/worldscibooks/10.1142/3761 - t=toc"/>
    <hyperlink ref="H3402" r:id="rId2002" location="t=toc" display="https://www.worldscientific.com/worldscibooks/10.1142/3629 - t=toc"/>
    <hyperlink ref="H5521" r:id="rId2003" location="t=toc" display="https://www.worldscientific.com/worldscibooks/10.1142/3498 - t=toc"/>
    <hyperlink ref="H5532" r:id="rId2004" location="t=toc" display="https://www.worldscientific.com/worldscibooks/10.1142/3581 - t=toc"/>
    <hyperlink ref="H910" r:id="rId2005" location="t=toc" display="https://www.worldscientific.com/worldscibooks/10.1142/3805 - t=toc"/>
    <hyperlink ref="H2669" r:id="rId2006" location="t=toc" display="https://www.worldscientific.com/worldscibooks/10.1142/3626 - t=toc"/>
    <hyperlink ref="H4195" r:id="rId2007" location="t=toc" display="https://www.worldscientific.com/worldscibooks/10.1142/2216 - t=toc"/>
    <hyperlink ref="H5246" r:id="rId2008" location="t=toc" display="https://www.worldscientific.com/worldscibooks/10.1142/3033 - t=toc"/>
    <hyperlink ref="H3646" r:id="rId2009" location="t=toc" display="https://www.worldscientific.com/worldscibooks/10.1142/2659 - t=toc"/>
    <hyperlink ref="H1835" r:id="rId2010" location="t=toc" display="https://www.worldscientific.com/worldscibooks/10.1142/3653 - t=toc"/>
    <hyperlink ref="H4028" r:id="rId2011" location="t=toc" display="https://www.worldscientific.com/worldscibooks/10.1142/3721 - t=toc"/>
    <hyperlink ref="H4189" r:id="rId2012" location="t=toc" display="https://www.worldscientific.com/worldscibooks/10.1142/3816 - t=toc"/>
    <hyperlink ref="H4981" r:id="rId2013" location="t=toc" display="https://www.worldscientific.com/worldscibooks/10.1142/3801 - t=toc"/>
    <hyperlink ref="H3886" r:id="rId2014" location="t=toc" display="https://www.worldscientific.com/worldscibooks/10.1142/3747 - t=toc"/>
    <hyperlink ref="H3917" r:id="rId2015" location="t=toc" display="https://www.worldscientific.com/worldscibooks/10.1142/3768 - t=toc"/>
    <hyperlink ref="H1252" r:id="rId2016" location="t=toc" display="https://www.worldscientific.com/worldscibooks/10.1142/3879 - t=toc"/>
    <hyperlink ref="H2910" r:id="rId2017" location="t=toc" display="https://www.worldscientific.com/worldscibooks/10.1142/3670 - t=toc"/>
    <hyperlink ref="H3928" r:id="rId2018" location="t=toc" display="https://www.worldscientific.com/worldscibooks/10.1142/2706 - t=toc"/>
    <hyperlink ref="H907" r:id="rId2019" location="t=toc" display="https://www.worldscientific.com/worldscibooks/10.1142/3833 - t=toc"/>
    <hyperlink ref="H2966" r:id="rId2020" location="t=toc" display="https://www.worldscientific.com/worldscibooks/10.1142/3831 - t=toc"/>
    <hyperlink ref="H1924" r:id="rId2021" location="t=toc" display="https://www.worldscientific.com/worldscibooks/10.1142/3760 - t=toc"/>
    <hyperlink ref="H3879" r:id="rId2022" location="t=toc" display="https://www.worldscientific.com/worldscibooks/10.1142/3697 - t=toc"/>
    <hyperlink ref="H2633" r:id="rId2023" location="t=toc" display="https://www.worldscientific.com/worldscibooks/10.1142/3832 - t=toc"/>
    <hyperlink ref="H1922" r:id="rId2024" location="t=toc" display="https://www.worldscientific.com/worldscibooks/10.1142/3785 - t=toc"/>
    <hyperlink ref="H5386" r:id="rId2025" location="t=toc" display="https://www.worldscientific.com/worldscibooks/10.1142/3238 - t=toc"/>
    <hyperlink ref="H4190" r:id="rId2026" location="t=toc" display="https://www.worldscientific.com/worldscibooks/10.1142/3601 - t=toc"/>
    <hyperlink ref="H3115" r:id="rId2027" location="t=toc" display="https://www.worldscientific.com/worldscibooks/10.1142/p098 - t=toc"/>
    <hyperlink ref="H4113" r:id="rId2028" location="t=toc" display="https://www.worldscientific.com/worldscibooks/10.1142/3865 - t=toc"/>
    <hyperlink ref="H3626" r:id="rId2029" location="t=toc" display="https://www.worldscientific.com/worldscibooks/10.1142/3830 - t=toc"/>
    <hyperlink ref="H2711" r:id="rId2030" location="t=toc" display="https://www.worldscientific.com/worldscibooks/10.1142/p042 - t=toc"/>
    <hyperlink ref="H4529" r:id="rId2031" location="t=toc" display="https://www.worldscientific.com/worldscibooks/10.1142/3808 - t=toc"/>
    <hyperlink ref="H1930" r:id="rId2032" location="t=toc" display="https://www.worldscientific.com/worldscibooks/10.1142/3781 - t=toc"/>
    <hyperlink ref="H1390" r:id="rId2033" location="t=toc" display="https://www.worldscientific.com/worldscibooks/10.1142/3777 - t=toc"/>
    <hyperlink ref="H4149" r:id="rId2034" location="t=toc" display="https://www.worldscientific.com/worldscibooks/10.1142/3770 - t=toc"/>
    <hyperlink ref="H3680" r:id="rId2035" location="t=toc" display="https://www.worldscientific.com/worldscibooks/10.1142/3599 - t=toc"/>
    <hyperlink ref="H4022" r:id="rId2036" location="t=toc" display="https://www.worldscientific.com/worldscibooks/10.1142/3778 - t=toc"/>
    <hyperlink ref="H1873" r:id="rId2037" location="t=toc" display="https://www.worldscientific.com/worldscibooks/10.1142/3718 - t=toc"/>
    <hyperlink ref="H3602" r:id="rId2038" location="t=toc" display="https://www.worldscientific.com/worldscibooks/10.1142/p082 - t=toc"/>
    <hyperlink ref="H3512" r:id="rId2039" location="t=toc" display="https://www.worldscientific.com/worldscibooks/10.1142/3686 - t=toc"/>
    <hyperlink ref="H857" r:id="rId2040" location="t=toc" display="https://www.worldscientific.com/worldscibooks/10.1142/3829 - t=toc"/>
    <hyperlink ref="H853" r:id="rId2041" location="t=toc" display="https://www.worldscientific.com/worldscibooks/10.1142/3788 - t=toc"/>
    <hyperlink ref="H1438" r:id="rId2042" location="t=toc" display="https://www.worldscientific.com/worldscibooks/10.1142/3839 - t=toc"/>
    <hyperlink ref="H1869" r:id="rId2043" location="t=toc" display="https://www.worldscientific.com/worldscibooks/10.1142/3710 - t=toc"/>
    <hyperlink ref="H3887" r:id="rId2044" location="t=toc" display="https://www.worldscientific.com/worldscibooks/10.1142/3767 - t=toc"/>
    <hyperlink ref="H225" r:id="rId2045" location="t=toc" display="https://www.worldscientific.com/worldscibooks/10.1142/3888 - t=toc"/>
    <hyperlink ref="H4001" r:id="rId2046" location="t=toc" display="https://www.worldscientific.com/worldscibooks/10.1142/3396 - t=toc"/>
    <hyperlink ref="H3734" r:id="rId2047" location="t=toc" display="https://www.worldscientific.com/worldscibooks/10.1142/3699 - t=toc"/>
    <hyperlink ref="H3924" r:id="rId2048" location="t=toc" display="https://www.worldscientific.com/worldscibooks/10.1142/3848 - t=toc"/>
    <hyperlink ref="H908" r:id="rId2049" location="t=toc" display="https://www.worldscientific.com/worldscibooks/10.1142/3834 - t=toc"/>
    <hyperlink ref="H911" r:id="rId2050" location="t=toc" display="https://www.worldscientific.com/worldscibooks/10.1142/3817 - t=toc"/>
    <hyperlink ref="H3880" r:id="rId2051" location="t=toc" display="https://www.worldscientific.com/worldscibooks/10.1142/3665 - t=toc"/>
    <hyperlink ref="H1931" r:id="rId2052" location="t=toc" display="https://www.worldscientific.com/worldscibooks/10.1142/3772 - t=toc"/>
    <hyperlink ref="H369" r:id="rId2053" location="t=toc" display="https://www.worldscientific.com/worldscibooks/10.1142/3913 - t=toc"/>
    <hyperlink ref="H211" r:id="rId2054" location="t=toc" display="https://www.worldscientific.com/worldscibooks/10.1142/3845 - t=toc"/>
    <hyperlink ref="H1836" r:id="rId2055" location="t=toc" display="https://www.worldscientific.com/worldscibooks/10.1142/3651 - t=toc"/>
    <hyperlink ref="H3706" r:id="rId2056" location="t=toc" display="https://www.worldscientific.com/worldscibooks/10.1142/2976 - t=toc"/>
    <hyperlink ref="H4885" r:id="rId2057" location="t=toc" display="https://www.worldscientific.com/worldscibooks/10.1142/3678 - t=toc"/>
    <hyperlink ref="H1434" r:id="rId2058" location="t=toc" display="https://www.worldscientific.com/worldscibooks/10.1142/3844 - t=toc"/>
    <hyperlink ref="H3832" r:id="rId2059" location="t=toc" display="https://www.worldscientific.com/worldscibooks/10.1142/3434 - t=toc"/>
    <hyperlink ref="H839" r:id="rId2060" location="t=toc" display="https://www.worldscientific.com/worldscibooks/10.1142/3895 - t=toc"/>
    <hyperlink ref="H1084" r:id="rId2061" location="t=toc" display="https://www.worldscientific.com/worldscibooks/10.1142/3933 - t=toc"/>
    <hyperlink ref="H3840" r:id="rId2062" location="t=toc" display="https://www.worldscientific.com/worldscibooks/10.1142/3636 - t=toc"/>
    <hyperlink ref="H1845" r:id="rId2063" location="t=toc" display="https://www.worldscientific.com/worldscibooks/10.1142/3555 - t=toc"/>
    <hyperlink ref="H858" r:id="rId2064" location="t=toc" display="https://www.worldscientific.com/worldscibooks/10.1142/3836 - t=toc"/>
    <hyperlink ref="H3821" r:id="rId2065" location="t=toc" display="https://www.worldscientific.com/worldscibooks/10.1142/3838 - t=toc"/>
    <hyperlink ref="H905" r:id="rId2066" location="t=toc" display="https://www.worldscientific.com/worldscibooks/10.1142/3791 - t=toc"/>
    <hyperlink ref="H912" r:id="rId2067" location="t=toc" display="https://www.worldscientific.com/worldscibooks/10.1142/3796 - t=toc"/>
    <hyperlink ref="H2498" r:id="rId2068" location="t=toc" display="https://www.worldscientific.com/worldscibooks/10.1142/3787 - t=toc"/>
    <hyperlink ref="H883" r:id="rId2069" location="t=toc" display="https://www.worldscientific.com/worldscibooks/10.1142/3786 - t=toc"/>
    <hyperlink ref="H3669" r:id="rId2070" location="t=toc" display="https://www.worldscientific.com/worldscibooks/10.1142/3677 - t=toc"/>
    <hyperlink ref="H3991" r:id="rId2071" location="t=toc" display="https://www.worldscientific.com/worldscibooks/10.1142/p113 - t=toc"/>
    <hyperlink ref="H1874" r:id="rId2072" location="t=toc" display="https://www.worldscientific.com/worldscibooks/10.1142/3725 - t=toc"/>
    <hyperlink ref="H2802" r:id="rId2073" location="t=toc" display="https://www.worldscientific.com/worldscibooks/10.1142/3841 - t=toc"/>
    <hyperlink ref="H3482" r:id="rId2074" location="t=toc" display="https://www.worldscientific.com/worldscibooks/10.1142/3435 - t=toc"/>
    <hyperlink ref="H919" r:id="rId2075" location="t=toc" display="https://www.worldscientific.com/worldscibooks/10.1142/3795 - t=toc"/>
    <hyperlink ref="H2815" r:id="rId2076" location="t=toc" display="https://www.worldscientific.com/worldscibooks/10.1142/3881 - t=toc"/>
    <hyperlink ref="H840" r:id="rId2077" location="t=toc" display="https://www.worldscientific.com/worldscibooks/10.1142/3898 - t=toc"/>
    <hyperlink ref="H217" r:id="rId2078" location="t=toc" display="https://www.worldscientific.com/worldscibooks/10.1142/3880 - t=toc"/>
    <hyperlink ref="H4401" r:id="rId2079" location="t=toc" display="https://www.worldscientific.com/worldscibooks/10.1142/0608 - t=toc"/>
    <hyperlink ref="H3057" r:id="rId2080" location="t=toc" display="https://www.worldscientific.com/worldscibooks/10.1142/0294 - t=toc"/>
    <hyperlink ref="H2734" r:id="rId2081" location="t=toc" display="https://www.worldscientific.com/worldscibooks/10.1142/0675 - t=toc"/>
    <hyperlink ref="H1929" r:id="rId2082" location="t=toc" display="https://www.worldscientific.com/worldscibooks/10.1142/3765 - t=toc"/>
    <hyperlink ref="H2470" r:id="rId2083" location="t=toc" display="https://www.worldscientific.com/worldscibooks/10.1142/3935 - t=toc"/>
    <hyperlink ref="H3670" r:id="rId2084" location="t=toc" display="https://www.worldscientific.com/worldscibooks/10.1142/3307 - t=toc"/>
    <hyperlink ref="H5360" r:id="rId2085" location="t=toc" display="https://www.worldscientific.com/worldscibooks/10.1142/3813 - t=toc"/>
    <hyperlink ref="H1827" r:id="rId2086" location="t=toc" display="https://www.worldscientific.com/worldscibooks/10.1142/3638 - t=toc"/>
    <hyperlink ref="H1870" r:id="rId2087" location="t=toc" display="https://www.worldscientific.com/worldscibooks/10.1142/3752 - t=toc"/>
    <hyperlink ref="H4186" r:id="rId2088" location="t=toc" display="https://www.worldscientific.com/worldscibooks/10.1142/3541 - t=toc"/>
    <hyperlink ref="H3020" r:id="rId2089" location="t=toc" display="https://www.worldscientific.com/worldscibooks/10.1142/3810 - t=toc"/>
    <hyperlink ref="H220" r:id="rId2090" location="t=toc" display="https://www.worldscientific.com/worldscibooks/10.1142/3957 - t=toc"/>
    <hyperlink ref="H3122" r:id="rId2091" location="t=toc" display="https://www.worldscientific.com/worldscibooks/10.1142/3854 - t=toc"/>
    <hyperlink ref="H3105" r:id="rId2092" location="t=toc" display="https://www.worldscientific.com/worldscibooks/10.1142/0822 - t=toc"/>
    <hyperlink ref="H3478" r:id="rId2093" location="t=toc" display="https://www.worldscientific.com/worldscibooks/10.1142/3894 - t=toc"/>
    <hyperlink ref="H4402" r:id="rId2094" location="t=toc" display="https://www.worldscientific.com/worldscibooks/10.1142/3724 - t=toc"/>
    <hyperlink ref="H3873" r:id="rId2095" location="t=toc" display="https://www.worldscientific.com/worldscibooks/10.1142/3059 - t=toc"/>
    <hyperlink ref="H409" r:id="rId2096" location="t=toc" display="https://www.worldscientific.com/worldscibooks/10.1142/3944 - t=toc"/>
    <hyperlink ref="H5327" r:id="rId2097" location="t=toc" display="https://www.worldscientific.com/worldscibooks/10.1142/2557 - t=toc"/>
    <hyperlink ref="H850" r:id="rId2098" location="t=toc" display="https://www.worldscientific.com/worldscibooks/10.1142/3694 - t=toc"/>
    <hyperlink ref="H3926" r:id="rId2099" location="t=toc" display="https://www.worldscientific.com/worldscibooks/10.1142/3331 - t=toc"/>
    <hyperlink ref="H909" r:id="rId2100" location="t=toc" display="https://www.worldscientific.com/worldscibooks/10.1142/3793 - t=toc"/>
    <hyperlink ref="H3906" r:id="rId2101" location="t=toc" display="https://www.worldscientific.com/worldscibooks/10.1142/3890 - t=toc"/>
    <hyperlink ref="H3890" r:id="rId2102" location="t=toc" display="https://www.worldscientific.com/worldscibooks/10.1142/3857 - t=toc"/>
    <hyperlink ref="H2513" r:id="rId2103" location="t=toc" display="https://www.worldscientific.com/worldscibooks/10.1142/3948 - t=toc"/>
    <hyperlink ref="H3065" r:id="rId2104" location="t=toc" display="https://www.worldscientific.com/worldscibooks/10.1142/3903 - t=toc"/>
    <hyperlink ref="H3784" r:id="rId2105" location="t=toc" display="https://www.worldscientific.com/worldscibooks/10.1142/3191 - t=toc"/>
    <hyperlink ref="H411" r:id="rId2106" location="t=toc" display="https://www.worldscientific.com/worldscibooks/10.1142/3859 - t=toc"/>
    <hyperlink ref="H3930" r:id="rId2107" location="t=toc" display="https://www.worldscientific.com/worldscibooks/10.1142/3645 - t=toc"/>
    <hyperlink ref="H222" r:id="rId2108" location="t=toc" display="https://www.worldscientific.com/worldscibooks/10.1142/3947 - t=toc"/>
    <hyperlink ref="H3388" r:id="rId2109" location="t=toc" display="https://www.worldscientific.com/worldscibooks/10.1142/3875 - t=toc"/>
    <hyperlink ref="H3849" r:id="rId2110" location="t=toc" display="https://www.worldscientific.com/worldscibooks/10.1142/3975 - t=toc"/>
    <hyperlink ref="H878" r:id="rId2111" location="t=toc" display="https://www.worldscientific.com/worldscibooks/10.1142/3691 - t=toc"/>
    <hyperlink ref="H414" r:id="rId2112" location="t=toc" display="https://www.worldscientific.com/worldscibooks/10.1142/3968 - t=toc"/>
    <hyperlink ref="H3508" r:id="rId2113" location="t=toc" display="https://www.worldscientific.com/worldscibooks/10.1142/3908 - t=toc"/>
    <hyperlink ref="H4303" r:id="rId2114" location="t=toc" display="https://www.worldscientific.com/worldscibooks/10.1142/2201 - t=toc"/>
    <hyperlink ref="H4035" r:id="rId2115" location="t=toc" display="https://www.worldscientific.com/worldscibooks/10.1142/3174 - t=toc"/>
    <hyperlink ref="H1923" r:id="rId2116" location="t=toc" display="https://www.worldscientific.com/worldscibooks/10.1142/4004 - t=toc"/>
    <hyperlink ref="H3978" r:id="rId2117" location="t=toc" display="https://www.worldscientific.com/worldscibooks/10.1142/3950 - t=toc"/>
    <hyperlink ref="H218" r:id="rId2118" location="t=toc" display="https://www.worldscientific.com/worldscibooks/10.1142/3955 - t=toc"/>
    <hyperlink ref="H3961" r:id="rId2119" location="t=toc" display="https://www.worldscientific.com/worldscibooks/10.1142/3905 - t=toc"/>
    <hyperlink ref="H906" r:id="rId2120" location="t=toc" display="https://www.worldscientific.com/worldscibooks/10.1142/3852 - t=toc"/>
    <hyperlink ref="H3798" r:id="rId2121" location="t=toc" display="https://www.worldscientific.com/worldscibooks/10.1142/3929 - t=toc"/>
    <hyperlink ref="H412" r:id="rId2122" location="t=toc" display="https://www.worldscientific.com/worldscibooks/10.1142/3970 - t=toc"/>
    <hyperlink ref="H4982" r:id="rId2123" location="t=toc" display="https://www.worldscientific.com/worldscibooks/10.1142/3707 - t=toc"/>
    <hyperlink ref="H1830" r:id="rId2124" location="t=toc" display="https://www.worldscientific.com/worldscibooks/10.1142/3649 - t=toc"/>
    <hyperlink ref="H4146" r:id="rId2125" location="t=toc" display="https://www.worldscientific.com/worldscibooks/10.1142/3713 - t=toc"/>
    <hyperlink ref="H4309" r:id="rId2126" location="t=toc" display="https://www.worldscientific.com/worldscibooks/10.1142/3783 - t=toc"/>
    <hyperlink ref="H3898" r:id="rId2127" location="t=toc" display="https://www.worldscientific.com/worldscibooks/10.1142/3821 - t=toc"/>
    <hyperlink ref="H4017" r:id="rId2128" location="t=toc" display="https://www.worldscientific.com/worldscibooks/10.1142/3424 - t=toc"/>
    <hyperlink ref="H215" r:id="rId2129" location="t=toc" display="https://www.worldscientific.com/worldscibooks/10.1142/3851 - t=toc"/>
    <hyperlink ref="H3956" r:id="rId2130" location="t=toc" display="https://www.worldscientific.com/worldscibooks/10.1142/3807 - t=toc"/>
    <hyperlink ref="H4144" r:id="rId2131" location="t=toc" display="https://www.worldscientific.com/worldscibooks/10.1142/p086 - t=toc"/>
    <hyperlink ref="H2592" r:id="rId2132" location="t=toc" display="https://www.worldscientific.com/worldscibooks/10.1142/3870 - t=toc"/>
    <hyperlink ref="H224" r:id="rId2133" location="t=toc" display="https://www.worldscientific.com/worldscibooks/10.1142/3866 - t=toc"/>
    <hyperlink ref="H410" r:id="rId2134" location="t=toc" display="https://www.worldscientific.com/worldscibooks/10.1142/3928 - t=toc"/>
    <hyperlink ref="H5478" r:id="rId2135" location="t=toc" display="https://www.worldscientific.com/worldscibooks/10.1142/3843 - t=toc"/>
    <hyperlink ref="H942" r:id="rId2136" location="t=toc" display="https://www.worldscientific.com/worldscibooks/10.1142/3693 - t=toc"/>
    <hyperlink ref="H3685" r:id="rId2137" location="t=toc" display="https://www.worldscientific.com/worldscibooks/10.1142/3862 - t=toc"/>
    <hyperlink ref="H216" r:id="rId2138" location="t=toc" display="https://www.worldscientific.com/worldscibooks/10.1142/4017 - t=toc"/>
    <hyperlink ref="H227" r:id="rId2139" location="t=toc" display="https://www.worldscientific.com/worldscibooks/10.1142/3658 - t=toc"/>
    <hyperlink ref="H4891" r:id="rId2140" location="t=toc" display="https://www.worldscientific.com/worldscibooks/10.1142/4005 - t=toc"/>
    <hyperlink ref="H4416" r:id="rId2141" location="t=toc" display="https://www.worldscientific.com/worldscibooks/10.1142/3907 - t=toc"/>
    <hyperlink ref="H416" r:id="rId2142" location="t=toc" display="https://www.worldscientific.com/worldscibooks/10.1142/3951 - t=toc"/>
    <hyperlink ref="H219" r:id="rId2143" location="t=toc" display="https://www.worldscientific.com/worldscibooks/10.1142/3963 - t=toc"/>
    <hyperlink ref="H3068" r:id="rId2144" location="t=toc" display="https://www.worldscientific.com/worldscibooks/10.1142/3871 - t=toc"/>
    <hyperlink ref="H3899" r:id="rId2145" location="t=toc" display="https://www.worldscientific.com/worldscibooks/10.1142/3911 - t=toc"/>
    <hyperlink ref="H4407" r:id="rId2146" location="t=toc" display="https://www.worldscientific.com/worldscibooks/10.1142/2945 - t=toc"/>
    <hyperlink ref="H920" r:id="rId2147" location="t=toc" display="https://www.worldscientific.com/worldscibooks/10.1142/3797 - t=toc"/>
    <hyperlink ref="H1853" r:id="rId2148" location="t=toc" display="https://www.worldscientific.com/worldscibooks/10.1142/3696 - t=toc"/>
    <hyperlink ref="H3763" r:id="rId2149" location="t=toc" display="https://www.worldscientific.com/worldscibooks/10.1142/3792 - t=toc"/>
    <hyperlink ref="H3788" r:id="rId2150" location="t=toc" display="https://www.worldscientific.com/worldscibooks/10.1142/3949 - t=toc"/>
    <hyperlink ref="H4151" r:id="rId2151" location="t=toc" display="https://www.worldscientific.com/worldscibooks/10.1142/3889 - t=toc"/>
    <hyperlink ref="H766" r:id="rId2152" location="t=toc" display="https://www.worldscientific.com/worldscibooks/10.1142/3914 - t=toc"/>
    <hyperlink ref="H1474" r:id="rId2153" location="t=toc" display="https://www.worldscientific.com/worldscibooks/10.1142/4007 - t=toc"/>
    <hyperlink ref="H1476" r:id="rId2154" location="t=toc" display="https://www.worldscientific.com/worldscibooks/10.1142/4045 - t=toc"/>
    <hyperlink ref="H3857" r:id="rId2155" location="t=toc" display="https://www.worldscientific.com/worldscibooks/10.1142/3814 - t=toc"/>
    <hyperlink ref="H1818" r:id="rId2156" location="t=toc" display="https://www.worldscientific.com/worldscibooks/10.1142/3964 - t=toc"/>
    <hyperlink ref="H2999" r:id="rId2157" location="t=toc" display="https://www.worldscientific.com/worldscibooks/10.1142/1669 - t=toc"/>
    <hyperlink ref="H1932" r:id="rId2158" location="t=toc" display="https://www.worldscientific.com/worldscibooks/10.1142/3920 - t=toc"/>
    <hyperlink ref="H4139" r:id="rId2159" location="t=toc" display="https://www.worldscientific.com/worldscibooks/10.1142/3973 - t=toc"/>
    <hyperlink ref="H1856" r:id="rId2160" location="t=toc" display="https://www.worldscientific.com/worldscibooks/10.1142/3582 - t=toc"/>
    <hyperlink ref="H1471" r:id="rId2161" location="t=toc" display="https://www.worldscientific.com/worldscibooks/10.1142/4027 - t=toc"/>
    <hyperlink ref="H4136" r:id="rId2162" location="t=toc" display="https://www.worldscientific.com/worldscibooks/10.1142/3756 - t=toc"/>
    <hyperlink ref="H3130" r:id="rId2163" location="t=toc" display="https://www.worldscientific.com/worldscibooks/10.1142/3874 - t=toc"/>
    <hyperlink ref="H3695" r:id="rId2164" location="t=toc" display="https://www.worldscientific.com/worldscibooks/10.1142/3066 - t=toc"/>
    <hyperlink ref="H904" r:id="rId2165" location="t=toc" display="https://www.worldscientific.com/worldscibooks/10.1142/3809 - t=toc"/>
    <hyperlink ref="H4405" r:id="rId2166" location="t=toc" display="https://www.worldscientific.com/worldscibooks/10.1142/3414 - t=toc"/>
    <hyperlink ref="H1483" r:id="rId2167" location="t=toc" display="https://www.worldscientific.com/worldscibooks/10.1142/3915 - t=toc"/>
    <hyperlink ref="H417" r:id="rId2168" location="t=toc" display="https://www.worldscientific.com/worldscibooks/10.1142/4021 - t=toc"/>
    <hyperlink ref="H1435" r:id="rId2169" location="t=toc" display="https://www.worldscientific.com/worldscibooks/10.1142/4050 - t=toc"/>
    <hyperlink ref="H1470" r:id="rId2170" location="t=toc" display="https://www.worldscientific.com/worldscibooks/10.1142/4018 - t=toc"/>
    <hyperlink ref="H3538" r:id="rId2171" location="t=toc" display="https://www.worldscientific.com/worldscibooks/10.1142/p132 - t=toc"/>
    <hyperlink ref="H3992" r:id="rId2172" location="t=toc" display="https://www.worldscientific.com/worldscibooks/10.1142/p091 - t=toc"/>
    <hyperlink ref="H3910" r:id="rId2173" location="t=toc" display="https://www.worldscientific.com/worldscibooks/10.1142/4042 - t=toc"/>
    <hyperlink ref="H2747" r:id="rId2174" location="t=toc" display="https://www.worldscientific.com/worldscibooks/10.1142/4071 - t=toc"/>
    <hyperlink ref="H3979" r:id="rId2175" location="t=toc" display="https://www.worldscientific.com/worldscibooks/10.1142/3579 - t=toc"/>
    <hyperlink ref="H1926" r:id="rId2176" location="t=toc" display="https://www.worldscientific.com/worldscibooks/10.1142/3958 - t=toc"/>
    <hyperlink ref="H3861" r:id="rId2177" location="t=toc" display="https://www.worldscientific.com/worldscibooks/10.1142/3818 - t=toc"/>
    <hyperlink ref="H3110" r:id="rId2178" location="t=toc" display="https://www.worldscientific.com/worldscibooks/10.1142/3936 - t=toc"/>
    <hyperlink ref="H3679" r:id="rId2179" location="t=toc" display="https://www.worldscientific.com/worldscibooks/10.1142/3632 - t=toc"/>
    <hyperlink ref="H1437" r:id="rId2180" location="t=toc" display="https://www.worldscientific.com/worldscibooks/10.1142/4054 - t=toc"/>
    <hyperlink ref="H1817" r:id="rId2181" location="t=toc" display="https://www.worldscientific.com/worldscibooks/10.1142/3980 - t=toc"/>
    <hyperlink ref="H4021" r:id="rId2182" location="t=toc" display="https://www.worldscientific.com/worldscibooks/10.1142/4011 - t=toc"/>
    <hyperlink ref="H3682" r:id="rId2183" location="t=toc" display="https://www.worldscientific.com/worldscibooks/10.1142/3522 - t=toc"/>
    <hyperlink ref="H4002" r:id="rId2184" location="t=toc" display="https://www.worldscientific.com/worldscibooks/10.1142/4039 - t=toc"/>
    <hyperlink ref="H364" r:id="rId2185" location="t=toc" display="https://www.worldscientific.com/worldscibooks/10.1142/3992 - t=toc"/>
    <hyperlink ref="H1433" r:id="rId2186" location="t=toc" display="https://www.worldscientific.com/worldscibooks/10.1142/4055 - t=toc"/>
    <hyperlink ref="H984" r:id="rId2187" location="t=toc" display="https://www.worldscientific.com/worldscibooks/10.1142/3927 - t=toc"/>
    <hyperlink ref="H4308" r:id="rId2188" location="t=toc" display="https://www.worldscientific.com/worldscibooks/10.1142/4090 - t=toc"/>
    <hyperlink ref="H3965" r:id="rId2189" location="t=toc" display="https://www.worldscientific.com/worldscibooks/10.1142/3378 - t=toc"/>
    <hyperlink ref="H3126" r:id="rId2190" location="t=toc" display="https://www.worldscientific.com/worldscibooks/10.1142/3819 - t=toc"/>
    <hyperlink ref="H3897" r:id="rId2191" location="t=toc" display="https://www.worldscientific.com/worldscibooks/10.1142/3986 - t=toc"/>
    <hyperlink ref="H1821" r:id="rId2192" location="t=toc" display="https://www.worldscientific.com/worldscibooks/10.1142/3863 - t=toc"/>
    <hyperlink ref="H366" r:id="rId2193" location="t=toc" display="https://www.worldscientific.com/worldscibooks/10.1142/4038 - t=toc"/>
    <hyperlink ref="H3846" r:id="rId2194" location="t=toc" display="https://www.worldscientific.com/worldscibooks/10.1142/4084 - t=toc"/>
    <hyperlink ref="H1927" r:id="rId2195" location="t=toc" display="https://www.worldscientific.com/worldscibooks/10.1142/4008 - t=toc"/>
    <hyperlink ref="H5395" r:id="rId2196" location="t=toc" display="https://www.worldscientific.com/worldscibooks/10.1142/3942 - t=toc"/>
    <hyperlink ref="H3927" r:id="rId2197" location="t=toc" display="https://www.worldscientific.com/worldscibooks/10.1142/4070 - t=toc"/>
    <hyperlink ref="H1925" r:id="rId2198" location="t=toc" display="https://www.worldscientific.com/worldscibooks/10.1142/4044 - t=toc"/>
    <hyperlink ref="H3689" r:id="rId2199" location="t=toc" display="https://www.worldscientific.com/worldscibooks/10.1142/3439 - t=toc"/>
    <hyperlink ref="H368" r:id="rId2200" location="t=toc" display="https://www.worldscientific.com/worldscibooks/10.1142/4091 - t=toc"/>
    <hyperlink ref="H2774" r:id="rId2201" location="t=toc" display="https://www.worldscientific.com/worldscibooks/10.1142/4107 - t=toc"/>
    <hyperlink ref="H415" r:id="rId2202" location="t=toc" display="https://www.worldscientific.com/worldscibooks/10.1142/3997 - t=toc"/>
    <hyperlink ref="H3503" r:id="rId2203" location="t=toc" display="https://www.worldscientific.com/worldscibooks/10.1142/4060 - t=toc"/>
    <hyperlink ref="H4939" r:id="rId2204" location="t=toc" display="https://www.worldscientific.com/worldscibooks/10.1142/3981 - t=toc"/>
    <hyperlink ref="H367" r:id="rId2205" location="t=toc" display="https://www.worldscientific.com/worldscibooks/10.1142/4147 - t=toc"/>
    <hyperlink ref="H3984" r:id="rId2206" location="t=toc" display="https://www.worldscientific.com/worldscibooks/10.1142/2616 - t=toc"/>
    <hyperlink ref="H2452" r:id="rId2207" location="t=toc" display="https://www.worldscientific.com/worldscibooks/10.1142/4025 - t=toc"/>
    <hyperlink ref="H4119" r:id="rId2208" location="t=toc" display="https://www.worldscientific.com/worldscibooks/10.1142/4120 - t=toc"/>
    <hyperlink ref="H2820" r:id="rId2209" location="t=toc" display="https://www.worldscientific.com/worldscibooks/10.1142/3664 - t=toc"/>
    <hyperlink ref="H1933" r:id="rId2210" location="t=toc" display="https://www.worldscientific.com/worldscibooks/10.1142/4037 - t=toc"/>
    <hyperlink ref="H1475" r:id="rId2211" location="t=toc" display="https://www.worldscientific.com/worldscibooks/10.1142/4093 - t=toc"/>
    <hyperlink ref="H4913" r:id="rId2212" location="t=toc" display="https://www.worldscientific.com/worldscibooks/10.1142/3666 - t=toc"/>
    <hyperlink ref="H1952" r:id="rId2213" location="t=toc" display="https://www.worldscientific.com/worldscibooks/10.1142/4145 - t=toc"/>
    <hyperlink ref="H3553" r:id="rId2214" location="t=toc" display="https://www.worldscientific.com/worldscibooks/10.1142/3064 - t=toc"/>
    <hyperlink ref="H2811" r:id="rId2215" location="t=toc" display="https://www.worldscientific.com/worldscibooks/10.1142/4061 - t=toc"/>
    <hyperlink ref="H1950" r:id="rId2216" location="t=toc" display="https://www.worldscientific.com/worldscibooks/10.1142/4166 - t=toc"/>
    <hyperlink ref="H1468" r:id="rId2217" location="t=toc" display="https://www.worldscientific.com/worldscibooks/10.1142/4068 - t=toc"/>
    <hyperlink ref="H5188" r:id="rId2218" location="t=toc" display="https://www.worldscientific.com/worldscibooks/10.1142/4124 - t=toc"/>
    <hyperlink ref="H2831" r:id="rId2219" location="t=toc" display="https://www.worldscientific.com/worldscibooks/10.1142/4003 - t=toc"/>
    <hyperlink ref="H1462" r:id="rId2220" location="t=toc" display="https://www.worldscientific.com/worldscibooks/10.1142/4133 - t=toc"/>
    <hyperlink ref="H3915" r:id="rId2221" location="t=toc" display="https://www.worldscientific.com/worldscibooks/10.1142/3598 - t=toc"/>
    <hyperlink ref="H418" r:id="rId2222" location="t=toc" display="https://www.worldscientific.com/worldscibooks/10.1142/3993 - t=toc"/>
    <hyperlink ref="H1949" r:id="rId2223" location="t=toc" display="https://www.worldscientific.com/worldscibooks/10.1142/4148 - t=toc"/>
    <hyperlink ref="H5451" r:id="rId2224" location="t=toc" display="https://www.worldscientific.com/worldscibooks/10.1142/3872 - t=toc"/>
    <hyperlink ref="H3804" r:id="rId2225" location="t=toc" display="https://www.worldscientific.com/worldscibooks/10.1142/4122 - t=toc"/>
    <hyperlink ref="H5007" r:id="rId2226" location="t=toc" display="https://www.worldscientific.com/worldscibooks/10.1142/3081 - t=toc"/>
    <hyperlink ref="H3993" r:id="rId2227" location="t=toc" display="https://www.worldscientific.com/worldscibooks/10.1142/4100 - t=toc"/>
    <hyperlink ref="H1463" r:id="rId2228" location="t=toc" display="https://www.worldscientific.com/worldscibooks/10.1142/4138 - t=toc"/>
    <hyperlink ref="H4020" r:id="rId2229" location="t=toc" display="https://www.worldscientific.com/worldscibooks/10.1142/3811 - t=toc"/>
    <hyperlink ref="H1447" r:id="rId2230" location="t=toc" display="https://www.worldscientific.com/worldscibooks/10.1142/4085 - t=toc"/>
    <hyperlink ref="H1953" r:id="rId2231" location="t=toc" display="https://www.worldscientific.com/worldscibooks/10.1142/4189 - t=toc"/>
    <hyperlink ref="H3614" r:id="rId2232" location="t=toc" display="https://www.worldscientific.com/worldscibooks/10.1142/4095 - t=toc"/>
    <hyperlink ref="H1946" r:id="rId2233" location="t=toc" display="https://www.worldscientific.com/worldscibooks/10.1142/4159 - t=toc"/>
    <hyperlink ref="H214" r:id="rId2234" location="t=toc" display="https://www.worldscientific.com/worldscibooks/10.1142/4058 - t=toc"/>
    <hyperlink ref="H3567" r:id="rId2235" location="t=toc" display="https://www.worldscientific.com/worldscibooks/10.1142/3823 - t=toc"/>
    <hyperlink ref="H402" r:id="rId2236" location="t=toc" display="https://www.worldscientific.com/worldscibooks/10.1142/4154 - t=toc"/>
    <hyperlink ref="H4414" r:id="rId2237" location="t=toc" display="https://www.worldscientific.com/worldscibooks/10.1142/4002 - t=toc"/>
    <hyperlink ref="H3838" r:id="rId2238" location="t=toc" display="https://www.worldscientific.com/worldscibooks/10.1142/4181 - t=toc"/>
    <hyperlink ref="H1061" r:id="rId2239" location="t=toc" display="https://www.worldscientific.com/worldscibooks/10.1142/4193 - t=toc"/>
    <hyperlink ref="H1951" r:id="rId2240" location="t=toc" display="https://www.worldscientific.com/worldscibooks/10.1142/4195 - t=toc"/>
    <hyperlink ref="H1466" r:id="rId2241" location="t=toc" display="https://www.worldscientific.com/worldscibooks/10.1142/4125 - t=toc"/>
    <hyperlink ref="H1970" r:id="rId2242" location="t=toc" display="https://www.worldscientific.com/worldscibooks/10.1142/4200 - t=toc"/>
    <hyperlink ref="H1943" r:id="rId2243" location="t=toc" display="https://www.worldscientific.com/worldscibooks/10.1142/4096 - t=toc"/>
    <hyperlink ref="H365" r:id="rId2244" location="t=toc" display="https://www.worldscientific.com/worldscibooks/10.1142/3976 - t=toc"/>
    <hyperlink ref="H362" r:id="rId2245" location="t=toc" display="https://www.worldscientific.com/worldscibooks/10.1142/4236 - t=toc"/>
    <hyperlink ref="H1954" r:id="rId2246" location="t=toc" display="https://www.worldscientific.com/worldscibooks/10.1142/4155 - t=toc"/>
    <hyperlink ref="H1469" r:id="rId2247" location="t=toc" display="https://www.worldscientific.com/worldscibooks/10.1142/4126 - t=toc"/>
    <hyperlink ref="H1442" r:id="rId2248" location="t=toc" display="https://www.worldscientific.com/worldscibooks/10.1142/4081 - t=toc"/>
    <hyperlink ref="H3855" r:id="rId2249" location="t=toc" display="https://www.worldscientific.com/worldscibooks/10.1142/4214 - t=toc"/>
    <hyperlink ref="H3888" r:id="rId2250" location="t=toc" display="https://www.worldscientific.com/worldscibooks/10.1142/4201 - t=toc"/>
    <hyperlink ref="H1822" r:id="rId2251" location="t=toc" display="https://www.worldscientific.com/worldscibooks/10.1142/4283 - t=toc"/>
    <hyperlink ref="H1876" r:id="rId2252" location="t=toc" display="https://www.worldscientific.com/worldscibooks/10.1142/4284 - t=toc"/>
    <hyperlink ref="H1436" r:id="rId2253" location="t=toc" display="https://www.worldscientific.com/worldscibooks/10.1142/4051 - t=toc"/>
    <hyperlink ref="H419" r:id="rId2254" location="t=toc" display="https://www.worldscientific.com/worldscibooks/10.1142/4188 - t=toc"/>
    <hyperlink ref="H1464" r:id="rId2255" location="t=toc" display="https://www.worldscientific.com/worldscibooks/10.1142/4136 - t=toc"/>
    <hyperlink ref="H3040" r:id="rId2256" location="t=toc" display="https://www.worldscientific.com/worldscibooks/10.1142/4192 - t=toc"/>
    <hyperlink ref="H3951" r:id="rId2257" location="t=toc" display="https://www.worldscientific.com/worldscibooks/10.1142/4024 - t=toc"/>
    <hyperlink ref="H4917" r:id="rId2258" location="t=toc" display="https://www.worldscientific.com/worldscibooks/10.1142/3700 - t=toc"/>
    <hyperlink ref="H1975" r:id="rId2259" location="t=toc" display="https://www.worldscientific.com/worldscibooks/10.1142/4233 - t=toc"/>
    <hyperlink ref="H3854" r:id="rId2260" location="t=toc" display="https://www.worldscientific.com/worldscibooks/10.1142/3978 - t=toc"/>
    <hyperlink ref="H1948" r:id="rId2261" location="t=toc" display="https://www.worldscientific.com/worldscibooks/10.1142/4151 - t=toc"/>
    <hyperlink ref="H2511" r:id="rId2262" location="t=toc" display="https://www.worldscientific.com/worldscibooks/10.1142/4202 - t=toc"/>
    <hyperlink ref="H3320" r:id="rId2263" location="t=toc" display="https://www.worldscientific.com/worldscibooks/10.1142/4199 - t=toc"/>
    <hyperlink ref="H420" r:id="rId2264" location="t=toc" display="https://www.worldscientific.com/worldscibooks/10.1142/4174 - t=toc"/>
    <hyperlink ref="H3792" r:id="rId2265" location="t=toc" display="https://www.worldscientific.com/worldscibooks/10.1142/4225 - t=toc"/>
    <hyperlink ref="H3666" r:id="rId2266" location="t=toc" display="https://www.worldscientific.com/worldscibooks/10.1142/4180 - t=toc"/>
    <hyperlink ref="H5162" r:id="rId2267" location="t=toc" display="https://www.worldscientific.com/worldscibooks/10.1142/4239 - t=toc"/>
    <hyperlink ref="H3627" r:id="rId2268" location="t=toc" display="https://www.worldscientific.com/worldscibooks/10.1142/4142 - t=toc"/>
    <hyperlink ref="H2515" r:id="rId2269" location="t=toc" display="https://www.worldscientific.com/worldscibooks/10.1142/4110 - t=toc"/>
    <hyperlink ref="H3882" r:id="rId2270" location="t=toc" display="https://www.worldscientific.com/worldscibooks/10.1142/4309 - t=toc"/>
    <hyperlink ref="H3725" r:id="rId2271" location="t=toc" display="https://www.worldscientific.com/worldscibooks/10.1142/3988 - t=toc"/>
    <hyperlink ref="H408" r:id="rId2272" location="t=toc" display="https://www.worldscientific.com/worldscibooks/10.1142/4291 - t=toc"/>
    <hyperlink ref="H1974" r:id="rId2273" location="t=toc" display="https://www.worldscientific.com/worldscibooks/10.1142/4232 - t=toc"/>
    <hyperlink ref="H1955" r:id="rId2274" location="t=toc" display="https://www.worldscientific.com/worldscibooks/10.1142/4184 - t=toc"/>
    <hyperlink ref="H3914" r:id="rId2275" location="t=toc" display="https://www.worldscientific.com/worldscibooks/10.1142/2657 - t=toc"/>
    <hyperlink ref="H1964" r:id="rId2276" location="t=toc" display="https://www.worldscientific.com/worldscibooks/10.1142/4312 - t=toc"/>
    <hyperlink ref="H1956" r:id="rId2277" location="t=toc" display="https://www.worldscientific.com/worldscibooks/10.1142/4160 - t=toc"/>
    <hyperlink ref="H3698" r:id="rId2278" location="t=toc" display="https://www.worldscientific.com/worldscibooks/10.1142/4293 - t=toc"/>
    <hyperlink ref="H3001" r:id="rId2279" location="t=toc" display="https://www.worldscientific.com/worldscibooks/10.1142/2792 - t=toc"/>
    <hyperlink ref="H3851" r:id="rId2280" location="t=toc" display="https://www.worldscientific.com/worldscibooks/10.1142/3634 - t=toc"/>
    <hyperlink ref="H1959" r:id="rId2281" location="t=toc" display="https://www.worldscientific.com/worldscibooks/10.1142/4152 - t=toc"/>
    <hyperlink ref="H4031" r:id="rId2282" location="t=toc" display="https://www.worldscientific.com/worldscibooks/10.1142/3635 - t=toc"/>
    <hyperlink ref="H1944" r:id="rId2283" location="t=toc" display="https://www.worldscientific.com/worldscibooks/10.1142/4209 - t=toc"/>
    <hyperlink ref="H4983" r:id="rId2284" location="t=toc" display="https://www.worldscientific.com/worldscibooks/10.1142/4220 - t=toc"/>
    <hyperlink ref="H4111" r:id="rId2285" location="t=toc" display="https://www.worldscientific.com/worldscibooks/10.1142/p172 - t=toc"/>
    <hyperlink ref="H3705" r:id="rId2286" location="t=toc" display="https://www.worldscientific.com/worldscibooks/10.1142/4137 - t=toc"/>
    <hyperlink ref="H3700" r:id="rId2287" location="t=toc" display="https://www.worldscientific.com/worldscibooks/10.1142/4222 - t=toc"/>
    <hyperlink ref="H3903" r:id="rId2288" location="t=toc" display="https://www.worldscientific.com/worldscibooks/10.1142/4069 - t=toc"/>
    <hyperlink ref="H3312" r:id="rId2289" location="t=toc" display="https://www.worldscientific.com/worldscibooks/10.1142/4259 - t=toc"/>
    <hyperlink ref="H3859" r:id="rId2290" location="t=toc" display="https://www.worldscientific.com/worldscibooks/10.1142/4106 - t=toc"/>
    <hyperlink ref="H5479" r:id="rId2291" location="t=toc" display="https://www.worldscientific.com/worldscibooks/10.1142/4104 - t=toc"/>
    <hyperlink ref="H5457" r:id="rId2292" location="t=toc" display="https://www.worldscientific.com/worldscibooks/10.1142/4254 - t=toc"/>
    <hyperlink ref="H1972" r:id="rId2293" location="t=toc" display="https://www.worldscientific.com/worldscibooks/10.1142/4271 - t=toc"/>
    <hyperlink ref="H2510" r:id="rId2294" location="t=toc" display="https://www.worldscientific.com/worldscibooks/10.1142/4248 - t=toc"/>
    <hyperlink ref="H5483" r:id="rId2295" location="t=toc" display="https://www.worldscientific.com/worldscibooks/10.1142/4252 - t=toc"/>
    <hyperlink ref="H1965" r:id="rId2296" location="t=toc" display="https://www.worldscientific.com/worldscibooks/10.1142/4315 - t=toc"/>
    <hyperlink ref="H1966" r:id="rId2297" location="t=toc" display="https://www.worldscientific.com/worldscibooks/10.1142/4295 - t=toc"/>
    <hyperlink ref="H3678" r:id="rId2298" location="t=toc" display="https://www.worldscientific.com/worldscibooks/10.1142/4211 - t=toc"/>
    <hyperlink ref="H4131" r:id="rId2299" location="t=toc" display="https://www.worldscientific.com/worldscibooks/10.1142/4135 - t=toc"/>
    <hyperlink ref="H1562" r:id="rId2300" location="t=toc" display="https://www.worldscientific.com/worldscibooks/10.1142/4255 - t=toc"/>
    <hyperlink ref="H1976" r:id="rId2301" location="t=toc" display="https://www.worldscientific.com/worldscibooks/10.1142/4213 - t=toc"/>
    <hyperlink ref="H1961" r:id="rId2302" location="t=toc" display="https://www.worldscientific.com/worldscibooks/10.1142/4299 - t=toc"/>
    <hyperlink ref="H1977" r:id="rId2303" location="t=toc" display="https://www.worldscientific.com/worldscibooks/10.1142/4217 - t=toc"/>
    <hyperlink ref="H5319" r:id="rId2304" location="t=toc" display="https://www.worldscientific.com/worldscibooks/10.1142/4227 - t=toc"/>
    <hyperlink ref="H3485" r:id="rId2305" location="t=toc" display="https://www.worldscientific.com/worldscibooks/10.1142/4267 - t=toc"/>
    <hyperlink ref="H4952" r:id="rId2306" location="t=toc" display="https://www.worldscientific.com/worldscibooks/10.1142/4116 - t=toc"/>
    <hyperlink ref="H4959" r:id="rId2307" location="t=toc" display="https://www.worldscientific.com/worldscibooks/10.1142/4164 - t=toc"/>
    <hyperlink ref="H1971" r:id="rId2308" location="t=toc" display="https://www.worldscientific.com/worldscibooks/10.1142/4226 - t=toc"/>
    <hyperlink ref="H5249" r:id="rId2309" location="t=toc" display="https://www.worldscientific.com/worldscibooks/10.1142/p074 - t=toc"/>
    <hyperlink ref="H3487" r:id="rId2310" location="t=toc" display="https://www.worldscientific.com/worldscibooks/10.1142/4341 - t=toc"/>
    <hyperlink ref="H4955" r:id="rId2311" location="t=toc" display="https://www.worldscientific.com/worldscibooks/10.1142/4190 - t=toc"/>
    <hyperlink ref="H1957" r:id="rId2312" location="t=toc" display="https://www.worldscientific.com/worldscibooks/10.1142/4162 - t=toc"/>
    <hyperlink ref="H1973" r:id="rId2313" location="t=toc" display="https://www.worldscientific.com/worldscibooks/10.1142/4273 - t=toc"/>
    <hyperlink ref="H3319" r:id="rId2314" location="t=toc" display="https://www.worldscientific.com/worldscibooks/10.1142/3719 - t=toc"/>
    <hyperlink ref="H1962" r:id="rId2315" location="t=toc" display="https://www.worldscientific.com/worldscibooks/10.1142/4327 - t=toc"/>
    <hyperlink ref="H4924" r:id="rId2316" location="t=toc" display="https://www.worldscientific.com/worldscibooks/10.1142/p121 - t=toc"/>
    <hyperlink ref="H2448" r:id="rId2317" location="t=toc" display="https://www.worldscientific.com/worldscibooks/10.1142/4230 - t=toc"/>
    <hyperlink ref="H4999" r:id="rId2318" location="t=toc" display="https://www.worldscientific.com/worldscibooks/10.1142/4229 - t=toc"/>
    <hyperlink ref="H1940" r:id="rId2319" location="t=toc" display="https://www.worldscientific.com/worldscibooks/10.1142/4171 - t=toc"/>
    <hyperlink ref="H4926" r:id="rId2320" location="t=toc" display="https://www.worldscientific.com/worldscibooks/10.1142/3655 - t=toc"/>
    <hyperlink ref="H4156" r:id="rId2321" location="t=toc" display="https://www.worldscientific.com/worldscibooks/10.1142/4053 - t=toc"/>
    <hyperlink ref="H5509" r:id="rId2322" location="t=toc" display="https://www.worldscientific.com/worldscibooks/10.1142/4321 - t=toc"/>
    <hyperlink ref="H5273" r:id="rId2323" location="t=toc" display="https://www.worldscientific.com/worldscibooks/10.1142/4286 - t=toc"/>
    <hyperlink ref="H1960" r:id="rId2324" location="t=toc" display="https://www.worldscientific.com/worldscibooks/10.1142/4325 - t=toc"/>
    <hyperlink ref="H3322" r:id="rId2325" location="t=toc" display="https://www.worldscientific.com/worldscibooks/10.1142/4353 - t=toc"/>
    <hyperlink ref="H4956" r:id="rId2326" location="t=toc" display="https://www.worldscientific.com/worldscibooks/10.1142/p184 - t=toc"/>
    <hyperlink ref="H1958" r:id="rId2327" location="t=toc" display="https://www.worldscientific.com/worldscibooks/10.1142/4204 - t=toc"/>
    <hyperlink ref="H4154" r:id="rId2328" location="t=toc" display="https://www.worldscientific.com/worldscibooks/10.1142/3779 - t=toc"/>
    <hyperlink ref="H1991" r:id="rId2329" location="t=toc" display="https://www.worldscientific.com/worldscibooks/10.1142/4354 - t=toc"/>
    <hyperlink ref="H5279" r:id="rId2330" location="t=toc" display="https://www.worldscientific.com/worldscibooks/10.1142/4306 - t=toc"/>
    <hyperlink ref="H1967" r:id="rId2331" location="t=toc" display="https://www.worldscientific.com/worldscibooks/10.1142/4276 - t=toc"/>
    <hyperlink ref="H4157" r:id="rId2332" location="t=toc" display="https://www.worldscientific.com/worldscibooks/10.1142/3835 - t=toc"/>
    <hyperlink ref="H903" r:id="rId2333" location="t=toc" display="https://www.worldscientific.com/worldscibooks/10.1142/4241 - t=toc"/>
    <hyperlink ref="H5240" r:id="rId2334" location="t=toc" display="https://www.worldscientific.com/worldscibooks/10.1142/3539 - t=toc"/>
    <hyperlink ref="H2012" r:id="rId2335" location="t=toc" display="https://www.worldscientific.com/worldscibooks/10.1142/4352 - t=toc"/>
    <hyperlink ref="H5460" r:id="rId2336" location="t=toc" display="https://www.worldscientific.com/worldscibooks/10.1142/4257 - t=toc"/>
    <hyperlink ref="H405" r:id="rId2337" location="t=toc" display="https://www.worldscientific.com/worldscibooks/10.1142/3965 - t=toc"/>
    <hyperlink ref="H3104" r:id="rId2338" location="t=toc" display="https://www.worldscientific.com/worldscibooks/10.1142/4320 - t=toc"/>
    <hyperlink ref="H4965" r:id="rId2339" location="t=toc" display="https://www.worldscientific.com/worldscibooks/10.1142/4272 - t=toc"/>
    <hyperlink ref="H1992" r:id="rId2340" location="t=toc" display="https://www.worldscientific.com/worldscibooks/10.1142/4355 - t=toc"/>
    <hyperlink ref="H2003" r:id="rId2341" location="t=toc" display="https://www.worldscientific.com/worldscibooks/10.1142/4414 - t=toc"/>
    <hyperlink ref="H5316" r:id="rId2342" location="t=toc" display="https://www.worldscientific.com/worldscibooks/10.1142/4333 - t=toc"/>
    <hyperlink ref="H2437" r:id="rId2343" location="t=toc" display="https://www.worldscientific.com/worldscibooks/10.1142/4278 - t=toc"/>
    <hyperlink ref="H2011" r:id="rId2344" location="t=toc" display="https://www.worldscientific.com/worldscibooks/10.1142/4375 - t=toc"/>
    <hyperlink ref="H2676" r:id="rId2345" location="t=toc" display="https://www.worldscientific.com/worldscibooks/10.1142/4363 - t=toc"/>
    <hyperlink ref="H1993" r:id="rId2346" location="t=toc" display="https://www.worldscientific.com/worldscibooks/10.1142/4396 - t=toc"/>
    <hyperlink ref="H1554" r:id="rId2347" location="t=toc" display="https://www.worldscientific.com/worldscibooks/10.1142/4345 - t=toc"/>
    <hyperlink ref="H2005" r:id="rId2348" location="t=toc" display="https://www.worldscientific.com/worldscibooks/10.1142/4409 - t=toc"/>
    <hyperlink ref="H2065" r:id="rId2349" location="t=toc" display="https://www.worldscientific.com/worldscibooks/10.1142/4427 - t=toc"/>
    <hyperlink ref="H1989" r:id="rId2350" location="t=toc" display="https://www.worldscientific.com/worldscibooks/10.1142/4387 - t=toc"/>
    <hyperlink ref="H2798" r:id="rId2351" location="t=toc" display="https://www.worldscientific.com/worldscibooks/10.1142/4383 - t=toc"/>
    <hyperlink ref="H5510" r:id="rId2352" location="t=toc" display="https://www.worldscientific.com/worldscibooks/10.1142/4357 - t=toc"/>
    <hyperlink ref="H5491" r:id="rId2353" location="t=toc" display="https://www.worldscientific.com/worldscibooks/10.1142/2524 - t=toc"/>
    <hyperlink ref="H5380" r:id="rId2354" location="t=toc" display="https://www.worldscientific.com/worldscibooks/10.1142/4400 - t=toc"/>
    <hyperlink ref="H4909" r:id="rId2355" location="t=toc" display="https://www.worldscientific.com/worldscibooks/10.1142/p202 - t=toc"/>
    <hyperlink ref="H5223" r:id="rId2356" location="t=toc" display="https://www.worldscientific.com/worldscibooks/10.1142/p195 - t=toc"/>
    <hyperlink ref="H1990" r:id="rId2357" location="t=toc" display="https://www.worldscientific.com/worldscibooks/10.1142/4359 - t=toc"/>
    <hyperlink ref="H3867" r:id="rId2358" location="t=toc" display="https://www.worldscientific.com/worldscibooks/10.1142/4453 - t=toc"/>
    <hyperlink ref="H3611" r:id="rId2359" location="t=toc" display="https://www.worldscientific.com/worldscibooks/10.1142/4381 - t=toc"/>
    <hyperlink ref="H5274" r:id="rId2360" location="t=toc" display="https://www.worldscientific.com/worldscibooks/10.1142/4182 - t=toc"/>
    <hyperlink ref="H4330" r:id="rId2361" location="t=toc" display="https://www.worldscientific.com/worldscibooks/10.1142/4343 - t=toc"/>
    <hyperlink ref="H5506" r:id="rId2362" location="t=toc" display="https://www.worldscientific.com/worldscibooks/10.1142/4370 - t=toc"/>
    <hyperlink ref="H5015" r:id="rId2363" location="t=toc" display="https://www.worldscientific.com/worldscibooks/10.1142/4426 - t=toc"/>
    <hyperlink ref="H5381" r:id="rId2364" location="t=toc" display="https://www.worldscientific.com/worldscibooks/10.1142/4417 - t=toc"/>
    <hyperlink ref="H3119" r:id="rId2365" location="t=toc" display="https://www.worldscientific.com/worldscibooks/10.1142/4374 - t=toc"/>
    <hyperlink ref="H3303" r:id="rId2366" location="t=toc" display="https://www.worldscientific.com/worldscibooks/10.1142/4285 - t=toc"/>
    <hyperlink ref="H3716" r:id="rId2367" location="t=toc" display="https://www.worldscientific.com/worldscibooks/10.1142/4412 - t=toc"/>
    <hyperlink ref="H1968" r:id="rId2368" location="t=toc" display="https://www.worldscientific.com/worldscibooks/10.1142/4318 - t=toc"/>
    <hyperlink ref="H5511" r:id="rId2369" location="t=toc" display="https://www.worldscientific.com/worldscibooks/10.1142/3959 - t=toc"/>
    <hyperlink ref="H1995" r:id="rId2370" location="t=toc" display="https://www.worldscientific.com/worldscibooks/10.1142/4360 - t=toc"/>
    <hyperlink ref="H5011" r:id="rId2371" location="t=toc" display="https://www.worldscientific.com/worldscibooks/10.1142/p206 - t=toc"/>
    <hyperlink ref="H4928" r:id="rId2372" location="t=toc" display="https://www.worldscientific.com/worldscibooks/10.1142/4168 - t=toc"/>
    <hyperlink ref="H5228" r:id="rId2373" location="t=toc" display="https://www.worldscientific.com/worldscibooks/10.1142/3615 - t=toc"/>
    <hyperlink ref="H5321" r:id="rId2374" location="t=toc" display="https://www.worldscientific.com/worldscibooks/10.1142/3996 - t=toc"/>
    <hyperlink ref="H921" r:id="rId2375" location="t=toc" display="https://www.worldscientific.com/worldscibooks/10.1142/4421 - t=toc"/>
    <hyperlink ref="H4887" r:id="rId2376" location="t=toc" display="https://www.worldscientific.com/worldscibooks/10.1142/p200 - t=toc"/>
    <hyperlink ref="H4966" r:id="rId2377" location="t=toc" display="https://www.worldscientific.com/worldscibooks/10.1142/4451 - t=toc"/>
    <hyperlink ref="H2013" r:id="rId2378" location="t=toc" display="https://www.worldscientific.com/worldscibooks/10.1142/4418 - t=toc"/>
    <hyperlink ref="H5493" r:id="rId2379" location="t=toc" display="https://www.worldscientific.com/worldscibooks/10.1142/4243 - t=toc"/>
    <hyperlink ref="H5499" r:id="rId2380" location="t=toc" display="https://www.worldscientific.com/worldscibooks/10.1142/4170 - t=toc"/>
    <hyperlink ref="H5461" r:id="rId2381" location="t=toc" display="https://www.worldscientific.com/worldscibooks/10.1142/4436 - t=toc"/>
    <hyperlink ref="H5322" r:id="rId2382" location="t=toc" display="https://www.worldscientific.com/worldscibooks/10.1142/4140 - t=toc"/>
    <hyperlink ref="H4114" r:id="rId2383" location="t=toc" display="https://www.worldscientific.com/worldscibooks/10.1142/4194 - t=toc"/>
    <hyperlink ref="H5317" r:id="rId2384" location="t=toc" display="https://www.worldscientific.com/worldscibooks/10.1142/4240 - t=toc"/>
    <hyperlink ref="H1994" r:id="rId2385" location="t=toc" display="https://www.worldscientific.com/worldscibooks/10.1142/4393 - t=toc"/>
    <hyperlink ref="H5527" r:id="rId2386" location="t=toc" display="https://www.worldscientific.com/worldscibooks/10.1142/4066 - t=toc"/>
    <hyperlink ref="H2014" r:id="rId2387" location="t=toc" display="https://www.worldscientific.com/worldscibooks/10.1142/4373 - t=toc"/>
    <hyperlink ref="H3657" r:id="rId2388" location="t=toc" display="https://www.worldscientific.com/worldscibooks/10.1142/4358 - t=toc"/>
    <hyperlink ref="H4159" r:id="rId2389" location="t=toc" display="https://www.worldscientific.com/worldscibooks/10.1142/4410 - t=toc"/>
    <hyperlink ref="H1969" r:id="rId2390" location="t=toc" display="https://www.worldscientific.com/worldscibooks/10.1142/4304 - t=toc"/>
    <hyperlink ref="H5239" r:id="rId2391" location="t=toc" display="https://www.worldscientific.com/worldscibooks/10.1142/4253 - t=toc"/>
    <hyperlink ref="H4900" r:id="rId2392" location="t=toc" display="https://www.worldscientific.com/worldscibooks/10.1142/4424-vol1 - t=toc"/>
    <hyperlink ref="H4901" r:id="rId2393" location="t=toc" display="https://www.worldscientific.com/worldscibooks/10.1142/4424-vol2 - t=toc"/>
    <hyperlink ref="H4902" r:id="rId2394" location="t=toc" display="https://www.worldscientific.com/worldscibooks/10.1142/4424-vol3 - t=toc"/>
    <hyperlink ref="H5318" r:id="rId2395" location="t=toc" display="https://www.worldscientific.com/worldscibooks/10.1142/3962 - t=toc"/>
    <hyperlink ref="H4972" r:id="rId2396" location="t=toc" display="https://www.worldscientific.com/worldscibooks/10.1142/4247 - t=toc"/>
    <hyperlink ref="H2374" r:id="rId2397" location="t=toc" display="https://www.worldscientific.com/worldscibooks/10.1142/4411 - t=toc"/>
    <hyperlink ref="H5156" r:id="rId2398" location="t=toc" display="https://www.worldscientific.com/worldscibooks/10.1142/p060 - t=toc"/>
    <hyperlink ref="H1996" r:id="rId2399" location="t=toc" display="https://www.worldscientific.com/worldscibooks/10.1142/4371 - t=toc"/>
    <hyperlink ref="H5328" r:id="rId2400" location="t=toc" display="https://www.worldscientific.com/worldscibooks/10.1142/3657 - t=toc"/>
    <hyperlink ref="H2038" r:id="rId2401" location="t=toc" display="https://www.worldscientific.com/worldscibooks/10.1142/4515 - t=toc"/>
    <hyperlink ref="H5227" r:id="rId2402" location="t=toc" display="https://www.worldscientific.com/worldscibooks/10.1142/3171 - t=toc"/>
    <hyperlink ref="H5248" r:id="rId2403" location="t=toc" display="https://www.worldscientific.com/worldscibooks/10.1142/4332 - t=toc"/>
    <hyperlink ref="H3690" r:id="rId2404" location="t=toc" display="https://www.worldscientific.com/worldscibooks/10.1142/4342 - t=toc"/>
    <hyperlink ref="H5536" r:id="rId2405" location="t=toc" display="https://www.worldscientific.com/worldscibooks/10.1142/4114 - t=toc"/>
    <hyperlink ref="H1062" r:id="rId2406" location="t=toc" display="https://www.worldscientific.com/worldscibooks/10.1142/4465 - t=toc"/>
    <hyperlink ref="H5008" r:id="rId2407" location="t=toc" display="https://www.worldscientific.com/worldscibooks/10.1142/4113 - t=toc"/>
    <hyperlink ref="H2007" r:id="rId2408" location="t=toc" display="https://www.worldscientific.com/worldscibooks/10.1142/4403 - t=toc"/>
    <hyperlink ref="H4921" r:id="rId2409" location="t=toc" display="https://www.worldscientific.com/worldscibooks/10.1142/4317 - t=toc"/>
    <hyperlink ref="H4967" r:id="rId2410" location="t=toc" display="https://www.worldscientific.com/worldscibooks/10.1142/4172 - t=toc"/>
    <hyperlink ref="H3651" r:id="rId2411" location="t=toc" display="https://www.worldscientific.com/worldscibooks/10.1142/4441 - t=toc"/>
    <hyperlink ref="H5494" r:id="rId2412" location="t=toc" display="https://www.worldscientific.com/worldscibooks/10.1142/2779 - t=toc"/>
    <hyperlink ref="H5230" r:id="rId2413" location="t=toc" display="https://www.worldscientific.com/worldscibooks/10.1142/4467 - t=toc"/>
    <hyperlink ref="H3325" r:id="rId2414" location="t=toc" display="https://www.worldscientific.com/worldscibooks/10.1142/4262 - t=toc"/>
    <hyperlink ref="H5285" r:id="rId2415" location="t=toc" display="https://www.worldscientific.com/worldscibooks/10.1142/1173 - t=toc"/>
    <hyperlink ref="H4145" r:id="rId2416" location="t=toc" display="https://www.worldscientific.com/worldscibooks/10.1142/4388 - t=toc"/>
    <hyperlink ref="H1056" r:id="rId2417" location="t=toc" display="https://www.worldscientific.com/worldscibooks/10.1142/4348 - t=toc"/>
    <hyperlink ref="H3894" r:id="rId2418" location="t=toc" display="https://www.worldscientific.com/worldscibooks/10.1142/4464 - t=toc"/>
    <hyperlink ref="H4191" r:id="rId2419" location="t=toc" display="https://www.worldscientific.com/worldscibooks/10.1142/4279 - t=toc"/>
    <hyperlink ref="H3966" r:id="rId2420" location="t=toc" display="https://www.worldscientific.com/worldscibooks/10.1142/4433 - t=toc"/>
    <hyperlink ref="H3642" r:id="rId2421" location="t=toc" display="https://www.worldscientific.com/worldscibooks/10.1142/4398 - t=toc"/>
    <hyperlink ref="H4888" r:id="rId2422" location="t=toc" display="https://www.worldscientific.com/worldscibooks/10.1142/4466 - t=toc"/>
    <hyperlink ref="H5522" r:id="rId2423" location="t=toc" display="https://www.worldscientific.com/worldscibooks/10.1142/4266 - t=toc"/>
    <hyperlink ref="H5704" r:id="rId2424" location="t=toc" display="https://www.worldscientific.com/worldscibooks/10.1142/4413 - t=toc"/>
    <hyperlink ref="H3692" r:id="rId2425" location="t=toc" display="https://www.worldscientific.com/worldscibooks/10.1142/4389 - t=toc"/>
    <hyperlink ref="H5018" r:id="rId2426" location="t=toc" display="https://www.worldscientific.com/worldscibooks/10.1142/4146 - t=toc"/>
    <hyperlink ref="H5398" r:id="rId2427" location="t=toc" display="https://www.worldscientific.com/worldscibooks/10.1142/4169 - t=toc"/>
    <hyperlink ref="H1947" r:id="rId2428" location="t=toc" display="https://www.worldscientific.com/worldscibooks/10.1142/4212 - t=toc"/>
    <hyperlink ref="H3656" r:id="rId2429" location="t=toc" display="https://www.worldscientific.com/worldscibooks/10.1142/4497 - t=toc"/>
    <hyperlink ref="H5480" r:id="rId2430" location="t=toc" display="https://www.worldscientific.com/worldscibooks/10.1142/4452 - t=toc"/>
    <hyperlink ref="H4193" r:id="rId2431" location="t=toc" display="https://www.worldscientific.com/worldscibooks/10.1142/4430 - t=toc"/>
    <hyperlink ref="H2842" r:id="rId2432" location="t=toc" display="https://www.worldscientific.com/worldscibooks/10.1142/4469 - t=toc"/>
    <hyperlink ref="H3114" r:id="rId2433" location="t=toc" display="https://www.worldscientific.com/worldscibooks/10.1142/4475 - t=toc"/>
    <hyperlink ref="H5503" r:id="rId2434" location="t=toc" display="https://www.worldscientific.com/worldscibooks/10.1142/4302 - t=toc"/>
    <hyperlink ref="H5019" r:id="rId2435" location="t=toc" display="https://www.worldscientific.com/worldscibooks/10.1142/4513 - t=toc"/>
    <hyperlink ref="H2037" r:id="rId2436" location="t=toc" display="https://www.worldscientific.com/worldscibooks/10.1142/4496 - t=toc"/>
    <hyperlink ref="H5283" r:id="rId2437" location="t=toc" display="https://www.worldscientific.com/worldscibooks/10.1142/4431 - t=toc"/>
    <hyperlink ref="H3071" r:id="rId2438" location="t=toc" display="https://www.worldscientific.com/worldscibooks/10.1142/4434 - t=toc"/>
    <hyperlink ref="H5361" r:id="rId2439" location="t=toc" display="https://www.worldscientific.com/worldscibooks/10.1142/4548 - t=toc"/>
    <hyperlink ref="H4893" r:id="rId2440" location="t=toc" display="https://www.worldscientific.com/worldscibooks/10.1142/4509 - t=toc"/>
    <hyperlink ref="H3610" r:id="rId2441" location="t=toc" display="https://www.worldscientific.com/worldscibooks/10.1142/4550 - t=toc"/>
    <hyperlink ref="H5263" r:id="rId2442" location="t=toc" display="https://www.worldscientific.com/worldscibooks/10.1142/4525 - t=toc"/>
    <hyperlink ref="H5379" r:id="rId2443" location="t=toc" display="https://www.worldscientific.com/worldscibooks/10.1142/4449 - t=toc"/>
    <hyperlink ref="H4705" r:id="rId2444" location="t=toc" display="https://www.worldscientific.com/worldscibooks/10.1142/4365 - t=toc"/>
    <hyperlink ref="H4708" r:id="rId2445" location="t=toc" display="https://www.worldscientific.com/worldscibooks/10.1142/4473 - t=toc"/>
    <hyperlink ref="H5373" r:id="rId2446" location="t=toc" display="https://www.worldscientific.com/worldscibooks/10.1142/4263 - t=toc"/>
    <hyperlink ref="H884" r:id="rId2447" location="t=toc" display="https://www.worldscientific.com/worldscibooks/10.1142/4523 - t=toc"/>
    <hyperlink ref="H4180" r:id="rId2448" location="t=toc" display="https://www.worldscientific.com/worldscibooks/10.1142/p191 - t=toc"/>
    <hyperlink ref="H4906" r:id="rId2449" location="t=toc" display="https://www.worldscientific.com/worldscibooks/10.1142/4557 - t=toc"/>
    <hyperlink ref="H3659" r:id="rId2450" location="t=toc" display="https://www.worldscientific.com/worldscibooks/10.1142/4501 - t=toc"/>
    <hyperlink ref="H5705" r:id="rId2451" location="t=toc" display="https://www.worldscientific.com/worldscibooks/10.1142/4423 - t=toc"/>
    <hyperlink ref="H4934" r:id="rId2452" location="t=toc" display="https://www.worldscientific.com/worldscibooks/10.1142/4483 - t=toc"/>
    <hyperlink ref="H1068" r:id="rId2453" location="t=toc" display="https://www.worldscientific.com/worldscibooks/10.1142/4462 - t=toc"/>
    <hyperlink ref="H5512" r:id="rId2454" location="t=toc" display="https://www.worldscientific.com/worldscibooks/10.1142/4460 - t=toc"/>
    <hyperlink ref="H4142" r:id="rId2455" location="t=toc" display="https://www.worldscientific.com/worldscibooks/10.1142/4270 - t=toc"/>
    <hyperlink ref="H3752" r:id="rId2456" location="t=toc" display="https://www.worldscientific.com/worldscibooks/10.1142/4582 - t=toc"/>
    <hyperlink ref="H3228" r:id="rId2457" location="t=toc" display="https://www.worldscientific.com/worldscibooks/10.1142/4585 - t=toc"/>
    <hyperlink ref="H3959" r:id="rId2458" location="t=toc" display="https://www.worldscientific.com/worldscibooks/10.1142/4502 - t=toc"/>
    <hyperlink ref="H5529" r:id="rId2459" location="t=toc" display="https://www.worldscientific.com/worldscibooks/10.1142/4503 - t=toc"/>
    <hyperlink ref="H5017" r:id="rId2460" location="t=toc" display="https://www.worldscientific.com/worldscibooks/10.1142/p137 - t=toc"/>
    <hyperlink ref="H4962" r:id="rId2461" location="t=toc" display="https://www.worldscientific.com/worldscibooks/10.1142/4207 - t=toc"/>
    <hyperlink ref="H2039" r:id="rId2462" location="t=toc" display="https://www.worldscientific.com/worldscibooks/10.1142/4514 - t=toc"/>
    <hyperlink ref="H4932" r:id="rId2463" location="t=toc" display="https://www.worldscientific.com/worldscibooks/10.1142/4555 - t=toc"/>
    <hyperlink ref="H3828" r:id="rId2464" location="t=toc" display="https://www.worldscientific.com/worldscibooks/10.1142/4489 - t=toc"/>
    <hyperlink ref="H4903" r:id="rId2465" location="t=toc" display="https://www.worldscientific.com/worldscibooks/10.1142/4569 - t=toc"/>
    <hyperlink ref="H5537" r:id="rId2466" location="t=toc" display="https://www.worldscientific.com/worldscibooks/10.1142/4442 - t=toc"/>
    <hyperlink ref="H5315" r:id="rId2467" location="t=toc" display="https://www.worldscientific.com/worldscibooks/10.1142/4517 - t=toc"/>
    <hyperlink ref="H5397" r:id="rId2468" location="t=toc" display="https://www.worldscientific.com/worldscibooks/10.1142/p199 - t=toc"/>
    <hyperlink ref="H2341" r:id="rId2469" location="t=toc" display="https://www.worldscientific.com/worldscibooks/10.1142/4572 - t=toc"/>
    <hyperlink ref="H3353" r:id="rId2470" location="t=toc" display="https://www.worldscientific.com/worldscibooks/10.1142/4574 - t=toc"/>
    <hyperlink ref="H2040" r:id="rId2471" location="t=toc" display="https://www.worldscientific.com/worldscibooks/10.1142/4583 - t=toc"/>
    <hyperlink ref="H5281" r:id="rId2472" location="t=toc" display="https://www.worldscientific.com/worldscibooks/10.1142/4539 - t=toc"/>
    <hyperlink ref="H2008" r:id="rId2473" location="t=toc" display="https://www.worldscientific.com/worldscibooks/10.1142/4455 - t=toc"/>
    <hyperlink ref="H2009" r:id="rId2474" location="t=toc" display="https://www.worldscientific.com/worldscibooks/10.1142/4432 - t=toc"/>
    <hyperlink ref="H5484" r:id="rId2475" location="t=toc" display="https://www.worldscientific.com/worldscibooks/10.1142/4590 - t=toc"/>
    <hyperlink ref="H4916" r:id="rId2476" location="t=toc" display="https://www.worldscientific.com/worldscibooks/10.1142/4524 - t=toc"/>
    <hyperlink ref="H5002" r:id="rId2477" location="t=toc" display="https://www.worldscientific.com/worldscibooks/10.1142/4580 - t=toc"/>
    <hyperlink ref="H3609" r:id="rId2478" location="t=toc" display="https://www.worldscientific.com/worldscibooks/10.1142/4549 - t=toc"/>
    <hyperlink ref="H2024" r:id="rId2479" location="t=toc" display="https://www.worldscientific.com/worldscibooks/10.1142/4637 - t=toc"/>
    <hyperlink ref="H5389" r:id="rId2480" location="t=toc" display="https://www.worldscientific.com/worldscibooks/10.1142/4613 - t=toc"/>
    <hyperlink ref="H2041" r:id="rId2481" location="t=toc" display="https://www.worldscientific.com/worldscibooks/10.1142/4563 - t=toc"/>
    <hyperlink ref="H4196" r:id="rId2482" location="t=toc" display="https://www.worldscientific.com/worldscibooks/10.1142/4611 - t=toc"/>
    <hyperlink ref="H5286" r:id="rId2483" location="t=toc" display="https://www.worldscientific.com/worldscibooks/10.1142/4577 - t=toc"/>
    <hyperlink ref="H3516" r:id="rId2484" location="t=toc" display="https://www.worldscientific.com/worldscibooks/10.1142/4486 - t=toc"/>
    <hyperlink ref="H4970" r:id="rId2485" location="t=toc" display="https://www.worldscientific.com/worldscibooks/10.1142/4490 - t=toc"/>
    <hyperlink ref="H3121" r:id="rId2486" location="t=toc" display="https://www.worldscientific.com/worldscibooks/10.1142/4546 - t=toc"/>
    <hyperlink ref="H5458" r:id="rId2487" location="t=toc" display="https://www.worldscientific.com/worldscibooks/10.1142/4395 - t=toc"/>
    <hyperlink ref="H5387" r:id="rId2488" location="t=toc" display="https://www.worldscientific.com/worldscibooks/10.1142/4507 - t=toc"/>
    <hyperlink ref="H3323" r:id="rId2489" location="t=toc" display="https://www.worldscientific.com/worldscibooks/10.1142/4554 - t=toc"/>
    <hyperlink ref="H4522" r:id="rId2490" location="t=toc" display="https://www.worldscientific.com/worldscibooks/10.1142/4178 - t=toc"/>
    <hyperlink ref="H5523" r:id="rId2491" location="t=toc" display="https://www.worldscientific.com/worldscibooks/10.1142/4280 - t=toc"/>
    <hyperlink ref="H4518" r:id="rId2492" location="t=toc" display="https://www.worldscientific.com/worldscibooks/10.1142/4510 - t=toc"/>
    <hyperlink ref="H4228" r:id="rId2493" location="t=toc" display="https://www.worldscientific.com/worldscibooks/10.1142/4596 - t=toc"/>
    <hyperlink ref="H4262" r:id="rId2494" location="t=toc" display="https://www.worldscientific.com/worldscibooks/10.1142/4210 - t=toc"/>
    <hyperlink ref="H4202" r:id="rId2495" location="t=toc" display="https://www.worldscientific.com/worldscibooks/10.1142/4261 - t=toc"/>
    <hyperlink ref="H4265" r:id="rId2496" location="t=toc" display="https://www.worldscientific.com/worldscibooks/10.1142/4494 - t=toc"/>
    <hyperlink ref="H4258" r:id="rId2497" location="t=toc" display="https://www.worldscientific.com/worldscibooks/10.1142/4612 - t=toc"/>
    <hyperlink ref="H4282" r:id="rId2498" location="t=toc" display="https://www.worldscientific.com/worldscibooks/10.1142/4576 - t=toc"/>
    <hyperlink ref="H4147" r:id="rId2499" location="t=toc" display="https://www.worldscientific.com/worldscibooks/10.1142/4658 - t=toc"/>
    <hyperlink ref="H4255" r:id="rId2500" location="t=toc" display="https://www.worldscientific.com/worldscibooks/10.1142/4593 - t=toc"/>
    <hyperlink ref="H4588" r:id="rId2501" location="t=toc" display="https://www.worldscientific.com/worldscibooks/10.1142/4660 - t=toc"/>
    <hyperlink ref="H4259" r:id="rId2502" location="t=toc" display="https://www.worldscientific.com/worldscibooks/10.1142/4584 - t=toc"/>
    <hyperlink ref="H4261" r:id="rId2503" location="t=toc" display="https://www.worldscientific.com/worldscibooks/10.1142/4566 - t=toc"/>
    <hyperlink ref="H4277" r:id="rId2504" location="t=toc" display="https://www.worldscientific.com/worldscibooks/10.1142/4392 - t=toc"/>
    <hyperlink ref="H4273" r:id="rId2505" location="t=toc" display="https://www.worldscientific.com/worldscibooks/10.1142/4337 - t=toc"/>
    <hyperlink ref="H4274" r:id="rId2506" location="t=toc" display="https://www.worldscientific.com/worldscibooks/10.1142/4336 - t=toc"/>
    <hyperlink ref="H3770" r:id="rId2507" location="t=toc" display="https://www.worldscientific.com/worldscibooks/10.1142/4622 - t=toc"/>
    <hyperlink ref="H4270" r:id="rId2508" location="t=toc" display="https://www.worldscientific.com/worldscibooks/10.1142/4632 - t=toc"/>
    <hyperlink ref="H2036" r:id="rId2509" location="t=toc" display="https://www.worldscientific.com/worldscibooks/10.1142/4586 - t=toc"/>
    <hyperlink ref="H4217" r:id="rId2510" location="t=toc" display="https://www.worldscientific.com/worldscibooks/10.1142/4636 - t=toc"/>
    <hyperlink ref="H4272" r:id="rId2511" location="t=toc" display="https://www.worldscientific.com/worldscibooks/10.1142/4495 - t=toc"/>
    <hyperlink ref="H4241" r:id="rId2512" location="t=toc" display="https://www.worldscientific.com/worldscibooks/10.1142/4607 - t=toc"/>
    <hyperlink ref="H4275" r:id="rId2513" location="t=toc" display="https://www.worldscientific.com/worldscibooks/10.1142/4598 - t=toc"/>
    <hyperlink ref="H2034" r:id="rId2514" location="t=toc" display="https://www.worldscientific.com/worldscibooks/10.1142/4591 - t=toc"/>
    <hyperlink ref="H4209" r:id="rId2515" location="t=toc" display="https://www.worldscientific.com/worldscibooks/10.1142/4454 - t=toc"/>
    <hyperlink ref="H2023" r:id="rId2516" location="t=toc" display="https://www.worldscientific.com/worldscibooks/10.1142/4630 - t=toc"/>
    <hyperlink ref="H4289" r:id="rId2517" location="t=toc" display="https://www.worldscientific.com/worldscibooks/10.1142/4537 - t=toc"/>
    <hyperlink ref="H4179" r:id="rId2518" location="t=toc" display="https://www.worldscientific.com/worldscibooks/10.1142/4587 - t=toc"/>
    <hyperlink ref="H4141" r:id="rId2519" location="t=toc" display="https://www.worldscientific.com/worldscibooks/10.1142/4638 - t=toc"/>
    <hyperlink ref="H4293" r:id="rId2520" location="t=toc" display="https://www.worldscientific.com/worldscibooks/10.1142/3637 - t=toc"/>
    <hyperlink ref="H4283" r:id="rId2521" location="t=toc" display="https://www.worldscientific.com/worldscibooks/10.1142/4364 - t=toc"/>
    <hyperlink ref="H4292" r:id="rId2522" location="t=toc" display="https://www.worldscientific.com/worldscibooks/10.1142/4606 - t=toc"/>
    <hyperlink ref="H4408" r:id="rId2523" location="t=toc" display="https://www.worldscientific.com/worldscibooks/10.1142/4553 - t=toc"/>
    <hyperlink ref="H4207" r:id="rId2524" location="t=toc" display="https://www.worldscientific.com/worldscibooks/10.1142/4597 - t=toc"/>
    <hyperlink ref="H4297" r:id="rId2525" location="t=toc" display="https://www.worldscientific.com/worldscibooks/10.1142/4340 - t=toc"/>
    <hyperlink ref="H2010" r:id="rId2526" location="t=toc" display="https://www.worldscientific.com/worldscibooks/10.1142/4435 - t=toc"/>
    <hyperlink ref="H2042" r:id="rId2527" location="t=toc" display="https://www.worldscientific.com/worldscibooks/10.1142/4661 - t=toc"/>
    <hyperlink ref="H4295" r:id="rId2528" location="t=toc" display="https://www.worldscientific.com/worldscibooks/10.1142/4458 - t=toc"/>
    <hyperlink ref="H3711" r:id="rId2529" location="t=toc" display="https://www.worldscientific.com/worldscibooks/10.1142/4713 - t=toc"/>
    <hyperlink ref="H4602" r:id="rId2530" location="t=toc" display="https://www.worldscientific.com/worldscibooks/10.1142/4624 - t=toc"/>
    <hyperlink ref="H4597" r:id="rId2531" location="t=toc" display="https://www.worldscientific.com/worldscibooks/10.1142/4645 - t=toc"/>
    <hyperlink ref="H4271" r:id="rId2532" location="t=toc" display="https://www.worldscientific.com/worldscibooks/10.1142/p225 - t=toc"/>
    <hyperlink ref="H4321" r:id="rId2533" location="t=toc" display="https://www.worldscientific.com/worldscibooks/10.1142/4402 - t=toc"/>
    <hyperlink ref="H4276" r:id="rId2534" location="t=toc" display="https://www.worldscientific.com/worldscibooks/10.1142/4640 - t=toc"/>
    <hyperlink ref="H4571" r:id="rId2535" location="t=toc" display="https://www.worldscientific.com/worldscibooks/10.1142/4633 - t=toc"/>
    <hyperlink ref="H4586" r:id="rId2536" location="t=toc" display="https://www.worldscientific.com/worldscibooks/10.1142/4662 - t=toc"/>
    <hyperlink ref="H4026" r:id="rId2537" location="t=toc" display="https://www.worldscientific.com/worldscibooks/10.1142/4445 - t=toc"/>
    <hyperlink ref="H2006" r:id="rId2538" location="t=toc" display="https://www.worldscientific.com/worldscibooks/10.1142/4444 - t=toc"/>
    <hyperlink ref="H3368" r:id="rId2539" location="t=toc" display="https://www.worldscientific.com/worldscibooks/10.1142/4544 - t=toc"/>
    <hyperlink ref="H4286" r:id="rId2540" location="t=toc" display="https://www.worldscientific.com/worldscibooks/10.1142/4663 - t=toc"/>
    <hyperlink ref="H4349" r:id="rId2541" location="t=toc" display="https://www.worldscientific.com/worldscibooks/10.1142/4542 - t=toc"/>
    <hyperlink ref="H4534" r:id="rId2542" location="t=toc" display="https://www.worldscientific.com/worldscibooks/10.1142/4719 - t=toc"/>
    <hyperlink ref="H4535" r:id="rId2543" location="t=toc" display="https://www.worldscientific.com/worldscibooks/10.1142/4614 - t=toc"/>
    <hyperlink ref="H3069" r:id="rId2544" location="t=toc" display="https://www.worldscientific.com/worldscibooks/10.1142/4695 - t=toc"/>
    <hyperlink ref="H4353" r:id="rId2545" location="t=toc" display="https://www.worldscientific.com/worldscibooks/10.1142/p226 - t=toc"/>
    <hyperlink ref="H4561" r:id="rId2546" location="t=toc" display="https://www.worldscientific.com/worldscibooks/10.1142/4723 - t=toc"/>
    <hyperlink ref="H4240" r:id="rId2547" location="t=toc" display="https://www.worldscientific.com/worldscibooks/10.1142/4625 - t=toc"/>
    <hyperlink ref="H4229" r:id="rId2548" location="t=toc" display="https://www.worldscientific.com/worldscibooks/10.1142/4463 - t=toc"/>
    <hyperlink ref="H4284" r:id="rId2549" location="t=toc" display="https://www.worldscientific.com/worldscibooks/10.1142/4461 - t=toc"/>
    <hyperlink ref="H4199" r:id="rId2550" location="t=toc" display="https://www.worldscientific.com/worldscibooks/10.1142/4600 - t=toc"/>
    <hyperlink ref="H1880" r:id="rId2551" location="t=toc" display="https://www.worldscientific.com/worldscibooks/10.1142/4621 - t=toc"/>
    <hyperlink ref="H4395" r:id="rId2552" location="t=toc" display="https://www.worldscientific.com/worldscibooks/10.1142/4677 - t=toc"/>
    <hyperlink ref="H4206" r:id="rId2553" location="t=toc" display="https://www.worldscientific.com/worldscibooks/10.1142/4437 - t=toc"/>
    <hyperlink ref="H4315" r:id="rId2554" location="t=toc" display="https://www.worldscientific.com/worldscibooks/10.1142/4032 - t=toc"/>
    <hyperlink ref="H4183" r:id="rId2555" location="t=toc" display="https://www.worldscientific.com/worldscibooks/10.1142/4681 - t=toc"/>
    <hyperlink ref="H4266" r:id="rId2556" location="t=toc" display="https://www.worldscientific.com/worldscibooks/10.1142/4031 - t=toc"/>
    <hyperlink ref="H2022" r:id="rId2557" location="t=toc" display="https://www.worldscientific.com/worldscibooks/10.1142/4627 - t=toc"/>
    <hyperlink ref="H4254" r:id="rId2558" location="t=toc" display="https://www.worldscientific.com/worldscibooks/10.1142/4686 - t=toc"/>
    <hyperlink ref="H4383" r:id="rId2559" location="t=toc" display="https://www.worldscientific.com/worldscibooks/10.1142/4724 - t=toc"/>
    <hyperlink ref="H4235" r:id="rId2560" location="t=toc" display="https://www.worldscientific.com/worldscibooks/10.1142/4287 - t=toc"/>
    <hyperlink ref="H4197" r:id="rId2561" location="t=toc" display="https://www.worldscientific.com/worldscibooks/10.1142/4536 - t=toc"/>
    <hyperlink ref="H4418" r:id="rId2562" location="t=toc" display="https://www.worldscientific.com/worldscibooks/10.1142/4565 - t=toc"/>
    <hyperlink ref="H3852" r:id="rId2563" location="t=toc" display="https://www.worldscientific.com/worldscibooks/10.1142/4721 - t=toc"/>
    <hyperlink ref="H4542" r:id="rId2564" location="t=toc" display="https://www.worldscientific.com/worldscibooks/10.1142/4727 - t=toc"/>
    <hyperlink ref="H4547" r:id="rId2565" location="t=toc" display="https://www.worldscientific.com/worldscibooks/10.1142/4722 - t=toc"/>
    <hyperlink ref="H3342" r:id="rId2566" location="t=toc" display="https://www.worldscientific.com/worldscibooks/10.1142/4684 - t=toc"/>
    <hyperlink ref="H5197" r:id="rId2567" location="t=toc" display="https://www.worldscientific.com/worldscibooks/10.1142/4619 - t=toc"/>
    <hyperlink ref="H2021" r:id="rId2568" location="t=toc" display="https://www.worldscientific.com/worldscibooks/10.1142/4705 - t=toc"/>
    <hyperlink ref="H4603" r:id="rId2569" location="t=toc" display="https://www.worldscientific.com/worldscibooks/10.1142/4641 - t=toc"/>
    <hyperlink ref="H4572" r:id="rId2570" location="t=toc" display="https://www.worldscientific.com/worldscibooks/10.1142/4696 - t=toc"/>
    <hyperlink ref="H4244" r:id="rId2571" location="t=toc" display="https://www.worldscientific.com/worldscibooks/10.1142/4361 - t=toc"/>
    <hyperlink ref="H4285" r:id="rId2572" location="t=toc" display="https://www.worldscientific.com/worldscibooks/10.1142/4599 - t=toc"/>
    <hyperlink ref="H4596" r:id="rId2573" location="t=toc" display="https://www.worldscientific.com/worldscibooks/10.1142/4616 - t=toc"/>
    <hyperlink ref="H4192" r:id="rId2574" location="t=toc" display="https://www.worldscientific.com/worldscibooks/10.1142/4653 - t=toc"/>
    <hyperlink ref="H4236" r:id="rId2575" location="t=toc" display="https://www.worldscientific.com/worldscibooks/10.1142/4642 - t=toc"/>
    <hyperlink ref="H2025" r:id="rId2576" location="t=toc" display="https://www.worldscientific.com/worldscibooks/10.1142/4730 - t=toc"/>
    <hyperlink ref="H5181" r:id="rId2577" location="t=toc" display="https://www.worldscientific.com/worldscibooks/10.1142/p139 - t=toc"/>
    <hyperlink ref="H4137" r:id="rId2578" location="t=toc" display="https://www.worldscientific.com/worldscibooks/10.1142/4726 - t=toc"/>
    <hyperlink ref="H3729" r:id="rId2579" location="t=toc" display="https://www.worldscientific.com/worldscibooks/10.1142/4648 - t=toc"/>
    <hyperlink ref="H4260" r:id="rId2580" location="t=toc" display="https://www.worldscientific.com/worldscibooks/10.1142/4675 - t=toc"/>
    <hyperlink ref="H4234" r:id="rId2581" location="t=toc" display="https://www.worldscientific.com/worldscibooks/10.1142/4331 - t=toc"/>
    <hyperlink ref="H3563" r:id="rId2582" location="t=toc" display="https://www.worldscientific.com/worldscibooks/10.1142/4738 - t=toc"/>
    <hyperlink ref="H4125" r:id="rId2583" location="t=toc" display="https://www.worldscientific.com/worldscibooks/10.1142/4508 - t=toc"/>
    <hyperlink ref="H4245" r:id="rId2584" location="t=toc" display="https://www.worldscientific.com/worldscibooks/10.1142/4422 - t=toc"/>
    <hyperlink ref="H4268" r:id="rId2585" location="t=toc" display="https://www.worldscientific.com/worldscibooks/10.1142/4335 - t=toc"/>
    <hyperlink ref="H3348" r:id="rId2586" location="t=toc" display="https://www.worldscientific.com/worldscibooks/10.1142/4685 - t=toc"/>
    <hyperlink ref="H5190" r:id="rId2587" location="t=toc" display="https://www.worldscientific.com/worldscibooks/10.1142/4690 - t=toc"/>
    <hyperlink ref="H2972" r:id="rId2588" location="t=toc" display="https://www.worldscientific.com/worldscibooks/10.1142/4698 - t=toc"/>
    <hyperlink ref="H4552" r:id="rId2589" location="t=toc" display="https://www.worldscientific.com/worldscibooks/10.1142/4749 - t=toc"/>
    <hyperlink ref="H2029" r:id="rId2590" location="t=toc" display="https://www.worldscientific.com/worldscibooks/10.1142/4736 - t=toc"/>
    <hyperlink ref="H4231" r:id="rId2591" location="t=toc" display="https://www.worldscientific.com/worldscibooks/10.1142/4131 - t=toc"/>
    <hyperlink ref="H4222" r:id="rId2592" location="t=toc" display="https://www.worldscientific.com/worldscibooks/10.1142/4687 - t=toc"/>
    <hyperlink ref="H4215" r:id="rId2593" location="t=toc" display="https://www.worldscientific.com/worldscibooks/10.1142/4691 - t=toc"/>
    <hyperlink ref="H5199" r:id="rId2594" location="t=toc" display="https://www.worldscientific.com/worldscibooks/10.1142/4708 - t=toc"/>
    <hyperlink ref="H4325" r:id="rId2595" location="t=toc" display="https://www.worldscientific.com/worldscibooks/10.1142/4710 - t=toc"/>
    <hyperlink ref="H4323" r:id="rId2596" location="t=toc" display="https://www.worldscientific.com/worldscibooks/10.1142/4743 - t=toc"/>
    <hyperlink ref="H4553" r:id="rId2597" location="t=toc" display="https://www.worldscientific.com/worldscibooks/10.1142/4709 - t=toc"/>
    <hyperlink ref="H5193" r:id="rId2598" location="t=toc" display="https://www.worldscientific.com/worldscibooks/10.1142/4307 - t=toc"/>
    <hyperlink ref="H4216" r:id="rId2599" location="t=toc" display="https://www.worldscientific.com/worldscibooks/10.1142/4256 - t=toc"/>
    <hyperlink ref="H4249" r:id="rId2600" location="t=toc" display="https://www.worldscientific.com/worldscibooks/10.1142/4759 - t=toc"/>
    <hyperlink ref="H4204" r:id="rId2601" location="t=toc" display="https://www.worldscientific.com/worldscibooks/10.1142/4733 - t=toc"/>
    <hyperlink ref="H5198" r:id="rId2602" location="t=toc" display="https://www.worldscientific.com/worldscibooks/10.1142/3367 - t=toc"/>
    <hyperlink ref="H4218" r:id="rId2603" location="t=toc" display="https://www.worldscientific.com/worldscibooks/10.1142/3368 - t=toc"/>
    <hyperlink ref="H4312" r:id="rId2604" location="t=toc" display="https://www.worldscientific.com/worldscibooks/10.1142/4678 - t=toc"/>
    <hyperlink ref="H5202" r:id="rId2605" location="t=toc" display="https://www.worldscientific.com/worldscibooks/10.1142/4757 - t=toc"/>
    <hyperlink ref="H4570" r:id="rId2606" location="t=toc" display="https://www.worldscientific.com/worldscibooks/10.1142/4679 - t=toc"/>
    <hyperlink ref="H5191" r:id="rId2607" location="t=toc" display="https://www.worldscientific.com/worldscibooks/10.1142/4399 - t=toc"/>
    <hyperlink ref="H5200" r:id="rId2608" location="t=toc" display="https://www.worldscientific.com/worldscibooks/10.1142/4617 - t=toc"/>
    <hyperlink ref="H4246" r:id="rId2609" location="t=toc" display="https://www.worldscientific.com/worldscibooks/10.1142/4772 - t=toc"/>
    <hyperlink ref="H4163" r:id="rId2610" location="t=toc" display="https://www.worldscientific.com/worldscibooks/10.1142/4656 - t=toc"/>
    <hyperlink ref="H4394" r:id="rId2611" location="t=toc" display="https://www.worldscientific.com/worldscibooks/10.1142/4670 - t=toc"/>
    <hyperlink ref="H4363" r:id="rId2612" location="t=toc" display="https://www.worldscientific.com/worldscibooks/10.1142/4817 - t=toc"/>
    <hyperlink ref="H5261" r:id="rId2613" location="t=toc" display="https://www.worldscientific.com/worldscibooks/10.1142/4818 - t=toc"/>
    <hyperlink ref="H4233" r:id="rId2614" location="t=toc" display="https://www.worldscientific.com/worldscibooks/10.1142/3846 - t=toc"/>
    <hyperlink ref="H4361" r:id="rId2615" location="t=toc" display="https://www.worldscientific.com/worldscibooks/10.1142/4798 - t=toc"/>
    <hyperlink ref="H3604" r:id="rId2616" location="t=toc" display="https://www.worldscientific.com/worldscibooks/10.1142/4771 - t=toc"/>
    <hyperlink ref="H4324" r:id="rId2617" location="t=toc" display="https://www.worldscientific.com/worldscibooks/10.1142/4729 - t=toc"/>
    <hyperlink ref="H4247" r:id="rId2618" location="t=toc" display="https://www.worldscientific.com/worldscibooks/10.1142/4781 - t=toc"/>
    <hyperlink ref="H4396" r:id="rId2619" location="t=toc" display="https://www.worldscientific.com/worldscibooks/10.1142/4646 - t=toc"/>
    <hyperlink ref="H4290" r:id="rId2620" location="t=toc" display="https://www.worldscientific.com/worldscibooks/10.1142/4794 - t=toc"/>
    <hyperlink ref="H4177" r:id="rId2621" location="t=toc" display="https://www.worldscientific.com/worldscibooks/10.1142/4692 - t=toc"/>
    <hyperlink ref="H4390" r:id="rId2622" location="t=toc" display="https://www.worldscientific.com/worldscibooks/10.1142/4770 - t=toc"/>
    <hyperlink ref="H4778" r:id="rId2623" location="t=toc" display="https://www.worldscientific.com/worldscibooks/10.1142/p175 - t=toc"/>
    <hyperlink ref="H4582" r:id="rId2624" location="t=toc" display="https://www.worldscientific.com/worldscibooks/10.1142/4623 - t=toc"/>
    <hyperlink ref="H4294" r:id="rId2625" location="t=toc" display="https://www.worldscientific.com/worldscibooks/10.1142/4821 - t=toc"/>
    <hyperlink ref="H4232" r:id="rId2626" location="t=toc" display="https://www.worldscientific.com/worldscibooks/10.1142/4756 - t=toc"/>
    <hyperlink ref="H4750" r:id="rId2627" location="t=toc" display="https://www.worldscientific.com/worldscibooks/10.1142/4704 - t=toc"/>
    <hyperlink ref="H4579" r:id="rId2628" location="t=toc" display="https://www.worldscientific.com/worldscibooks/10.1142/4671 - t=toc"/>
    <hyperlink ref="H3182" r:id="rId2629" location="t=toc" display="https://www.worldscientific.com/worldscibooks/10.1142/4735 - t=toc"/>
    <hyperlink ref="H3081" r:id="rId2630" location="t=toc" display="https://www.worldscientific.com/worldscibooks/10.1142/4842 - t=toc"/>
    <hyperlink ref="H4176" r:id="rId2631" location="t=toc" display="https://www.worldscientific.com/worldscibooks/10.1142/4799 - t=toc"/>
    <hyperlink ref="H4287" r:id="rId2632" location="t=toc" display="https://www.worldscientific.com/worldscibooks/10.1142/4801 - t=toc"/>
    <hyperlink ref="H4184" r:id="rId2633" location="t=toc" display="https://www.worldscientific.com/worldscibooks/10.1142/4221 - t=toc"/>
    <hyperlink ref="H4397" r:id="rId2634" location="t=toc" display="https://www.worldscientific.com/worldscibooks/10.1142/4820 - t=toc"/>
    <hyperlink ref="H4226" r:id="rId2635" location="t=toc" display="https://www.worldscientific.com/worldscibooks/10.1142/4703 - t=toc"/>
    <hyperlink ref="H4316" r:id="rId2636" location="t=toc" display="https://www.worldscientific.com/worldscibooks/10.1142/4779 - t=toc"/>
    <hyperlink ref="H4485" r:id="rId2637" location="t=toc" display="https://www.worldscientific.com/worldscibooks/10.1142/4775 - t=toc"/>
    <hyperlink ref="H4132" r:id="rId2638" location="t=toc" display="https://www.worldscientific.com/worldscibooks/10.1142/4505 - t=toc"/>
    <hyperlink ref="H4256" r:id="rId2639" location="t=toc" display="https://www.worldscientific.com/worldscibooks/10.1142/p235 - t=toc"/>
    <hyperlink ref="H3116" r:id="rId2640" location="t=toc" display="https://www.worldscientific.com/worldscibooks/10.1142/4561 - t=toc"/>
    <hyperlink ref="H4269" r:id="rId2641" location="t=toc" display="https://www.worldscientific.com/worldscibooks/10.1142/p240 - t=toc"/>
    <hyperlink ref="H4296" r:id="rId2642" location="t=toc" display="https://www.worldscientific.com/worldscibooks/10.1142/4810 - t=toc"/>
    <hyperlink ref="H4300" r:id="rId2643" location="t=toc" display="https://www.worldscientific.com/worldscibooks/10.1142/4830 - t=toc"/>
    <hyperlink ref="H4288" r:id="rId2644" location="t=toc" display="https://www.worldscientific.com/worldscibooks/10.1142/4849 - t=toc"/>
    <hyperlink ref="H5195" r:id="rId2645" location="t=toc" display="https://www.worldscientific.com/worldscibooks/10.1142/4269 - t=toc"/>
    <hyperlink ref="H4187" r:id="rId2646" location="t=toc" display="https://www.worldscientific.com/worldscibooks/10.1142/4560 - t=toc"/>
    <hyperlink ref="H4205" r:id="rId2647" location="t=toc" display="https://www.worldscientific.com/worldscibooks/10.1142/4672 - t=toc"/>
    <hyperlink ref="H4393" r:id="rId2648" location="t=toc" display="https://www.worldscientific.com/worldscibooks/10.1142/4762 - t=toc"/>
    <hyperlink ref="H4343" r:id="rId2649" location="t=toc" display="https://www.worldscientific.com/worldscibooks/10.1142/4797 - t=toc"/>
    <hyperlink ref="H4291" r:id="rId2650" location="t=toc" display="https://www.worldscientific.com/worldscibooks/10.1142/4796 - t=toc"/>
    <hyperlink ref="H4463" r:id="rId2651" location="t=toc" display="https://www.worldscientific.com/worldscibooks/10.1142/4795 - t=toc"/>
    <hyperlink ref="H4392" r:id="rId2652" location="t=toc" display="https://www.worldscientific.com/worldscibooks/10.1142/4765 - t=toc"/>
    <hyperlink ref="H3075" r:id="rId2653" location="t=toc" display="https://www.worldscientific.com/worldscibooks/10.1142/4822 - t=toc"/>
    <hyperlink ref="H4237" r:id="rId2654" location="t=toc" display="https://www.worldscientific.com/worldscibooks/10.1142/4751 - t=toc"/>
    <hyperlink ref="H4238" r:id="rId2655" location="t=toc" display="https://www.worldscientific.com/worldscibooks/10.1142/4782 - t=toc"/>
    <hyperlink ref="H5194" r:id="rId2656" location="t=toc" display="https://www.worldscientific.com/worldscibooks/10.1142/4802 - t=toc"/>
    <hyperlink ref="H4174" r:id="rId2657" location="t=toc" display="https://www.worldscientific.com/worldscibooks/10.1142/4491 - t=toc"/>
    <hyperlink ref="H4263" r:id="rId2658" location="t=toc" display="https://www.worldscientific.com/worldscibooks/10.1142/4812 - t=toc"/>
    <hyperlink ref="H4242" r:id="rId2659" location="t=toc" display="https://www.worldscientific.com/worldscibooks/10.1142/4826 - t=toc"/>
    <hyperlink ref="H4554" r:id="rId2660" location="t=toc" display="https://www.worldscientific.com/worldscibooks/10.1142/4778 - t=toc"/>
    <hyperlink ref="H4219" r:id="rId2661" location="t=toc" display="https://www.worldscientific.com/worldscibooks/10.1142/1349 - t=toc"/>
    <hyperlink ref="H4250" r:id="rId2662" location="t=toc" display="https://www.worldscientific.com/worldscibooks/10.1142/4866 - t=toc"/>
    <hyperlink ref="H4527" r:id="rId2663" location="t=toc" display="https://www.worldscientific.com/worldscibooks/10.1142/4792 - t=toc"/>
    <hyperlink ref="H4150" r:id="rId2664" location="t=toc" display="https://www.worldscientific.com/worldscibooks/10.1142/4683 - t=toc"/>
    <hyperlink ref="H4213" r:id="rId2665" location="t=toc" display="https://www.worldscientific.com/worldscibooks/10.1142/4755 - t=toc"/>
    <hyperlink ref="H4251" r:id="rId2666" location="t=toc" display="https://www.worldscientific.com/worldscibooks/10.1142/4754 - t=toc"/>
    <hyperlink ref="H4230" r:id="rId2667" location="t=toc" display="https://www.worldscientific.com/worldscibooks/10.1142/4668 - t=toc"/>
    <hyperlink ref="H4248" r:id="rId2668" location="t=toc" display="https://www.worldscientific.com/worldscibooks/10.1142/4443 - t=toc"/>
    <hyperlink ref="H4239" r:id="rId2669" location="t=toc" display="https://www.worldscientific.com/worldscibooks/10.1142/4761 - t=toc"/>
    <hyperlink ref="H4243" r:id="rId2670" location="t=toc" display="https://www.worldscientific.com/worldscibooks/10.1142/4847 - t=toc"/>
    <hyperlink ref="H4214" r:id="rId2671" location="t=toc" display="https://www.worldscientific.com/worldscibooks/10.1142/p245 - t=toc"/>
    <hyperlink ref="H4355" r:id="rId2672" location="t=toc" display="https://www.worldscientific.com/worldscibooks/10.1142/4787 - t=toc"/>
    <hyperlink ref="H4351" r:id="rId2673" location="t=toc" display="https://www.worldscientific.com/worldscibooks/10.1142/4887 - t=toc"/>
    <hyperlink ref="H3060" r:id="rId2674" location="t=toc" display="https://www.worldscientific.com/worldscibooks/10.1142/p232 - t=toc"/>
    <hyperlink ref="H4227" r:id="rId2675" location="t=toc" display="https://www.worldscientific.com/worldscibooks/10.1142/4752 - t=toc"/>
    <hyperlink ref="H4369" r:id="rId2676" location="t=toc" display="https://www.worldscientific.com/worldscibooks/10.1142/4884 - t=toc"/>
    <hyperlink ref="H4264" r:id="rId2677" location="t=toc" display="https://www.worldscientific.com/worldscibooks/10.1142/4808 - t=toc"/>
    <hyperlink ref="H4278" r:id="rId2678" location="t=toc" display="https://www.worldscientific.com/worldscibooks/10.1142/4863 - t=toc"/>
    <hyperlink ref="H3647" r:id="rId2679" location="t=toc" display="https://www.worldscientific.com/worldscibooks/10.1142/4888 - t=toc"/>
    <hyperlink ref="H4350" r:id="rId2680" location="t=toc" display="https://www.worldscientific.com/worldscibooks/10.1142/4746 - t=toc"/>
    <hyperlink ref="H4175" r:id="rId2681" location="t=toc" display="https://www.worldscientific.com/worldscibooks/10.1142/4741 - t=toc"/>
    <hyperlink ref="H4689" r:id="rId2682" location="t=toc" display="https://www.worldscientific.com/worldscibooks/10.1142/4603-vol1 - t=toc"/>
    <hyperlink ref="H5201" r:id="rId2683" location="t=toc" display="https://www.worldscientific.com/worldscibooks/10.1142/4773 - t=toc"/>
    <hyperlink ref="H4211" r:id="rId2684" location="t=toc" display="https://www.worldscientific.com/worldscibooks/10.1142/4846 - t=toc"/>
    <hyperlink ref="H4203" r:id="rId2685" location="t=toc" display="https://www.worldscientific.com/worldscibooks/10.1142/4785 - t=toc"/>
    <hyperlink ref="H4352" r:id="rId2686" location="t=toc" display="https://www.worldscientific.com/worldscibooks/10.1142/4707 - t=toc"/>
    <hyperlink ref="H4356" r:id="rId2687" location="t=toc" display="https://www.worldscientific.com/worldscibooks/10.1142/4807 - t=toc"/>
    <hyperlink ref="H4281" r:id="rId2688" location="t=toc" display="https://www.worldscientific.com/worldscibooks/10.1142/4889 - t=toc"/>
    <hyperlink ref="H4475" r:id="rId2689" location="t=toc" display="https://www.worldscientific.com/worldscibooks/10.1142/4841 - t=toc"/>
    <hyperlink ref="H4386" r:id="rId2690" location="t=toc" display="https://www.worldscientific.com/worldscibooks/10.1142/4890 - t=toc"/>
    <hyperlink ref="H4523" r:id="rId2691" location="t=toc" display="https://www.worldscientific.com/worldscibooks/10.1142/4911 - t=toc"/>
    <hyperlink ref="H4380" r:id="rId2692" location="t=toc" display="https://www.worldscientific.com/worldscibooks/10.1142/4877 - t=toc"/>
    <hyperlink ref="H5801" r:id="rId2693" location="t=toc" display="https://www.worldscientific.com/worldscibooks/10.1142/4834 - t=toc"/>
    <hyperlink ref="H4385" r:id="rId2694" location="t=toc" display="https://www.worldscientific.com/worldscibooks/10.1142/4879 - t=toc"/>
    <hyperlink ref="H5196" r:id="rId2695" location="t=toc" display="https://www.worldscientific.com/worldscibooks/10.1142/4839 - t=toc"/>
    <hyperlink ref="H4546" r:id="rId2696" location="t=toc" display="https://www.worldscientific.com/worldscibooks/10.1142/4777 - t=toc"/>
    <hyperlink ref="H4027" r:id="rId2697" location="t=toc" display="https://www.worldscientific.com/worldscibooks/10.1142/4850 - t=toc"/>
    <hyperlink ref="H5628" r:id="rId2698" location="t=toc" display="https://www.worldscientific.com/worldscibooks/10.1142/4851 - t=toc"/>
    <hyperlink ref="H4533" r:id="rId2699" location="t=toc" display="https://www.worldscientific.com/worldscibooks/10.1142/4925 - t=toc"/>
    <hyperlink ref="H4743" r:id="rId2700" location="t=toc" display="https://www.worldscientific.com/worldscibooks/10.1142/4926 - t=toc"/>
    <hyperlink ref="H5853" r:id="rId2701" location="t=toc" display="https://www.worldscientific.com/worldscibooks/10.1142/4873 - t=toc"/>
    <hyperlink ref="H4536" r:id="rId2702" location="t=toc" display="https://www.worldscientific.com/worldscibooks/10.1142/4935 - t=toc"/>
    <hyperlink ref="H5269" r:id="rId2703" location="t=toc" display="https://www.worldscientific.com/worldscibooks/10.1142/4883 - t=toc"/>
    <hyperlink ref="H4389" r:id="rId2704" location="t=toc" display="https://www.worldscientific.com/worldscibooks/10.1142/4894 - t=toc"/>
    <hyperlink ref="H4267" r:id="rId2705" location="t=toc" display="https://www.worldscientific.com/worldscibooks/10.1142/4804 - t=toc"/>
    <hyperlink ref="H4598" r:id="rId2706" location="t=toc" display="https://www.worldscientific.com/worldscibooks/10.1142/4780 - t=toc"/>
    <hyperlink ref="H5741" r:id="rId2707" location="t=toc" display="https://www.worldscientific.com/worldscibooks/10.1142/4651 - t=toc"/>
    <hyperlink ref="H4530" r:id="rId2708" location="t=toc" display="https://www.worldscientific.com/worldscibooks/10.1142/4872 - t=toc"/>
    <hyperlink ref="H4469" r:id="rId2709" location="t=toc" display="https://www.worldscientific.com/worldscibooks/10.1142/4902 - t=toc"/>
    <hyperlink ref="H4519" r:id="rId2710" location="t=toc" display="https://www.worldscientific.com/worldscibooks/10.1142/4845 - t=toc"/>
    <hyperlink ref="H4167" r:id="rId2711" location="t=toc" display="https://www.worldscientific.com/worldscibooks/10.1142/4938 - t=toc"/>
    <hyperlink ref="H5742" r:id="rId2712" location="t=toc" display="https://www.worldscientific.com/worldscibooks/10.1142/4882 - t=toc"/>
    <hyperlink ref="H4124" r:id="rId2713" location="t=toc" display="https://www.worldscientific.com/worldscibooks/10.1142/4963 - t=toc"/>
    <hyperlink ref="H5743" r:id="rId2714" location="t=toc" display="https://www.worldscientific.com/worldscibooks/10.1142/4928 - t=toc"/>
    <hyperlink ref="H4471" r:id="rId2715" location="t=toc" display="https://www.worldscientific.com/worldscibooks/10.1142/4904 - t=toc"/>
    <hyperlink ref="H4188" r:id="rId2716" location="t=toc" display="https://www.worldscientific.com/worldscibooks/10.1142/4948 - t=toc"/>
    <hyperlink ref="H5706" r:id="rId2717" location="t=toc" display="https://www.worldscientific.com/worldscibooks/10.1142/4886 - t=toc"/>
    <hyperlink ref="H5160" r:id="rId2718" location="t=toc" display="https://www.worldscientific.com/worldscibooks/10.1142/4673 - t=toc"/>
    <hyperlink ref="H5693" r:id="rId2719" location="t=toc" display="https://www.worldscientific.com/worldscibooks/10.1142/4859 - t=toc"/>
    <hyperlink ref="H5276" r:id="rId2720" location="t=toc" display="https://www.worldscientific.com/worldscibooks/10.1142/4958 - t=toc"/>
    <hyperlink ref="H4357" r:id="rId2721" location="t=toc" display="https://www.worldscientific.com/worldscibooks/10.1142/4856 - t=toc"/>
    <hyperlink ref="H4008" r:id="rId2722" location="t=toc" display="https://www.worldscientific.com/worldscibooks/10.1142/4676 - t=toc"/>
    <hyperlink ref="H4524" r:id="rId2723" location="t=toc" display="https://www.worldscientific.com/worldscibooks/10.1142/4783 - t=toc"/>
    <hyperlink ref="H4609" r:id="rId2724" location="t=toc" display="https://www.worldscientific.com/worldscibooks/10.1142/4789 - t=toc"/>
    <hyperlink ref="H4171" r:id="rId2725" location="t=toc" display="https://www.worldscientific.com/worldscibooks/10.1142/4937 - t=toc"/>
    <hyperlink ref="H4198" r:id="rId2726" location="t=toc" display="https://www.worldscientific.com/worldscibooks/10.1142/4939 - t=toc"/>
    <hyperlink ref="H4604" r:id="rId2727" location="t=toc" display="https://www.worldscientific.com/worldscibooks/10.1142/4809 - t=toc"/>
    <hyperlink ref="H4354" r:id="rId2728" location="t=toc" display="https://www.worldscientific.com/worldscibooks/10.1142/4853 - t=toc"/>
    <hyperlink ref="H4622" r:id="rId2729" location="t=toc" display="https://www.worldscientific.com/worldscibooks/10.1142/4965 - t=toc"/>
    <hyperlink ref="H5577" r:id="rId2730" location="t=toc" display="https://www.worldscientific.com/worldscibooks/10.1142/4682 - t=toc"/>
    <hyperlink ref="H4690" r:id="rId2731" location="t=toc" display="https://www.worldscientific.com/worldscibooks/10.1142/4603-vol2 - t=toc"/>
    <hyperlink ref="H4484" r:id="rId2732" location="t=toc" display="https://www.worldscientific.com/worldscibooks/10.1142/5018 - t=toc"/>
    <hyperlink ref="H4605" r:id="rId2733" location="t=toc" display="https://www.worldscientific.com/worldscibooks/10.1142/4978 - t=toc"/>
    <hyperlink ref="H4378" r:id="rId2734" location="t=toc" display="https://www.worldscientific.com/worldscibooks/10.1142/4875 - t=toc"/>
    <hyperlink ref="H4620" r:id="rId2735" location="t=toc" display="https://www.worldscientific.com/worldscibooks/10.1142/4989 - t=toc"/>
    <hyperlink ref="H5744" r:id="rId2736" location="t=toc" display="https://www.worldscientific.com/worldscibooks/10.1142/4933 - t=toc"/>
    <hyperlink ref="H4375" r:id="rId2737" location="t=toc" display="https://www.worldscientific.com/worldscibooks/10.1142/4871 - t=toc"/>
    <hyperlink ref="H5707" r:id="rId2738" location="t=toc" display="https://www.worldscientific.com/worldscibooks/10.1142/4895 - t=toc"/>
    <hyperlink ref="H4699" r:id="rId2739" location="t=toc" display="https://www.worldscientific.com/worldscibooks/10.1142/4990 - t=toc"/>
    <hyperlink ref="H4858" r:id="rId2740" location="t=toc" display="https://www.worldscientific.com/worldscibooks/10.1142/4927 - t=toc"/>
    <hyperlink ref="H5593" r:id="rId2741" location="t=toc" display="https://www.worldscientific.com/worldscibooks/10.1142/4784 - t=toc"/>
    <hyperlink ref="H5292" r:id="rId2742" location="t=toc" display="https://www.worldscientific.com/worldscibooks/10.1142/4961 - t=toc"/>
    <hyperlink ref="H5324" r:id="rId2743" location="t=toc" display="https://www.worldscientific.com/worldscibooks/10.1142/p160 - t=toc"/>
    <hyperlink ref="H4613" r:id="rId2744" location="t=toc" display="https://www.worldscientific.com/worldscibooks/10.1142/4996 - t=toc"/>
    <hyperlink ref="H5594" r:id="rId2745" location="t=toc" display="https://www.worldscientific.com/worldscibooks/10.1142/4768 - t=toc"/>
    <hyperlink ref="H5666" r:id="rId2746" location="t=toc" display="https://www.worldscientific.com/worldscibooks/10.1142/4985 - t=toc"/>
    <hyperlink ref="H5688" r:id="rId2747" location="t=toc" display="https://www.worldscientific.com/worldscibooks/10.1142/4876 - t=toc"/>
    <hyperlink ref="H4520" r:id="rId2748" location="t=toc" display="https://www.worldscientific.com/worldscibooks/10.1142/4945 - t=toc"/>
    <hyperlink ref="H4532" r:id="rId2749" location="t=toc" display="https://www.worldscientific.com/worldscibooks/10.1142/p246 - t=toc"/>
    <hyperlink ref="H5839" r:id="rId2750" location="t=toc" display="https://www.worldscientific.com/worldscibooks/10.1142/4885 - t=toc"/>
    <hyperlink ref="H4650" r:id="rId2751" location="t=toc" display="https://www.worldscientific.com/worldscibooks/10.1142/5009 - t=toc"/>
    <hyperlink ref="H4478" r:id="rId2752" location="t=toc" display="https://www.worldscientific.com/worldscibooks/10.1142/5005 - t=toc"/>
    <hyperlink ref="H5643" r:id="rId2753" location="t=toc" display="https://www.worldscientific.com/worldscibooks/10.1142/4983 - t=toc"/>
    <hyperlink ref="H4102" r:id="rId2754" location="t=toc" display="https://www.worldscientific.com/worldscibooks/10.1142/4908 - t=toc"/>
    <hyperlink ref="H4637" r:id="rId2755" location="t=toc" display="https://www.worldscientific.com/worldscibooks/10.1142/5003 - t=toc"/>
    <hyperlink ref="H5798" r:id="rId2756" location="t=toc" display="https://www.worldscientific.com/worldscibooks/10.1142/4837 - t=toc"/>
    <hyperlink ref="H4376" r:id="rId2757" location="t=toc" display="https://www.worldscientific.com/worldscibooks/10.1142/4878 - t=toc"/>
    <hyperlink ref="H5301" r:id="rId2758" location="t=toc" display="https://www.worldscientific.com/worldscibooks/10.1142/4954 - t=toc"/>
    <hyperlink ref="H5734" r:id="rId2759" location="t=toc" display="https://www.worldscientific.com/worldscibooks/10.1142/4915 - t=toc"/>
    <hyperlink ref="H4640" r:id="rId2760" location="t=toc" display="https://www.worldscientific.com/worldscibooks/10.1142/5067 - t=toc"/>
    <hyperlink ref="H4052" r:id="rId2761" location="t=toc" display="https://www.worldscientific.com/worldscibooks/10.1142/4390 - t=toc"/>
    <hyperlink ref="H4624" r:id="rId2762" location="t=toc" display="https://www.worldscientific.com/worldscibooks/10.1142/4997 - t=toc"/>
    <hyperlink ref="H4004" r:id="rId2763" location="t=toc" display="https://www.worldscientific.com/worldscibooks/10.1142/4907 - t=toc"/>
    <hyperlink ref="H4630" r:id="rId2764" location="t=toc" display="https://www.worldscientific.com/worldscibooks/10.1142/5022 - t=toc"/>
    <hyperlink ref="H5267" r:id="rId2765" location="t=toc" display="https://www.worldscientific.com/worldscibooks/10.1142/4922 - t=toc"/>
    <hyperlink ref="H5745" r:id="rId2766" location="t=toc" display="https://www.worldscientific.com/worldscibooks/10.1142/5011 - t=toc"/>
    <hyperlink ref="H4172" r:id="rId2767" location="t=toc" display="https://www.worldscientific.com/worldscibooks/10.1142/p264 - t=toc"/>
    <hyperlink ref="H4661" r:id="rId2768" location="t=toc" display="https://www.worldscientific.com/worldscibooks/10.1142/5055 - t=toc"/>
    <hyperlink ref="H4658" r:id="rId2769" location="t=toc" display="https://www.worldscientific.com/worldscibooks/10.1142/5037 - t=toc"/>
    <hyperlink ref="H5661" r:id="rId2770" location="t=toc" display="https://www.worldscientific.com/worldscibooks/10.1142/5007 - t=toc"/>
    <hyperlink ref="H4483" r:id="rId2771" location="t=toc" display="https://www.worldscientific.com/worldscibooks/10.1142/5021 - t=toc"/>
    <hyperlink ref="H4477" r:id="rId2772" location="t=toc" display="https://www.worldscientific.com/worldscibooks/10.1142/4899 - t=toc"/>
    <hyperlink ref="H5584" r:id="rId2773" location="t=toc" display="https://www.worldscientific.com/worldscibooks/10.1142/p255 - t=toc"/>
    <hyperlink ref="H4623" r:id="rId2774" location="t=toc" display="https://www.worldscientific.com/worldscibooks/10.1142/5020 - t=toc"/>
    <hyperlink ref="H4701" r:id="rId2775" location="t=toc" display="https://www.worldscientific.com/worldscibooks/10.1142/4966 - t=toc"/>
    <hyperlink ref="H4528" r:id="rId2776" location="t=toc" display="https://www.worldscientific.com/worldscibooks/10.1142/4916 - t=toc"/>
    <hyperlink ref="H5605" r:id="rId2777" location="t=toc" display="https://www.worldscientific.com/worldscibooks/10.1142/5004 - t=toc"/>
    <hyperlink ref="H4358" r:id="rId2778" location="t=toc" display="https://www.worldscientific.com/worldscibooks/10.1142/3625 - t=toc"/>
    <hyperlink ref="H5746" r:id="rId2779" location="t=toc" display="https://www.worldscientific.com/worldscibooks/10.1142/4903 - t=toc"/>
    <hyperlink ref="H4641" r:id="rId2780" location="t=toc" display="https://www.worldscientific.com/worldscibooks/10.1142/5073 - t=toc"/>
    <hyperlink ref="H4639" r:id="rId2781" location="t=toc" display="https://www.worldscientific.com/worldscibooks/10.1142/5044 - t=toc"/>
    <hyperlink ref="H4490" r:id="rId2782" location="t=toc" display="https://www.worldscientific.com/worldscibooks/10.1142/5031 - t=toc"/>
    <hyperlink ref="H4662" r:id="rId2783" location="t=toc" display="https://www.worldscientific.com/worldscibooks/10.1142/5068 - t=toc"/>
    <hyperlink ref="H4644" r:id="rId2784" location="t=toc" display="https://www.worldscientific.com/worldscibooks/10.1142/5084 - t=toc"/>
    <hyperlink ref="H4525" r:id="rId2785" location="t=toc" display="https://www.worldscientific.com/worldscibooks/10.1142/5023 - t=toc"/>
    <hyperlink ref="H4128" r:id="rId2786" location="t=toc" display="https://www.worldscientific.com/worldscibooks/10.1142/4992 - t=toc"/>
    <hyperlink ref="H4654" r:id="rId2787" location="t=toc" display="https://www.worldscientific.com/worldscibooks/10.1142/5065 - t=toc"/>
    <hyperlink ref="H4610" r:id="rId2788" location="t=toc" display="https://www.worldscientific.com/worldscibooks/10.1142/4946 - t=toc"/>
    <hyperlink ref="H4508" r:id="rId2789" location="t=toc" display="https://www.worldscientific.com/worldscibooks/10.1142/4919 - t=toc"/>
    <hyperlink ref="H5708" r:id="rId2790" location="t=toc" display="https://www.worldscientific.com/worldscibooks/10.1142/4860 - t=toc"/>
    <hyperlink ref="H5802" r:id="rId2791" location="t=toc" display="https://www.worldscientific.com/worldscibooks/10.1142/5071 - t=toc"/>
    <hyperlink ref="H4628" r:id="rId2792" location="t=toc" display="https://www.worldscientific.com/worldscibooks/10.1142/5049 - t=toc"/>
    <hyperlink ref="H4348" r:id="rId2793" location="t=toc" display="https://www.worldscientific.com/worldscibooks/10.1142/4838 - t=toc"/>
    <hyperlink ref="H4201" r:id="rId2794" location="t=toc" display="https://www.worldscientific.com/worldscibooks/10.1142/4952 - t=toc"/>
    <hyperlink ref="H4659" r:id="rId2795" location="t=toc" display="https://www.worldscientific.com/worldscibooks/10.1142/5047 - t=toc"/>
    <hyperlink ref="H5747" r:id="rId2796" location="t=toc" display="https://www.worldscientific.com/worldscibooks/10.1142/5087 - t=toc"/>
    <hyperlink ref="H4655" r:id="rId2797" location="t=toc" display="https://www.worldscientific.com/worldscibooks/10.1142/5070 - t=toc"/>
    <hyperlink ref="H4126" r:id="rId2798" location="t=toc" display="https://www.worldscientific.com/worldscibooks/10.1142/5045 - t=toc"/>
    <hyperlink ref="H5284" r:id="rId2799" location="t=toc" display="https://www.worldscientific.com/worldscibooks/10.1142/5106 - t=toc"/>
    <hyperlink ref="H5748" r:id="rId2800" location="t=toc" display="https://www.worldscientific.com/worldscibooks/10.1142/5109 - t=toc"/>
    <hyperlink ref="H4618" r:id="rId2801" location="t=toc" display="https://www.worldscientific.com/worldscibooks/10.1142/5054 - t=toc"/>
    <hyperlink ref="H4648" r:id="rId2802" location="t=toc" display="https://www.worldscientific.com/worldscibooks/10.1142/5061 - t=toc"/>
    <hyperlink ref="H4051" r:id="rId2803" location="t=toc" display="https://www.worldscientific.com/worldscibooks/10.1142/5091 - t=toc"/>
    <hyperlink ref="H4381" r:id="rId2804" location="t=toc" display="https://www.worldscientific.com/worldscibooks/10.1142/4861 - t=toc"/>
    <hyperlink ref="H4531" r:id="rId2805" location="t=toc" display="https://www.worldscientific.com/worldscibooks/10.1142/5111 - t=toc"/>
    <hyperlink ref="H4606" r:id="rId2806" location="t=toc" display="https://www.worldscientific.com/worldscibooks/10.1142/5035 - t=toc"/>
    <hyperlink ref="H5646" r:id="rId2807" location="t=toc" display="https://www.worldscientific.com/worldscibooks/10.1142/4947 - t=toc"/>
    <hyperlink ref="H4880" r:id="rId2808" location="t=toc" display="https://www.worldscientific.com/worldscibooks/10.1142/4814 - t=toc"/>
    <hyperlink ref="H4486" r:id="rId2809" location="t=toc" display="https://www.worldscientific.com/worldscibooks/10.1142/5025 - t=toc"/>
    <hyperlink ref="H4612" r:id="rId2810" location="t=toc" display="https://www.worldscientific.com/worldscibooks/10.1142/5076 - t=toc"/>
    <hyperlink ref="H4642" r:id="rId2811" location="t=toc" display="https://www.worldscientific.com/worldscibooks/10.1142/5160 - t=toc"/>
    <hyperlink ref="H4526" r:id="rId2812" location="t=toc" display="https://www.worldscientific.com/worldscibooks/10.1142/4369 - t=toc"/>
    <hyperlink ref="H4607" r:id="rId2813" location="t=toc" display="https://www.worldscientific.com/worldscibooks/10.1142/4986 - t=toc"/>
    <hyperlink ref="H4493" r:id="rId2814" location="t=toc" display="https://www.worldscientific.com/worldscibooks/10.1142/5033 - t=toc"/>
    <hyperlink ref="H4050" r:id="rId2815" location="t=toc" display="https://www.worldscientific.com/worldscibooks/10.1142/5092 - t=toc"/>
    <hyperlink ref="H4178" r:id="rId2816" location="t=toc" display="https://www.worldscientific.com/worldscibooks/10.1142/p258 - t=toc"/>
    <hyperlink ref="H4615" r:id="rId2817" location="t=toc" display="https://www.worldscientific.com/worldscibooks/10.1142/5136 - t=toc"/>
    <hyperlink ref="H4123" r:id="rId2818" location="t=toc" display="https://www.worldscientific.com/worldscibooks/10.1142/5089 - t=toc"/>
    <hyperlink ref="H4029" r:id="rId2819" location="t=toc" display="https://www.worldscientific.com/worldscibooks/10.1142/5096 - t=toc"/>
    <hyperlink ref="H5667" r:id="rId2820" location="t=toc" display="https://www.worldscientific.com/worldscibooks/10.1142/p270 - t=toc"/>
    <hyperlink ref="H4600" r:id="rId2821" location="t=toc" display="https://www.worldscientific.com/worldscibooks/10.1142/5030 - t=toc"/>
    <hyperlink ref="H4155" r:id="rId2822" location="t=toc" display="https://www.worldscientific.com/worldscibooks/10.1142/5177 - t=toc"/>
    <hyperlink ref="H4130" r:id="rId2823" location="t=toc" display="https://www.worldscientific.com/worldscibooks/10.1142/5117 - t=toc"/>
    <hyperlink ref="H4643" r:id="rId2824" location="t=toc" display="https://www.worldscientific.com/worldscibooks/10.1142/5050 - t=toc"/>
    <hyperlink ref="H4704" r:id="rId2825" location="t=toc" display="https://www.worldscientific.com/worldscibooks/10.1142/5115 - t=toc"/>
    <hyperlink ref="H4488" r:id="rId2826" location="t=toc" display="https://www.worldscientific.com/worldscibooks/10.1142/5042 - t=toc"/>
    <hyperlink ref="H4133" r:id="rId2827" location="t=toc" display="https://www.worldscientific.com/worldscibooks/10.1142/5139 - t=toc"/>
    <hyperlink ref="H4591" r:id="rId2828" location="t=toc" display="https://www.worldscientific.com/worldscibooks/10.1142/p279 - t=toc"/>
    <hyperlink ref="H4714" r:id="rId2829" location="t=toc" display="https://www.worldscientific.com/worldscibooks/10.1142/5078 - t=toc"/>
    <hyperlink ref="H5590" r:id="rId2830" location="t=toc" display="https://www.worldscientific.com/worldscibooks/10.1142/5095 - t=toc"/>
    <hyperlink ref="H4212" r:id="rId2831" location="t=toc" display="https://www.worldscientific.com/worldscibooks/10.1142/4900 - t=toc"/>
    <hyperlink ref="H5406" r:id="rId2832" location="t=toc" display="https://www.worldscientific.com/worldscibooks/10.1142/5175 - t=toc"/>
    <hyperlink ref="H4674" r:id="rId2833" location="t=toc" display="https://www.worldscientific.com/worldscibooks/10.1142/4994 - t=toc"/>
    <hyperlink ref="H5606" r:id="rId2834" location="t=toc" display="https://www.worldscientific.com/worldscibooks/10.1142/5107 - t=toc"/>
    <hyperlink ref="H5629" r:id="rId2835" location="t=toc" display="https://www.worldscientific.com/worldscibooks/10.1142/5122 - t=toc"/>
    <hyperlink ref="H4645" r:id="rId2836" location="t=toc" display="https://www.worldscientific.com/worldscibooks/10.1142/5098 - t=toc"/>
    <hyperlink ref="H3983" r:id="rId2837" location="t=toc" display="https://www.worldscientific.com/worldscibooks/10.1142/4977 - t=toc"/>
    <hyperlink ref="H4678" r:id="rId2838" location="t=toc" display="https://www.worldscientific.com/worldscibooks/10.1142/5075 - t=toc"/>
    <hyperlink ref="H4365" r:id="rId2839" location="t=toc" display="https://www.worldscientific.com/worldscibooks/10.1142/4767 - t=toc"/>
    <hyperlink ref="H4589" r:id="rId2840" location="t=toc" display="https://www.worldscientific.com/worldscibooks/10.1142/5146 - t=toc"/>
    <hyperlink ref="H5408" r:id="rId2841" location="t=toc" display="https://www.worldscientific.com/worldscibooks/10.1142/5181 - t=toc"/>
    <hyperlink ref="H5401" r:id="rId2842" location="t=toc" display="https://www.worldscientific.com/worldscibooks/10.1142/5162 - t=toc"/>
    <hyperlink ref="H4257" r:id="rId2843" location="t=toc" display="https://www.worldscientific.com/worldscibooks/10.1142/4718 - t=toc"/>
    <hyperlink ref="H4870" r:id="rId2844" location="t=toc" display="https://www.worldscientific.com/worldscibooks/10.1142/4909 - t=toc"/>
    <hyperlink ref="H5668" r:id="rId2845" location="t=toc" display="https://www.worldscientific.com/worldscibooks/10.1142/5134 - t=toc"/>
    <hyperlink ref="H4364" r:id="rId2846" location="t=toc" display="https://www.worldscientific.com/worldscibooks/10.1142/4224 - t=toc"/>
    <hyperlink ref="H5356" r:id="rId2847" location="t=toc" display="https://www.worldscientific.com/worldscibooks/10.1142/5159 - t=toc"/>
    <hyperlink ref="H4129" r:id="rId2848" location="t=toc" display="https://www.worldscientific.com/worldscibooks/10.1142/5132 - t=toc"/>
    <hyperlink ref="H4362" r:id="rId2849" location="t=toc" display="https://www.worldscientific.com/worldscibooks/10.1142/5141 - t=toc"/>
    <hyperlink ref="H5697" r:id="rId2850" location="t=toc" display="https://www.worldscientific.com/worldscibooks/10.1142/5176 - t=toc"/>
    <hyperlink ref="H4681" r:id="rId2851" location="t=toc" display="https://www.worldscientific.com/worldscibooks/10.1142/5125 - t=toc"/>
    <hyperlink ref="H4763" r:id="rId2852" location="t=toc" display="https://www.worldscientific.com/worldscibooks/10.1142/4944 - t=toc"/>
    <hyperlink ref="H5749" r:id="rId2853" location="t=toc" display="https://www.worldscientific.com/worldscibooks/10.1142/5112 - t=toc"/>
    <hyperlink ref="H5443" r:id="rId2854" location="t=toc" display="https://www.worldscientific.com/worldscibooks/10.1142/5120 - t=toc"/>
    <hyperlink ref="H4683" r:id="rId2855" location="t=toc" display="https://www.worldscientific.com/worldscibooks/10.1142/5166 - t=toc"/>
    <hyperlink ref="H5607" r:id="rId2856" location="t=toc" display="https://www.worldscientific.com/worldscibooks/10.1142/5189 - t=toc"/>
    <hyperlink ref="H4781" r:id="rId2857" location="t=toc" display="https://www.worldscientific.com/worldscibooks/10.1142/5060 - t=toc"/>
    <hyperlink ref="H4617" r:id="rId2858" location="t=toc" display="https://www.worldscientific.com/worldscibooks/10.1142/5168 - t=toc"/>
    <hyperlink ref="H5750" r:id="rId2859" location="t=toc" display="https://www.worldscientific.com/worldscibooks/10.1142/5113 - t=toc"/>
    <hyperlink ref="H4646" r:id="rId2860" location="t=toc" display="https://www.worldscientific.com/worldscibooks/10.1142/5002 - t=toc"/>
    <hyperlink ref="H5803" r:id="rId2861" location="t=toc" display="https://www.worldscientific.com/worldscibooks/10.1142/5097 - t=toc"/>
    <hyperlink ref="H5388" r:id="rId2862" location="t=toc" display="https://www.worldscientific.com/worldscibooks/10.1142/5040 - t=toc"/>
    <hyperlink ref="H5751" r:id="rId2863" location="t=toc" display="https://www.worldscientific.com/worldscibooks/10.1142/5094 - t=toc"/>
    <hyperlink ref="H5608" r:id="rId2864" location="t=toc" display="https://www.worldscientific.com/worldscibooks/10.1142/5215 - t=toc"/>
    <hyperlink ref="H5804" r:id="rId2865" location="t=toc" display="https://www.worldscientific.com/worldscibooks/10.1142/5198 - t=toc"/>
    <hyperlink ref="H5595" r:id="rId2866" location="t=toc" display="https://www.worldscientific.com/worldscibooks/10.1142/5190 - t=toc"/>
    <hyperlink ref="H4545" r:id="rId2867" location="t=toc" display="https://www.worldscientific.com/worldscibooks/10.1142/5108 - t=toc"/>
    <hyperlink ref="H4593" r:id="rId2868" location="t=toc" display="https://www.worldscientific.com/worldscibooks/10.1142/5133 - t=toc"/>
    <hyperlink ref="H4476" r:id="rId2869" location="t=toc" display="https://www.worldscientific.com/worldscibooks/10.1142/5204 - t=toc"/>
    <hyperlink ref="H4489" r:id="rId2870" location="t=toc" display="https://www.worldscientific.com/worldscibooks/10.1142/5220 - t=toc"/>
    <hyperlink ref="H4472" r:id="rId2871" location="t=toc" display="https://www.worldscientific.com/worldscibooks/10.1142/5232 - t=toc"/>
    <hyperlink ref="H4651" r:id="rId2872" location="t=toc" display="https://www.worldscientific.com/worldscibooks/10.1142/5155 - t=toc"/>
    <hyperlink ref="H5530" r:id="rId2873" location="t=toc" display="https://www.worldscientific.com/worldscibooks/10.1142/5145 - t=toc"/>
    <hyperlink ref="H5669" r:id="rId2874" location="t=toc" display="https://www.worldscientific.com/worldscibooks/10.1142/5208 - t=toc"/>
    <hyperlink ref="H4494" r:id="rId2875" location="t=toc" display="https://www.worldscientific.com/worldscibooks/10.1142/4984 - t=toc"/>
    <hyperlink ref="H4725" r:id="rId2876" location="t=toc" display="https://www.worldscientific.com/worldscibooks/10.1142/5052 - t=toc"/>
    <hyperlink ref="H4649" r:id="rId2877" location="t=toc" display="https://www.worldscientific.com/worldscibooks/10.1142/5202 - t=toc"/>
    <hyperlink ref="H5838" r:id="rId2878" location="t=toc" display="https://www.worldscientific.com/worldscibooks/10.1142/5123 - t=toc"/>
    <hyperlink ref="H5647" r:id="rId2879" location="t=toc" display="https://www.worldscientific.com/worldscibooks/10.1142/5213 - t=toc"/>
    <hyperlink ref="H5752" r:id="rId2880" location="t=toc" display="https://www.worldscientific.com/worldscibooks/10.1142/5212 - t=toc"/>
    <hyperlink ref="H5504" r:id="rId2881" location="t=toc" display="https://www.worldscientific.com/worldscibooks/10.1142/5207 - t=toc"/>
    <hyperlink ref="H5733" r:id="rId2882" location="t=toc" display="https://www.worldscientific.com/worldscibooks/10.1142/5219 - t=toc"/>
    <hyperlink ref="H5753" r:id="rId2883" location="t=toc" display="https://www.worldscientific.com/worldscibooks/10.1142/5234 - t=toc"/>
    <hyperlink ref="H4631" r:id="rId2884" location="t=toc" display="https://www.worldscientific.com/worldscibooks/10.1142/4674 - t=toc"/>
    <hyperlink ref="H5505" r:id="rId2885" location="t=toc" display="https://www.worldscientific.com/worldscibooks/10.1142/5142 - t=toc"/>
    <hyperlink ref="H4632" r:id="rId2886" location="t=toc" display="https://www.worldscientific.com/worldscibooks/10.1142/5015 - t=toc"/>
    <hyperlink ref="H5596" r:id="rId2887" location="t=toc" display="https://www.worldscientific.com/worldscibooks/10.1142/5128 - t=toc"/>
    <hyperlink ref="H4627" r:id="rId2888" location="t=toc" display="https://www.worldscientific.com/worldscibooks/10.1142/4930 - t=toc"/>
    <hyperlink ref="H5662" r:id="rId2889" location="t=toc" display="https://www.worldscientific.com/worldscibooks/10.1142/5151 - t=toc"/>
    <hyperlink ref="H5709" r:id="rId2890" location="t=toc" display="https://www.worldscientific.com/worldscibooks/10.1142/5206 - t=toc"/>
    <hyperlink ref="H5854" r:id="rId2891" location="t=toc" display="https://www.worldscientific.com/worldscibooks/10.1142/5239 - t=toc"/>
    <hyperlink ref="H5609" r:id="rId2892" location="t=toc" display="https://www.worldscientific.com/worldscibooks/10.1142/5187 - t=toc"/>
    <hyperlink ref="H4653" r:id="rId2893" location="t=toc" display="https://www.worldscientific.com/worldscibooks/10.1142/5053 - t=toc"/>
    <hyperlink ref="H4764" r:id="rId2894" location="t=toc" display="https://www.worldscientific.com/worldscibooks/10.1142/5226 - t=toc"/>
    <hyperlink ref="H5735" r:id="rId2895" location="t=toc" display="https://www.worldscientific.com/worldscibooks/10.1142/5104 - t=toc"/>
    <hyperlink ref="H5507" r:id="rId2896" location="t=toc" display="https://www.worldscientific.com/worldscibooks/10.1142/5227 - t=toc"/>
    <hyperlink ref="H5578" r:id="rId2897" location="t=toc" display="https://www.worldscientific.com/worldscibooks/10.1142/5261 - t=toc"/>
    <hyperlink ref="H5630" r:id="rId2898" location="t=toc" display="https://www.worldscientific.com/worldscibooks/10.1142/5077 - t=toc"/>
    <hyperlink ref="H4744" r:id="rId2899" location="t=toc" display="https://www.worldscientific.com/worldscibooks/10.1142/5167 - t=toc"/>
    <hyperlink ref="H4745" r:id="rId2900" location="t=toc" display="https://www.worldscientific.com/worldscibooks/10.1142/p282 - t=toc"/>
    <hyperlink ref="H4753" r:id="rId2901" location="t=toc" display="https://www.worldscientific.com/worldscibooks/10.1142/5229 - t=toc"/>
    <hyperlink ref="H5570" r:id="rId2902" location="t=toc" display="https://www.worldscientific.com/worldscibooks/10.1142/5260 - t=toc"/>
    <hyperlink ref="H5464" r:id="rId2903" location="t=toc" display="https://www.worldscientific.com/worldscibooks/10.1142/5274 - t=toc"/>
    <hyperlink ref="H5592" r:id="rId2904" location="t=toc" display="https://www.worldscientific.com/worldscibooks/10.1142/5192 - t=toc"/>
    <hyperlink ref="H4500" r:id="rId2905" location="t=toc" display="https://www.worldscientific.com/worldscibooks/10.1142/5245 - t=toc"/>
    <hyperlink ref="H4740" r:id="rId2906" location="t=toc" display="https://www.worldscientific.com/worldscibooks/10.1142/5222 - t=toc"/>
    <hyperlink ref="H5805" r:id="rId2907" location="t=toc" display="https://www.worldscientific.com/worldscibooks/10.1142/5267 - t=toc"/>
    <hyperlink ref="H5806" r:id="rId2908" location="t=toc" display="https://www.worldscientific.com/worldscibooks/10.1142/5259 - t=toc"/>
    <hyperlink ref="H5648" r:id="rId2909" location="t=toc" display="https://www.worldscientific.com/worldscibooks/10.1142/5195 - t=toc"/>
    <hyperlink ref="H5649" r:id="rId2910" location="t=toc" display="https://www.worldscientific.com/worldscibooks/10.1142/5271 - t=toc"/>
    <hyperlink ref="H4503" r:id="rId2911" location="t=toc" display="https://www.worldscientific.com/worldscibooks/10.1142/5273 - t=toc"/>
    <hyperlink ref="H4663" r:id="rId2912" location="t=toc" display="https://www.worldscientific.com/worldscibooks/10.1142/5251 - t=toc"/>
    <hyperlink ref="H5870" r:id="rId2913" location="t=toc" display="https://www.worldscientific.com/worldscibooks/10.1142/5201 - t=toc"/>
    <hyperlink ref="H4497" r:id="rId2914" location="t=toc" display="https://www.worldscientific.com/worldscibooks/10.1142/5265 - t=toc"/>
    <hyperlink ref="H5466" r:id="rId2915" location="t=toc" display="https://www.worldscientific.com/worldscibooks/10.1142/5083 - t=toc"/>
    <hyperlink ref="H4501" r:id="rId2916" location="t=toc" display="https://www.worldscientific.com/worldscibooks/10.1142/5088 - t=toc"/>
    <hyperlink ref="H5727" r:id="rId2917" location="t=toc" display="https://www.worldscientific.com/worldscibooks/10.1142/5158 - t=toc"/>
    <hyperlink ref="H5807" r:id="rId2918" location="t=toc" display="https://www.worldscientific.com/worldscibooks/10.1142/5276 - t=toc"/>
    <hyperlink ref="H4729" r:id="rId2919" location="t=toc" display="https://www.worldscientific.com/worldscibooks/10.1142/4988 - t=toc"/>
    <hyperlink ref="H5524" r:id="rId2920" location="t=toc" display="https://www.worldscientific.com/worldscibooks/10.1142/5164 - t=toc"/>
    <hyperlink ref="H4461" r:id="rId2921" location="t=toc" display="https://www.worldscientific.com/worldscibooks/10.1142/5255 - t=toc"/>
    <hyperlink ref="H4720" r:id="rId2922" location="t=toc" display="https://www.worldscientific.com/worldscibooks/10.1142/5301 - t=toc"/>
    <hyperlink ref="H4498" r:id="rId2923" location="t=toc" display="https://www.worldscientific.com/worldscibooks/10.1142/5307 - t=toc"/>
    <hyperlink ref="H5492" r:id="rId2924" location="t=toc" display="https://www.worldscientific.com/worldscibooks/10.1142/5235 - t=toc"/>
    <hyperlink ref="H4862" r:id="rId2925" location="t=toc" display="https://www.worldscientific.com/worldscibooks/10.1142/5016 - t=toc"/>
    <hyperlink ref="H5754" r:id="rId2926" location="t=toc" display="https://www.worldscientific.com/worldscibooks/10.1142/5308 - t=toc"/>
    <hyperlink ref="H4815" r:id="rId2927" location="t=toc" display="https://www.worldscientific.com/worldscibooks/10.1142/5288 - t=toc"/>
    <hyperlink ref="H5850" r:id="rId2928" location="t=toc" display="https://www.worldscientific.com/worldscibooks/10.1142/5196 - t=toc"/>
    <hyperlink ref="H4811" r:id="rId2929" location="t=toc" display="https://www.worldscientific.com/worldscibooks/10.1142/5284 - t=toc"/>
    <hyperlink ref="H4611" r:id="rId2930" location="t=toc" display="https://www.worldscientific.com/worldscibooks/10.1142/5291 - t=toc"/>
    <hyperlink ref="H5736" r:id="rId2931" location="t=toc" display="https://www.worldscientific.com/worldscibooks/10.1142/5193 - t=toc"/>
    <hyperlink ref="H5755" r:id="rId2932" location="t=toc" display="https://www.worldscientific.com/worldscibooks/10.1142/5243 - t=toc"/>
    <hyperlink ref="H5495" r:id="rId2933" location="t=toc" display="https://www.worldscientific.com/worldscibooks/10.1142/5262 - t=toc"/>
    <hyperlink ref="H5670" r:id="rId2934" location="t=toc" display="https://www.worldscientific.com/worldscibooks/10.1142/5283 - t=toc"/>
    <hyperlink ref="H5808" r:id="rId2935" location="t=toc" display="https://www.worldscientific.com/worldscibooks/10.1142/5297 - t=toc"/>
    <hyperlink ref="H5698" r:id="rId2936" location="t=toc" display="https://www.worldscientific.com/worldscibooks/10.1142/5317 - t=toc"/>
    <hyperlink ref="H5682" r:id="rId2937" location="t=toc" display="https://www.worldscientific.com/worldscibooks/10.1142/5156 - t=toc"/>
    <hyperlink ref="H5610" r:id="rId2938" location="t=toc" display="https://www.worldscientific.com/worldscibooks/10.1142/5336 - t=toc"/>
    <hyperlink ref="H4821" r:id="rId2939" location="t=toc" display="https://www.worldscientific.com/worldscibooks/10.1142/5295 - t=toc"/>
    <hyperlink ref="H5809" r:id="rId2940" location="t=toc" display="https://www.worldscientific.com/worldscibooks/10.1142/5333 - t=toc"/>
    <hyperlink ref="H4825" r:id="rId2941" location="t=toc" display="https://www.worldscientific.com/worldscibooks/10.1142/5313 - t=toc"/>
    <hyperlink ref="H5471" r:id="rId2942" location="t=toc" display="https://www.worldscientific.com/worldscibooks/10.1142/5331 - t=toc"/>
    <hyperlink ref="H5671" r:id="rId2943" location="t=toc" display="https://www.worldscientific.com/worldscibooks/10.1142/5319-vol11 - t=toc"/>
    <hyperlink ref="H5672" r:id="rId2944" location="t=toc" display="https://www.worldscientific.com/worldscibooks/10.1142/5319-vol12 - t=toc"/>
    <hyperlink ref="H4839" r:id="rId2945" location="t=toc" display="https://www.worldscientific.com/worldscibooks/10.1142/5330 - t=toc"/>
    <hyperlink ref="H4635" r:id="rId2946" location="t=toc" display="https://www.worldscientific.com/worldscibooks/10.1142/5272 - t=toc"/>
    <hyperlink ref="H5597" r:id="rId2947" location="t=toc" display="https://www.worldscientific.com/worldscibooks/10.1142/5185 - t=toc"/>
    <hyperlink ref="H4855" r:id="rId2948" location="t=toc" display="https://www.worldscientific.com/worldscibooks/10.1142/5238 - t=toc"/>
    <hyperlink ref="H4808" r:id="rId2949" location="t=toc" display="https://www.worldscientific.com/worldscibooks/10.1142/5253 - t=toc"/>
    <hyperlink ref="H4816" r:id="rId2950" location="t=toc" display="https://www.worldscientific.com/worldscibooks/10.1142/5282 - t=toc"/>
    <hyperlink ref="H5756" r:id="rId2951" location="t=toc" display="https://www.worldscientific.com/worldscibooks/10.1142/5311 - t=toc"/>
    <hyperlink ref="H4614" r:id="rId2952" location="t=toc" display="https://www.worldscientific.com/worldscibooks/10.1142/5318 - t=toc"/>
    <hyperlink ref="H5737" r:id="rId2953" location="t=toc" display="https://www.worldscientific.com/worldscibooks/10.1142/5197 - t=toc"/>
    <hyperlink ref="H4826" r:id="rId2954" location="t=toc" display="https://www.worldscientific.com/worldscibooks/10.1142/5342 - t=toc"/>
    <hyperlink ref="H4822" r:id="rId2955" location="t=toc" display="https://www.worldscientific.com/worldscibooks/10.1142/4669 - t=toc"/>
    <hyperlink ref="H5757" r:id="rId2956" location="t=toc" display="https://www.worldscientific.com/worldscibooks/10.1142/5302 - t=toc"/>
    <hyperlink ref="H5810" r:id="rId2957" location="t=toc" display="https://www.worldscientific.com/worldscibooks/10.1142/5335 - t=toc"/>
    <hyperlink ref="H4625" r:id="rId2958" location="t=toc" display="https://www.worldscientific.com/worldscibooks/10.1142/5244 - t=toc"/>
    <hyperlink ref="H5588" r:id="rId2959" location="t=toc" display="https://www.worldscientific.com/worldscibooks/10.1142/4959 - t=toc"/>
    <hyperlink ref="H5411" r:id="rId2960" location="t=toc" display="https://www.worldscientific.com/worldscibooks/10.1142/5366 - t=toc"/>
    <hyperlink ref="H4732" r:id="rId2961" location="t=toc" display="https://www.worldscientific.com/worldscibooks/10.1142/5249-vol1 - t=toc"/>
    <hyperlink ref="H4733" r:id="rId2962" location="t=toc" display="https://www.worldscientific.com/worldscibooks/10.1142/5249-vol2 - t=toc"/>
    <hyperlink ref="H5710" r:id="rId2963" location="t=toc" display="https://www.worldscientific.com/worldscibooks/10.1142/5275 - t=toc"/>
    <hyperlink ref="H4747" r:id="rId2964" location="t=toc" display="https://www.worldscientific.com/worldscibooks/10.1142/5327 - t=toc"/>
    <hyperlink ref="H5855" r:id="rId2965" location="t=toc" display="https://www.worldscientific.com/worldscibooks/10.1142/5338 - t=toc"/>
    <hyperlink ref="H5728" r:id="rId2966" location="t=toc" display="https://www.worldscientific.com/worldscibooks/10.1142/5334 - t=toc"/>
    <hyperlink ref="H5391" r:id="rId2967" location="t=toc" display="https://www.worldscientific.com/worldscibooks/10.1142/p254 - t=toc"/>
    <hyperlink ref="H4619" r:id="rId2968" location="t=toc" display="https://www.worldscientific.com/worldscibooks/10.1142/5326 - t=toc"/>
    <hyperlink ref="H5496" r:id="rId2969" location="t=toc" display="https://www.worldscientific.com/worldscibooks/10.1142/5281 - t=toc"/>
    <hyperlink ref="H3860" r:id="rId2970" location="t=toc" display="https://www.worldscientific.com/worldscibooks/10.1142/4800 - t=toc"/>
    <hyperlink ref="H4758" r:id="rId2971" location="t=toc" display="https://www.worldscientific.com/worldscibooks/10.1142/5290 - t=toc"/>
    <hyperlink ref="H4734" r:id="rId2972" location="t=toc" display="https://www.worldscientific.com/worldscibooks/10.1142/5249-vol3 - t=toc"/>
    <hyperlink ref="H4629" r:id="rId2973" location="t=toc" display="https://www.worldscientific.com/worldscibooks/10.1142/4326 - t=toc"/>
    <hyperlink ref="H5663" r:id="rId2974" location="t=toc" display="https://www.worldscientific.com/worldscibooks/10.1142/5384 - t=toc"/>
    <hyperlink ref="H5758" r:id="rId2975" location="t=toc" display="https://www.worldscientific.com/worldscibooks/10.1142/5293 - t=toc"/>
    <hyperlink ref="H5759" r:id="rId2976" location="t=toc" display="https://www.worldscientific.com/worldscibooks/10.1142/5339 - t=toc"/>
    <hyperlink ref="H4685" r:id="rId2977" location="t=toc" display="https://www.worldscientific.com/worldscibooks/10.1142/5349 - t=toc"/>
    <hyperlink ref="H5525" r:id="rId2978" location="t=toc" display="https://www.worldscientific.com/worldscibooks/10.1142/5306 - t=toc"/>
    <hyperlink ref="H5711" r:id="rId2979" location="t=toc" display="https://www.worldscientific.com/worldscibooks/10.1142/5373 - t=toc"/>
    <hyperlink ref="H4762" r:id="rId2980" location="t=toc" display="https://www.worldscientific.com/worldscibooks/10.1142/5362 - t=toc"/>
    <hyperlink ref="H5811" r:id="rId2981" location="t=toc" display="https://www.worldscientific.com/worldscibooks/10.1142/5361 - t=toc"/>
    <hyperlink ref="H5665" r:id="rId2982" location="t=toc" display="https://www.worldscientific.com/worldscibooks/10.1142/5386 - t=toc"/>
    <hyperlink ref="H4724" r:id="rId2983" location="t=toc" display="https://www.worldscientific.com/worldscibooks/10.1142/5254 - t=toc"/>
    <hyperlink ref="H4735" r:id="rId2984" location="t=toc" display="https://www.worldscientific.com/worldscibooks/10.1142/5249-vol5 - t=toc"/>
    <hyperlink ref="H5452" r:id="rId2985" location="t=toc" display="https://www.worldscientific.com/worldscibooks/10.1142/5256 - t=toc"/>
    <hyperlink ref="H5712" r:id="rId2986" location="t=toc" display="https://www.worldscientific.com/worldscibooks/10.1142/5377 - t=toc"/>
    <hyperlink ref="H4736" r:id="rId2987" location="t=toc" display="https://www.worldscientific.com/worldscibooks/10.1142/5249-vol4 - t=toc"/>
    <hyperlink ref="H5868" r:id="rId2988" location="t=toc" display="https://www.worldscientific.com/worldscibooks/10.1142/4764-vol1 - t=toc"/>
    <hyperlink ref="H4748" r:id="rId2989" location="t=toc" display="https://www.worldscientific.com/worldscibooks/10.1142/4764-vol2 - t=toc"/>
    <hyperlink ref="H5481" r:id="rId2990" location="t=toc" display="https://www.worldscientific.com/worldscibooks/10.1142/4499 - t=toc"/>
    <hyperlink ref="H4774" r:id="rId2991" location="t=toc" display="https://www.worldscientific.com/worldscibooks/10.1142/5248 - t=toc"/>
    <hyperlink ref="H5650" r:id="rId2992" location="t=toc" display="https://www.worldscientific.com/worldscibooks/10.1142/5269 - t=toc"/>
    <hyperlink ref="H4775" r:id="rId2993" location="t=toc" display="https://www.worldscientific.com/worldscibooks/10.1142/5395 - t=toc"/>
    <hyperlink ref="H4686" r:id="rId2994" location="t=toc" display="https://www.worldscientific.com/worldscibooks/10.1142/5200 - t=toc"/>
    <hyperlink ref="H5812" r:id="rId2995" location="t=toc" display="https://www.worldscientific.com/worldscibooks/10.1142/5337 - t=toc"/>
    <hyperlink ref="H5631" r:id="rId2996" location="t=toc" display="https://www.worldscientific.com/worldscibooks/10.1142/5154 - t=toc"/>
    <hyperlink ref="H5579" r:id="rId2997" location="t=toc" display="https://www.worldscientific.com/worldscibooks/10.1142/5380 - t=toc"/>
    <hyperlink ref="H5760" r:id="rId2998" location="t=toc" display="https://www.worldscientific.com/worldscibooks/10.1142/5126 - t=toc"/>
    <hyperlink ref="H5526" r:id="rId2999" location="t=toc" display="https://www.worldscientific.com/worldscibooks/10.1142/4097 - t=toc"/>
    <hyperlink ref="H5454" r:id="rId3000" location="t=toc" display="https://www.worldscientific.com/worldscibooks/10.1142/5416 - t=toc"/>
    <hyperlink ref="H5467" r:id="rId3001" location="t=toc" display="https://www.worldscientific.com/worldscibooks/10.1142/5352 - t=toc"/>
    <hyperlink ref="H4773" r:id="rId3002" location="t=toc" display="https://www.worldscientific.com/worldscibooks/10.1142/5182 - t=toc"/>
    <hyperlink ref="H4794" r:id="rId3003" location="t=toc" display="https://www.worldscientific.com/worldscibooks/10.1142/5419 - t=toc"/>
    <hyperlink ref="H5642" r:id="rId3004" location="t=toc" display="https://www.worldscientific.com/worldscibooks/10.1142/5186 - t=toc"/>
    <hyperlink ref="H5585" r:id="rId3005" location="t=toc" display="https://www.worldscientific.com/worldscibooks/10.1142/5280 - t=toc"/>
    <hyperlink ref="H5455" r:id="rId3006" location="t=toc" display="https://www.worldscientific.com/worldscibooks/10.1142/5345 - t=toc"/>
    <hyperlink ref="H5699" r:id="rId3007" location="t=toc" display="https://www.worldscientific.com/worldscibooks/10.1142/5410 - t=toc"/>
    <hyperlink ref="H4799" r:id="rId3008" location="t=toc" display="https://www.worldscientific.com/worldscibooks/10.1142/4747 - t=toc"/>
    <hyperlink ref="H4805" r:id="rId3009" location="t=toc" display="https://www.worldscientific.com/worldscibooks/10.1142/5421 - t=toc"/>
    <hyperlink ref="H4491" r:id="rId3010" location="t=toc" display="https://www.worldscientific.com/worldscibooks/10.1142/5414 - t=toc"/>
    <hyperlink ref="H4687" r:id="rId3011" location="t=toc" display="https://www.worldscientific.com/worldscibooks/10.1142/5398 - t=toc"/>
    <hyperlink ref="H4792" r:id="rId3012" location="t=toc" display="https://www.worldscientific.com/worldscibooks/10.1142/5417 - t=toc"/>
    <hyperlink ref="H5761" r:id="rId3013" location="t=toc" display="https://www.worldscientific.com/worldscibooks/10.1142/5447 - t=toc"/>
    <hyperlink ref="H5762" r:id="rId3014" location="t=toc" display="https://www.worldscientific.com/worldscibooks/10.1142/5310 - t=toc"/>
    <hyperlink ref="H4820" r:id="rId3015" location="t=toc" display="https://www.worldscientific.com/worldscibooks/10.1142/5374 - t=toc"/>
    <hyperlink ref="H4784" r:id="rId3016" location="t=toc" display="https://www.worldscientific.com/worldscibooks/10.1142/5460 - t=toc"/>
    <hyperlink ref="H5729" r:id="rId3017" location="t=toc" display="https://www.worldscientific.com/worldscibooks/10.1142/5131 - t=toc"/>
    <hyperlink ref="H4656" r:id="rId3018" location="t=toc" display="https://www.worldscientific.com/worldscibooks/10.1142/5199 - t=toc"/>
    <hyperlink ref="H4208" r:id="rId3019" location="t=toc" display="https://www.worldscientific.com/worldscibooks/10.1142/5218 - t=toc"/>
    <hyperlink ref="H5132" r:id="rId3020" location="t=toc" display="https://www.worldscientific.com/worldscibooks/10.1142/5426 - t=toc"/>
    <hyperlink ref="H4785" r:id="rId3021" location="t=toc" display="https://www.worldscientific.com/worldscibooks/10.1142/5029 - t=toc"/>
    <hyperlink ref="H5713" r:id="rId3022" location="t=toc" display="https://www.worldscientific.com/worldscibooks/10.1142/5448 - t=toc"/>
    <hyperlink ref="H4746" r:id="rId3023" location="t=toc" display="https://www.worldscientific.com/worldscibooks/10.1142/5454 - t=toc"/>
    <hyperlink ref="H4665" r:id="rId3024" location="t=toc" display="https://www.worldscientific.com/worldscibooks/10.1142/5471 - t=toc"/>
    <hyperlink ref="H5813" r:id="rId3025" location="t=toc" display="https://www.worldscientific.com/worldscibooks/10.1142/5497 - t=toc"/>
    <hyperlink ref="H4717" r:id="rId3026" location="t=toc" display="https://www.worldscientific.com/worldscibooks/10.1142/5423 - t=toc"/>
    <hyperlink ref="H4827" r:id="rId3027" location="t=toc" display="https://www.worldscientific.com/worldscibooks/10.1142/5458 - t=toc"/>
    <hyperlink ref="H5348" r:id="rId3028" location="t=toc" display="https://www.worldscientific.com/worldscibooks/10.1142/5480 - t=toc"/>
    <hyperlink ref="H4595" r:id="rId3029" location="t=toc" display="https://www.worldscientific.com/worldscibooks/10.1142/5163 - t=toc"/>
    <hyperlink ref="H5814" r:id="rId3030" location="t=toc" display="https://www.worldscientific.com/worldscibooks/10.1142/5385 - t=toc"/>
    <hyperlink ref="H5836" r:id="rId3031" location="t=toc" display="https://www.worldscientific.com/worldscibooks/10.1142/5434 - t=toc"/>
    <hyperlink ref="H5799" r:id="rId3032" location="t=toc" display="https://www.worldscientific.com/worldscibooks/10.1142/5400 - t=toc"/>
    <hyperlink ref="H4798" r:id="rId3033" location="t=toc" display="https://www.worldscientific.com/worldscibooks/10.1142/p308 - t=toc"/>
    <hyperlink ref="H4652" r:id="rId3034" location="t=toc" display="https://www.worldscientific.com/worldscibooks/10.1142/p318 - t=toc"/>
    <hyperlink ref="H5694" r:id="rId3035" location="t=toc" display="https://www.worldscientific.com/worldscibooks/10.1142/5499 - t=toc"/>
    <hyperlink ref="H5763" r:id="rId3036" location="t=toc" display="https://www.worldscientific.com/worldscibooks/10.1142/5439 - t=toc"/>
    <hyperlink ref="H4807" r:id="rId3037" location="t=toc" display="https://www.worldscientific.com/worldscibooks/10.1142/5470 - t=toc"/>
    <hyperlink ref="H5087" r:id="rId3038" location="t=toc" display="https://www.worldscientific.com/worldscibooks/10.1142/5442 - t=toc"/>
    <hyperlink ref="H4755" r:id="rId3039" location="t=toc" display="https://www.worldscientific.com/worldscibooks/10.1142/5343 - t=toc"/>
    <hyperlink ref="H4657" r:id="rId3040" location="t=toc" display="https://www.worldscientific.com/worldscibooks/10.1142/5376 - t=toc"/>
    <hyperlink ref="H4759" r:id="rId3041" location="t=toc" display="https://www.worldscientific.com/worldscibooks/10.1142/5526 - t=toc"/>
    <hyperlink ref="H5133" r:id="rId3042" location="t=toc" display="https://www.worldscientific.com/worldscibooks/10.1142/5024 - t=toc"/>
    <hyperlink ref="H5764" r:id="rId3043" location="t=toc" display="https://www.worldscientific.com/worldscibooks/10.1142/5512 - t=toc"/>
    <hyperlink ref="H5815" r:id="rId3044" location="t=toc" display="https://www.worldscientific.com/worldscibooks/10.1142/5507 - t=toc"/>
    <hyperlink ref="H3827" r:id="rId3045" location="t=toc" display="https://www.worldscientific.com/worldscibooks/10.1142/5332 - t=toc"/>
    <hyperlink ref="H5689" r:id="rId3046" location="t=toc" display="https://www.worldscientific.com/worldscibooks/10.1142/5521 - t=toc"/>
    <hyperlink ref="H5632" r:id="rId3047" location="t=toc" display="https://www.worldscientific.com/worldscibooks/10.1142/5322 - t=toc"/>
    <hyperlink ref="H4796" r:id="rId3048" location="t=toc" display="https://www.worldscientific.com/worldscibooks/10.1142/5371 - t=toc"/>
    <hyperlink ref="H4770" r:id="rId3049" location="t=toc" display="https://www.worldscientific.com/worldscibooks/10.1142/5443 - t=toc"/>
    <hyperlink ref="H5765" r:id="rId3050" location="t=toc" display="https://www.worldscientific.com/worldscibooks/10.1142/5344 - t=toc"/>
    <hyperlink ref="H5183" r:id="rId3051" location="t=toc" display="https://www.worldscientific.com/worldscibooks/10.1142/5427 - t=toc"/>
    <hyperlink ref="H4741" r:id="rId3052" location="t=toc" display="https://www.worldscientific.com/worldscibooks/10.1142/5513 - t=toc"/>
    <hyperlink ref="H5766" r:id="rId3053" location="t=toc" display="https://www.worldscientific.com/worldscibooks/10.1142/5495 - t=toc"/>
    <hyperlink ref="H4809" r:id="rId3054" location="t=toc" display="https://www.worldscientific.com/worldscibooks/10.1142/5503 - t=toc"/>
    <hyperlink ref="H5063" r:id="rId3055" location="t=toc" display="https://www.worldscientific.com/worldscibooks/10.1142/5425 - t=toc"/>
    <hyperlink ref="H4852" r:id="rId3056" location="t=toc" display="https://www.worldscientific.com/worldscibooks/10.1142/5477 - t=toc"/>
    <hyperlink ref="H4455" r:id="rId3057" location="t=toc" display="https://www.worldscientific.com/worldscibooks/10.1142/p304 - t=toc"/>
    <hyperlink ref="H4828" r:id="rId3058" location="t=toc" display="https://www.worldscientific.com/worldscibooks/10.1142/5506 - t=toc"/>
    <hyperlink ref="H5573" r:id="rId3059" location="t=toc" display="https://www.worldscientific.com/worldscibooks/10.1142/5508 - t=toc"/>
    <hyperlink ref="H4660" r:id="rId3060" location="t=toc" display="https://www.worldscientific.com/worldscibooks/10.1142/p312 - t=toc"/>
    <hyperlink ref="H4850" r:id="rId3061" location="t=toc" display="https://www.worldscientific.com/worldscibooks/10.1142/5488 - t=toc"/>
    <hyperlink ref="H4679" r:id="rId3062" location="t=toc" display="https://www.worldscientific.com/worldscibooks/10.1142/5514 - t=toc"/>
    <hyperlink ref="H4713" r:id="rId3063" location="t=toc" display="https://www.worldscientific.com/worldscibooks/10.1142/4791 - t=toc"/>
    <hyperlink ref="H4840" r:id="rId3064" location="t=toc" display="https://www.worldscientific.com/worldscibooks/10.1142/5528 - t=toc"/>
    <hyperlink ref="H5651" r:id="rId3065" location="t=toc" display="https://www.worldscientific.com/worldscibooks/10.1142/5464 - t=toc"/>
    <hyperlink ref="H4410" r:id="rId3066" location="t=toc" display="https://www.worldscientific.com/worldscibooks/10.1142/5491 - t=toc"/>
    <hyperlink ref="H4664" r:id="rId3067" location="t=toc" display="https://www.worldscientific.com/worldscibooks/10.1142/5467 - t=toc"/>
    <hyperlink ref="H4801" r:id="rId3068" location="t=toc" display="https://www.worldscientific.com/worldscibooks/10.1142/4655 - t=toc"/>
    <hyperlink ref="H3281" r:id="rId3069" location="t=toc" display="https://www.worldscientific.com/worldscibooks/10.1142/1729 - t=toc"/>
    <hyperlink ref="H5580" r:id="rId3070" location="t=toc" display="https://www.worldscientific.com/worldscibooks/10.1142/5564 - t=toc"/>
    <hyperlink ref="H5767" r:id="rId3071" location="t=toc" display="https://www.worldscientific.com/worldscibooks/10.1142/5490 - t=toc"/>
    <hyperlink ref="H5072" r:id="rId3072" location="t=toc" display="https://www.worldscientific.com/worldscibooks/10.1142/5502 - t=toc"/>
    <hyperlink ref="H4800" r:id="rId3073" location="t=toc" display="https://www.worldscientific.com/worldscibooks/10.1142/5430 - t=toc"/>
    <hyperlink ref="H5035" r:id="rId3074" location="t=toc" display="https://www.worldscientific.com/worldscibooks/10.1142/5550 - t=toc"/>
    <hyperlink ref="H4749" r:id="rId3075" location="t=toc" display="https://www.worldscientific.com/worldscibooks/10.1142/5404 - t=toc"/>
    <hyperlink ref="H5768" r:id="rId3076" location="t=toc" display="https://www.worldscientific.com/worldscibooks/10.1142/5320 - t=toc"/>
    <hyperlink ref="H5264" r:id="rId3077" location="t=toc" display="https://www.worldscientific.com/worldscibooks/10.1142/5599 - t=toc"/>
    <hyperlink ref="H4667" r:id="rId3078" location="t=toc" display="https://www.worldscientific.com/worldscibooks/10.1142/5611 - t=toc"/>
    <hyperlink ref="H5816" r:id="rId3079" location="t=toc" display="https://www.worldscientific.com/worldscibooks/10.1142/5468 - t=toc"/>
    <hyperlink ref="H4738" r:id="rId3080" location="t=toc" display="https://www.worldscientific.com/worldscibooks/10.1142/5535 - t=toc"/>
    <hyperlink ref="H4814" r:id="rId3081" location="t=toc" display="https://www.worldscientific.com/worldscibooks/10.1142/5444 - t=toc"/>
    <hyperlink ref="H5031" r:id="rId3082" location="t=toc" display="https://www.worldscientific.com/worldscibooks/10.1142/5549 - t=toc"/>
    <hyperlink ref="H4817" r:id="rId3083" location="t=toc" display="https://www.worldscientific.com/worldscibooks/10.1142/5530 - t=toc"/>
    <hyperlink ref="H5034" r:id="rId3084" location="t=toc" display="https://www.worldscientific.com/worldscibooks/10.1142/5572 - t=toc"/>
    <hyperlink ref="H4712" r:id="rId3085" location="t=toc" display="https://www.worldscientific.com/worldscibooks/10.1142/5493 - t=toc"/>
    <hyperlink ref="H5372" r:id="rId3086" location="t=toc" display="https://www.worldscientific.com/worldscibooks/10.1142/5483 - t=toc"/>
    <hyperlink ref="H4843" r:id="rId3087" location="t=toc" display="https://www.worldscientific.com/worldscibooks/10.1142/5531 - t=toc"/>
    <hyperlink ref="H5769" r:id="rId3088" location="t=toc" display="https://www.worldscientific.com/worldscibooks/10.1142/5532 - t=toc"/>
    <hyperlink ref="H4782" r:id="rId3089" location="t=toc" display="https://www.worldscientific.com/worldscibooks/10.1142/5473 - t=toc"/>
    <hyperlink ref="H4853" r:id="rId3090" location="t=toc" display="https://www.worldscientific.com/worldscibooks/10.1142/5568 - t=toc"/>
    <hyperlink ref="H5066" r:id="rId3091" location="t=toc" display="https://www.worldscientific.com/worldscibooks/10.1142/5545 - t=toc"/>
    <hyperlink ref="H4756" r:id="rId3092" location="t=toc" display="https://www.worldscientific.com/worldscibooks/10.1142/5210 - t=toc"/>
    <hyperlink ref="H3673" r:id="rId3093" location="t=toc" display="https://www.worldscientific.com/worldscibooks/10.1142/5382 - t=toc"/>
    <hyperlink ref="H5029" r:id="rId3094" location="t=toc" display="https://www.worldscientific.com/worldscibooks/10.1142/5586 - t=toc"/>
    <hyperlink ref="H5370" r:id="rId3095" location="t=toc" display="https://www.worldscientific.com/worldscibooks/10.1142/5548 - t=toc"/>
    <hyperlink ref="H5139" r:id="rId3096" location="t=toc" display="https://www.worldscientific.com/worldscibooks/10.1142/5612 - t=toc"/>
    <hyperlink ref="H4668" r:id="rId3097" location="t=toc" display="https://www.worldscientific.com/worldscibooks/10.1142/5478 - t=toc"/>
    <hyperlink ref="H5714" r:id="rId3098" location="t=toc" display="https://www.worldscientific.com/worldscibooks/10.1142/5553 - t=toc"/>
    <hyperlink ref="H4718" r:id="rId3099" location="t=toc" display="https://www.worldscientific.com/worldscibooks/10.1142/p332 - t=toc"/>
    <hyperlink ref="H5673" r:id="rId3100" location="t=toc" display="https://www.worldscientific.com/worldscibooks/10.1142/5574 - t=toc"/>
    <hyperlink ref="H5873" r:id="rId3101" location="t=toc" display="https://www.worldscientific.com/worldscibooks/10.1142/5570 - t=toc"/>
    <hyperlink ref="H4633" r:id="rId3102" location="t=toc" display="https://www.worldscientific.com/worldscibooks/10.1142/p341 - t=toc"/>
    <hyperlink ref="H4703" r:id="rId3103" location="t=toc" display="https://www.worldscientific.com/worldscibooks/10.1142/5046 - t=toc"/>
    <hyperlink ref="H5598" r:id="rId3104" location="t=toc" display="https://www.worldscientific.com/worldscibooks/10.1142/5584 - t=toc"/>
    <hyperlink ref="H4786" r:id="rId3105" location="t=toc" display="https://www.worldscientific.com/worldscibooks/10.1142/p327 - t=toc"/>
    <hyperlink ref="H4992" r:id="rId3106" location="t=toc" display="https://www.worldscientific.com/worldscibooks/10.1142/4657 - t=toc"/>
    <hyperlink ref="H4692" r:id="rId3107" location="t=toc" display="https://www.worldscientific.com/worldscibooks/10.1142/5401 - t=toc"/>
    <hyperlink ref="H5652" r:id="rId3108" location="t=toc" display="https://www.worldscientific.com/worldscibooks/10.1142/5603 - t=toc"/>
    <hyperlink ref="H5081" r:id="rId3109" location="t=toc" display="https://www.worldscientific.com/worldscibooks/10.1142/5608 - t=toc"/>
    <hyperlink ref="H5582" r:id="rId3110" location="t=toc" display="https://www.worldscientific.com/worldscibooks/10.1142/5644 - t=toc"/>
    <hyperlink ref="H4818" r:id="rId3111" location="t=toc" display="https://www.worldscientific.com/worldscibooks/10.1142/p314 - t=toc"/>
    <hyperlink ref="H4634" r:id="rId3112" location="t=toc" display="https://www.worldscientific.com/worldscibooks/10.1142/p325 - t=toc"/>
    <hyperlink ref="H5581" r:id="rId3113" location="t=toc" display="https://www.worldscientific.com/worldscibooks/10.1142/5582 - t=toc"/>
    <hyperlink ref="H5374" r:id="rId3114" location="t=toc" display="https://www.worldscientific.com/worldscibooks/10.1142/5620 - t=toc"/>
    <hyperlink ref="H4710" r:id="rId3115" location="t=toc" display="https://www.worldscientific.com/worldscibooks/10.1142/5449 - t=toc"/>
    <hyperlink ref="H5695" r:id="rId3116" location="t=toc" display="https://www.worldscientific.com/worldscibooks/10.1142/5461 - t=toc"/>
    <hyperlink ref="H4696" r:id="rId3117" location="t=toc" display="https://www.worldscientific.com/worldscibooks/10.1142/5606 - t=toc"/>
    <hyperlink ref="H5583" r:id="rId3118" location="t=toc" display="https://www.worldscientific.com/worldscibooks/10.1142/5561 - t=toc"/>
    <hyperlink ref="H5090" r:id="rId3119" location="t=toc" display="https://www.worldscientific.com/worldscibooks/10.1142/5604 - t=toc"/>
    <hyperlink ref="H4458" r:id="rId3120" location="t=toc" display="https://www.worldscientific.com/worldscibooks/10.1142/5525 - t=toc"/>
    <hyperlink ref="H4757" r:id="rId3121" location="t=toc" display="https://www.worldscientific.com/worldscibooks/10.1142/5618 - t=toc"/>
    <hyperlink ref="H5800" r:id="rId3122" location="t=toc" display="https://www.worldscientific.com/worldscibooks/10.1142/5616 - t=toc"/>
    <hyperlink ref="H4813" r:id="rId3123" location="t=toc" display="https://www.worldscientific.com/worldscibooks/10.1142/5629 - t=toc"/>
    <hyperlink ref="H5770" r:id="rId3124" location="t=toc" display="https://www.worldscientific.com/worldscibooks/10.1142/5650 - t=toc"/>
    <hyperlink ref="H4831" r:id="rId3125" location="t=toc" display="https://www.worldscientific.com/worldscibooks/10.1142/5536 - t=toc"/>
    <hyperlink ref="H5045" r:id="rId3126" location="t=toc" display="https://www.worldscientific.com/worldscibooks/10.1142/5605 - t=toc"/>
    <hyperlink ref="H5102" r:id="rId3127" location="t=toc" display="https://www.worldscientific.com/worldscibooks/10.1142/5476 - t=toc"/>
    <hyperlink ref="H4506" r:id="rId3128" location="t=toc" display="https://www.worldscientific.com/worldscibooks/10.1142/5565 - t=toc"/>
    <hyperlink ref="H4780" r:id="rId3129" location="t=toc" display="https://www.worldscientific.com/worldscibooks/10.1142/5641 - t=toc"/>
    <hyperlink ref="H5817" r:id="rId3130" location="t=toc" display="https://www.worldscientific.com/worldscibooks/10.1142/5647 - t=toc"/>
    <hyperlink ref="H5653" r:id="rId3131" location="t=toc" display="https://www.worldscientific.com/worldscibooks/10.1142/5676 - t=toc"/>
    <hyperlink ref="H5611" r:id="rId3132" location="t=toc" display="https://www.worldscientific.com/worldscibooks/10.1142/5638 - t=toc"/>
    <hyperlink ref="H4680" r:id="rId3133" location="t=toc" display="https://www.worldscientific.com/worldscibooks/10.1142/5600 - t=toc"/>
    <hyperlink ref="H5633" r:id="rId3134" location="t=toc" display="https://www.worldscientific.com/worldscibooks/10.1142/5665 - t=toc"/>
    <hyperlink ref="H4697" r:id="rId3135" location="t=toc" display="https://www.worldscientific.com/worldscibooks/10.1142/5640 - t=toc"/>
    <hyperlink ref="H4871" r:id="rId3136" location="t=toc" display="https://www.worldscientific.com/worldscibooks/10.1142/5637 - t=toc"/>
    <hyperlink ref="H4863" r:id="rId3137" location="t=toc" display="https://www.worldscientific.com/worldscibooks/10.1142/5367 - t=toc"/>
    <hyperlink ref="H5771" r:id="rId3138" location="t=toc" display="https://www.worldscientific.com/worldscibooks/10.1142/5679 - t=toc"/>
    <hyperlink ref="H5715" r:id="rId3139" location="t=toc" display="https://www.worldscientific.com/worldscibooks/10.1142/5661 - t=toc"/>
    <hyperlink ref="H5375" r:id="rId3140" location="t=toc" display="https://www.worldscientific.com/worldscibooks/10.1142/5610 - t=toc"/>
    <hyperlink ref="H4856" r:id="rId3141" location="t=toc" display="https://www.worldscientific.com/worldscibooks/10.1142/p352 - t=toc"/>
    <hyperlink ref="H5818" r:id="rId3142" location="t=toc" display="https://www.worldscientific.com/worldscibooks/10.1142/5666 - t=toc"/>
    <hyperlink ref="H5772" r:id="rId3143" location="t=toc" display="https://www.worldscientific.com/worldscibooks/10.1142/5680 - t=toc"/>
    <hyperlink ref="H5612" r:id="rId3144" location="t=toc" display="https://www.worldscientific.com/worldscibooks/10.1142/5667 - t=toc"/>
    <hyperlink ref="H4698" r:id="rId3145" location="t=toc" display="https://www.worldscientific.com/worldscibooks/10.1142/5653 - t=toc"/>
    <hyperlink ref="H4859" r:id="rId3146" location="t=toc" display="https://www.worldscientific.com/worldscibooks/10.1142/5580 - t=toc"/>
    <hyperlink ref="H5613" r:id="rId3147" location="t=toc" display="https://www.worldscientific.com/worldscibooks/10.1142/5672 - t=toc"/>
    <hyperlink ref="H4832" r:id="rId3148" location="t=toc" display="https://www.worldscientific.com/worldscibooks/10.1142/p353 - t=toc"/>
    <hyperlink ref="H5683" r:id="rId3149" location="t=toc" display="https://www.worldscientific.com/worldscibooks/10.1142/5710 - t=toc"/>
    <hyperlink ref="H5674" r:id="rId3150" location="t=toc" display="https://www.worldscientific.com/worldscibooks/10.1142/5659 - t=toc"/>
    <hyperlink ref="H4616" r:id="rId3151" location="t=toc" display="https://www.worldscientific.com/worldscibooks/10.1142/5627 - t=toc"/>
    <hyperlink ref="H5700" r:id="rId3152" location="t=toc" display="https://www.worldscientific.com/worldscibooks/10.1142/5631 - t=toc"/>
    <hyperlink ref="H3360" r:id="rId3153" location="t=toc" display="https://www.worldscientific.com/worldscibooks/10.1142/5578 - t=toc"/>
    <hyperlink ref="H5099" r:id="rId3154" location="t=toc" display="https://www.worldscientific.com/worldscibooks/10.1142/p347 - t=toc"/>
    <hyperlink ref="H5103" r:id="rId3155" location="t=toc" display="https://www.worldscientific.com/worldscibooks/10.1142/5613 - t=toc"/>
    <hyperlink ref="H5856" r:id="rId3156" location="t=toc" display="https://www.worldscientific.com/worldscibooks/10.1142/5687 - t=toc"/>
    <hyperlink ref="H5104" r:id="rId3157" location="t=toc" display="https://www.worldscientific.com/worldscibooks/10.1142/3399 - t=toc"/>
    <hyperlink ref="H5773" r:id="rId3158" location="t=toc" display="https://www.worldscientific.com/worldscibooks/10.1142/5682 - t=toc"/>
    <hyperlink ref="H5819" r:id="rId3159" location="t=toc" display="https://www.worldscientific.com/worldscibooks/10.1142/5696 - t=toc"/>
    <hyperlink ref="H5120" r:id="rId3160" location="t=toc" display="https://www.worldscientific.com/worldscibooks/10.1142/p357 - t=toc"/>
    <hyperlink ref="H5121" r:id="rId3161" location="t=toc" display="https://www.worldscientific.com/worldscibooks/10.1142/5609 - t=toc"/>
    <hyperlink ref="H5050" r:id="rId3162" location="t=toc" display="https://www.worldscientific.com/worldscibooks/10.1142/5643 - t=toc"/>
    <hyperlink ref="H4838" r:id="rId3163" location="t=toc" display="https://www.worldscientific.com/worldscibooks/10.1142/5694 - t=toc"/>
    <hyperlink ref="H5270" r:id="rId3164" location="t=toc" display="https://www.worldscientific.com/worldscibooks/10.1142/5418 - t=toc"/>
    <hyperlink ref="H4803" r:id="rId3165" location="t=toc" display="https://www.worldscientific.com/worldscibooks/10.1142/5712 - t=toc"/>
    <hyperlink ref="H4823" r:id="rId3166" location="t=toc" display="https://www.worldscientific.com/worldscibooks/10.1142/5720 - t=toc"/>
    <hyperlink ref="H5654" r:id="rId3167" location="t=toc" display="https://www.worldscientific.com/worldscibooks/10.1142/5645 - t=toc"/>
    <hyperlink ref="H5820" r:id="rId3168" location="t=toc" display="https://www.worldscientific.com/worldscibooks/10.1142/5522 - t=toc"/>
    <hyperlink ref="H4830" r:id="rId3169" location="t=toc" display="https://www.worldscientific.com/worldscibooks/10.1142/5485 - t=toc"/>
    <hyperlink ref="H4819" r:id="rId3170" location="t=toc" display="https://www.worldscientific.com/worldscibooks/10.1142/5636 - t=toc"/>
    <hyperlink ref="H5122" r:id="rId3171" location="t=toc" display="https://www.worldscientific.com/worldscibooks/10.1142/5592 - t=toc"/>
    <hyperlink ref="H5025" r:id="rId3172" location="t=toc" display="https://www.worldscientific.com/worldscibooks/10.1142/5714 - t=toc"/>
    <hyperlink ref="H4848" r:id="rId3173" location="t=toc" display="https://www.worldscientific.com/worldscibooks/10.1142/p362 - t=toc"/>
    <hyperlink ref="H4844" r:id="rId3174" location="t=toc" display="https://www.worldscientific.com/worldscibooks/10.1142/5738 - t=toc"/>
    <hyperlink ref="H5774" r:id="rId3175" location="t=toc" display="https://www.worldscientific.com/worldscibooks/10.1142/5662 - t=toc"/>
    <hyperlink ref="H5134" r:id="rId3176" location="t=toc" display="https://www.worldscientific.com/worldscibooks/10.1142/5689 - t=toc"/>
    <hyperlink ref="H4835" r:id="rId3177" location="t=toc" display="https://www.worldscientific.com/worldscibooks/10.1142/5649 - t=toc"/>
    <hyperlink ref="H5032" r:id="rId3178" location="t=toc" display="https://www.worldscientific.com/worldscibooks/10.1142/p359 - t=toc"/>
    <hyperlink ref="H5614" r:id="rId3179" location="t=toc" display="https://www.worldscientific.com/worldscibooks/10.1142/5684 - t=toc"/>
    <hyperlink ref="H4845" r:id="rId3180" location="t=toc" display="https://www.worldscientific.com/worldscibooks/10.1142/5683 - t=toc"/>
    <hyperlink ref="H5615" r:id="rId3181" location="t=toc" display="https://www.worldscientific.com/worldscibooks/10.1142/5745 - t=toc"/>
    <hyperlink ref="H4874" r:id="rId3182" location="t=toc" display="https://www.worldscientific.com/worldscibooks/10.1142/5711 - t=toc"/>
    <hyperlink ref="H5135" r:id="rId3183" location="t=toc" display="https://www.worldscientific.com/worldscibooks/10.1142/4001 - t=toc"/>
    <hyperlink ref="H5022" r:id="rId3184" location="t=toc" display="https://www.worldscientific.com/worldscibooks/10.1142/5707 - t=toc"/>
    <hyperlink ref="H5124" r:id="rId3185" location="t=toc" display="https://www.worldscientific.com/worldscibooks/10.1142/p370 - t=toc"/>
    <hyperlink ref="H5140" r:id="rId3186" location="t=toc" display="https://www.worldscientific.com/worldscibooks/10.1142/p367 - t=toc"/>
    <hyperlink ref="H5125" r:id="rId3187" location="t=toc" display="https://www.worldscientific.com/worldscibooks/10.1142/5697 - t=toc"/>
    <hyperlink ref="H5409" r:id="rId3188" location="t=toc" display="https://www.worldscientific.com/worldscibooks/10.1142/5735 - t=toc"/>
    <hyperlink ref="H5151" r:id="rId3189" location="t=toc" display="https://www.worldscientific.com/worldscibooks/10.1142/p378 - t=toc"/>
    <hyperlink ref="H5775" r:id="rId3190" location="t=toc" display="https://www.worldscientific.com/worldscibooks/10.1142/5779 - t=toc"/>
    <hyperlink ref="H5690" r:id="rId3191" location="t=toc" display="https://www.worldscientific.com/worldscibooks/10.1142/5734 - t=toc"/>
    <hyperlink ref="H4621" r:id="rId3192" location="t=toc" display="https://www.worldscientific.com/worldscibooks/10.1142/5558 - t=toc"/>
    <hyperlink ref="H5701" r:id="rId3193" location="t=toc" display="https://www.worldscientific.com/worldscibooks/10.1142/5484 - t=toc"/>
    <hyperlink ref="H5142" r:id="rId3194" location="t=toc" display="https://www.worldscientific.com/worldscibooks/10.1142/5731 - t=toc"/>
    <hyperlink ref="H5776" r:id="rId3195" location="t=toc" display="https://www.worldscientific.com/worldscibooks/10.1142/5733 - t=toc"/>
    <hyperlink ref="H5073" r:id="rId3196" location="t=toc" display="https://www.worldscientific.com/worldscibooks/10.1142/5744 - t=toc"/>
    <hyperlink ref="H5149" r:id="rId3197" location="t=toc" display="https://www.worldscientific.com/worldscibooks/10.1142/5752 - t=toc"/>
    <hyperlink ref="H4636" r:id="rId3198" location="t=toc" display="https://www.worldscientific.com/worldscibooks/10.1142/5621 - t=toc"/>
    <hyperlink ref="H4881" r:id="rId3199" location="t=toc" display="https://www.worldscientific.com/worldscibooks/10.1142/5601 - t=toc"/>
    <hyperlink ref="H5105" r:id="rId3200" location="t=toc" display="https://www.worldscientific.com/worldscibooks/10.1142/5753 - t=toc"/>
    <hyperlink ref="H4638" r:id="rId3201" location="t=toc" display="https://www.worldscientific.com/worldscibooks/10.1142/5630 - t=toc"/>
    <hyperlink ref="H5559" r:id="rId3202" location="t=toc" display="https://www.worldscientific.com/worldscibooks/10.1142/5784 - t=toc"/>
    <hyperlink ref="H5821" r:id="rId3203" location="t=toc" display="https://www.worldscientific.com/worldscibooks/10.1142/5743 - t=toc"/>
    <hyperlink ref="H5033" r:id="rId3204" location="t=toc" display="https://www.worldscientific.com/worldscibooks/10.1142/5700 - t=toc"/>
    <hyperlink ref="H5616" r:id="rId3205" location="t=toc" display="https://www.worldscientific.com/worldscibooks/10.1142/5758 - t=toc"/>
    <hyperlink ref="H5051" r:id="rId3206" location="t=toc" display="https://www.worldscientific.com/worldscibooks/10.1142/5691 - t=toc"/>
    <hyperlink ref="H5617" r:id="rId3207" location="t=toc" display="https://www.worldscientific.com/worldscibooks/10.1142/5767 - t=toc"/>
    <hyperlink ref="H5112" r:id="rId3208" location="t=toc" display="https://www.worldscientific.com/worldscibooks/10.1142/5748 - t=toc"/>
    <hyperlink ref="H5082" r:id="rId3209" location="t=toc" display="https://www.worldscientific.com/worldscibooks/10.1142/5702 - t=toc"/>
    <hyperlink ref="H5052" r:id="rId3210" location="t=toc" display="https://www.worldscientific.com/worldscibooks/10.1142/p381 - t=toc"/>
    <hyperlink ref="H5083" r:id="rId3211" location="t=toc" display="https://www.worldscientific.com/worldscibooks/10.1142/p351 - t=toc"/>
    <hyperlink ref="H5088" r:id="rId3212" location="t=toc" display="https://www.worldscientific.com/worldscibooks/10.1142/p372 - t=toc"/>
    <hyperlink ref="H5067" r:id="rId3213" location="t=toc" display="https://www.worldscientific.com/worldscibooks/10.1142/p385 - t=toc"/>
    <hyperlink ref="H5822" r:id="rId3214" location="t=toc" display="https://www.worldscientific.com/worldscibooks/10.1142/5699 - t=toc"/>
    <hyperlink ref="H5084" r:id="rId3215" location="t=toc" display="https://www.worldscientific.com/worldscibooks/10.1142/5763 - t=toc"/>
    <hyperlink ref="H5091" r:id="rId3216" location="t=toc" display="https://www.worldscientific.com/worldscibooks/10.1142/5724 - t=toc"/>
    <hyperlink ref="H5106" r:id="rId3217" location="t=toc" display="https://www.worldscientific.com/worldscibooks/10.1142/5722 - t=toc"/>
    <hyperlink ref="H5857" r:id="rId3218" location="t=toc" display="https://www.worldscientific.com/worldscibooks/10.1142/5732 - t=toc"/>
    <hyperlink ref="H5053" r:id="rId3219" location="t=toc" display="https://www.worldscientific.com/worldscibooks/10.1142/5777 - t=toc"/>
    <hyperlink ref="H4441" r:id="rId3220" location="t=toc" display="https://www.worldscientific.com/worldscibooks/10.1142/5171 - t=toc"/>
    <hyperlink ref="H5777" r:id="rId3221" location="t=toc" display="https://www.worldscientific.com/worldscibooks/10.1142/5754 - t=toc"/>
    <hyperlink ref="H5074" r:id="rId3222" location="t=toc" display="https://www.worldscientific.com/worldscibooks/10.1142/5795 - t=toc"/>
    <hyperlink ref="H5092" r:id="rId3223" location="t=toc" display="https://www.worldscientific.com/worldscibooks/10.1142/5792 - t=toc"/>
    <hyperlink ref="H5778" r:id="rId3224" location="t=toc" display="https://www.worldscientific.com/worldscibooks/10.1142/5730 - t=toc"/>
    <hyperlink ref="H4984" r:id="rId3225" location="t=toc" display="https://www.worldscientific.com/worldscibooks/10.1142/5721 - t=toc"/>
    <hyperlink ref="H5041" r:id="rId3226" location="t=toc" display="https://www.worldscientific.com/worldscibooks/10.1142/p366 - t=toc"/>
    <hyperlink ref="H5560" r:id="rId3227" location="t=toc" display="https://www.worldscientific.com/worldscibooks/10.1142/5787 - t=toc"/>
    <hyperlink ref="H5779" r:id="rId3228" location="t=toc" display="https://www.worldscientific.com/worldscibooks/10.1142/5717 - t=toc"/>
    <hyperlink ref="H5823" r:id="rId3229" location="t=toc" display="https://www.worldscientific.com/worldscibooks/10.1142/5782 - t=toc"/>
    <hyperlink ref="H5780" r:id="rId3230" location="t=toc" display="https://www.worldscientific.com/worldscibooks/10.1142/5716 - t=toc"/>
    <hyperlink ref="H5848" r:id="rId3231" location="t=toc" display="https://www.worldscientific.com/worldscibooks/10.1142/5801 - t=toc"/>
    <hyperlink ref="H4985" r:id="rId3232" location="t=toc" display="https://www.worldscientific.com/worldscibooks/10.1142/5585 - t=toc"/>
    <hyperlink ref="H5781" r:id="rId3233" location="t=toc" display="https://www.worldscientific.com/worldscibooks/10.1142/5813 - t=toc"/>
    <hyperlink ref="H5093" r:id="rId3234" location="t=toc" display="https://www.worldscientific.com/worldscibooks/10.1142/5793 - t=toc"/>
    <hyperlink ref="H5782" r:id="rId3235" location="t=toc" display="https://www.worldscientific.com/worldscibooks/10.1142/5831 - t=toc"/>
    <hyperlink ref="H5655" r:id="rId3236" location="t=toc" display="https://www.worldscientific.com/worldscibooks/10.1142/5828 - t=toc"/>
    <hyperlink ref="H5716" r:id="rId3237" location="t=toc" display="https://www.worldscientific.com/worldscibooks/10.1142/5837 - t=toc"/>
    <hyperlink ref="H5107" r:id="rId3238" location="t=toc" display="https://www.worldscientific.com/worldscibooks/10.1142/p368 - t=toc"/>
    <hyperlink ref="H5136" r:id="rId3239" location="t=toc" display="https://www.worldscientific.com/worldscibooks/10.1142/5805 - t=toc"/>
    <hyperlink ref="H5042" r:id="rId3240" location="t=toc" display="https://www.worldscientific.com/worldscibooks/10.1142/5789 - t=toc"/>
    <hyperlink ref="H5075" r:id="rId3241" location="t=toc" display="https://www.worldscientific.com/worldscibooks/10.1142/5765 - t=toc"/>
    <hyperlink ref="H5126" r:id="rId3242" location="t=toc" display="https://www.worldscientific.com/worldscibooks/10.1142/p364 - t=toc"/>
    <hyperlink ref="H4986" r:id="rId3243" location="t=toc" display="https://www.worldscientific.com/worldscibooks/10.1142/5797 - t=toc"/>
    <hyperlink ref="H5150" r:id="rId3244" location="t=toc" display="https://www.worldscientific.com/worldscibooks/10.1142/5741 - t=toc"/>
    <hyperlink ref="H4790" r:id="rId3245" location="t=toc" display="https://www.worldscientific.com/worldscibooks/10.1142/5832 - t=toc"/>
    <hyperlink ref="H5046" r:id="rId3246" location="t=toc" display="https://www.worldscientific.com/worldscibooks/10.1142/5774 - t=toc"/>
    <hyperlink ref="H5113" r:id="rId3247" location="t=toc" display="https://www.worldscientific.com/worldscibooks/10.1142/5803 - t=toc"/>
    <hyperlink ref="H4987" r:id="rId3248" location="t=toc" display="https://www.worldscientific.com/worldscibooks/10.1142/5770 - t=toc"/>
    <hyperlink ref="H5644" r:id="rId3249" location="t=toc" display="https://www.worldscientific.com/worldscibooks/10.1142/5854 - t=toc"/>
    <hyperlink ref="H5100" r:id="rId3250" location="t=toc" display="https://www.worldscientific.com/worldscibooks/10.1142/p395 - t=toc"/>
    <hyperlink ref="H5858" r:id="rId3251" location="t=toc" display="https://www.worldscientific.com/worldscibooks/10.1142/5861 - t=toc"/>
    <hyperlink ref="H5061" r:id="rId3252" location="t=toc" display="https://www.worldscientific.com/worldscibooks/10.1142/5814 - t=toc"/>
    <hyperlink ref="H5564" r:id="rId3253" location="t=toc" display="https://www.worldscientific.com/worldscibooks/10.1142/5848 - t=toc"/>
    <hyperlink ref="H4988" r:id="rId3254" location="t=toc" display="https://www.worldscientific.com/worldscibooks/10.1142/5798 - t=toc"/>
    <hyperlink ref="H4860" r:id="rId3255" location="t=toc" display="https://www.worldscientific.com/worldscibooks/10.1142/p382 - t=toc"/>
    <hyperlink ref="H4474" r:id="rId3256" location="t=toc" display="https://www.worldscientific.com/worldscibooks/10.1142/p337 - t=toc"/>
    <hyperlink ref="H5717" r:id="rId3257" location="t=toc" display="https://www.worldscientific.com/worldscibooks/10.1142/5677 - t=toc"/>
    <hyperlink ref="H5618" r:id="rId3258" location="t=toc" display="https://www.worldscientific.com/worldscibooks/10.1142/5880 - t=toc"/>
    <hyperlink ref="H5619" r:id="rId3259" location="t=toc" display="https://www.worldscientific.com/worldscibooks/10.1142/5872 - t=toc"/>
    <hyperlink ref="H5459" r:id="rId3260" location="t=toc" display="https://www.worldscientific.com/worldscibooks/10.1142/5899 - t=toc"/>
    <hyperlink ref="H5574" r:id="rId3261" location="t=toc" display="https://www.worldscientific.com/worldscibooks/10.1142/p406 - t=toc"/>
    <hyperlink ref="H5634" r:id="rId3262" location="t=toc" display="https://www.worldscientific.com/worldscibooks/10.1142/5896 - t=toc"/>
    <hyperlink ref="H5130" r:id="rId3263" location="t=toc" display="https://www.worldscientific.com/worldscibooks/10.1142/5739 - t=toc"/>
    <hyperlink ref="H5054" r:id="rId3264" location="t=toc" display="https://www.worldscientific.com/worldscibooks/10.1142/p400 - t=toc"/>
    <hyperlink ref="H4864" r:id="rId3265" location="t=toc" display="https://www.worldscientific.com/worldscibooks/10.1142/5886 - t=toc"/>
    <hyperlink ref="H5702" r:id="rId3266" location="t=toc" display="https://www.worldscientific.com/worldscibooks/10.1142/5858 - t=toc"/>
    <hyperlink ref="H5840" r:id="rId3267" location="t=toc" display="https://www.worldscientific.com/worldscibooks/10.1142/5924 - t=toc"/>
    <hyperlink ref="H5783" r:id="rId3268" location="t=toc" display="https://www.worldscientific.com/worldscibooks/10.1142/5812 - t=toc"/>
    <hyperlink ref="H5556" r:id="rId3269" location="t=toc" display="https://www.worldscientific.com/worldscibooks/10.1142/5910 - t=toc"/>
    <hyperlink ref="H5784" r:id="rId3270" location="t=toc" display="https://www.worldscientific.com/worldscibooks/10.1142/5881 - t=toc"/>
    <hyperlink ref="H4804" r:id="rId3271" location="t=toc" display="https://www.worldscientific.com/worldscibooks/10.1142/5816 - t=toc"/>
    <hyperlink ref="H5094" r:id="rId3272" location="t=toc" display="https://www.worldscientific.com/worldscibooks/10.1142/5847 - t=toc"/>
    <hyperlink ref="H5047" r:id="rId3273" location="t=toc" display="https://www.worldscientific.com/worldscibooks/10.1142/5883 - t=toc"/>
    <hyperlink ref="H5055" r:id="rId3274" location="t=toc" display="https://www.worldscientific.com/worldscibooks/10.1142/5905 - t=toc"/>
    <hyperlink ref="H5110" r:id="rId3275" location="t=toc" display="https://www.worldscientific.com/worldscibooks/10.1142/p278 - t=toc"/>
    <hyperlink ref="H5785" r:id="rId3276" location="t=toc" display="https://www.worldscientific.com/worldscibooks/10.1142/5873 - t=toc"/>
    <hyperlink ref="H5599" r:id="rId3277" location="t=toc" display="https://www.worldscientific.com/worldscibooks/10.1142/5903 - t=toc"/>
    <hyperlink ref="H4907" r:id="rId3278" location="t=toc" display="https://www.worldscientific.com/worldscibooks/10.1142/p404 - t=toc"/>
    <hyperlink ref="H4865" r:id="rId3279" location="t=toc" display="https://www.worldscientific.com/worldscibooks/10.1142/5853 - t=toc"/>
    <hyperlink ref="H5552" r:id="rId3280" location="t=toc" display="https://www.worldscientific.com/worldscibooks/10.1142/5916 - t=toc"/>
    <hyperlink ref="H4760" r:id="rId3281" location="t=toc" display="https://www.worldscientific.com/worldscibooks/10.1142/5785 - t=toc"/>
    <hyperlink ref="H4989" r:id="rId3282" location="t=toc" display="https://www.worldscientific.com/worldscibooks/10.1142/5882 - t=toc"/>
    <hyperlink ref="H5147" r:id="rId3283" location="t=toc" display="https://www.worldscientific.com/worldscibooks/10.1142/5843 - t=toc"/>
    <hyperlink ref="H4464" r:id="rId3284" location="t=toc" display="https://www.worldscientific.com/worldscibooks/10.1142/5829 - t=toc"/>
    <hyperlink ref="H5056" r:id="rId3285" location="t=toc" display="https://www.worldscientific.com/worldscibooks/10.1142/5788 - t=toc"/>
    <hyperlink ref="H5068" r:id="rId3286" location="t=toc" display="https://www.worldscientific.com/worldscibooks/10.1142/5914 - t=toc"/>
    <hyperlink ref="H5141" r:id="rId3287" location="t=toc" display="https://www.worldscientific.com/worldscibooks/10.1142/p397 - t=toc"/>
    <hyperlink ref="H4761" r:id="rId3288" location="t=toc" display="https://www.worldscientific.com/worldscibooks/10.1142/5885 - t=toc"/>
    <hyperlink ref="H5114" r:id="rId3289" location="t=toc" display="https://www.worldscientific.com/worldscibooks/10.1142/p394 - t=toc"/>
    <hyperlink ref="H4487" r:id="rId3290" location="t=toc" display="https://www.worldscientific.com/worldscibooks/10.1142/5321 - t=toc"/>
    <hyperlink ref="H5115" r:id="rId3291" location="t=toc" display="https://www.worldscientific.com/worldscibooks/10.1142/5705 - t=toc"/>
    <hyperlink ref="H5872" r:id="rId3292" location="t=toc" display="https://www.worldscientific.com/worldscibooks/10.1142/5862 - t=toc"/>
    <hyperlink ref="H5069" r:id="rId3293" location="t=toc" display="https://www.worldscientific.com/worldscibooks/10.1142/5766 - t=toc"/>
    <hyperlink ref="H5586" r:id="rId3294" location="t=toc" display="https://www.worldscientific.com/worldscibooks/10.1142/5842 - t=toc"/>
    <hyperlink ref="H5851" r:id="rId3295" location="t=toc" display="https://www.worldscientific.com/worldscibooks/10.1142/5961 - t=toc"/>
    <hyperlink ref="H5869" r:id="rId3296" location="t=toc" display="https://www.worldscientific.com/worldscibooks/10.1142/5933 - t=toc"/>
    <hyperlink ref="H5575" r:id="rId3297" location="t=toc" display="https://www.worldscientific.com/worldscibooks/10.1142/p415 - t=toc"/>
    <hyperlink ref="H5691" r:id="rId3298" location="t=toc" display="https://www.worldscientific.com/worldscibooks/10.1142/5951 - t=toc"/>
    <hyperlink ref="H5824" r:id="rId3299" location="t=toc" display="https://www.worldscientific.com/worldscibooks/10.1142/5874 - t=toc"/>
    <hyperlink ref="H5841" r:id="rId3300" location="t=toc" display="https://www.worldscientific.com/worldscibooks/10.1142/5947 - t=toc"/>
    <hyperlink ref="H5095" r:id="rId3301" location="t=toc" display="https://www.worldscientific.com/worldscibooks/10.1142/5844 - t=toc"/>
    <hyperlink ref="H5675" r:id="rId3302" location="t=toc" display="https://www.worldscientific.com/worldscibooks/10.1142/5962 - t=toc"/>
    <hyperlink ref="H5553" r:id="rId3303" location="t=toc" display="https://www.worldscientific.com/worldscibooks/10.1142/5957 - t=toc"/>
    <hyperlink ref="H5576" r:id="rId3304" location="t=toc" display="https://www.worldscientific.com/worldscibooks/10.1142/5966 - t=toc"/>
    <hyperlink ref="H5096" r:id="rId3305" location="t=toc" display="https://www.worldscientific.com/worldscibooks/10.1142/5846 - t=toc"/>
    <hyperlink ref="H4791" r:id="rId3306" location="t=toc" display="https://www.worldscientific.com/worldscibooks/10.1142/5934 - t=toc"/>
    <hyperlink ref="H5842" r:id="rId3307" location="t=toc" display="https://www.worldscientific.com/worldscibooks/10.1142/5917 - t=toc"/>
    <hyperlink ref="H4922" r:id="rId3308" location="t=toc" display="https://www.worldscientific.com/worldscibooks/10.1142/5975 - t=toc"/>
    <hyperlink ref="H5023" r:id="rId3309" location="t=toc" display="https://www.worldscientific.com/worldscibooks/10.1142/5760 - t=toc"/>
    <hyperlink ref="H4908" r:id="rId3310" location="t=toc" display="https://www.worldscientific.com/worldscibooks/10.1142/5884 - t=toc"/>
    <hyperlink ref="H4993" r:id="rId3311" location="t=toc" display="https://www.worldscientific.com/worldscibooks/10.1142/p402 - t=toc"/>
    <hyperlink ref="H5085" r:id="rId3312" location="t=toc" display="https://www.worldscientific.com/worldscibooks/10.1142/5849 - t=toc"/>
    <hyperlink ref="H5076" r:id="rId3313" location="t=toc" display="https://www.worldscientific.com/worldscibooks/10.1142/5929 - t=toc"/>
    <hyperlink ref="H5718" r:id="rId3314" location="t=toc" display="https://www.worldscientific.com/worldscibooks/10.1142/5902 - t=toc"/>
    <hyperlink ref="H4973" r:id="rId3315" location="t=toc" display="https://www.worldscientific.com/worldscibooks/10.1142/5904 - t=toc"/>
    <hyperlink ref="H5676" r:id="rId3316" location="t=toc" display="https://www.worldscientific.com/worldscibooks/10.1142/5981 - t=toc"/>
    <hyperlink ref="H4878" r:id="rId3317" location="t=toc" display="https://www.worldscientific.com/worldscibooks/10.1142/5949 - t=toc"/>
    <hyperlink ref="H5127" r:id="rId3318" location="t=toc" display="https://www.worldscientific.com/worldscibooks/10.1142/p412 - t=toc"/>
    <hyperlink ref="H5148" r:id="rId3319" location="t=toc" display="https://www.worldscientific.com/worldscibooks/10.1142/5958 - t=toc"/>
    <hyperlink ref="H4894" r:id="rId3320" location="t=toc" display="https://www.worldscientific.com/worldscibooks/10.1142/5970 - t=toc"/>
    <hyperlink ref="H4024" r:id="rId3321" location="t=toc" display="https://www.worldscientific.com/worldscibooks/10.1142/5001 - t=toc"/>
    <hyperlink ref="H4006" r:id="rId3322" location="t=toc" display="https://www.worldscientific.com/worldscibooks/10.1142/5577 - t=toc"/>
    <hyperlink ref="H5589" r:id="rId3323" location="t=toc" display="https://www.worldscientific.com/worldscibooks/10.1142/4731 - t=toc"/>
    <hyperlink ref="H5152" r:id="rId3324" location="t=toc" display="https://www.worldscientific.com/worldscibooks/10.1142/5876 - t=toc"/>
    <hyperlink ref="H4847" r:id="rId3325" location="t=toc" display="https://www.worldscientific.com/worldscibooks/10.1142/5965 - t=toc"/>
    <hyperlink ref="H5225" r:id="rId3326" location="t=toc" display="https://www.worldscientific.com/worldscibooks/10.1142/5811 - t=toc"/>
    <hyperlink ref="H4854" r:id="rId3327" location="t=toc" display="https://www.worldscientific.com/worldscibooks/10.1142/5963 - t=toc"/>
    <hyperlink ref="H5825" r:id="rId3328" location="t=toc" display="https://www.worldscientific.com/worldscibooks/10.1142/5977 - t=toc"/>
    <hyperlink ref="H5177" r:id="rId3329" location="t=toc" display="https://www.worldscientific.com/worldscibooks/10.1142/5287 - t=toc"/>
    <hyperlink ref="H5730" r:id="rId3330" location="t=toc" display="https://www.worldscientific.com/worldscibooks/10.1142/6027 - t=toc"/>
    <hyperlink ref="H4994" r:id="rId3331" location="t=toc" display="https://www.worldscientific.com/worldscibooks/10.1142/5952 - t=toc"/>
    <hyperlink ref="H4974" r:id="rId3332" location="t=toc" display="https://www.worldscientific.com/worldscibooks/10.1142/5979 - t=toc"/>
    <hyperlink ref="H4829" r:id="rId3333" location="t=toc" display="https://www.worldscientific.com/worldscibooks/10.1142/5973 - t=toc"/>
    <hyperlink ref="H4730" r:id="rId3334" location="t=toc" display="https://www.worldscientific.com/worldscibooks/10.1142/5857 - t=toc"/>
    <hyperlink ref="H5826" r:id="rId3335" location="t=toc" display="https://www.worldscientific.com/worldscibooks/10.1142/5959 - t=toc"/>
    <hyperlink ref="H4722" r:id="rId3336" location="t=toc" display="https://www.worldscientific.com/worldscibooks/10.1142/5835 - t=toc"/>
    <hyperlink ref="H5600" r:id="rId3337" location="t=toc" display="https://www.worldscientific.com/worldscibooks/10.1142/6005 - t=toc"/>
    <hyperlink ref="H5465" r:id="rId3338" location="t=toc" display="https://www.worldscientific.com/worldscibooks/10.1142/5871 - t=toc"/>
    <hyperlink ref="H4765" r:id="rId3339" location="t=toc" display="https://www.worldscientific.com/worldscibooks/10.1142/5999 - t=toc"/>
    <hyperlink ref="H5009" r:id="rId3340" location="t=toc" display="https://www.worldscientific.com/worldscibooks/10.1142/5856 - t=toc"/>
    <hyperlink ref="H5497" r:id="rId3341" location="t=toc" display="https://www.worldscientific.com/worldscibooks/10.1142/5915 - t=toc"/>
    <hyperlink ref="H5143" r:id="rId3342" location="t=toc" display="https://www.worldscientific.com/worldscibooks/10.1142/p376 - t=toc"/>
    <hyperlink ref="H5677" r:id="rId3343" location="t=toc" display="https://www.worldscientific.com/worldscibooks/10.1142/5378 - t=toc"/>
    <hyperlink ref="H5786" r:id="rId3344" location="t=toc" display="https://www.worldscientific.com/worldscibooks/10.1142/6030 - t=toc"/>
    <hyperlink ref="H5787" r:id="rId3345" location="t=toc" display="https://www.worldscientific.com/worldscibooks/10.1142/6046 - t=toc"/>
    <hyperlink ref="H5116" r:id="rId3346" location="t=toc" display="https://www.worldscientific.com/worldscibooks/10.1142/6010 - t=toc"/>
    <hyperlink ref="H5117" r:id="rId3347" location="t=toc" display="https://www.worldscientific.com/worldscibooks/10.1142/6029 - t=toc"/>
    <hyperlink ref="H5043" r:id="rId3348" location="t=toc" display="https://www.worldscientific.com/worldscibooks/10.1142/p401 - t=toc"/>
    <hyperlink ref="H5719" r:id="rId3349" location="t=toc" display="https://www.worldscientific.com/worldscibooks/10.1142/6000 - t=toc"/>
    <hyperlink ref="H5843" r:id="rId3350" location="t=toc" display="https://www.worldscientific.com/worldscibooks/10.1142/6007 - t=toc"/>
    <hyperlink ref="H5827" r:id="rId3351" location="t=toc" display="https://www.worldscientific.com/worldscibooks/10.1142/6012 - t=toc"/>
    <hyperlink ref="H5463" r:id="rId3352" location="t=toc" display="https://www.worldscientific.com/worldscibooks/10.1142/5995 - t=toc"/>
    <hyperlink ref="H5720" r:id="rId3353" location="t=toc" display="https://www.worldscientific.com/worldscibooks/10.1142/6033 - t=toc"/>
    <hyperlink ref="H5601" r:id="rId3354" location="t=toc" display="https://www.worldscientific.com/worldscibooks/10.1142/5983 - t=toc"/>
    <hyperlink ref="H4766" r:id="rId3355" location="t=toc" display="https://www.worldscientific.com/worldscibooks/10.1142/6036 - t=toc"/>
    <hyperlink ref="H5788" r:id="rId3356" location="t=toc" display="https://www.worldscientific.com/worldscibooks/10.1142/6004 - t=toc"/>
    <hyperlink ref="H4879" r:id="rId3357" location="t=toc" display="https://www.worldscientific.com/worldscibooks/10.1142/p333 - t=toc"/>
    <hyperlink ref="H5048" r:id="rId3358" location="t=toc" display="https://www.worldscientific.com/worldscibooks/10.1142/5931 - t=toc"/>
    <hyperlink ref="H5513" r:id="rId3359" location="t=toc" display="https://www.worldscientific.com/worldscibooks/10.1142/4764-vol3 - t=toc"/>
    <hyperlink ref="H5620" r:id="rId3360" location="t=toc" display="https://www.worldscientific.com/worldscibooks/10.1142/6039 - t=toc"/>
    <hyperlink ref="H5049" r:id="rId3361" location="t=toc" display="https://www.worldscientific.com/worldscibooks/10.1142/5993 - t=toc"/>
    <hyperlink ref="H5144" r:id="rId3362" location="t=toc" display="https://www.worldscientific.com/worldscibooks/10.1142/p427 - t=toc"/>
    <hyperlink ref="H5678" r:id="rId3363" location="t=toc" display="https://www.worldscientific.com/worldscibooks/10.1142/6038 - t=toc"/>
    <hyperlink ref="H5485" r:id="rId3364" location="t=toc" display="https://www.worldscientific.com/worldscibooks/10.1142/6020 - t=toc"/>
    <hyperlink ref="H5020" r:id="rId3365" location="t=toc" display="https://www.worldscientific.com/worldscibooks/10.1142/6059 - t=toc"/>
    <hyperlink ref="H4971" r:id="rId3366" location="t=toc" display="https://www.worldscientific.com/worldscibooks/10.1142/6028 - t=toc"/>
    <hyperlink ref="H5656" r:id="rId3367" location="t=toc" display="https://www.worldscientific.com/worldscibooks/10.1142/5778 - t=toc"/>
    <hyperlink ref="H4960" r:id="rId3368" location="t=toc" display="https://www.worldscientific.com/worldscibooks/10.1142/5994 - t=toc"/>
    <hyperlink ref="H5844" r:id="rId3369" location="t=toc" display="https://www.worldscientific.com/worldscibooks/10.1142/5928 - t=toc"/>
    <hyperlink ref="H5500" r:id="rId3370" location="t=toc" display="https://www.worldscientific.com/worldscibooks/10.1142/5982 - t=toc"/>
    <hyperlink ref="H4783" r:id="rId3371" location="t=toc" display="https://www.worldscientific.com/worldscibooks/10.1142/6019 - t=toc"/>
    <hyperlink ref="H5859" r:id="rId3372" location="t=toc" display="https://www.worldscientific.com/worldscibooks/10.1142/5688 - t=toc"/>
    <hyperlink ref="H5339" r:id="rId3373" location="t=toc" display="https://www.worldscientific.com/worldscibooks/10.1142/5991 - t=toc"/>
    <hyperlink ref="H5003" r:id="rId3374" location="t=toc" display="https://www.worldscientific.com/worldscibooks/10.1142/6011 - t=toc"/>
    <hyperlink ref="H5837" r:id="rId3375" location="t=toc" display="https://www.worldscientific.com/worldscibooks/10.1142/6079 - t=toc"/>
    <hyperlink ref="H4945" r:id="rId3376" location="t=toc" display="https://www.worldscientific.com/worldscibooks/10.1142/5923 - t=toc"/>
    <hyperlink ref="H5118" r:id="rId3377" location="t=toc" display="https://www.worldscientific.com/worldscibooks/10.1142/6068 - t=toc"/>
    <hyperlink ref="H5561" r:id="rId3378" location="t=toc" display="https://www.worldscientific.com/worldscibooks/10.1142/6075 - t=toc"/>
    <hyperlink ref="H5657" r:id="rId3379" location="t=toc" display="https://www.worldscientific.com/worldscibooks/10.1142/6105 - t=toc"/>
    <hyperlink ref="H5268" r:id="rId3380" location="t=toc" display="https://www.worldscientific.com/worldscibooks/10.1142/6095 - t=toc"/>
    <hyperlink ref="H5486" r:id="rId3381" location="t=toc" display="https://www.worldscientific.com/worldscibooks/10.1142/6037 - t=toc"/>
    <hyperlink ref="H5721" r:id="rId3382" location="t=toc" display="https://www.worldscientific.com/worldscibooks/10.1142/6088 - t=toc"/>
    <hyperlink ref="H5635" r:id="rId3383" location="t=toc" display="https://www.worldscientific.com/worldscibooks/10.1142/5950 - t=toc"/>
    <hyperlink ref="H5789" r:id="rId3384" location="t=toc" display="https://www.worldscientific.com/worldscibooks/10.1142/6069 - t=toc"/>
    <hyperlink ref="H5473" r:id="rId3385" location="t=toc" display="https://www.worldscientific.com/worldscibooks/10.1142/6106 - t=toc"/>
    <hyperlink ref="H5790" r:id="rId3386" location="t=toc" display="https://www.worldscientific.com/worldscibooks/10.1142/6099 - t=toc"/>
    <hyperlink ref="H4884" r:id="rId3387" location="t=toc" display="https://www.worldscientific.com/worldscibooks/10.1142/p435 - t=toc"/>
    <hyperlink ref="H5277" r:id="rId3388" location="t=toc" display="https://www.worldscientific.com/worldscibooks/10.1142/6071 - t=toc"/>
    <hyperlink ref="H4990" r:id="rId3389" location="t=toc" display="https://www.worldscientific.com/worldscibooks/10.1142/6006 - t=toc"/>
    <hyperlink ref="H5004" r:id="rId3390" location="t=toc" display="https://www.worldscientific.com/worldscibooks/10.1142/p430 - t=toc"/>
    <hyperlink ref="H5696" r:id="rId3391" location="t=toc" display="https://www.worldscientific.com/worldscibooks/10.1142/6116 - t=toc"/>
    <hyperlink ref="H3070" r:id="rId3392" location="t=toc" display="https://www.worldscientific.com/worldscibooks/10.1142/6081 - t=toc"/>
    <hyperlink ref="H5587" r:id="rId3393" location="t=toc" display="https://www.worldscientific.com/worldscibooks/10.1142/6121 - t=toc"/>
    <hyperlink ref="H5828" r:id="rId3394" location="t=toc" display="https://www.worldscientific.com/worldscibooks/10.1142/6130 - t=toc"/>
    <hyperlink ref="H5791" r:id="rId3395" location="t=toc" display="https://www.worldscientific.com/worldscibooks/10.1142/p446 - t=toc"/>
    <hyperlink ref="H4943" r:id="rId3396" location="t=toc" display="https://www.worldscientific.com/worldscibooks/10.1142/6142 - t=toc"/>
    <hyperlink ref="H5722" r:id="rId3397" location="t=toc" display="https://www.worldscientific.com/worldscibooks/10.1142/6114 - t=toc"/>
    <hyperlink ref="H4997" r:id="rId3398" location="t=toc" display="https://www.worldscientific.com/worldscibooks/10.1142/6087 - t=toc"/>
    <hyperlink ref="H4930" r:id="rId3399" location="t=toc" display="https://www.worldscientific.com/worldscibooks/10.1142/6072 - t=toc"/>
    <hyperlink ref="H5472" r:id="rId3400" location="t=toc" display="https://www.worldscientific.com/worldscibooks/10.1142/6115 - t=toc"/>
    <hyperlink ref="H5792" r:id="rId3401" location="t=toc" display="https://www.worldscientific.com/worldscibooks/10.1142/6089 - t=toc"/>
    <hyperlink ref="H5738" r:id="rId3402" location="t=toc" display="https://www.worldscientific.com/worldscibooks/10.1142/6170 - t=toc"/>
    <hyperlink ref="H5515" r:id="rId3403" location="t=toc" display="https://www.worldscientific.com/worldscibooks/10.1142/5989 - t=toc"/>
    <hyperlink ref="H4991" r:id="rId3404" location="t=toc" display="https://www.worldscientific.com/worldscibooks/10.1142/6014-vol1 - t=toc"/>
    <hyperlink ref="H5829" r:id="rId3405" location="t=toc" display="https://www.worldscientific.com/worldscibooks/10.1142/6138 - t=toc"/>
    <hyperlink ref="H5845" r:id="rId3406" location="t=toc" display="https://www.worldscientific.com/worldscibooks/10.1142/6148 - t=toc"/>
    <hyperlink ref="H5036" r:id="rId3407" location="t=toc" display="https://www.worldscientific.com/worldscibooks/10.1142/6143 - t=toc"/>
    <hyperlink ref="H5793" r:id="rId3408" location="t=toc" display="https://www.worldscientific.com/worldscibooks/10.1142/6144 - t=toc"/>
    <hyperlink ref="H5184" r:id="rId3409" location="t=toc" display="https://www.worldscientific.com/worldscibooks/10.1142/6145 - t=toc"/>
    <hyperlink ref="H5204" r:id="rId3410" location="t=toc" display="https://www.worldscientific.com/worldscibooks/10.1142/p447 - t=toc"/>
    <hyperlink ref="H4950" r:id="rId3411" location="t=toc" display="https://www.worldscientific.com/worldscibooks/10.1142/6104 - t=toc"/>
    <hyperlink ref="H5846" r:id="rId3412" location="t=toc" display="https://www.worldscientific.com/worldscibooks/10.1142/6153 - t=toc"/>
    <hyperlink ref="H4953" r:id="rId3413" location="t=toc" display="https://www.worldscientific.com/worldscibooks/10.1142/6063 - t=toc"/>
    <hyperlink ref="H4846" r:id="rId3414" location="t=toc" display="https://www.worldscientific.com/worldscibooks/10.1142/6049 - t=toc"/>
    <hyperlink ref="H5562" r:id="rId3415" location="t=toc" display="https://www.worldscientific.com/worldscibooks/10.1142/6110 - t=toc"/>
    <hyperlink ref="H5057" r:id="rId3416" location="t=toc" display="https://www.worldscientific.com/worldscibooks/10.1142/5972 - t=toc"/>
    <hyperlink ref="H5030" r:id="rId3417" location="t=toc" display="https://www.worldscientific.com/worldscibooks/10.1142/6164 - t=toc"/>
    <hyperlink ref="H5538" r:id="rId3418" location="t=toc" display="https://www.worldscientific.com/worldscibooks/10.1142/6180 - t=toc"/>
    <hyperlink ref="H5543" r:id="rId3419" location="t=toc" display="https://www.worldscientific.com/worldscibooks/10.1142/p459 - t=toc"/>
    <hyperlink ref="H5038" r:id="rId3420" location="t=toc" display="https://www.worldscientific.com/worldscibooks/10.1142/p441 - t=toc"/>
    <hyperlink ref="H5621" r:id="rId3421" location="t=toc" display="https://www.worldscientific.com/worldscibooks/10.1142/6162 - t=toc"/>
    <hyperlink ref="H5860" r:id="rId3422" location="t=toc" display="https://www.worldscientific.com/worldscibooks/10.1142/6210 - t=toc"/>
    <hyperlink ref="H5209" r:id="rId3423" location="t=toc" display="https://www.worldscientific.com/worldscibooks/10.1142/6126 - t=toc"/>
    <hyperlink ref="H5128" r:id="rId3424" location="t=toc" display="https://www.worldscientific.com/worldscibooks/10.1142/6085 - t=toc"/>
    <hyperlink ref="H5077" r:id="rId3425" location="t=toc" display="https://www.worldscientific.com/worldscibooks/10.1142/5806 - t=toc"/>
    <hyperlink ref="H5739" r:id="rId3426" location="t=toc" display="https://www.worldscientific.com/worldscibooks/10.1142/6221 - t=toc"/>
    <hyperlink ref="H5138" r:id="rId3427" location="t=toc" display="https://www.worldscientific.com/worldscibooks/10.1142/3432 - t=toc"/>
    <hyperlink ref="H5861" r:id="rId3428" location="t=toc" display="https://www.worldscientific.com/worldscibooks/10.1142/6257 - t=toc"/>
    <hyperlink ref="H5830" r:id="rId3429" location="t=toc" display="https://www.worldscientific.com/worldscibooks/10.1142/6222 - t=toc"/>
    <hyperlink ref="H5549" r:id="rId3430" location="t=toc" display="https://www.worldscientific.com/worldscibooks/10.1142/6251 - t=toc"/>
    <hyperlink ref="H5723" r:id="rId3431" location="t=toc" display="https://www.worldscientific.com/worldscibooks/10.1142/6178 - t=toc"/>
    <hyperlink ref="H5591" r:id="rId3432" location="t=toc" display="https://www.worldscientific.com/worldscibooks/10.1142/6112 - t=toc"/>
    <hyperlink ref="H5453" r:id="rId3433" location="t=toc" display="https://www.worldscientific.com/worldscibooks/10.1142/6103 - t=toc"/>
    <hyperlink ref="H5862" r:id="rId3434" location="t=toc" display="https://www.worldscientific.com/worldscibooks/10.1142/6245 - t=toc"/>
    <hyperlink ref="H5021" r:id="rId3435" location="t=toc" display="https://www.worldscientific.com/worldscibooks/10.1142/6021 - t=toc"/>
    <hyperlink ref="H5174" r:id="rId3436" location="t=toc" display="https://www.worldscientific.com/worldscibooks/10.1142/p475 - t=toc"/>
    <hyperlink ref="H5636" r:id="rId3437" location="t=toc" display="https://www.worldscientific.com/worldscibooks/10.1142/6274 - t=toc"/>
    <hyperlink ref="H5178" r:id="rId3438" location="t=toc" display="https://www.worldscientific.com/worldscibooks/10.1142/6051 - t=toc"/>
    <hyperlink ref="H5175" r:id="rId3439" location="t=toc" display="https://www.worldscientific.com/worldscibooks/10.1142/6065 - t=toc"/>
    <hyperlink ref="H4947" r:id="rId3440" location="t=toc" display="https://www.worldscientific.com/worldscibooks/10.1142/4034 - t=toc"/>
    <hyperlink ref="H5167" r:id="rId3441" location="t=toc" display="https://www.worldscientific.com/worldscibooks/10.1142/6206 - t=toc"/>
    <hyperlink ref="H5299" r:id="rId3442" location="t=toc" display="https://www.worldscientific.com/worldscibooks/10.1142/6117 - t=toc"/>
    <hyperlink ref="H5658" r:id="rId3443" location="t=toc" display="https://www.worldscientific.com/worldscibooks/10.1142/6149 - t=toc"/>
    <hyperlink ref="H5794" r:id="rId3444" location="t=toc" display="https://www.worldscientific.com/worldscibooks/10.1142/6270 - t=toc"/>
    <hyperlink ref="H5303" r:id="rId3445" location="t=toc" display="https://www.worldscientific.com/worldscibooks/10.1142/6254 - t=toc"/>
    <hyperlink ref="H5302" r:id="rId3446" location="t=toc" display="https://www.worldscientific.com/worldscibooks/10.1142/6136 - t=toc"/>
    <hyperlink ref="H5659" r:id="rId3447" location="t=toc" display="https://www.worldscientific.com/worldscibooks/10.1142/6283 - t=toc"/>
    <hyperlink ref="H5044" r:id="rId3448" location="t=toc" display="https://www.worldscientific.com/worldscibooks/10.1142/p468 - t=toc"/>
    <hyperlink ref="H5679" r:id="rId3449" location="t=toc" display="https://www.worldscientific.com/worldscibooks/10.1142/6318 - t=toc"/>
    <hyperlink ref="H5542" r:id="rId3450" location="t=toc" display="https://www.worldscientific.com/worldscibooks/10.1142/6255 - t=toc"/>
    <hyperlink ref="H5305" r:id="rId3451" location="t=toc" display="https://www.worldscientific.com/worldscibooks/10.1142/6218 - t=toc"/>
    <hyperlink ref="H5311" r:id="rId3452" location="t=toc" display="https://www.worldscientific.com/worldscibooks/10.1142/6107 - t=toc"/>
    <hyperlink ref="H5309" r:id="rId3453" location="t=toc" display="https://www.worldscientific.com/worldscibooks/10.1142/6291 - t=toc"/>
    <hyperlink ref="H5541" r:id="rId3454" location="t=toc" display="https://www.worldscientific.com/worldscibooks/10.1142/6266 - t=toc"/>
    <hyperlink ref="H5296" r:id="rId3455" location="t=toc" display="https://www.worldscientific.com/worldscibooks/10.1142/6054 - t=toc"/>
    <hyperlink ref="H5251" r:id="rId3456" location="t=toc" display="https://www.worldscientific.com/worldscibooks/10.1142/6231 - t=toc"/>
    <hyperlink ref="H5546" r:id="rId3457" location="t=toc" display="https://www.worldscientific.com/worldscibooks/10.1142/6194 - t=toc"/>
    <hyperlink ref="H5731" r:id="rId3458" location="t=toc" display="https://www.worldscientific.com/worldscibooks/10.1142/6329 - t=toc"/>
    <hyperlink ref="H5354" r:id="rId3459" location="t=toc" display="https://www.worldscientific.com/worldscibooks/10.1142/6288 - t=toc"/>
    <hyperlink ref="H5347" r:id="rId3460" location="t=toc" display="https://www.worldscientific.com/worldscibooks/10.1142/6240 - t=toc"/>
    <hyperlink ref="H5216" r:id="rId3461" location="t=toc" display="https://www.worldscientific.com/worldscibooks/10.1142/3763 - t=toc"/>
    <hyperlink ref="H5680" r:id="rId3462" location="t=toc" display="https://www.worldscientific.com/worldscibooks/10.1142/6293 - t=toc"/>
    <hyperlink ref="H5740" r:id="rId3463" location="t=toc" display="https://www.worldscientific.com/worldscibooks/10.1142/6190 - t=toc"/>
    <hyperlink ref="H5732" r:id="rId3464" location="t=toc" display="https://www.worldscientific.com/worldscibooks/10.1142/6306 - t=toc"/>
    <hyperlink ref="H5310" r:id="rId3465" location="t=toc" display="https://www.worldscientific.com/worldscibooks/10.1142/p485 - t=toc"/>
    <hyperlink ref="H5637" r:id="rId3466" location="t=toc" display="https://www.worldscientific.com/worldscibooks/10.1142/6305 - t=toc"/>
    <hyperlink ref="H5207" r:id="rId3467" location="t=toc" display="https://www.worldscientific.com/worldscibooks/10.1142/p457 - t=toc"/>
    <hyperlink ref="H5312" r:id="rId3468" location="t=toc" display="https://www.worldscientific.com/worldscibooks/10.1142/5984 - t=toc"/>
    <hyperlink ref="H5724" r:id="rId3469" location="t=toc" display="https://www.worldscientific.com/worldscibooks/10.1142/6205 - t=toc"/>
    <hyperlink ref="H4694" r:id="rId3470" location="t=toc" display="https://www.worldscientific.com/worldscibooks/10.1142/6377 - t=toc"/>
    <hyperlink ref="H5547" r:id="rId3471" location="t=toc" display="https://www.worldscientific.com/worldscibooks/10.1142/6259 - t=toc"/>
    <hyperlink ref="H5540" r:id="rId3472" location="t=toc" display="https://www.worldscientific.com/worldscibooks/10.1142/6363 - t=toc"/>
    <hyperlink ref="H5795" r:id="rId3473" location="t=toc" display="https://www.worldscientific.com/worldscibooks/10.1142/6296 - t=toc"/>
    <hyperlink ref="H5572" r:id="rId3474" location="t=toc" display="https://www.worldscientific.com/worldscibooks/10.1142/6267 - t=toc"/>
    <hyperlink ref="H5173" r:id="rId3475" location="t=toc" display="https://www.worldscientific.com/worldscibooks/10.1142/4208 - t=toc"/>
    <hyperlink ref="H5365" r:id="rId3476" location="t=toc" display="https://www.worldscientific.com/worldscibooks/10.1142/5895 - t=toc"/>
    <hyperlink ref="H5847" r:id="rId3477" location="t=toc" display="https://www.worldscientific.com/worldscibooks/10.1142/6207 - t=toc"/>
    <hyperlink ref="H5403" r:id="rId3478" location="t=toc" display="https://www.worldscientific.com/worldscibooks/10.1142/6301 - t=toc"/>
    <hyperlink ref="H4647" r:id="rId3479" location="t=toc" display="https://www.worldscientific.com/worldscibooks/10.1142/p456 - t=toc"/>
    <hyperlink ref="H5638" r:id="rId3480" location="t=toc" display="https://www.worldscientific.com/worldscibooks/10.1142/6236 - t=toc"/>
    <hyperlink ref="H5645" r:id="rId3481" location="t=toc" display="https://www.worldscientific.com/worldscibooks/10.1142/6319 - t=toc"/>
    <hyperlink ref="H5796" r:id="rId3482" location="t=toc" display="https://www.worldscientific.com/worldscibooks/10.1142/6165 - t=toc"/>
    <hyperlink ref="H5424" r:id="rId3483" location="t=toc" display="https://www.worldscientific.com/worldscibooks/10.1142/4323 - t=toc"/>
    <hyperlink ref="H3223" r:id="rId3484" location="t=toc" display="https://www.worldscientific.com/worldscibooks/10.1142/6200 - t=toc"/>
    <hyperlink ref="H5831" r:id="rId3485" location="t=toc" display="https://www.worldscientific.com/worldscibooks/10.1142/6356 - t=toc"/>
    <hyperlink ref="H5432" r:id="rId3486" location="t=toc" display="https://www.worldscientific.com/worldscibooks/10.1142/6398 - t=toc"/>
    <hyperlink ref="H5622" r:id="rId3487" location="t=toc" display="https://www.worldscientific.com/worldscibooks/10.1142/6375 - t=toc"/>
    <hyperlink ref="H5703" r:id="rId3488" location="t=toc" display="https://www.worldscientific.com/worldscibooks/10.1142/6385 - t=toc"/>
    <hyperlink ref="H5064" r:id="rId3489" location="t=toc" display="https://www.worldscientific.com/worldscibooks/10.1142/6339 - t=toc"/>
    <hyperlink ref="H5426" r:id="rId3490" location="t=toc" display="https://www.worldscientific.com/worldscibooks/10.1142/p489 - t=toc"/>
    <hyperlink ref="H5639" r:id="rId3491" location="t=toc" display="https://www.worldscientific.com/worldscibooks/10.1142/6328 - t=toc"/>
    <hyperlink ref="H5271" r:id="rId3492" location="t=toc" display="https://www.worldscientific.com/worldscibooks/10.1142/6346 - t=toc"/>
    <hyperlink ref="H5308" r:id="rId3493" location="t=toc" display="https://www.worldscientific.com/worldscibooks/10.1142/6203 - t=toc"/>
    <hyperlink ref="H5442" r:id="rId3494" location="t=toc" display="https://www.worldscientific.com/worldscibooks/10.1142/6249 - t=toc"/>
    <hyperlink ref="H5355" r:id="rId3495" location="t=toc" display="https://www.worldscientific.com/worldscibooks/10.1142/6241 - t=toc"/>
    <hyperlink ref="H5343" r:id="rId3496" location="t=toc" display="https://www.worldscientific.com/worldscibooks/10.1142/6264 - t=toc"/>
    <hyperlink ref="H5725" r:id="rId3497" location="t=toc" display="https://www.worldscientific.com/worldscibooks/10.1142/6224 - t=toc"/>
    <hyperlink ref="H5832" r:id="rId3498" location="t=toc" display="https://www.worldscientific.com/worldscibooks/10.1142/6387 - t=toc"/>
    <hyperlink ref="H5833" r:id="rId3499" location="t=toc" display="https://www.worldscientific.com/worldscibooks/10.1142/6376 - t=toc"/>
    <hyperlink ref="H5265" r:id="rId3500" location="t=toc" display="https://www.worldscientific.com/worldscibooks/10.1142/6213 - t=toc"/>
    <hyperlink ref="H3317" r:id="rId3501" location="t=toc" display="https://www.worldscientific.com/worldscibooks/10.1142/6233 - t=toc"/>
    <hyperlink ref="H5097" r:id="rId3502" location="t=toc" display="https://www.worldscientific.com/worldscibooks/10.1142/6298 - t=toc"/>
    <hyperlink ref="H5287" r:id="rId3503" location="t=toc" display="https://www.worldscientific.com/worldscibooks/10.1142/6271 - t=toc"/>
    <hyperlink ref="H5623" r:id="rId3504" location="t=toc" display="https://www.worldscientific.com/worldscibooks/10.1142/6022 - t=toc"/>
    <hyperlink ref="H5366" r:id="rId3505" location="t=toc" display="https://www.worldscientific.com/worldscibooks/10.1142/p504 - t=toc"/>
    <hyperlink ref="H5624" r:id="rId3506" location="t=toc" display="https://www.worldscientific.com/worldscibooks/10.1142/6407 - t=toc"/>
    <hyperlink ref="H5797" r:id="rId3507" location="t=toc" display="https://www.worldscientific.com/worldscibooks/10.1142/6086 - t=toc"/>
    <hyperlink ref="H5684" r:id="rId3508" location="t=toc" display="https://www.worldscientific.com/worldscibooks/10.1142/6413 - t=toc"/>
    <hyperlink ref="H5660" r:id="rId3509" location="t=toc" display="https://www.worldscientific.com/worldscibooks/10.1142/6405 - t=toc"/>
    <hyperlink ref="H5834" r:id="rId3510" location="t=toc" display="https://www.worldscientific.com/worldscibooks/10.1142/6282 - t=toc"/>
    <hyperlink ref="H5368" r:id="rId3511" location="t=toc" display="https://www.worldscientific.com/worldscibooks/10.1142/p496 - t=toc"/>
    <hyperlink ref="H4946" r:id="rId3512" location="t=toc" display="https://www.worldscientific.com/worldscibooks/10.1142/6286 - t=toc"/>
    <hyperlink ref="H5428" r:id="rId3513" location="t=toc" display="https://www.worldscientific.com/worldscibooks/10.1142/4806 - t=toc"/>
    <hyperlink ref="H5341" r:id="rId3514" location="t=toc" display="https://www.worldscientific.com/worldscibooks/10.1142/1878 - t=toc"/>
    <hyperlink ref="H5330" r:id="rId3515" location="t=toc" display="https://www.worldscientific.com/worldscibooks/10.1142/6428 - t=toc"/>
    <hyperlink ref="H5253" r:id="rId3516" location="t=toc" display="https://www.worldscientific.com/worldscibooks/10.1142/6453 - t=toc"/>
    <hyperlink ref="H5410" r:id="rId3517" location="t=toc" display="https://www.worldscientific.com/worldscibooks/10.1142/6374 - t=toc"/>
    <hyperlink ref="H5256" r:id="rId3518" location="t=toc" display="https://www.worldscientific.com/worldscibooks/10.1142/6440 - t=toc"/>
    <hyperlink ref="H5626" r:id="rId3519" location="t=toc" display="https://www.worldscientific.com/worldscibooks/10.1142/6342 - t=toc"/>
    <hyperlink ref="H5250" r:id="rId3520" location="t=toc" display="https://www.worldscientific.com/worldscibooks/10.1142/6451 - t=toc"/>
    <hyperlink ref="H5332" r:id="rId3521" location="t=toc" display="https://www.worldscientific.com/worldscibooks/10.1142/6441 - t=toc"/>
    <hyperlink ref="H5306" r:id="rId3522" location="t=toc" display="https://www.worldscientific.com/worldscibooks/10.1142/6400 - t=toc"/>
    <hyperlink ref="H5369" r:id="rId3523" location="t=toc" display="https://www.worldscientific.com/worldscibooks/10.1142/p503 - t=toc"/>
    <hyperlink ref="H5835" r:id="rId3524" location="t=toc" display="https://www.worldscientific.com/worldscibooks/10.1142/6466 - t=toc"/>
    <hyperlink ref="H5627" r:id="rId3525" location="t=toc" display="https://www.worldscientific.com/worldscibooks/10.1142/6495 - t=toc"/>
    <hyperlink ref="H5353" r:id="rId3526" location="t=toc" display="https://www.worldscientific.com/worldscibooks/10.1142/6244 - t=toc"/>
    <hyperlink ref="H5252" r:id="rId3527" location="t=toc" display="https://www.worldscientific.com/worldscibooks/10.1142/6261 - t=toc"/>
    <hyperlink ref="H5418" r:id="rId3528" location="t=toc" display="https://www.worldscientific.com/worldscibooks/10.1142/6195 - t=toc"/>
    <hyperlink ref="H5429" r:id="rId3529" location="t=toc" display="https://www.worldscientific.com/worldscibooks/10.1142/6373 - t=toc"/>
    <hyperlink ref="H4495" r:id="rId3530" location="t=toc" display="https://www.worldscientific.com/worldscibooks/10.1142/6485 - t=toc"/>
    <hyperlink ref="H4918" r:id="rId3531" location="t=toc" display="https://www.worldscientific.com/worldscibooks/10.1142/6447 - t=toc"/>
    <hyperlink ref="H5441" r:id="rId3532" location="t=toc" display="https://www.worldscientific.com/worldscibooks/10.1142/6420 - t=toc"/>
    <hyperlink ref="H5625" r:id="rId3533" location="t=toc" display="https://www.worldscientific.com/worldscibooks/10.1142/6446 - t=toc"/>
    <hyperlink ref="H4914" r:id="rId3534" location="t=toc" display="https://www.worldscientific.com/worldscibooks/10.1142/p507 - t=toc"/>
    <hyperlink ref="H5640" r:id="rId3535" location="t=toc" display="https://www.worldscientific.com/worldscibooks/10.1142/6406 - t=toc"/>
    <hyperlink ref="H5692" r:id="rId3536" location="t=toc" display="https://www.worldscientific.com/worldscibooks/10.1142/6320 - t=toc"/>
    <hyperlink ref="H5345" r:id="rId3537" location="t=toc" display="https://www.worldscientific.com/worldscibooks/10.1142/p508 - t=toc"/>
    <hyperlink ref="H5182" r:id="rId3538" location="t=toc" display="https://www.worldscientific.com/worldscibooks/10.1142/6381 - t=toc"/>
    <hyperlink ref="H5304" r:id="rId3539" location="t=toc" display="https://www.worldscientific.com/worldscibooks/10.1142/6525 - t=toc"/>
    <hyperlink ref="H5288" r:id="rId3540" location="t=toc" display="https://www.worldscientific.com/worldscibooks/10.1142/6489 - t=toc"/>
    <hyperlink ref="H5602" r:id="rId3541" location="t=toc" display="https://www.worldscientific.com/worldscibooks/10.1142/6476 - t=toc"/>
    <hyperlink ref="H5641" r:id="rId3542" location="t=toc" display="https://www.worldscientific.com/worldscibooks/10.1142/6501 - t=toc"/>
    <hyperlink ref="H5407" r:id="rId3543" location="t=toc" display="https://www.worldscientific.com/worldscibooks/10.1142/5945 - t=toc"/>
    <hyperlink ref="H4904" r:id="rId3544" location="t=toc" display="https://www.worldscientific.com/worldscibooks/10.1142/6308 - t=toc"/>
    <hyperlink ref="H5272" r:id="rId3545" location="t=toc" display="https://www.worldscientific.com/worldscibooks/10.1142/6492 - t=toc"/>
    <hyperlink ref="H5412" r:id="rId3546" location="t=toc" display="https://www.worldscientific.com/worldscibooks/10.1142/6500 - t=toc"/>
    <hyperlink ref="H5852" r:id="rId3547" location="t=toc" display="https://www.worldscientific.com/worldscibooks/10.1142/6474 - t=toc"/>
    <hyperlink ref="H5349" r:id="rId3548" location="t=toc" display="https://www.worldscientific.com/worldscibooks/10.1142/6380 - t=toc"/>
    <hyperlink ref="H5849" r:id="rId3549" location="t=toc" display="https://www.worldscientific.com/worldscibooks/10.1142/6532 - t=toc"/>
    <hyperlink ref="H4927" r:id="rId3550" location="t=toc" display="https://www.worldscientific.com/worldscibooks/10.1142/6455 - t=toc"/>
    <hyperlink ref="H5565" r:id="rId3551" location="t=toc" display="https://www.worldscientific.com/worldscibooks/10.1142/p514 - t=toc"/>
    <hyperlink ref="H5436" r:id="rId3552" location="t=toc" display="https://www.worldscientific.com/worldscibooks/10.1142/6272 - t=toc"/>
    <hyperlink ref="H5210" r:id="rId3553" location="t=toc" display="https://www.worldscientific.com/worldscibooks/10.1142/6464 - t=toc"/>
    <hyperlink ref="H5603" r:id="rId3554" location="t=toc" display="https://www.worldscientific.com/worldscibooks/10.1142/6516 - t=toc"/>
    <hyperlink ref="H5291" r:id="rId3555" location="t=toc" display="https://www.worldscientific.com/worldscibooks/10.1142/6482 - t=toc"/>
    <hyperlink ref="H5545" r:id="rId3556" location="t=toc" display="https://www.worldscientific.com/worldscibooks/10.1142/6425 - t=toc"/>
    <hyperlink ref="H5351" r:id="rId3557" location="t=toc" display="https://www.worldscientific.com/worldscibooks/10.1142/6379 - t=toc"/>
    <hyperlink ref="H4310" r:id="rId3558" location="t=toc" display="https://www.worldscientific.com/worldscibooks/10.1142/6014-vol2 - t=toc"/>
    <hyperlink ref="H5550" r:id="rId3559" location="t=toc" display="https://www.worldscientific.com/worldscibooks/10.1142/6521 - t=toc"/>
    <hyperlink ref="H5681" r:id="rId3560" location="t=toc" display="https://www.worldscientific.com/worldscibooks/10.1142/6526 - t=toc"/>
    <hyperlink ref="H5571" r:id="rId3561" location="t=toc" display="https://www.worldscientific.com/worldscibooks/10.1142/6567 - t=toc"/>
    <hyperlink ref="H5289" r:id="rId3562" location="t=toc" display="https://www.worldscientific.com/worldscibooks/10.1142/6484 - t=toc"/>
    <hyperlink ref="H4910" r:id="rId3563" location="t=toc" display="https://www.worldscientific.com/worldscibooks/10.1142/6219 - t=toc"/>
    <hyperlink ref="H5221" r:id="rId3564" location="t=toc" display="https://www.worldscientific.com/worldscibooks/10.1142/6504 - t=toc"/>
    <hyperlink ref="H5295" r:id="rId3565" location="t=toc" display="https://www.worldscientific.com/worldscibooks/10.1142/6565 - t=toc"/>
    <hyperlink ref="H5208" r:id="rId3566" location="t=toc" display="https://www.worldscientific.com/worldscibooks/10.1142/6536 - t=toc"/>
    <hyperlink ref="H5563" r:id="rId3567" location="t=toc" display="https://www.worldscientific.com/worldscibooks/10.1142/6468 - t=toc"/>
    <hyperlink ref="H5554" r:id="rId3568" location="t=toc" display="https://www.worldscientific.com/worldscibooks/10.1142/6410 - t=toc"/>
    <hyperlink ref="H5551" r:id="rId3569" location="t=toc" display="https://www.worldscientific.com/worldscibooks/10.1142/6289 - t=toc"/>
    <hyperlink ref="H5212" r:id="rId3570" location="t=toc" display="https://www.worldscientific.com/worldscibooks/10.1142/6541 - t=toc"/>
    <hyperlink ref="H5218" r:id="rId3571" location="t=toc" display="https://www.worldscientific.com/worldscibooks/10.1142/p487 - t=toc"/>
    <hyperlink ref="H5865" r:id="rId3572" location="t=toc" display="https://www.worldscientific.com/worldscibooks/10.1142/6362 - t=toc"/>
    <hyperlink ref="H5220" r:id="rId3573" location="t=toc" display="https://www.worldscientific.com/worldscibooks/10.1142/6509 - t=toc"/>
    <hyperlink ref="H4919" r:id="rId3574" location="t=toc" display="https://www.worldscientific.com/worldscibooks/10.1142/6448 - t=toc"/>
    <hyperlink ref="H5664" r:id="rId3575" location="t=toc" display="https://www.worldscientific.com/worldscibooks/10.1142/6554 - t=toc"/>
    <hyperlink ref="H5419" r:id="rId3576" location="t=toc" display="https://www.worldscientific.com/worldscibooks/10.1142/6580 - t=toc"/>
    <hyperlink ref="H5414" r:id="rId3577" location="t=toc" display="https://www.worldscientific.com/worldscibooks/10.1142/6513 - t=toc"/>
    <hyperlink ref="H5430" r:id="rId3578" location="t=toc" display="https://www.worldscientific.com/worldscibooks/10.1142/6552 - t=toc"/>
    <hyperlink ref="H5726" r:id="rId3579" location="t=toc" display="https://www.worldscientific.com/worldscibooks/10.1142/6527 - t=toc"/>
    <hyperlink ref="H5555" r:id="rId3580" location="t=toc" display="https://www.worldscientific.com/worldscibooks/10.1142/6349 - t=toc"/>
    <hyperlink ref="H5294" r:id="rId3581" location="t=toc" display="https://www.worldscientific.com/worldscibooks/10.1142/6523 - t=toc"/>
    <hyperlink ref="H5344" r:id="rId3582" location="t=toc" display="https://www.worldscientific.com/worldscibooks/10.1142/p515 - t=toc"/>
    <hyperlink ref="H5558" r:id="rId3583" location="t=toc" display="https://www.worldscientific.com/worldscibooks/10.1142/6563 - t=toc"/>
    <hyperlink ref="H5363" r:id="rId3584" location="t=toc" display="https://www.worldscientific.com/worldscibooks/10.1142/6555 - t=toc"/>
    <hyperlink ref="H4682" r:id="rId3585" location="t=toc" display="https://www.worldscientific.com/worldscibooks/10.1142/6587 - t=toc"/>
    <hyperlink ref="H4666" r:id="rId3586" location="t=toc" display="https://www.worldscientific.com/worldscibooks/10.1142/6581 - t=toc"/>
    <hyperlink ref="H5333" r:id="rId3587" location="t=toc" display="https://www.worldscientific.com/worldscibooks/10.1142/6497 - t=toc"/>
    <hyperlink ref="H5433" r:id="rId3588" location="t=toc" display="https://www.worldscientific.com/worldscibooks/10.1142/p516 - t=toc"/>
    <hyperlink ref="H5346" r:id="rId3589" location="t=toc" display="https://www.worldscientific.com/worldscibooks/10.1142/p523 - t=toc"/>
    <hyperlink ref="H4693" r:id="rId3590" location="t=toc" display="https://www.worldscientific.com/worldscibooks/10.1142/6571 - t=toc"/>
    <hyperlink ref="H4915" r:id="rId3591" location="t=toc" display="https://www.worldscientific.com/worldscibooks/10.1142/6542 - t=toc"/>
    <hyperlink ref="H5544" r:id="rId3592" location="t=toc" display="https://www.worldscientific.com/worldscibooks/10.1142/6600 - t=toc"/>
    <hyperlink ref="H5367" r:id="rId3593" location="t=toc" display="https://www.worldscientific.com/worldscibooks/10.1142/p510 - t=toc"/>
    <hyperlink ref="H4672" r:id="rId3594" location="t=toc" display="https://www.worldscientific.com/worldscibooks/10.1142/6397 - t=toc"/>
    <hyperlink ref="H5219" r:id="rId3595" location="t=toc" display="https://www.worldscientific.com/worldscibooks/10.1142/6528 - t=toc"/>
    <hyperlink ref="H5399" r:id="rId3596" location="t=toc" display="https://www.worldscientific.com/worldscibooks/10.1142/6621 - t=toc"/>
    <hyperlink ref="H5213" r:id="rId3597" location="t=toc" display="https://www.worldscientific.com/worldscibooks/10.1142/6540 - t=toc"/>
    <hyperlink ref="H5557" r:id="rId3598" location="t=toc" display="https://www.worldscientific.com/worldscibooks/10.1142/6566 - t=toc"/>
    <hyperlink ref="H5415" r:id="rId3599" location="t=toc" display="https://www.worldscientific.com/worldscibooks/10.1142/6638 - t=toc"/>
    <hyperlink ref="H4706" r:id="rId3600" location="t=toc" display="https://www.worldscientific.com/worldscibooks/10.1142/6529 - t=toc"/>
    <hyperlink ref="H5533" r:id="rId3601" location="t=toc" display="https://www.worldscientific.com/worldscibooks/10.1142/6544 - t=toc"/>
    <hyperlink ref="H5548" r:id="rId3602" location="t=toc" display="https://www.worldscientific.com/worldscibooks/10.1142/6386 - t=toc"/>
    <hyperlink ref="H5514" r:id="rId3603" location="t=toc" display="https://www.worldscientific.com/worldscibooks/10.1142/4366 - t=toc"/>
    <hyperlink ref="H5422" r:id="rId3604" location="t=toc" display="https://www.worldscientific.com/worldscibooks/10.1142/6616 - t=toc"/>
    <hyperlink ref="H5539" r:id="rId3605" location="t=toc" display="https://www.worldscientific.com/worldscibooks/10.1142/6577 - t=toc"/>
    <hyperlink ref="H5179" r:id="rId3606" location="t=toc" display="https://www.worldscientific.com/worldscibooks/10.1142/6651 - t=toc"/>
    <hyperlink ref="H5447" r:id="rId3607" location="t=toc" display="https://www.worldscientific.com/worldscibooks/10.1142/p512 - t=toc"/>
    <hyperlink ref="H5604" r:id="rId3608" location="t=toc" display="https://www.worldscientific.com/worldscibooks/10.1142/6473 - t=toc"/>
    <hyperlink ref="H4923" r:id="rId3609" location="t=toc" display="https://www.worldscientific.com/worldscibooks/10.1142/6558 - t=toc"/>
    <hyperlink ref="H4836" r:id="rId3610" location="t=toc" display="https://www.worldscientific.com/worldscibooks/10.1142/6671 - t=toc"/>
    <hyperlink ref="H5338" r:id="rId3611" location="t=toc" display="https://www.worldscientific.com/worldscibooks/10.1142/6575 - t=toc"/>
    <hyperlink ref="H4676" r:id="rId3612" location="t=toc" display="https://www.worldscientific.com/worldscibooks/10.1142/6312 - t=toc"/>
    <hyperlink ref="H5482" r:id="rId3613" location="t=toc" display="https://www.worldscientific.com/worldscibooks/10.1142/6623 - t=toc"/>
    <hyperlink ref="H4673" r:id="rId3614" location="t=toc" display="https://www.worldscientific.com/worldscibooks/10.1142/6568 - t=toc"/>
    <hyperlink ref="H4833" r:id="rId3615" location="t=toc" display="https://www.worldscientific.com/worldscibooks/10.1142/6700 - t=toc"/>
    <hyperlink ref="H5350" r:id="rId3616" location="t=toc" display="https://www.worldscientific.com/worldscibooks/10.1142/6423 - t=toc"/>
    <hyperlink ref="H5468" r:id="rId3617" location="t=toc" display="https://www.worldscientific.com/worldscibooks/10.1142/6583 - t=toc"/>
    <hyperlink ref="H5176" r:id="rId3618" location="t=toc" display="https://www.worldscientific.com/worldscibooks/10.1142/6465 - t=toc"/>
    <hyperlink ref="H4895" r:id="rId3619" location="t=toc" display="https://www.worldscientific.com/worldscibooks/10.1142/6675 - t=toc"/>
    <hyperlink ref="H4834" r:id="rId3620" location="t=toc" display="https://www.worldscientific.com/worldscibooks/10.1142/6676 - t=toc"/>
    <hyperlink ref="H4866" r:id="rId3621" location="t=toc" display="https://www.worldscientific.com/worldscibooks/10.1142/6216 - t=toc"/>
    <hyperlink ref="H5170" r:id="rId3622" location="t=toc" display="https://www.worldscientific.com/worldscibooks/10.1142/2813 - t=toc"/>
    <hyperlink ref="H5362" r:id="rId3623" location="t=toc" display="https://www.worldscientific.com/worldscibooks/10.1142/p532 - t=toc"/>
    <hyperlink ref="H5438" r:id="rId3624" location="t=toc" display="https://www.worldscientific.com/worldscibooks/10.1142/6611 - t=toc"/>
    <hyperlink ref="H4837" r:id="rId3625" location="t=toc" display="https://www.worldscientific.com/worldscibooks/10.1142/6647 - t=toc"/>
    <hyperlink ref="H5166" r:id="rId3626" location="t=toc" display="https://www.worldscientific.com/worldscibooks/10.1142/6438 - t=toc"/>
    <hyperlink ref="H5440" r:id="rId3627" location="t=toc" display="https://www.worldscientific.com/worldscibooks/10.1142/6734 - t=toc"/>
    <hyperlink ref="H4931" r:id="rId3628" location="t=toc" display="https://www.worldscientific.com/worldscibooks/10.1142/6297 - t=toc"/>
    <hyperlink ref="H5420" r:id="rId3629" location="t=toc" display="https://www.worldscientific.com/worldscibooks/10.1142/6444 - t=toc"/>
    <hyperlink ref="H5335" r:id="rId3630" location="t=toc" display="https://www.worldscientific.com/worldscibooks/10.1142/6331 - t=toc"/>
    <hyperlink ref="H4868" r:id="rId3631" location="t=toc" display="https://www.worldscientific.com/worldscibooks/10.1142/p545 - t=toc"/>
    <hyperlink ref="H5439" r:id="rId3632" location="t=toc" display="https://www.worldscientific.com/worldscibooks/10.1142/6768 - t=toc"/>
    <hyperlink ref="H4958" r:id="rId3633" location="t=toc" display="https://www.worldscientific.com/worldscibooks/10.1142/6625 - t=toc"/>
    <hyperlink ref="H5169" r:id="rId3634" location="t=toc" display="https://www.worldscientific.com/worldscibooks/10.1142/6422 - t=toc"/>
    <hyperlink ref="H5078" r:id="rId3635" location="t=toc" display="https://www.worldscientific.com/worldscibooks/10.1142/6776 - t=toc"/>
    <hyperlink ref="H4944" r:id="rId3636" location="t=toc" display="https://www.worldscientific.com/worldscibooks/10.1142/6729 - t=toc"/>
    <hyperlink ref="H5446" r:id="rId3637" location="t=toc" display="https://www.worldscientific.com/worldscibooks/10.1142/6751 - t=toc"/>
    <hyperlink ref="H5290" r:id="rId3638" location="t=toc" display="https://www.worldscientific.com/worldscibooks/10.1142/6658 - t=toc"/>
    <hyperlink ref="H5154" r:id="rId3639" location="t=toc" display="https://www.worldscientific.com/worldscibooks/10.1142/6672 - t=toc"/>
    <hyperlink ref="H4812" r:id="rId3640" location="t=toc" display="https://www.worldscientific.com/worldscibooks/10.1142/6548 - t=toc"/>
    <hyperlink ref="H5145" r:id="rId3641" location="t=toc" display="https://www.worldscientific.com/worldscibooks/10.1142/6605 - t=toc"/>
    <hyperlink ref="H4896" r:id="rId3642" location="t=toc" display="https://www.worldscientific.com/worldscibooks/10.1142/6347 - t=toc"/>
    <hyperlink ref="H5435" r:id="rId3643" location="t=toc" display="https://www.worldscientific.com/worldscibooks/10.1142/6789 - t=toc"/>
    <hyperlink ref="H5405" r:id="rId3644" location="t=toc" display="https://www.worldscientific.com/worldscibooks/10.1142/6680 - t=toc"/>
    <hyperlink ref="H5863" r:id="rId3645" location="t=toc" display="https://www.worldscientific.com/worldscibooks/10.1142/6678 - t=toc"/>
    <hyperlink ref="H5423" r:id="rId3646" location="t=toc" display="https://www.worldscientific.com/worldscibooks/10.1142/6514 - t=toc"/>
    <hyperlink ref="H5402" r:id="rId3647" location="t=toc" display="https://www.worldscientific.com/worldscibooks/10.1142/6615 - t=toc"/>
    <hyperlink ref="H5215" r:id="rId3648" location="t=toc" display="https://www.worldscientific.com/worldscibooks/10.1142/6748 - t=toc"/>
    <hyperlink ref="H5217" r:id="rId3649" location="t=toc" display="https://www.worldscientific.com/worldscibooks/10.1142/6730 - t=toc"/>
    <hyperlink ref="H5425" r:id="rId3650" location="t=toc" display="https://www.worldscientific.com/worldscibooks/10.1142/6738 - t=toc"/>
    <hyperlink ref="H5255" r:id="rId3651" location="t=toc" display="https://www.worldscientific.com/worldscibooks/10.1142/6753 - t=toc"/>
    <hyperlink ref="H5445" r:id="rId3652" location="t=toc" display="https://www.worldscientific.com/worldscibooks/10.1142/6808 - t=toc"/>
    <hyperlink ref="H5437" r:id="rId3653" location="t=toc" display="https://www.worldscientific.com/worldscibooks/10.1142/6756 - t=toc"/>
    <hyperlink ref="H5434" r:id="rId3654" location="t=toc" display="https://www.worldscientific.com/worldscibooks/10.1142/6787 - t=toc"/>
    <hyperlink ref="H5431" r:id="rId3655" location="t=toc" display="https://www.worldscientific.com/worldscibooks/10.1142/6804 - t=toc"/>
    <hyperlink ref="H5300" r:id="rId3656" location="t=toc" display="https://www.worldscientific.com/worldscibooks/10.1142/6693 - t=toc"/>
    <hyperlink ref="H5278" r:id="rId3657" location="t=toc" display="https://www.worldscientific.com/worldscibooks/10.1142/6755 - t=toc"/>
    <hyperlink ref="H5416" r:id="rId3658" location="t=toc" display="https://www.worldscientific.com/worldscibooks/10.1142/6749 - t=toc"/>
    <hyperlink ref="H5297" r:id="rId3659" location="t=toc" display="https://www.worldscientific.com/worldscibooks/10.1142/p528 - t=toc"/>
    <hyperlink ref="H5867" r:id="rId3660" location="t=toc" display="https://www.worldscientific.com/worldscibooks/10.1142/6661 - t=toc"/>
    <hyperlink ref="H5413" r:id="rId3661" location="t=toc" display="https://www.worldscientific.com/worldscibooks/10.1142/6818 - t=toc"/>
    <hyperlink ref="H4935" r:id="rId3662" location="t=toc" display="https://www.worldscientific.com/worldscibooks/10.1142/6788 - t=toc"/>
    <hyperlink ref="H5171" r:id="rId3663" location="t=toc" display="https://www.worldscientific.com/worldscibooks/10.1142/p543 - t=toc"/>
    <hyperlink ref="H4851" r:id="rId3664" location="t=toc" display="https://www.worldscientific.com/worldscibooks/10.1142/6761 - t=toc"/>
    <hyperlink ref="H4016" r:id="rId3665" location="t=toc" display="https://www.worldscientific.com/worldscibooks/10.1142/6864 - t=toc"/>
    <hyperlink ref="H4869" r:id="rId3666" location="t=toc" display="https://www.worldscientific.com/worldscibooks/10.1142/6851 - t=toc"/>
    <hyperlink ref="H5421" r:id="rId3667" location="t=toc" display="https://www.worldscientific.com/worldscibooks/10.1142/6726 - t=toc"/>
    <hyperlink ref="H5298" r:id="rId3668" location="t=toc" display="https://www.worldscientific.com/worldscibooks/10.1142/6629 - t=toc"/>
    <hyperlink ref="H5337" r:id="rId3669" location="t=toc" display="https://www.worldscientific.com/worldscibooks/10.1142/6803 - t=toc"/>
    <hyperlink ref="H4968" r:id="rId3670" location="t=toc" display="https://www.worldscientific.com/worldscibooks/10.1142/6819 - t=toc"/>
    <hyperlink ref="H5444" r:id="rId3671" location="t=toc" display="https://www.worldscientific.com/worldscibooks/10.1142/6649 - t=toc"/>
    <hyperlink ref="H5417" r:id="rId3672" location="t=toc" display="https://www.worldscientific.com/worldscibooks/10.1142/6758 - t=toc"/>
    <hyperlink ref="H5205" r:id="rId3673" location="t=toc" display="https://www.worldscientific.com/worldscibooks/10.1142/6769 - t=toc"/>
    <hyperlink ref="H5180" r:id="rId3674" location="t=toc" display="https://www.worldscientific.com/worldscibooks/10.1142/6598 - t=toc"/>
    <hyperlink ref="H4711" r:id="rId3675" location="t=toc" display="https://www.worldscientific.com/worldscibooks/10.1142/6950 - t=toc"/>
    <hyperlink ref="H5185" r:id="rId3676" location="t=toc" display="https://www.worldscientific.com/worldscibooks/10.1142/6813 - t=toc"/>
    <hyperlink ref="H4779" r:id="rId3677" location="t=toc" display="https://www.worldscientific.com/worldscibooks/10.1142/6838 - t=toc"/>
    <hyperlink ref="H5129" r:id="rId3678" location="t=toc" display="https://www.worldscientific.com/worldscibooks/10.1142/6718 - t=toc"/>
    <hyperlink ref="H5168" r:id="rId3679" location="t=toc" display="https://www.worldscientific.com/worldscibooks/10.1142/6727 - t=toc"/>
    <hyperlink ref="H4995" r:id="rId3680" location="t=toc" display="https://www.worldscientific.com/worldscibooks/10.1142/6815 - t=toc"/>
    <hyperlink ref="H4726" r:id="rId3681" location="t=toc" display="https://www.worldscientific.com/worldscibooks/10.1142/6899 - t=toc"/>
    <hyperlink ref="H4954" r:id="rId3682" location="t=toc" display="https://www.worldscientific.com/worldscibooks/10.1142/6679 - t=toc"/>
    <hyperlink ref="H4957" r:id="rId3683" location="t=toc" display="https://www.worldscientific.com/worldscibooks/10.1142/6343 - t=toc"/>
    <hyperlink ref="H5028" r:id="rId3684" location="t=toc" display="https://www.worldscientific.com/worldscibooks/10.1142/6901 - t=toc"/>
    <hyperlink ref="H4721" r:id="rId3685" location="t=toc" display="https://www.worldscientific.com/worldscibooks/10.1142/6892 - t=toc"/>
    <hyperlink ref="H5211" r:id="rId3686" location="t=toc" display="https://www.worldscientific.com/worldscibooks/10.1142/6746 - t=toc"/>
    <hyperlink ref="H4806" r:id="rId3687" location="t=toc" display="https://www.worldscientific.com/worldscibooks/10.1142/6667 - t=toc"/>
    <hyperlink ref="H5070" r:id="rId3688" location="t=toc" display="https://www.worldscientific.com/worldscibooks/10.1142/6786 - t=toc"/>
    <hyperlink ref="H4948" r:id="rId3689" location="t=toc" display="https://www.worldscientific.com/worldscibooks/10.1142/p539 - t=toc"/>
    <hyperlink ref="H4715" r:id="rId3690" location="t=toc" display="https://www.worldscientific.com/worldscibooks/10.1142/6879 - t=toc"/>
    <hyperlink ref="H4882" r:id="rId3691" location="t=toc" display="https://www.worldscientific.com/worldscibooks/10.1142/6743 - t=toc"/>
    <hyperlink ref="H4883" r:id="rId3692" location="t=toc" display="https://www.worldscientific.com/worldscibooks/10.1142/6402 - t=toc"/>
    <hyperlink ref="H4872" r:id="rId3693" location="t=toc" display="https://www.worldscientific.com/worldscibooks/10.1142/6692 - t=toc"/>
    <hyperlink ref="H4876" r:id="rId3694" location="t=toc" display="https://www.worldscientific.com/worldscibooks/10.1142/6870 - t=toc"/>
    <hyperlink ref="H5153" r:id="rId3695" location="t=toc" display="https://www.worldscientific.com/worldscibooks/10.1142/6557 - t=toc"/>
    <hyperlink ref="H5086" r:id="rId3696" location="t=toc" display="https://www.worldscientific.com/worldscibooks/10.1142/6931 - t=toc"/>
    <hyperlink ref="H5123" r:id="rId3697" location="t=toc" display="https://www.worldscientific.com/worldscibooks/10.1142/6853 - t=toc"/>
    <hyperlink ref="H4877" r:id="rId3698" location="t=toc" display="https://www.worldscientific.com/worldscibooks/10.1142/6806 - t=toc"/>
    <hyperlink ref="H4797" r:id="rId3699" location="t=toc" display="https://www.worldscientific.com/worldscibooks/10.1142/6694 - t=toc"/>
    <hyperlink ref="H4788" r:id="rId3700" location="t=toc" display="https://www.worldscientific.com/worldscibooks/10.1142/6690 - t=toc"/>
    <hyperlink ref="H4857" r:id="rId3701" location="t=toc" display="https://www.worldscientific.com/worldscibooks/10.1142/6830 - t=toc"/>
    <hyperlink ref="H4849" r:id="rId3702" location="t=toc" display="https://www.worldscientific.com/worldscibooks/10.1142/6916 - t=toc"/>
    <hyperlink ref="H4867" r:id="rId3703" location="t=toc" display="https://www.worldscientific.com/worldscibooks/10.1142/6686 - t=toc"/>
    <hyperlink ref="H4707" r:id="rId3704" location="t=toc" display="https://www.worldscientific.com/worldscibooks/10.1142/6906 - t=toc"/>
    <hyperlink ref="H5108" r:id="rId3705" location="t=toc" display="https://www.worldscientific.com/worldscibooks/10.1142/6720 - t=toc"/>
    <hyperlink ref="H5119" r:id="rId3706" location="t=toc" display="https://www.worldscientific.com/worldscibooks/10.1142/6772 - t=toc"/>
    <hyperlink ref="H5098" r:id="rId3707" location="t=toc" display="https://www.worldscientific.com/worldscibooks/10.1142/5664 - t=toc"/>
    <hyperlink ref="H5336" r:id="rId3708" location="t=toc" display="https://www.worldscientific.com/worldscibooks/10.1142/6925 - t=toc"/>
    <hyperlink ref="H5089" r:id="rId3709" location="t=toc" display="https://www.worldscientific.com/worldscibooks/10.1142/6645 - t=toc"/>
    <hyperlink ref="H5109" r:id="rId3710" location="t=toc" display="https://www.worldscientific.com/worldscibooks/10.1142/6882 - t=toc"/>
    <hyperlink ref="H3649" r:id="rId3711" location="t=toc" display="https://www.worldscientific.com/worldscibooks/10.1142/6719 - t=toc"/>
    <hyperlink ref="H5024" r:id="rId3712" location="t=toc" display="https://www.worldscientific.com/worldscibooks/10.1142/6747 - t=toc"/>
    <hyperlink ref="H5331" r:id="rId3713" location="t=toc" display="https://www.worldscientific.com/worldscibooks/10.1142/6915 - t=toc"/>
    <hyperlink ref="H5062" r:id="rId3714" location="t=toc" display="https://www.worldscientific.com/worldscibooks/10.1142/p546 - t=toc"/>
    <hyperlink ref="H5165" r:id="rId3715" location="t=toc" display="https://www.worldscientific.com/worldscibooks/10.1142/p542 - t=toc"/>
    <hyperlink ref="H5172" r:id="rId3716" location="t=toc" display="https://www.worldscientific.com/worldscibooks/10.1142/6360 - t=toc"/>
    <hyperlink ref="H4700" r:id="rId3717" location="t=toc" display="https://www.worldscientific.com/worldscibooks/10.1142/6463 - t=toc"/>
    <hyperlink ref="H5340" r:id="rId3718" location="t=toc" display="https://www.worldscientific.com/worldscibooks/10.1142/p555 - t=toc"/>
    <hyperlink ref="H4691" r:id="rId3719" location="t=toc" display="https://www.worldscientific.com/worldscibooks/10.1142/6802 - t=toc"/>
    <hyperlink ref="H5307" r:id="rId3720" location="t=toc" display="https://www.worldscientific.com/worldscibooks/10.1142/6957 - t=toc"/>
    <hyperlink ref="H4951" r:id="rId3721" location="t=toc" display="https://www.worldscientific.com/worldscibooks/10.1142/7007 - t=toc"/>
    <hyperlink ref="H5352" r:id="rId3722" location="t=toc" display="https://www.worldscientific.com/worldscibooks/10.1142/6922 - t=toc"/>
    <hyperlink ref="H4875" r:id="rId3723" location="t=toc" display="https://www.worldscientific.com/worldscibooks/10.1142/p564 - t=toc"/>
    <hyperlink ref="H4716" r:id="rId3724" location="t=toc" display="https://www.worldscientific.com/worldscibooks/10.1142/6907 - t=toc"/>
    <hyperlink ref="H5010" r:id="rId3725" location="t=toc" display="https://www.worldscientific.com/worldscibooks/10.1142/6912 - t=toc"/>
    <hyperlink ref="H4996" r:id="rId3726" location="t=toc" display="https://www.worldscientific.com/worldscibooks/10.1142/7001 - t=toc"/>
    <hyperlink ref="H4949" r:id="rId3727" location="t=toc" display="https://www.worldscientific.com/worldscibooks/10.1142/p561 - t=toc"/>
    <hyperlink ref="H4626" r:id="rId3728" location="t=toc" display="https://www.worldscientific.com/worldscibooks/10.1142/7060 - t=toc"/>
    <hyperlink ref="H4936" r:id="rId3729" location="t=toc" display="https://www.worldscientific.com/worldscibooks/10.1142/6855 - t=toc"/>
    <hyperlink ref="H4728" r:id="rId3730" location="t=toc" display="https://www.worldscientific.com/worldscibooks/10.1142/6942 - t=toc"/>
    <hyperlink ref="H5079" r:id="rId3731" location="t=toc" display="https://www.worldscientific.com/worldscibooks/10.1142/6863 - t=toc"/>
    <hyperlink ref="H4684" r:id="rId3732" location="t=toc" display="https://www.worldscientific.com/worldscibooks/10.1142/6997 - t=toc"/>
    <hyperlink ref="H5137" r:id="rId3733" location="t=toc" display="https://www.worldscientific.com/worldscibooks/10.1142/6871 - t=toc"/>
    <hyperlink ref="H4559" r:id="rId3734" location="t=toc" display="https://www.worldscientific.com/worldscibooks/10.1142/p573 - t=toc"/>
    <hyperlink ref="H5080" r:id="rId3735" location="t=toc" display="https://www.worldscientific.com/worldscibooks/10.1142/6856 - t=toc"/>
    <hyperlink ref="H5065" r:id="rId3736" location="t=toc" display="https://www.worldscientific.com/worldscibooks/10.1142/7023 - t=toc"/>
    <hyperlink ref="H5016" r:id="rId3737" location="t=toc" display="https://www.worldscientific.com/worldscibooks/10.1142/6938 - t=toc"/>
    <hyperlink ref="H5146" r:id="rId3738" location="t=toc" display="https://www.worldscientific.com/worldscibooks/10.1142/p581 - t=toc"/>
    <hyperlink ref="H5005" r:id="rId3739" location="t=toc" display="https://www.worldscientific.com/worldscibooks/10.1142/6981 - t=toc"/>
    <hyperlink ref="H5260" r:id="rId3740" location="t=toc" display="https://www.worldscientific.com/worldscibooks/10.1142/7025 - t=toc"/>
    <hyperlink ref="H5006" r:id="rId3741" location="t=toc" display="https://www.worldscientific.com/worldscibooks/10.1142/p521 - t=toc"/>
    <hyperlink ref="H4940" r:id="rId3742" location="t=toc" display="https://www.worldscientific.com/worldscibooks/10.1142/6854 - t=toc"/>
    <hyperlink ref="H5266" r:id="rId3743" location="t=toc" display="https://www.worldscientific.com/worldscibooks/10.1142/6858 - t=toc"/>
    <hyperlink ref="H5060" r:id="rId3744" location="t=toc" display="https://www.worldscientific.com/worldscibooks/10.1142/6767 - t=toc"/>
    <hyperlink ref="H5058" r:id="rId3745" location="t=toc" display="https://www.worldscientific.com/worldscibooks/10.1142/7002 - t=toc"/>
    <hyperlink ref="H4841" r:id="rId3746" location="t=toc" display="https://www.worldscientific.com/worldscibooks/10.1142/6913 - t=toc"/>
    <hyperlink ref="H4998" r:id="rId3747" location="t=toc" display="https://www.worldscientific.com/worldscibooks/10.1142/6944 - t=toc"/>
    <hyperlink ref="H4861" r:id="rId3748" location="t=toc" display="https://www.worldscientific.com/worldscibooks/10.1142/6824 - t=toc"/>
    <hyperlink ref="H5059" r:id="rId3749" location="t=toc" display="https://www.worldscientific.com/worldscibooks/10.1142/p493 - t=toc"/>
    <hyperlink ref="H5257" r:id="rId3750" location="t=toc" display="https://www.worldscientific.com/worldscibooks/10.1142/7040 - t=toc"/>
    <hyperlink ref="H5259" r:id="rId3751" location="t=toc" display="https://www.worldscientific.com/worldscibooks/10.1142/6963 - t=toc"/>
    <hyperlink ref="H4702" r:id="rId3752" location="t=toc" display="https://www.worldscientific.com/worldscibooks/10.1142/6976 - t=toc"/>
    <hyperlink ref="H5262" r:id="rId3753" location="t=toc" display="https://www.worldscientific.com/worldscibooks/10.1142/6760 - t=toc"/>
    <hyperlink ref="H5258" r:id="rId3754" location="t=toc" display="https://www.worldscientific.com/worldscibooks/10.1142/6932 - t=toc"/>
    <hyperlink ref="H4937" r:id="rId3755" location="t=toc" display="https://www.worldscientific.com/worldscibooks/10.1142/p547 - t=toc"/>
    <hyperlink ref="H5037" r:id="rId3756" location="t=toc" display="https://www.worldscientific.com/worldscibooks/10.1142/7074 - t=toc"/>
    <hyperlink ref="H4963" r:id="rId3757" location="t=toc" display="https://www.worldscientific.com/worldscibooks/10.1142/7121 - t=toc"/>
    <hyperlink ref="H5013" r:id="rId3758" location="t=toc" display="https://www.worldscientific.com/worldscibooks/10.1142/7132 - t=toc"/>
    <hyperlink ref="H5014" r:id="rId3759" location="t=toc" display="https://www.worldscientific.com/worldscibooks/10.1142/6685 - t=toc"/>
    <hyperlink ref="H5203" r:id="rId3760" location="t=toc" display="https://www.worldscientific.com/worldscibooks/10.1142/6874 - t=toc"/>
    <hyperlink ref="H5155" r:id="rId3761" location="t=toc" display="https://www.worldscientific.com/worldscibooks/10.1142/7052 - t=toc"/>
    <hyperlink ref="H4975" r:id="rId3762" location="t=toc" display="https://www.worldscientific.com/worldscibooks/10.1142/7041 - t=toc"/>
    <hyperlink ref="H4897" r:id="rId3763" location="t=toc" display="https://www.worldscientific.com/worldscibooks/10.1142/6936 - t=toc"/>
    <hyperlink ref="H5111" r:id="rId3764" location="t=toc" display="https://www.worldscientific.com/worldscibooks/10.1142/7037 - t=toc"/>
    <hyperlink ref="H4462" r:id="rId3765" location="t=toc" display="https://www.worldscientific.com/worldscibooks/10.1142/7092 - t=toc"/>
    <hyperlink ref="H4793" r:id="rId3766" location="t=toc" display="https://www.worldscientific.com/worldscibooks/10.1142/6757 - t=toc"/>
    <hyperlink ref="H4671" r:id="rId3767" location="t=toc" display="https://www.worldscientific.com/worldscibooks/10.1142/6265 - t=toc"/>
    <hyperlink ref="H4456" r:id="rId3768" location="t=toc" display="https://www.worldscientific.com/worldscibooks/10.1142/7173 - t=toc"/>
    <hyperlink ref="H4767" r:id="rId3769" location="t=toc" display="https://www.worldscientific.com/worldscibooks/10.1142/6977 - t=toc"/>
    <hyperlink ref="H4771" r:id="rId3770" location="t=toc" display="https://www.worldscientific.com/worldscibooks/10.1142/6904 - t=toc"/>
    <hyperlink ref="H5026" r:id="rId3771" location="t=toc" display="https://www.worldscientific.com/worldscibooks/10.1142/6401 - t=toc"/>
    <hyperlink ref="H4446" r:id="rId3772" location="t=toc" display="https://www.worldscientific.com/worldscibooks/10.1142/6775 - t=toc"/>
    <hyperlink ref="H5071" r:id="rId3773" location="t=toc" display="https://www.worldscientific.com/worldscibooks/10.1142/7020 - t=toc"/>
    <hyperlink ref="H4795" r:id="rId3774" location="t=toc" display="https://www.worldscientific.com/worldscibooks/10.1142/6717 - t=toc"/>
    <hyperlink ref="H5039" r:id="rId3775" location="t=toc" display="https://www.worldscientific.com/worldscibooks/10.1142/7029 - t=toc"/>
    <hyperlink ref="H4768" r:id="rId3776" location="t=toc" display="https://www.worldscientific.com/worldscibooks/10.1142/6945 - t=toc"/>
    <hyperlink ref="H4015" r:id="rId3777" location="t=toc" display="https://www.worldscientific.com/worldscibooks/10.1142/7135 - t=toc"/>
    <hyperlink ref="H4457" r:id="rId3778" location="t=toc" display="https://www.worldscientific.com/worldscibooks/10.1142/7268 - t=toc"/>
    <hyperlink ref="H5040" r:id="rId3779" location="t=toc" display="https://www.worldscientific.com/worldscibooks/10.1142/7032 - t=toc"/>
    <hyperlink ref="H4787" r:id="rId3780" location="t=toc" display="https://www.worldscientific.com/worldscibooks/10.1142/6987 - t=toc"/>
    <hyperlink ref="H4452" r:id="rId3781" location="t=toc" display="https://www.worldscientific.com/worldscibooks/10.1142/7124 - t=toc"/>
    <hyperlink ref="H4802" r:id="rId3782" location="t=toc" display="https://www.worldscientific.com/worldscibooks/10.1142/6902 - t=toc"/>
    <hyperlink ref="H4810" r:id="rId3783" location="t=toc" display="https://www.worldscientific.com/worldscibooks/10.1142/p589 - t=toc"/>
    <hyperlink ref="H4670" r:id="rId3784" location="t=toc" display="https://www.worldscientific.com/worldscibooks/10.1142/7027 - t=toc"/>
    <hyperlink ref="H4509" r:id="rId3785" location="t=toc" display="https://www.worldscientific.com/worldscibooks/10.1142/p596 - t=toc"/>
    <hyperlink ref="H4555" r:id="rId3786" location="t=toc" display="https://www.worldscientific.com/worldscibooks/10.1142/6896 - t=toc"/>
    <hyperlink ref="H4165" r:id="rId3787" location="t=toc" display="https://www.worldscientific.com/worldscibooks/10.1142/7348 - t=toc"/>
    <hyperlink ref="H4449" r:id="rId3788" location="t=toc" display="https://www.worldscientific.com/worldscibooks/10.1142/7314 - t=toc"/>
    <hyperlink ref="H4594" r:id="rId3789" location="t=toc" display="https://www.worldscientific.com/worldscibooks/10.1142/7039 - t=toc"/>
    <hyperlink ref="H4450" r:id="rId3790" location="t=toc" display="https://www.worldscientific.com/worldscibooks/10.1142/7302 - t=toc"/>
    <hyperlink ref="H4577" r:id="rId3791" location="t=toc" display="https://www.worldscientific.com/worldscibooks/10.1142/6971 - t=toc"/>
    <hyperlink ref="H4675" r:id="rId3792" location="t=toc" display="https://www.worldscientific.com/worldscibooks/10.1142/7266 - t=toc"/>
    <hyperlink ref="H4677" r:id="rId3793" location="t=toc" display="https://www.worldscientific.com/worldscibooks/10.1142/6872 - t=toc"/>
    <hyperlink ref="H4601" r:id="rId3794" location="t=toc" display="https://www.worldscientific.com/worldscibooks/10.1142/6868 - t=toc"/>
    <hyperlink ref="H4346" r:id="rId3795" location="t=toc" display="https://www.worldscientific.com/worldscibooks/10.1142/6825 - t=toc"/>
    <hyperlink ref="H4468" r:id="rId3796" location="t=toc" display="https://www.worldscientific.com/worldscibooks/10.1142/6833 - t=toc"/>
    <hyperlink ref="H4695" r:id="rId3797" location="t=toc" display="https://www.worldscientific.com/worldscibooks/10.1142/7017 - t=toc"/>
    <hyperlink ref="H4567" r:id="rId3798" location="t=toc" display="https://www.worldscientific.com/worldscibooks/10.1142/6862 - t=toc"/>
    <hyperlink ref="H4448" r:id="rId3799" location="t=toc" display="https://www.worldscientific.com/worldscibooks/10.1142/7278 - t=toc"/>
    <hyperlink ref="H4709" r:id="rId3800" location="t=toc" display="https://www.worldscientific.com/worldscibooks/10.1142/7047 - t=toc"/>
    <hyperlink ref="H4453" r:id="rId3801" location="t=toc" display="https://www.worldscientific.com/worldscibooks/10.1142/7016 - t=toc"/>
    <hyperlink ref="H4502" r:id="rId3802" location="t=toc" display="https://www.worldscientific.com/worldscibooks/10.1142/6850 - t=toc"/>
    <hyperlink ref="H4592" r:id="rId3803" location="t=toc" display="https://www.worldscientific.com/worldscibooks/10.1142/6704 - t=toc"/>
    <hyperlink ref="H4434" r:id="rId3804" location="t=toc" display="https://www.worldscientific.com/worldscibooks/10.1142/6723 - t=toc"/>
    <hyperlink ref="H4568" r:id="rId3805" location="t=toc" display="https://www.worldscientific.com/worldscibooks/10.1142/7333 - t=toc"/>
    <hyperlink ref="H4492" r:id="rId3806" location="t=toc" display="https://www.worldscientific.com/worldscibooks/10.1142/7303 - t=toc"/>
    <hyperlink ref="H4769" r:id="rId3807" location="t=toc" display="https://www.worldscientific.com/worldscibooks/10.1142/7195 - t=toc"/>
    <hyperlink ref="H4566" r:id="rId3808" location="t=toc" display="https://www.worldscientific.com/worldscibooks/10.1142/7212 - t=toc"/>
    <hyperlink ref="H4776" r:id="rId3809" location="t=toc" display="https://www.worldscientific.com/worldscibooks/10.1142/7200 - t=toc"/>
    <hyperlink ref="H4727" r:id="rId3810" location="t=toc" display="https://www.worldscientific.com/worldscibooks/10.1142/6859 - t=toc"/>
    <hyperlink ref="H4505" r:id="rId3811" location="t=toc" display="https://www.worldscientific.com/worldscibooks/10.1142/7312 - t=toc"/>
    <hyperlink ref="H4512" r:id="rId3812" location="t=toc" display="https://www.worldscientific.com/worldscibooks/10.1142/7120 - t=toc"/>
    <hyperlink ref="H4496" r:id="rId3813" location="t=toc" display="https://www.worldscientific.com/worldscibooks/10.1142/7180 - t=toc"/>
    <hyperlink ref="H4499" r:id="rId3814" location="t=toc" display="https://www.worldscientific.com/worldscibooks/10.1142/7128 - t=toc"/>
    <hyperlink ref="H4772" r:id="rId3815" location="t=toc" display="https://www.worldscientific.com/worldscibooks/10.1142/7219 - t=toc"/>
    <hyperlink ref="H4752" r:id="rId3816" location="t=toc" display="https://www.worldscientific.com/worldscibooks/10.1142/7243 - t=toc"/>
    <hyperlink ref="H4742" r:id="rId3817" location="t=toc" display="https://www.worldscientific.com/worldscibooks/10.1142/6878 - t=toc"/>
    <hyperlink ref="H4751" r:id="rId3818" location="t=toc" display="https://www.worldscientific.com/worldscibooks/10.1142/7357 - t=toc"/>
    <hyperlink ref="H4459" r:id="rId3819" location="t=toc" display="https://www.worldscientific.com/worldscibooks/10.1142/7189 - t=toc"/>
    <hyperlink ref="H4482" r:id="rId3820" location="t=toc" display="https://www.worldscientific.com/worldscibooks/10.1142/7026 - t=toc"/>
    <hyperlink ref="H4516" r:id="rId3821" location="t=toc" display="https://www.worldscientific.com/worldscibooks/10.1142/6917 - t=toc"/>
    <hyperlink ref="H4517" r:id="rId3822" location="t=toc" display="https://www.worldscientific.com/worldscibooks/10.1142/7147 - t=toc"/>
    <hyperlink ref="H4754" r:id="rId3823" location="t=toc" display="https://www.worldscientific.com/worldscibooks/10.1142/7055 - t=toc"/>
    <hyperlink ref="H4669" r:id="rId3824" location="t=toc" display="https://www.worldscientific.com/worldscibooks/10.1142/7054 - t=toc"/>
    <hyperlink ref="H4413" r:id="rId3825" location="t=toc" display="https://www.worldscientific.com/worldscibooks/10.1142/7383 - t=toc"/>
    <hyperlink ref="H4777" r:id="rId3826" location="t=toc" display="https://www.worldscientific.com/worldscibooks/10.1142/7251 - t=toc"/>
    <hyperlink ref="H4739" r:id="rId3827" location="t=toc" display="https://www.worldscientific.com/worldscibooks/10.1142/7335 - t=toc"/>
    <hyperlink ref="H4481" r:id="rId3828" location="t=toc" display="https://www.worldscientific.com/worldscibooks/10.1142/6589 - t=toc"/>
    <hyperlink ref="H4515" r:id="rId3829" location="t=toc" display="https://www.worldscientific.com/worldscibooks/10.1142/7305 - t=toc"/>
    <hyperlink ref="H4473" r:id="rId3830" location="t=toc" display="https://www.worldscientific.com/worldscibooks/10.1142/7221 - t=toc"/>
    <hyperlink ref="H4510" r:id="rId3831" location="t=toc" display="https://www.worldscientific.com/worldscibooks/10.1142/7218 - t=toc"/>
    <hyperlink ref="H4480" r:id="rId3832" location="t=toc" display="https://www.worldscientific.com/worldscibooks/10.1142/7104 - t=toc"/>
    <hyperlink ref="H4723" r:id="rId3833" location="t=toc" display="https://www.worldscientific.com/worldscibooks/10.1142/7159 - t=toc"/>
    <hyperlink ref="H4511" r:id="rId3834" location="t=toc" display="https://www.worldscientific.com/worldscibooks/10.1142/7338 - t=toc"/>
    <hyperlink ref="H4479" r:id="rId3835" location="t=toc" display="https://www.worldscientific.com/worldscibooks/10.1142/6597 - t=toc"/>
    <hyperlink ref="H4719" r:id="rId3836" location="t=toc" display="https://www.worldscientific.com/worldscibooks/10.1142/6986 - t=toc"/>
    <hyperlink ref="H4789" r:id="rId3837" location="t=toc" display="https://www.worldscientific.com/worldscibooks/10.1142/7176 - t=toc"/>
    <hyperlink ref="H4565" r:id="rId3838" location="t=toc" display="https://www.worldscientific.com/worldscibooks/10.1142/7291 - t=toc"/>
    <hyperlink ref="H4504" r:id="rId3839" location="t=toc" display="https://www.worldscientific.com/worldscibooks/10.1142/7292 - t=toc"/>
    <hyperlink ref="H4460" r:id="rId3840" location="t=toc" display="https://www.worldscientific.com/worldscibooks/10.1142/7160 - t=toc"/>
    <hyperlink ref="H4737" r:id="rId3841" location="t=toc" display="https://www.worldscientific.com/worldscibooks/10.1142/p595 - t=toc"/>
    <hyperlink ref="H4731" r:id="rId3842" location="t=toc" display="https://www.worldscientific.com/worldscibooks/10.1142/7415 - t=toc"/>
    <hyperlink ref="H4569" r:id="rId3843" location="t=toc" display="https://www.worldscientific.com/worldscibooks/10.1142/7309 - t=toc"/>
    <hyperlink ref="H4575" r:id="rId3844" location="t=toc" display="https://www.worldscientific.com/worldscibooks/10.1142/7308 - t=toc"/>
    <hyperlink ref="H4581" r:id="rId3845" location="t=toc" display="https://www.worldscientific.com/worldscibooks/10.1142/7324 - t=toc"/>
    <hyperlink ref="H4470" r:id="rId3846" location="t=toc" display="https://www.worldscientific.com/worldscibooks/10.1142/7140 - t=toc"/>
    <hyperlink ref="H4465" r:id="rId3847" location="t=toc" display="https://www.worldscientific.com/worldscibooks/10.1142/7518 - t=toc"/>
    <hyperlink ref="H4009" r:id="rId3848" location="t=toc" display="https://www.worldscientific.com/worldscibooks/10.1142/7533 - t=toc"/>
    <hyperlink ref="H4574" r:id="rId3849" location="t=toc" display="https://www.worldscientific.com/worldscibooks/10.1142/7505 - t=toc"/>
    <hyperlink ref="H4608" r:id="rId3850" location="t=toc" display="https://www.worldscientific.com/worldscibooks/10.1142/p635 - t=toc"/>
    <hyperlink ref="H4387" r:id="rId3851" location="t=toc" display="https://www.worldscientific.com/worldscibooks/10.1142/7203 - t=toc"/>
    <hyperlink ref="H4587" r:id="rId3852" location="t=toc" display="https://www.worldscientific.com/worldscibooks/10.1142/7285 - t=toc"/>
    <hyperlink ref="H4583" r:id="rId3853" location="t=toc" display="https://www.worldscientific.com/worldscibooks/10.1142/7328 - t=toc"/>
    <hyperlink ref="H3972" r:id="rId3854" location="t=toc" display="https://www.worldscientific.com/worldscibooks/10.1142/7317 - t=toc"/>
    <hyperlink ref="H4431" r:id="rId3855" location="t=toc" display="https://www.worldscientific.com/worldscibooks/10.1142/7395 - t=toc"/>
    <hyperlink ref="H4451" r:id="rId3856" location="t=toc" display="https://www.worldscientific.com/worldscibooks/10.1142/7358 - t=toc"/>
    <hyperlink ref="H4590" r:id="rId3857" location="t=toc" display="https://www.worldscientific.com/worldscibooks/10.1142/6707 - t=toc"/>
    <hyperlink ref="H4562" r:id="rId3858" location="t=toc" display="https://www.worldscientific.com/worldscibooks/10.1142/7230 - t=toc"/>
    <hyperlink ref="H4585" r:id="rId3859" location="t=toc" display="https://www.worldscientific.com/worldscibooks/10.1142/7426 - t=toc"/>
    <hyperlink ref="H4599" r:id="rId3860" location="t=toc" display="https://www.worldscientific.com/worldscibooks/10.1142/6923 - t=toc"/>
    <hyperlink ref="H4578" r:id="rId3861" location="t=toc" display="https://www.worldscientific.com/worldscibooks/10.1142/7151 - t=toc"/>
    <hyperlink ref="H4541" r:id="rId3862" location="t=toc" display="https://www.worldscientific.com/worldscibooks/10.1142/7401 - t=toc"/>
    <hyperlink ref="H4576" r:id="rId3863" location="t=toc" display="https://www.worldscientific.com/worldscibooks/10.1142/p597 - t=toc"/>
    <hyperlink ref="H4432" r:id="rId3864" location="t=toc" display="https://www.worldscientific.com/worldscibooks/10.1142/7240 - t=toc"/>
    <hyperlink ref="H4466" r:id="rId3865" location="t=toc" display="https://www.worldscientific.com/worldscibooks/10.1142/7354 - t=toc"/>
    <hyperlink ref="H4573" r:id="rId3866" location="t=toc" display="https://www.worldscientific.com/worldscibooks/10.1142/7198 - t=toc"/>
    <hyperlink ref="H4012" r:id="rId3867" location="t=toc" display="https://www.worldscientific.com/worldscibooks/10.1142/7543 - t=toc"/>
    <hyperlink ref="H4580" r:id="rId3868" location="t=toc" display="https://www.worldscientific.com/worldscibooks/10.1142/7003 - t=toc"/>
    <hyperlink ref="H4584" r:id="rId3869" location="t=toc" display="https://www.worldscientific.com/worldscibooks/10.1142/7353 - t=toc"/>
    <hyperlink ref="H4548" r:id="rId3870" location="t=toc" display="https://www.worldscientific.com/worldscibooks/10.1142/6960 - t=toc"/>
    <hyperlink ref="H4563" r:id="rId3871" location="t=toc" display="https://www.worldscientific.com/worldscibooks/10.1142/7407 - t=toc"/>
    <hyperlink ref="H4538" r:id="rId3872" location="t=toc" display="https://www.worldscientific.com/worldscibooks/10.1142/7429 - t=toc"/>
    <hyperlink ref="H4537" r:id="rId3873" location="t=toc" display="https://www.worldscientific.com/worldscibooks/10.1142/7451 - t=toc"/>
    <hyperlink ref="H4560" r:id="rId3874" location="t=toc" display="https://www.worldscientific.com/worldscibooks/10.1142/7359 - t=toc"/>
    <hyperlink ref="H4551" r:id="rId3875" location="t=toc" display="https://www.worldscientific.com/worldscibooks/10.1142/6635 - t=toc"/>
    <hyperlink ref="H4688" r:id="rId3876" location="t=toc" display="https://www.worldscientific.com/worldscibooks/10.1142/p681 - t=toc"/>
    <hyperlink ref="H4549" r:id="rId3877" location="t=toc" display="https://www.worldscientific.com/worldscibooks/10.1142/7464 - t=toc"/>
    <hyperlink ref="H4558" r:id="rId3878" location="t=toc" display="https://www.worldscientific.com/worldscibooks/10.1142/7393 - t=toc"/>
    <hyperlink ref="H4543" r:id="rId3879" location="t=toc" display="https://www.worldscientific.com/worldscibooks/10.1142/7239 - t=toc"/>
    <hyperlink ref="H4564" r:id="rId3880" location="t=toc" display="https://www.worldscientific.com/worldscibooks/10.1142/7282 - t=toc"/>
    <hyperlink ref="H4550" r:id="rId3881" location="t=toc" display="https://www.worldscientific.com/worldscibooks/10.1142/7263 - t=toc"/>
    <hyperlink ref="H4467" r:id="rId3882" location="t=toc" display="https://www.worldscientific.com/worldscibooks/10.1142/7379 - t=toc"/>
    <hyperlink ref="H4557" r:id="rId3883" location="t=toc" display="https://www.worldscientific.com/worldscibooks/10.1142/p471 - t=toc"/>
    <hyperlink ref="H4513" r:id="rId3884" location="t=toc" display="https://www.worldscientific.com/worldscibooks/10.1142/7076 - t=toc"/>
    <hyperlink ref="H4539" r:id="rId3885" location="t=toc" display="https://www.worldscientific.com/worldscibooks/10.1142/7270 - t=toc"/>
    <hyperlink ref="H4540" r:id="rId3886" location="t=toc" display="https://www.worldscientific.com/worldscibooks/10.1142/7262 - t=toc"/>
    <hyperlink ref="H4454" r:id="rId3887" location="t=toc" display="https://www.worldscientific.com/worldscibooks/10.1142/7585 - t=toc"/>
    <hyperlink ref="H4544" r:id="rId3888" location="t=toc" display="https://www.worldscientific.com/worldscibooks/10.1142/7079 - t=toc"/>
    <hyperlink ref="H4428" r:id="rId3889" location="t=toc" display="https://www.worldscientific.com/worldscibooks/10.1142/p665 - t=toc"/>
    <hyperlink ref="H4427" r:id="rId3890" location="t=toc" display="https://www.worldscientific.com/worldscibooks/10.1142/p671 - t=toc"/>
    <hyperlink ref="H4424" r:id="rId3891" location="t=toc" display="https://www.worldscientific.com/worldscibooks/10.1142/7102 - t=toc"/>
    <hyperlink ref="H4420" r:id="rId3892" location="t=toc" display="https://www.worldscientific.com/worldscibooks/10.1142/7297 - t=toc"/>
    <hyperlink ref="H4419" r:id="rId3893" location="t=toc" display="https://www.worldscientific.com/worldscibooks/10.1142/7361 - t=toc"/>
    <hyperlink ref="H4435" r:id="rId3894" location="t=toc" display="https://www.worldscientific.com/worldscibooks/10.1142/p698 - t=toc"/>
    <hyperlink ref="H4412" r:id="rId3895" location="t=toc" display="https://www.worldscientific.com/worldscibooks/10.1142/7231 - t=toc"/>
    <hyperlink ref="H4443" r:id="rId3896" location="t=toc" display="https://www.worldscientific.com/worldscibooks/10.1142/7255 - t=toc"/>
    <hyperlink ref="H4447" r:id="rId3897" location="t=toc" display="https://www.worldscientific.com/worldscibooks/10.1142/7540 - t=toc"/>
    <hyperlink ref="H4403" r:id="rId3898" location="t=toc" display="https://www.worldscientific.com/worldscibooks/10.1142/7616 - t=toc"/>
    <hyperlink ref="H4421" r:id="rId3899" location="t=toc" display="https://www.worldscientific.com/worldscibooks/10.1142/7325 - t=toc"/>
    <hyperlink ref="H4430" r:id="rId3900" location="t=toc" display="https://www.worldscientific.com/worldscibooks/10.1142/6937 - t=toc"/>
    <hyperlink ref="H4423" r:id="rId3901" location="t=toc" display="https://www.worldscientific.com/worldscibooks/10.1142/3030 - t=toc"/>
    <hyperlink ref="H4426" r:id="rId3902" location="t=toc" display="https://www.worldscientific.com/worldscibooks/10.1142/6705 - t=toc"/>
    <hyperlink ref="H4404" r:id="rId3903" location="t=toc" display="https://www.worldscientific.com/worldscibooks/10.1142/7461 - t=toc"/>
    <hyperlink ref="H4439" r:id="rId3904" location="t=toc" display="https://www.worldscientific.com/worldscibooks/10.1142/7343 - t=toc"/>
    <hyperlink ref="H4438" r:id="rId3905" location="t=toc" display="https://www.worldscientific.com/worldscibooks/10.1142/7075 - t=toc"/>
    <hyperlink ref="H4409" r:id="rId3906" location="t=toc" display="https://www.worldscientific.com/worldscibooks/10.1142/7455 - t=toc"/>
    <hyperlink ref="H4433" r:id="rId3907" location="t=toc" display="https://www.worldscientific.com/worldscibooks/10.1142/p691 - t=toc"/>
    <hyperlink ref="H4345" r:id="rId3908" location="t=toc" display="https://www.worldscientific.com/worldscibooks/10.1142/6590 - t=toc"/>
    <hyperlink ref="H4444" r:id="rId3909" location="t=toc" display="https://www.worldscientific.com/worldscibooks/10.1142/7515 - t=toc"/>
    <hyperlink ref="H4417" r:id="rId3910" location="t=toc" display="https://www.worldscientific.com/worldscibooks/10.1142/7288 - t=toc"/>
    <hyperlink ref="H4429" r:id="rId3911" location="t=toc" display="https://www.worldscientific.com/worldscibooks/10.1142/7404 - t=toc"/>
    <hyperlink ref="H4436" r:id="rId3912" location="t=toc" display="https://www.worldscientific.com/worldscibooks/10.1142/7528 - t=toc"/>
    <hyperlink ref="H4442" r:id="rId3913" location="t=toc" display="https://www.worldscientific.com/worldscibooks/10.1142/p675 - t=toc"/>
    <hyperlink ref="H4425" r:id="rId3914" location="t=toc" display="https://www.worldscientific.com/worldscibooks/10.1142/6728 - t=toc"/>
    <hyperlink ref="H4445" r:id="rId3915" location="t=toc" display="https://www.worldscientific.com/worldscibooks/10.1142/7653 - t=toc"/>
    <hyperlink ref="H4437" r:id="rId3916" location="t=toc" display="https://www.worldscientific.com/worldscibooks/10.1142/7452 - t=toc"/>
    <hyperlink ref="H4422" r:id="rId3917" location="t=toc" display="https://www.worldscientific.com/worldscibooks/10.1142/7238 - t=toc"/>
    <hyperlink ref="H4415" r:id="rId3918" location="t=toc" display="https://www.worldscientific.com/worldscibooks/10.1142/7652 - t=toc"/>
    <hyperlink ref="H4371" r:id="rId3919" location="t=toc" display="https://www.worldscientific.com/worldscibooks/10.1142/7509 - t=toc"/>
    <hyperlink ref="H4411" r:id="rId3920" location="t=toc" display="https://www.worldscientific.com/worldscibooks/10.1142/7576 - t=toc"/>
    <hyperlink ref="H4379" r:id="rId3921" location="t=toc" display="https://www.worldscientific.com/worldscibooks/10.1142/7550 - t=toc"/>
    <hyperlink ref="H4400" r:id="rId3922" location="t=toc" display="https://www.worldscientific.com/worldscibooks/10.1142/7493 - t=toc"/>
    <hyperlink ref="H4252" r:id="rId3923" location="t=toc" display="https://www.worldscientific.com/worldscibooks/10.1142/7600-vol1 - t=toc"/>
    <hyperlink ref="H4253" r:id="rId3924" location="t=toc" display="https://www.worldscientific.com/worldscibooks/10.1142/7600-vol2 - t=toc"/>
    <hyperlink ref="H4406" r:id="rId3925" location="t=toc" display="https://www.worldscientific.com/worldscibooks/10.1142/7610 - t=toc"/>
    <hyperlink ref="H4370" r:id="rId3926" location="t=toc" display="https://www.worldscientific.com/worldscibooks/10.1142/7604 - t=toc"/>
    <hyperlink ref="H4368" r:id="rId3927" location="t=toc" display="https://www.worldscientific.com/worldscibooks/10.1142/7586 - t=toc"/>
    <hyperlink ref="H4388" r:id="rId3928" location="t=toc" display="https://www.worldscientific.com/worldscibooks/10.1142/7273 - t=toc"/>
    <hyperlink ref="H4372" r:id="rId3929" location="t=toc" display="https://www.worldscientific.com/worldscibooks/10.1142/7513 - t=toc"/>
    <hyperlink ref="H4399" r:id="rId3930" location="t=toc" display="https://www.worldscientific.com/worldscibooks/10.1142/7352 - t=toc"/>
    <hyperlink ref="H4374" r:id="rId3931" location="t=toc" display="https://www.worldscientific.com/worldscibooks/10.1142/7556 - t=toc"/>
    <hyperlink ref="H4373" r:id="rId3932" location="t=toc" display="https://www.worldscientific.com/worldscibooks/10.1142/7521 - t=toc"/>
    <hyperlink ref="H4382" r:id="rId3933" location="t=toc" display="https://www.worldscientific.com/worldscibooks/10.1142/7048 - t=toc"/>
    <hyperlink ref="H4384" r:id="rId3934" location="t=toc" display="https://www.worldscientific.com/worldscibooks/10.1142/7245 - t=toc"/>
    <hyperlink ref="H4367" r:id="rId3935" location="t=toc" display="https://www.worldscientific.com/worldscibooks/10.1142/7187 - t=toc"/>
    <hyperlink ref="H4366" r:id="rId3936" location="t=toc" display="https://www.worldscientific.com/worldscibooks/10.1142/7676 - t=toc"/>
    <hyperlink ref="H4347" r:id="rId3937" location="t=toc" display="https://www.worldscientific.com/worldscibooks/10.1142/7122 - t=toc"/>
    <hyperlink ref="H4341" r:id="rId3938" location="t=toc" display="https://www.worldscientific.com/worldscibooks/10.1142/7612 - t=toc"/>
    <hyperlink ref="H4299" r:id="rId3939" location="t=toc" display="https://www.worldscientific.com/worldscibooks/10.1142/7692 - t=toc"/>
    <hyperlink ref="H4317" r:id="rId3940" location="t=toc" display="https://www.worldscientific.com/worldscibooks/10.1142/7707 - t=toc"/>
    <hyperlink ref="H4337" r:id="rId3941" location="t=toc" display="https://www.worldscientific.com/worldscibooks/10.1142/7421 - t=toc"/>
    <hyperlink ref="H4319" r:id="rId3942" location="t=toc" display="https://www.worldscientific.com/worldscibooks/10.1142/7154 - t=toc"/>
    <hyperlink ref="H4338" r:id="rId3943" location="t=toc" display="https://www.worldscientific.com/worldscibooks/10.1142/7397 - t=toc"/>
    <hyperlink ref="H4331" r:id="rId3944" location="t=toc" display="https://www.worldscientific.com/worldscibooks/10.1142/7500 - t=toc"/>
    <hyperlink ref="H4298" r:id="rId3945" location="t=toc" display="https://www.worldscientific.com/worldscibooks/10.1142/7691 - t=toc"/>
    <hyperlink ref="H4339" r:id="rId3946" location="t=toc" display="https://www.worldscientific.com/worldscibooks/10.1142/7561 - t=toc"/>
    <hyperlink ref="H4360" r:id="rId3947" location="t=toc" display="https://www.worldscientific.com/worldscibooks/10.1142/p656 - t=toc"/>
    <hyperlink ref="H4334" r:id="rId3948" location="t=toc" display="https://www.worldscientific.com/worldscibooks/10.1142/7575 - t=toc"/>
    <hyperlink ref="H4340" r:id="rId3949" location="t=toc" display="https://www.worldscientific.com/worldscibooks/10.1142/7568 - t=toc"/>
    <hyperlink ref="H4318" r:id="rId3950" location="t=toc" display="https://www.worldscientific.com/worldscibooks/10.1142/7708 - t=toc"/>
    <hyperlink ref="H4344" r:id="rId3951" location="t=toc" display="https://www.worldscientific.com/worldscibooks/10.1142/7656 - t=toc"/>
    <hyperlink ref="H4336" r:id="rId3952" location="t=toc" display="https://www.worldscientific.com/worldscibooks/10.1142/7446 - t=toc"/>
    <hyperlink ref="H4148" r:id="rId3953" location="t=toc" display="https://www.worldscientific.com/worldscibooks/10.1142/7101 - t=toc"/>
    <hyperlink ref="H4326" r:id="rId3954" location="t=toc" display="https://www.worldscientific.com/worldscibooks/10.1142/7337 - t=toc"/>
    <hyperlink ref="H4342" r:id="rId3955" location="t=toc" display="https://www.worldscientific.com/worldscibooks/10.1142/7588 - t=toc"/>
    <hyperlink ref="H4329" r:id="rId3956" location="t=toc" display="https://www.worldscientific.com/worldscibooks/10.1142/7349 - t=toc"/>
    <hyperlink ref="H4333" r:id="rId3957" location="t=toc" display="https://www.worldscientific.com/worldscibooks/10.1142/7709 - t=toc"/>
    <hyperlink ref="H4280" r:id="rId3958" location="t=toc" display="https://www.worldscientific.com/worldscibooks/10.1142/7422 - t=toc"/>
    <hyperlink ref="H4279" r:id="rId3959" location="t=toc" display="https://www.worldscientific.com/worldscibooks/10.1142/7635 - t=toc"/>
    <hyperlink ref="H4335" r:id="rId3960" location="t=toc" display="https://www.worldscientific.com/worldscibooks/10.1142/7608 - t=toc"/>
    <hyperlink ref="H4327" r:id="rId3961" location="t=toc" display="https://www.worldscientific.com/worldscibooks/10.1142/7733 - t=toc"/>
    <hyperlink ref="H4377" r:id="rId3962" location="t=toc" display="https://www.worldscientific.com/worldscibooks/10.1142/7116 - t=toc"/>
    <hyperlink ref="H4169" r:id="rId3963" location="t=toc" display="https://www.worldscientific.com/worldscibooks/10.1142/7445 - t=toc"/>
    <hyperlink ref="H4127" r:id="rId3964" location="t=toc" display="https://www.worldscientific.com/worldscibooks/10.1142/7738 - t=toc"/>
    <hyperlink ref="H5163" r:id="rId3965" location="t=toc" display="https://www.worldscientific.com/worldscibooks/10.1142/7340 - t=toc"/>
    <hyperlink ref="H4162" r:id="rId3966" location="t=toc" display="https://www.worldscientific.com/worldscibooks/10.1142/7538 - t=toc"/>
    <hyperlink ref="H4160" r:id="rId3967" location="t=toc" display="https://www.worldscientific.com/worldscibooks/10.1142/p701 - t=toc"/>
    <hyperlink ref="H3980" r:id="rId3968" location="t=toc" display="https://www.worldscientific.com/worldscibooks/10.1142/7624 - t=toc"/>
    <hyperlink ref="H4153" r:id="rId3969" location="t=toc" display="https://www.worldscientific.com/worldscibooks/10.1142/p705 - t=toc"/>
    <hyperlink ref="H4140" r:id="rId3970" location="t=toc" display="https://www.worldscientific.com/worldscibooks/10.1142/6921 - t=toc"/>
    <hyperlink ref="H4158" r:id="rId3971" location="t=toc" display="https://www.worldscientific.com/worldscibooks/10.1142/7329 - t=toc"/>
    <hyperlink ref="H4161" r:id="rId3972" location="t=toc" display="https://www.worldscientific.com/worldscibooks/10.1142/p690 - t=toc"/>
    <hyperlink ref="H4314" r:id="rId3973" location="t=toc" display="https://www.worldscientific.com/worldscibooks/10.1142/7110 - t=toc"/>
    <hyperlink ref="H4134" r:id="rId3974" location="t=toc" display="https://www.worldscientific.com/worldscibooks/10.1142/7170 - t=toc"/>
    <hyperlink ref="H4109" r:id="rId3975" location="t=toc" display="https://www.worldscientific.com/worldscibooks/10.1142/7641 - t=toc"/>
    <hyperlink ref="H4108" r:id="rId3976" location="t=toc" display="https://www.worldscientific.com/worldscibooks/10.1142/7701 - t=toc"/>
    <hyperlink ref="H4120" r:id="rId3977" location="t=toc" display="https://www.worldscientific.com/worldscibooks/10.1142/7727 - t=toc"/>
    <hyperlink ref="H4054" r:id="rId3978" location="t=toc" display="https://www.worldscientific.com/worldscibooks/10.1142/7070 - t=toc"/>
    <hyperlink ref="H4046" r:id="rId3979" location="t=toc" display="https://www.worldscientific.com/worldscibooks/10.1142/7760 - t=toc"/>
    <hyperlink ref="H4311" r:id="rId3980" location="t=toc" display="https://www.worldscientific.com/worldscibooks/10.1142/7743 - t=toc"/>
    <hyperlink ref="H4055" r:id="rId3981" location="t=toc" display="https://www.worldscientific.com/worldscibooks/10.1142/p643 - t=toc"/>
    <hyperlink ref="H4048" r:id="rId3982" location="t=toc" display="https://www.worldscientific.com/worldscibooks/10.1142/7689 - t=toc"/>
    <hyperlink ref="H4044" r:id="rId3983" location="t=toc" display="https://www.worldscientific.com/worldscibooks/10.1142/7763 - t=toc"/>
    <hyperlink ref="H4042" r:id="rId3984" location="t=toc" display="https://www.worldscientific.com/worldscibooks/10.1142/7737 - t=toc"/>
    <hyperlink ref="H4039" r:id="rId3985" location="t=toc" display="https://www.worldscientific.com/worldscibooks/10.1142/7466 - t=toc"/>
    <hyperlink ref="H4041" r:id="rId3986" location="t=toc" display="https://www.worldscientific.com/worldscibooks/10.1142/6835 - t=toc"/>
    <hyperlink ref="H4045" r:id="rId3987" location="t=toc" display="https://www.worldscientific.com/worldscibooks/10.1142/7693 - t=toc"/>
    <hyperlink ref="H3977" r:id="rId3988" location="t=toc" display="https://www.worldscientific.com/worldscibooks/10.1142/7560 - t=toc"/>
    <hyperlink ref="H3934" r:id="rId3989" location="t=toc" display="https://www.worldscientific.com/worldscibooks/10.1142/7731 - t=toc"/>
    <hyperlink ref="H3967" r:id="rId3990" location="t=toc" display="https://www.worldscientific.com/worldscibooks/10.1142/7837 - t=toc"/>
    <hyperlink ref="H4313" r:id="rId3991" location="t=toc" display="https://www.worldscientific.com/worldscibooks/10.1142/7764 - t=toc"/>
    <hyperlink ref="H3938" r:id="rId3992" location="t=toc" display="https://www.worldscientific.com/worldscibooks/10.1142/7675 - t=toc"/>
    <hyperlink ref="H4056" r:id="rId3993" location="t=toc" display="https://www.worldscientific.com/worldscibooks/10.1142/7208 - t=toc"/>
    <hyperlink ref="H4043" r:id="rId3994" location="t=toc" display="https://www.worldscientific.com/worldscibooks/10.1142/7770 - t=toc"/>
    <hyperlink ref="H4053" r:id="rId3995" location="t=toc" display="https://www.worldscientific.com/worldscibooks/10.1142/6857 - t=toc"/>
    <hyperlink ref="H4040" r:id="rId3996" location="t=toc" display="https://www.worldscientific.com/worldscibooks/10.1142/7423 - t=toc"/>
    <hyperlink ref="H4032" r:id="rId3997" location="t=toc" display="https://www.worldscientific.com/worldscibooks/10.1142/7591 - t=toc"/>
    <hyperlink ref="H4049" r:id="rId3998" location="t=toc" display="https://www.worldscientific.com/worldscibooks/10.1142/7290 - t=toc"/>
    <hyperlink ref="H4036" r:id="rId3999" location="t=toc" display="https://www.worldscientific.com/worldscibooks/10.1142/p614 - t=toc"/>
    <hyperlink ref="H4030" r:id="rId4000" location="t=toc" display="https://www.worldscientific.com/worldscibooks/10.1142/7798 - t=toc"/>
    <hyperlink ref="H4038" r:id="rId4001" location="t=toc" display="https://www.worldscientific.com/worldscibooks/10.1142/7765 - t=toc"/>
    <hyperlink ref="H3946" r:id="rId4002" location="t=toc" display="https://www.worldscientific.com/worldscibooks/10.1142/6721 - t=toc"/>
    <hyperlink ref="H3944" r:id="rId4003" location="t=toc" display="https://www.worldscientific.com/worldscibooks/10.1142/7511 - t=toc"/>
    <hyperlink ref="H3970" r:id="rId4004" location="t=toc" display="https://www.worldscientific.com/worldscibooks/10.1142/7529 - t=toc"/>
    <hyperlink ref="H3969" r:id="rId4005" location="t=toc" display="https://www.worldscientific.com/worldscibooks/10.1142/7795 - t=toc"/>
    <hyperlink ref="H3976" r:id="rId4006" location="t=toc" display="https://www.worldscientific.com/worldscibooks/10.1142/7541 - t=toc"/>
    <hyperlink ref="H3975" r:id="rId4007" location="t=toc" display="https://www.worldscientific.com/worldscibooks/10.1142/7657 - t=toc"/>
    <hyperlink ref="H3942" r:id="rId4008" location="t=toc" display="https://www.worldscientific.com/worldscibooks/10.1142/7845 - t=toc"/>
    <hyperlink ref="H3962" r:id="rId4009" location="t=toc" display="https://www.worldscientific.com/worldscibooks/10.1142/7879 - t=toc"/>
    <hyperlink ref="H3941" r:id="rId4010" location="t=toc" display="https://www.worldscientific.com/worldscibooks/10.1142/6861 - t=toc"/>
    <hyperlink ref="H3945" r:id="rId4011" location="t=toc" display="https://www.worldscientific.com/worldscibooks/10.1142/p579 - t=toc"/>
    <hyperlink ref="H3950" r:id="rId4012" location="t=toc" display="https://www.worldscientific.com/worldscibooks/10.1142/7790 - t=toc"/>
    <hyperlink ref="H3948" r:id="rId4013" location="t=toc" display="https://www.worldscientific.com/worldscibooks/10.1142/p714 - t=toc"/>
    <hyperlink ref="H3971" r:id="rId4014" location="t=toc" display="https://www.worldscientific.com/worldscibooks/10.1142/7925 - t=toc"/>
    <hyperlink ref="H3974" r:id="rId4015" location="t=toc" display="https://www.worldscientific.com/worldscibooks/10.1142/7663 - t=toc"/>
    <hyperlink ref="H3937" r:id="rId4016" location="t=toc" display="https://www.worldscientific.com/worldscibooks/10.1142/7668 - t=toc"/>
    <hyperlink ref="H3973" r:id="rId4017" location="t=toc" display="https://www.worldscientific.com/worldscibooks/10.1142/7834 - t=toc"/>
    <hyperlink ref="H3943" r:id="rId4018" location="t=toc" display="https://www.worldscientific.com/worldscibooks/10.1142/7797 - t=toc"/>
    <hyperlink ref="H3968" r:id="rId4019" location="t=toc" display="https://www.worldscientific.com/worldscibooks/10.1142/7721 - t=toc"/>
    <hyperlink ref="H3912" r:id="rId4020" location="t=toc" display="https://www.worldscientific.com/worldscibooks/10.1142/7799 - t=toc"/>
    <hyperlink ref="H3918" r:id="rId4021" location="t=toc" display="https://www.worldscientific.com/worldscibooks/10.1142/7499 - t=toc"/>
    <hyperlink ref="H3921" r:id="rId4022" location="t=toc" display="https://www.worldscientific.com/worldscibooks/10.1142/7774 - t=toc"/>
    <hyperlink ref="H3896" r:id="rId4023" location="t=toc" display="https://www.worldscientific.com/worldscibooks/10.1142/7939 - t=toc"/>
    <hyperlink ref="H3939" r:id="rId4024" location="t=toc" display="https://www.worldscientific.com/worldscibooks/10.1142/7872 - t=toc"/>
    <hyperlink ref="H3936" r:id="rId4025" location="t=toc" display="https://www.worldscientific.com/worldscibooks/10.1142/p728 - t=toc"/>
    <hyperlink ref="H3922" r:id="rId4026" location="t=toc" display="https://www.worldscientific.com/worldscibooks/10.1142/7636 - t=toc"/>
    <hyperlink ref="H3949" r:id="rId4027" location="t=toc" display="https://www.worldscientific.com/worldscibooks/10.1142/7791 - t=toc"/>
    <hyperlink ref="H3935" r:id="rId4028" location="t=toc" display="https://www.worldscientific.com/worldscibooks/10.1142/6984 - t=toc"/>
    <hyperlink ref="H3923" r:id="rId4029" location="t=toc" display="https://www.worldscientific.com/worldscibooks/10.1142/p587 - t=toc"/>
    <hyperlink ref="H3889" r:id="rId4030" location="t=toc" display="https://www.worldscientific.com/worldscibooks/10.1142/7694 - t=toc"/>
    <hyperlink ref="H3774" r:id="rId4031" location="t=toc" display="https://www.worldscientific.com/worldscibooks/10.1142/7655 - t=toc"/>
    <hyperlink ref="H3776" r:id="rId4032" location="t=toc" display="https://www.worldscientific.com/worldscibooks/10.1142/7166 - t=toc"/>
    <hyperlink ref="H3848" r:id="rId4033" location="t=toc" display="https://www.worldscientific.com/worldscibooks/10.1142/7740 - t=toc"/>
    <hyperlink ref="H3845" r:id="rId4034" location="t=toc" display="https://www.worldscientific.com/worldscibooks/10.1142/7968 - t=toc"/>
    <hyperlink ref="H3850" r:id="rId4035" location="t=toc" display="https://www.worldscientific.com/worldscibooks/10.1142/7537 - t=toc"/>
    <hyperlink ref="H3904" r:id="rId4036" location="t=toc" display="https://www.worldscientific.com/worldscibooks/10.1142/7123 - t=toc"/>
    <hyperlink ref="H3856" r:id="rId4037" location="t=toc" display="https://www.worldscientific.com/worldscibooks/10.1142/7772 - t=toc"/>
    <hyperlink ref="H3837" r:id="rId4038" location="t=toc" display="https://www.worldscientific.com/worldscibooks/10.1142/7463 - t=toc"/>
    <hyperlink ref="H3847" r:id="rId4039" location="t=toc" display="https://www.worldscientific.com/worldscibooks/10.1142/7844 - t=toc"/>
    <hyperlink ref="H3916" r:id="rId4040" location="t=toc" display="https://www.worldscientific.com/worldscibooks/10.1142/7891 - t=toc"/>
    <hyperlink ref="H3893" r:id="rId4041" location="t=toc" display="https://www.worldscientific.com/worldscibooks/10.1142/7861 - t=toc"/>
    <hyperlink ref="H3895" r:id="rId4042" location="t=toc" display="https://www.worldscientific.com/worldscibooks/10.1142/7551 - t=toc"/>
    <hyperlink ref="H3940" r:id="rId4043" location="t=toc" display="https://www.worldscientific.com/worldscibooks/10.1142/7823 - t=toc"/>
    <hyperlink ref="H3764" r:id="rId4044" location="t=toc" display="https://www.worldscientific.com/worldscibooks/10.1142/7977 - t=toc"/>
    <hyperlink ref="H3794" r:id="rId4045" location="t=toc" display="https://www.worldscientific.com/worldscibooks/10.1142/7431 - t=toc"/>
    <hyperlink ref="H3772" r:id="rId4046" location="t=toc" display="https://www.worldscientific.com/worldscibooks/10.1142/7780 - t=toc"/>
    <hyperlink ref="H3765" r:id="rId4047" location="t=toc" display="https://www.worldscientific.com/worldscibooks/10.1142/7900 - t=toc"/>
    <hyperlink ref="H3800" r:id="rId4048" location="t=toc" display="https://www.worldscientific.com/worldscibooks/10.1142/7899 - t=toc"/>
    <hyperlink ref="H3892" r:id="rId4049" location="t=toc" display="https://www.worldscientific.com/worldscibooks/10.1142/7824 - t=toc"/>
    <hyperlink ref="H3891" r:id="rId4050" location="t=toc" display="https://www.worldscientific.com/worldscibooks/10.1142/7427 - t=toc"/>
    <hyperlink ref="H3795" r:id="rId4051" location="t=toc" display="https://www.worldscientific.com/worldscibooks/10.1142/p732 - t=toc"/>
    <hyperlink ref="H3881" r:id="rId4052" location="t=toc" display="https://www.worldscientific.com/worldscibooks/10.1142/7514 - t=toc"/>
    <hyperlink ref="H3801" r:id="rId4053" location="t=toc" display="https://www.worldscientific.com/worldscibooks/10.1142/7735 - t=toc"/>
    <hyperlink ref="H3742" r:id="rId4054" location="t=toc" display="https://www.worldscientific.com/worldscibooks/10.1142/7846 - t=toc"/>
    <hyperlink ref="H3718" r:id="rId4055" location="t=toc" display="https://www.worldscientific.com/worldscibooks/10.1142/7816 - t=toc"/>
    <hyperlink ref="H3699" r:id="rId4056" location="t=toc" display="https://www.worldscientific.com/worldscibooks/10.1142/7894 - t=toc"/>
    <hyperlink ref="H3869" r:id="rId4057" location="t=toc" display="https://www.worldscientific.com/worldscibooks/10.1142/7227 - t=toc"/>
    <hyperlink ref="H3686" r:id="rId4058" location="t=toc" display="https://www.worldscientific.com/worldscibooks/10.1142/7786 - t=toc"/>
    <hyperlink ref="H3709" r:id="rId4059" location="t=toc" display="https://www.worldscientific.com/worldscibooks/10.1142/7779 - t=toc"/>
    <hyperlink ref="H3864" r:id="rId4060" location="t=toc" display="https://www.worldscientific.com/worldscibooks/10.1142/p566 - t=toc"/>
    <hyperlink ref="H3870" r:id="rId4061" location="t=toc" display="https://www.worldscientific.com/worldscibooks/10.1142/7838 - t=toc"/>
    <hyperlink ref="H3648" r:id="rId4062" location="t=toc" display="https://www.worldscientific.com/worldscibooks/10.1142/8005 - t=toc"/>
    <hyperlink ref="H3717" r:id="rId4063" location="t=toc" display="https://www.worldscientific.com/worldscibooks/10.1142/7847 - t=toc"/>
    <hyperlink ref="H3866" r:id="rId4064" location="t=toc" display="https://www.worldscientific.com/worldscibooks/10.1142/7921 - t=toc"/>
    <hyperlink ref="H3868" r:id="rId4065" location="t=toc" display="https://www.worldscientific.com/worldscibooks/10.1142/p707 - t=toc"/>
    <hyperlink ref="H3755" r:id="rId4066" location="t=toc" display="https://www.worldscientific.com/worldscibooks/10.1142/7470 - t=toc"/>
    <hyperlink ref="H3816" r:id="rId4067" location="t=toc" display="https://www.worldscientific.com/worldscibooks/10.1142/7542 - t=toc"/>
    <hyperlink ref="H3769" r:id="rId4068" location="t=toc" display="https://www.worldscientific.com/worldscibooks/10.1142/8043 - t=toc"/>
    <hyperlink ref="H3789" r:id="rId4069" location="t=toc" display="https://www.worldscientific.com/worldscibooks/10.1142/7728 - t=toc"/>
    <hyperlink ref="H3783" r:id="rId4070" location="t=toc" display="https://www.worldscientific.com/worldscibooks/10.1142/p731 - t=toc"/>
    <hyperlink ref="H3766" r:id="rId4071" location="t=toc" display="https://www.worldscientific.com/worldscibooks/10.1142/7870 - t=toc"/>
    <hyperlink ref="H3781" r:id="rId4072" location="t=toc" display="https://www.worldscientific.com/worldscibooks/10.1142/7650 - t=toc"/>
    <hyperlink ref="H3780" r:id="rId4073" location="t=toc" display="https://www.worldscientific.com/worldscibooks/10.1142/7871 - t=toc"/>
    <hyperlink ref="H3817" r:id="rId4074" location="t=toc" display="https://www.worldscientific.com/worldscibooks/10.1142/7666 - t=toc"/>
    <hyperlink ref="H3779" r:id="rId4075" location="t=toc" display="https://www.worldscientific.com/worldscibooks/10.1142/7944 - t=toc"/>
    <hyperlink ref="H3814" r:id="rId4076" location="t=toc" display="https://www.worldscientific.com/worldscibooks/10.1142/7229 - t=toc"/>
    <hyperlink ref="H3818" r:id="rId4077" location="t=toc" display="https://www.worldscientific.com/worldscibooks/10.1142/7583 - t=toc"/>
    <hyperlink ref="H3691" r:id="rId4078" location="t=toc" display="https://www.worldscientific.com/worldscibooks/10.1142/7642 - t=toc"/>
    <hyperlink ref="H3813" r:id="rId4079" location="t=toc" display="https://www.worldscientific.com/worldscibooks/10.1142/7548 - t=toc"/>
    <hyperlink ref="H3754" r:id="rId4080" location="t=toc" display="https://www.worldscientific.com/worldscibooks/10.1142/7978 - t=toc"/>
    <hyperlink ref="H3777" r:id="rId4081" location="t=toc" display="https://www.worldscientific.com/worldscibooks/10.1142/p639 - t=toc"/>
    <hyperlink ref="H3613" r:id="rId4082" location="t=toc" display="https://www.worldscientific.com/worldscibooks/10.1142/7970 - t=toc"/>
    <hyperlink ref="H3664" r:id="rId4083" location="t=toc" display="https://www.worldscientific.com/worldscibooks/10.1142/p666 - t=toc"/>
    <hyperlink ref="H3696" r:id="rId4084" location="t=toc" display="https://www.worldscientific.com/worldscibooks/10.1142/8086 - t=toc"/>
    <hyperlink ref="H3719" r:id="rId4085" location="t=toc" display="https://www.worldscientific.com/worldscibooks/10.1142/8070 - t=toc"/>
    <hyperlink ref="H3671" r:id="rId4086" location="t=toc" display="https://www.worldscientific.com/worldscibooks/10.1142/7235 - t=toc"/>
    <hyperlink ref="H3605" r:id="rId4087" location="t=toc" display="https://www.worldscientific.com/worldscibooks/10.1142/7686 - t=toc"/>
    <hyperlink ref="H3622" r:id="rId4088" location="t=toc" display="https://www.worldscientific.com/worldscibooks/10.1142/7990 - t=toc"/>
    <hyperlink ref="H3638" r:id="rId4089" location="t=toc" display="https://www.worldscientific.com/worldscibooks/10.1142/7659 - t=toc"/>
    <hyperlink ref="H3628" r:id="rId4090" location="t=toc" display="https://www.worldscientific.com/worldscibooks/10.1142/p741 - t=toc"/>
    <hyperlink ref="H3621" r:id="rId4091" location="t=toc" display="https://www.worldscientific.com/worldscibooks/10.1142/8085 - t=toc"/>
    <hyperlink ref="H3569" r:id="rId4092" location="t=toc" display="https://www.worldscientific.com/worldscibooks/10.1142/7950 - t=toc"/>
    <hyperlink ref="H3607" r:id="rId4093" location="t=toc" display="https://www.worldscientific.com/worldscibooks/10.1142/8059 - t=toc"/>
    <hyperlink ref="H3571" r:id="rId4094" location="t=toc" display="https://www.worldscientific.com/worldscibooks/10.1142/7996 - t=toc"/>
    <hyperlink ref="H3612" r:id="rId4095" location="t=toc" display="https://www.worldscientific.com/worldscibooks/10.1142/7702 - t=toc"/>
    <hyperlink ref="H3356" r:id="rId4096" location="t=toc" display="https://www.worldscientific.com/worldscibooks/10.1142/8078 - t=toc"/>
    <hyperlink ref="H3636" r:id="rId4097" location="t=toc" display="https://www.worldscientific.com/worldscibooks/10.1142/7777 - t=toc"/>
    <hyperlink ref="H3596" r:id="rId4098" location="t=toc" display="https://www.worldscientific.com/worldscibooks/10.1142/8006 - t=toc"/>
    <hyperlink ref="H3618" r:id="rId4099" location="t=toc" display="https://www.worldscientific.com/worldscibooks/10.1142/7498 - t=toc"/>
    <hyperlink ref="H3560" r:id="rId4100" location="t=toc" display="https://www.worldscientific.com/worldscibooks/10.1142/8125 - t=toc"/>
    <hyperlink ref="H3606" r:id="rId4101" location="t=toc" display="https://www.worldscientific.com/worldscibooks/10.1142/7773 - t=toc"/>
    <hyperlink ref="H3655" r:id="rId4102" location="t=toc" display="https://www.worldscientific.com/worldscibooks/10.1142/7873 - t=toc"/>
    <hyperlink ref="H3663" r:id="rId4103" location="t=toc" display="https://www.worldscientific.com/worldscibooks/10.1142/7973 - t=toc"/>
    <hyperlink ref="H3660" r:id="rId4104" location="t=toc" display="https://www.worldscientific.com/worldscibooks/10.1142/7874 - t=toc"/>
    <hyperlink ref="H3542" r:id="rId4105" location="t=toc" display="https://www.worldscientific.com/worldscibooks/10.1142/8061 - t=toc"/>
    <hyperlink ref="H3539" r:id="rId4106" location="t=toc" display="https://www.worldscientific.com/worldscibooks/10.1142/7438 - t=toc"/>
    <hyperlink ref="H3370" r:id="rId4107" location="t=toc" display="https://www.worldscientific.com/worldscibooks/10.1142/8073 - t=toc"/>
    <hyperlink ref="H3488" r:id="rId4108" location="t=toc" display="https://www.worldscientific.com/worldscibooks/10.1142/8072 - t=toc"/>
    <hyperlink ref="H3549" r:id="rId4109" location="t=toc" display="https://www.worldscientific.com/worldscibooks/10.1142/p592 - t=toc"/>
    <hyperlink ref="H3529" r:id="rId4110" location="t=toc" display="https://www.worldscientific.com/worldscibooks/10.1142/p577 - t=toc"/>
    <hyperlink ref="H3377" r:id="rId4111" location="t=toc" display="https://www.worldscientific.com/worldscibooks/10.1142/7998 - t=toc"/>
    <hyperlink ref="H3644" r:id="rId4112" location="t=toc" display="https://www.worldscientific.com/worldscibooks/10.1142/7547 - t=toc"/>
    <hyperlink ref="H3592" r:id="rId4113" location="t=toc" display="https://www.worldscientific.com/worldscibooks/10.1142/8093 - t=toc"/>
    <hyperlink ref="H3650" r:id="rId4114" location="t=toc" display="https://www.worldscientific.com/worldscibooks/10.1142/7960 - t=toc"/>
    <hyperlink ref="H3595" r:id="rId4115" location="t=toc" display="https://www.worldscientific.com/worldscibooks/10.1142/7961 - t=toc"/>
    <hyperlink ref="H3639" r:id="rId4116" location="t=toc" display="https://www.worldscientific.com/worldscibooks/10.1142/8119 - t=toc"/>
    <hyperlink ref="H3476" r:id="rId4117" location="t=toc" display="https://www.worldscientific.com/worldscibooks/10.1142/7647 - t=toc"/>
    <hyperlink ref="H3629" r:id="rId4118" location="t=toc" display="https://www.worldscientific.com/worldscibooks/10.1142/8089 - t=toc"/>
    <hyperlink ref="H3467" r:id="rId4119" location="t=toc" display="https://www.worldscientific.com/worldscibooks/10.1142/7211 - t=toc"/>
    <hyperlink ref="H3207" r:id="rId4120" location="t=toc" display="https://www.worldscientific.com/worldscibooks/10.1142/8110 - t=toc"/>
    <hyperlink ref="H3436" r:id="rId4121" location="t=toc" display="https://www.worldscientific.com/worldscibooks/10.1142/7933 - t=toc"/>
    <hyperlink ref="H3468" r:id="rId4122" location="t=toc" display="https://www.worldscientific.com/worldscibooks/10.1142/8124 - t=toc"/>
    <hyperlink ref="H3486" r:id="rId4123" location="t=toc" display="https://www.worldscientific.com/worldscibooks/10.1142/8106 - t=toc"/>
    <hyperlink ref="H3464" r:id="rId4124" location="t=toc" display="https://www.worldscientific.com/worldscibooks/10.1142/7916 - t=toc"/>
    <hyperlink ref="H3472" r:id="rId4125" location="t=toc" display="https://www.worldscientific.com/worldscibooks/10.1142/p670 - t=toc"/>
    <hyperlink ref="H3343" r:id="rId4126" location="t=toc" display="https://www.worldscientific.com/worldscibooks/10.1142/8096 - t=toc"/>
    <hyperlink ref="H3385" r:id="rId4127" location="t=toc" display="https://www.worldscientific.com/worldscibooks/10.1142/8003 - t=toc"/>
    <hyperlink ref="H3458" r:id="rId4128" location="t=toc" display="https://www.worldscientific.com/worldscibooks/10.1142/7792 - t=toc"/>
    <hyperlink ref="H3429" r:id="rId4129" location="t=toc" display="https://www.worldscientific.com/worldscibooks/10.1142/7989 - t=toc"/>
    <hyperlink ref="H3474" r:id="rId4130" location="t=toc" display="https://www.worldscientific.com/worldscibooks/10.1142/7732 - t=toc"/>
    <hyperlink ref="H3465" r:id="rId4131" location="t=toc" display="https://www.worldscientific.com/worldscibooks/10.1142/7881 - t=toc"/>
    <hyperlink ref="H3466" r:id="rId4132" location="t=toc" display="https://www.worldscientific.com/worldscibooks/10.1142/7520 - t=toc"/>
    <hyperlink ref="H3459" r:id="rId4133" location="t=toc" display="https://www.worldscientific.com/worldscibooks/10.1142/7892 - t=toc"/>
    <hyperlink ref="H3481" r:id="rId4134" location="t=toc" display="https://www.worldscientific.com/worldscibooks/10.1142/7592 - t=toc"/>
    <hyperlink ref="H3540" r:id="rId4135" location="t=toc" display="https://www.worldscientific.com/worldscibooks/10.1142/8129 - t=toc"/>
    <hyperlink ref="H3551" r:id="rId4136" location="t=toc" display="https://www.worldscientific.com/worldscibooks/10.1142/7835 - t=toc"/>
    <hyperlink ref="H3557" r:id="rId4137" location="t=toc" display="https://www.worldscientific.com/worldscibooks/10.1142/7280 - t=toc"/>
    <hyperlink ref="H3550" r:id="rId4138" location="t=toc" display="https://www.worldscientific.com/worldscibooks/10.1142/7049 - t=toc"/>
    <hyperlink ref="H3386" r:id="rId4139" location="t=toc" display="https://www.worldscientific.com/worldscibooks/10.1142/7753 - t=toc"/>
    <hyperlink ref="H3392" r:id="rId4140" location="t=toc" display="https://www.worldscientific.com/worldscibooks/10.1142/7930 - t=toc"/>
    <hyperlink ref="H3205" r:id="rId4141" location="t=toc" display="https://www.worldscientific.com/worldscibooks/10.1142/8143 - t=toc"/>
    <hyperlink ref="H3387" r:id="rId4142" location="t=toc" display="https://www.worldscientific.com/worldscibooks/10.1142/8161 - t=toc"/>
    <hyperlink ref="H3499" r:id="rId4143" location="t=toc" display="https://www.worldscientific.com/worldscibooks/10.1142/7581 - t=toc"/>
    <hyperlink ref="H3389" r:id="rId4144" location="t=toc" display="https://www.worldscientific.com/worldscibooks/10.1142/8216 - t=toc"/>
    <hyperlink ref="H3375" r:id="rId4145" location="t=toc" display="https://www.worldscientific.com/worldscibooks/10.1142/p749 - t=toc"/>
    <hyperlink ref="H3376" r:id="rId4146" location="t=toc" display="https://www.worldscientific.com/worldscibooks/10.1142/8147 - t=toc"/>
    <hyperlink ref="H3398" r:id="rId4147" location="t=toc" display="https://www.worldscientific.com/worldscibooks/10.1142/8146 - t=toc"/>
    <hyperlink ref="H3382" r:id="rId4148" location="t=toc" display="https://www.worldscientific.com/worldscibooks/10.1142/8145 - t=toc"/>
    <hyperlink ref="H3653" r:id="rId4149" location="t=toc" display="https://www.worldscientific.com/worldscibooks/10.1142/7920 - t=toc"/>
    <hyperlink ref="H3379" r:id="rId4150" location="t=toc" display="https://www.worldscientific.com/worldscibooks/10.1142/8016 - t=toc"/>
    <hyperlink ref="H3394" r:id="rId4151" location="t=toc" display="https://www.worldscientific.com/worldscibooks/10.1142/7375 - t=toc"/>
    <hyperlink ref="H3365" r:id="rId4152" location="t=toc" display="https://www.worldscientific.com/worldscibooks/10.1142/7637 - t=toc"/>
    <hyperlink ref="H3390" r:id="rId4153" location="t=toc" display="https://www.worldscientific.com/worldscibooks/10.1142/p777 - t=toc"/>
    <hyperlink ref="H3380" r:id="rId4154" location="t=toc" display="https://www.worldscientific.com/worldscibooks/10.1142/8197 - t=toc"/>
    <hyperlink ref="H3378" r:id="rId4155" location="t=toc" display="https://www.worldscientific.com/worldscibooks/10.1142/8207 - t=toc"/>
    <hyperlink ref="H3362" r:id="rId4156" location="t=toc" display="https://www.worldscientific.com/worldscibooks/10.1142/p752 - t=toc"/>
    <hyperlink ref="H3497" r:id="rId4157" location="t=toc" display="https://www.worldscientific.com/worldscibooks/10.1142/7897 - t=toc"/>
    <hyperlink ref="H3384" r:id="rId4158" location="t=toc" display="https://www.worldscientific.com/worldscibooks/10.1142/p786 - t=toc"/>
    <hyperlink ref="H3367" r:id="rId4159" location="t=toc" display="https://www.worldscientific.com/worldscibooks/10.1142/7841 - t=toc"/>
    <hyperlink ref="H3373" r:id="rId4160" location="t=toc" display="https://www.worldscientific.com/worldscibooks/10.1142/8014 - t=toc"/>
    <hyperlink ref="H3383" r:id="rId4161" location="t=toc" display="https://www.worldscientific.com/worldscibooks/10.1142/8099 - t=toc"/>
    <hyperlink ref="H3361" r:id="rId4162" location="t=toc" display="https://www.worldscientific.com/worldscibooks/10.1142/7742 - t=toc"/>
    <hyperlink ref="H3371" r:id="rId4163" location="t=toc" display="https://www.worldscientific.com/worldscibooks/10.1142/8063 - t=toc"/>
    <hyperlink ref="H3369" r:id="rId4164" location="t=toc" display="https://www.worldscientific.com/worldscibooks/10.1142/8017 - t=toc"/>
    <hyperlink ref="H3374" r:id="rId4165" location="t=toc" display="https://www.worldscientific.com/worldscibooks/10.1142/6785 - t=toc"/>
    <hyperlink ref="H3214" r:id="rId4166" location="t=toc" display="https://www.worldscientific.com/worldscibooks/10.1142/8227 - t=toc"/>
    <hyperlink ref="H3359" r:id="rId4167" location="t=toc" display="https://www.worldscientific.com/worldscibooks/10.1142/8068 - t=toc"/>
    <hyperlink ref="H3363" r:id="rId4168" location="t=toc" display="https://www.worldscientific.com/worldscibooks/10.1142/p792 - t=toc"/>
    <hyperlink ref="H3372" r:id="rId4169" location="t=toc" display="https://www.worldscientific.com/worldscibooks/10.1142/8039 - t=toc"/>
    <hyperlink ref="H3355" r:id="rId4170" location="t=toc" display="https://www.worldscientific.com/worldscibooks/10.1142/7080 - t=toc"/>
    <hyperlink ref="H3357" r:id="rId4171" location="t=toc" display="https://www.worldscientific.com/worldscibooks/10.1142/8209 - t=toc"/>
    <hyperlink ref="H3213" r:id="rId4172" location="t=toc" display="https://www.worldscientific.com/worldscibooks/10.1142/8201 - t=toc"/>
    <hyperlink ref="H3215" r:id="rId4173" location="t=toc" display="https://www.worldscientific.com/worldscibooks/10.1142/8205 - t=toc"/>
    <hyperlink ref="H3217" r:id="rId4174" location="t=toc" display="https://www.worldscientific.com/worldscibooks/10.1142/8076 - t=toc"/>
    <hyperlink ref="H3230" r:id="rId4175" location="t=toc" display="https://www.worldscientific.com/worldscibooks/10.1142/8305 - t=toc"/>
    <hyperlink ref="H3364" r:id="rId4176" location="t=toc" display="https://www.worldscientific.com/worldscibooks/10.1142/7820 - t=toc"/>
    <hyperlink ref="H3209" r:id="rId4177" location="t=toc" display="https://www.worldscientific.com/worldscibooks/10.1142/8144 - t=toc"/>
    <hyperlink ref="H3358" r:id="rId4178" location="t=toc" display="https://www.worldscientific.com/worldscibooks/10.1142/8162 - t=toc"/>
    <hyperlink ref="H3194" r:id="rId4179" location="t=toc" display="https://www.worldscientific.com/worldscibooks/10.1142/8095 - t=toc"/>
    <hyperlink ref="H3210" r:id="rId4180" location="t=toc" display="https://www.worldscientific.com/worldscibooks/10.1142/8138 - t=toc"/>
    <hyperlink ref="H3330" r:id="rId4181" location="t=toc" display="https://www.worldscientific.com/worldscibooks/10.1142/8141 - t=toc"/>
    <hyperlink ref="H3218" r:id="rId4182" location="t=toc" display="https://www.worldscientific.com/worldscibooks/10.1142/8187 - t=toc"/>
    <hyperlink ref="H3352" r:id="rId4183" location="t=toc" display="https://www.worldscientific.com/worldscibooks/10.1142/6631 - t=toc"/>
    <hyperlink ref="H3326" r:id="rId4184" location="t=toc" display="https://www.worldscientific.com/worldscibooks/10.1142/p770 - t=toc"/>
    <hyperlink ref="H3327" r:id="rId4185" location="t=toc" display="https://www.worldscientific.com/worldscibooks/10.1142/8272 - t=toc"/>
    <hyperlink ref="H3351" r:id="rId4186" location="t=toc" display="https://www.worldscientific.com/worldscibooks/10.1142/8212 - t=toc"/>
    <hyperlink ref="H3306" r:id="rId4187" location="t=toc" display="https://www.worldscientific.com/worldscibooks/10.1142/8258 - t=toc"/>
    <hyperlink ref="H3338" r:id="rId4188" location="t=toc" display="https://www.worldscientific.com/worldscibooks/10.1142/p822 - t=toc"/>
    <hyperlink ref="H3206" r:id="rId4189" location="t=toc" display="https://www.worldscientific.com/worldscibooks/10.1142/8051 - t=toc"/>
    <hyperlink ref="H3340" r:id="rId4190" location="t=toc" display="https://www.worldscientific.com/worldscibooks/10.1142/7084 - t=toc"/>
    <hyperlink ref="H3211" r:id="rId4191" location="t=toc" display="https://www.worldscientific.com/worldscibooks/10.1142/8192 - t=toc"/>
    <hyperlink ref="H3339" r:id="rId4192" location="t=toc" display="https://www.worldscientific.com/worldscibooks/10.1142/8200 - t=toc"/>
    <hyperlink ref="H3278" r:id="rId4193" location="t=toc" display="https://www.worldscientific.com/worldscibooks/10.1142/7480 - t=toc"/>
    <hyperlink ref="H3307" r:id="rId4194" location="t=toc" display="https://www.worldscientific.com/worldscibooks/10.1142/8252 - t=toc"/>
    <hyperlink ref="H3337" r:id="rId4195" location="t=toc" display="https://www.worldscientific.com/worldscibooks/10.1142/8103 - t=toc"/>
    <hyperlink ref="H3316" r:id="rId4196" location="t=toc" display="https://www.worldscientific.com/worldscibooks/10.1142/7103 - t=toc"/>
    <hyperlink ref="H3329" r:id="rId4197" location="t=toc" display="https://www.worldscientific.com/worldscibooks/10.1142/8251 - t=toc"/>
    <hyperlink ref="H3328" r:id="rId4198" location="t=toc" display="https://www.worldscientific.com/worldscibooks/10.1142/7784 - t=toc"/>
    <hyperlink ref="H3321" r:id="rId4199" location="t=toc" display="https://www.worldscientific.com/worldscibooks/10.1142/8223 - t=toc"/>
    <hyperlink ref="H3324" r:id="rId4200" location="t=toc" display="https://www.worldscientific.com/worldscibooks/10.1142/8083 - t=toc"/>
    <hyperlink ref="H3335" r:id="rId4201" location="t=toc" display="https://www.worldscientific.com/worldscibooks/10.1142/p811 - t=toc"/>
    <hyperlink ref="H3298" r:id="rId4202" location="t=toc" display="https://www.worldscientific.com/worldscibooks/10.1142/8267 - t=toc"/>
    <hyperlink ref="H3302" r:id="rId4203" location="t=toc" display="https://www.worldscientific.com/worldscibooks/10.1142/8266 - t=toc"/>
    <hyperlink ref="H3336" r:id="rId4204" location="t=toc" display="https://www.worldscientific.com/worldscibooks/10.1142/8087 - t=toc"/>
    <hyperlink ref="H3270" r:id="rId4205" location="t=toc" display="https://www.worldscientific.com/worldscibooks/10.1142/8296 - t=toc"/>
    <hyperlink ref="H3212" r:id="rId4206" location="t=toc" display="https://www.worldscientific.com/worldscibooks/10.1142/8081 - t=toc"/>
    <hyperlink ref="H3299" r:id="rId4207" location="t=toc" display="https://www.worldscientific.com/worldscibooks/10.1142/8332 - t=toc"/>
    <hyperlink ref="H3301" r:id="rId4208" location="t=toc" display="https://www.worldscientific.com/worldscibooks/10.1142/8215 - t=toc"/>
    <hyperlink ref="H3305" r:id="rId4209" location="t=toc" display="https://www.worldscientific.com/worldscibooks/10.1142/8151 - t=toc"/>
    <hyperlink ref="H3280" r:id="rId4210" location="t=toc" display="https://www.worldscientific.com/worldscibooks/10.1142/p751 - t=toc"/>
    <hyperlink ref="H3198" r:id="rId4211" location="t=toc" display="https://www.worldscientific.com/worldscibooks/10.1142/8018 - t=toc"/>
    <hyperlink ref="H3311" r:id="rId4212" location="t=toc" display="https://www.worldscientific.com/worldscibooks/10.1142/8153 - t=toc"/>
    <hyperlink ref="H3208" r:id="rId4213" location="t=toc" display="https://www.worldscientific.com/worldscibooks/10.1142/8356 - t=toc"/>
    <hyperlink ref="H3310" r:id="rId4214" location="t=toc" display="https://www.worldscientific.com/worldscibooks/10.1142/8213 - t=toc"/>
    <hyperlink ref="H3201" r:id="rId4215" location="t=toc" display="https://www.worldscientific.com/worldscibooks/10.1142/8015 - t=toc"/>
    <hyperlink ref="H3277" r:id="rId4216" location="t=toc" display="https://www.worldscientific.com/worldscibooks/10.1142/8315 - t=toc"/>
    <hyperlink ref="H3204" r:id="rId4217" location="t=toc" display="https://www.worldscientific.com/worldscibooks/10.1142/8350 - t=toc"/>
    <hyperlink ref="H3268" r:id="rId4218" location="t=toc" display="https://www.worldscientific.com/worldscibooks/10.1142/6518 - t=toc"/>
    <hyperlink ref="H3183" r:id="rId4219" location="t=toc" display="https://www.worldscientific.com/worldscibooks/10.1142/8248 - t=toc"/>
    <hyperlink ref="H3082" r:id="rId4220" location="t=toc" display="https://www.worldscientific.com/worldscibooks/10.1142/8247 - t=toc"/>
    <hyperlink ref="H3269" r:id="rId4221" location="t=toc" display="https://www.worldscientific.com/worldscibooks/10.1142/8186 - t=toc"/>
    <hyperlink ref="H3083" r:id="rId4222" location="t=toc" display="https://www.worldscientific.com/worldscibooks/10.1142/8327 - t=toc"/>
    <hyperlink ref="H3197" r:id="rId4223" location="t=toc" display="https://www.worldscientific.com/worldscibooks/10.1142/8277 - t=toc"/>
    <hyperlink ref="H3231" r:id="rId4224" location="t=toc" display="https://www.worldscientific.com/worldscibooks/10.1142/8055 - t=toc"/>
    <hyperlink ref="H3188" r:id="rId4225" location="t=toc" display="https://www.worldscientific.com/worldscibooks/10.1142/8298 - t=toc"/>
    <hyperlink ref="H3203" r:id="rId4226" location="t=toc" display="https://www.worldscientific.com/worldscibooks/10.1142/8295 - t=toc"/>
    <hyperlink ref="H3180" r:id="rId4227" location="t=toc" display="https://www.worldscientific.com/worldscibooks/10.1142/8198 - t=toc"/>
    <hyperlink ref="H3189" r:id="rId4228" location="t=toc" display="https://www.worldscientific.com/worldscibooks/10.1142/7947 - t=toc"/>
    <hyperlink ref="H3192" r:id="rId4229" location="t=toc" display="https://www.worldscientific.com/worldscibooks/10.1142/8188 - t=toc"/>
    <hyperlink ref="H3222" r:id="rId4230" location="t=toc" display="https://www.worldscientific.com/worldscibooks/10.1142/8180 - t=toc"/>
    <hyperlink ref="H3177" r:id="rId4231" location="t=toc" display="https://www.worldscientific.com/worldscibooks/10.1142/7907 - t=toc"/>
    <hyperlink ref="H3221" r:id="rId4232" location="t=toc" display="https://www.worldscientific.com/worldscibooks/10.1142/8360 - t=toc"/>
    <hyperlink ref="H3181" r:id="rId4233" location="t=toc" display="https://www.worldscientific.com/worldscibooks/10.1142/8163 - t=toc"/>
    <hyperlink ref="H3039" r:id="rId4234" location="t=toc" display="https://www.worldscientific.com/worldscibooks/10.1142/8316 - t=toc"/>
    <hyperlink ref="H3190" r:id="rId4235" location="t=toc" display="https://www.worldscientific.com/worldscibooks/10.1142/8204 - t=toc"/>
    <hyperlink ref="H3106" r:id="rId4236" location="t=toc" display="https://www.worldscientific.com/worldscibooks/10.1142/8308 - t=toc"/>
    <hyperlink ref="H3186" r:id="rId4237" location="t=toc" display="https://www.worldscientific.com/worldscibooks/10.1142/7283 - t=toc"/>
    <hyperlink ref="H3187" r:id="rId4238" location="t=toc" display="https://www.worldscientific.com/worldscibooks/10.1142/8354 - t=toc"/>
    <hyperlink ref="H3185" r:id="rId4239" location="t=toc" display="https://www.worldscientific.com/worldscibooks/10.1142/8402 - t=toc"/>
    <hyperlink ref="H3202" r:id="rId4240" location="t=toc" display="https://www.worldscientific.com/worldscibooks/10.1142/8159 - t=toc"/>
    <hyperlink ref="H3184" r:id="rId4241" location="t=toc" display="https://www.worldscientific.com/worldscibooks/10.1142/8380 - t=toc"/>
    <hyperlink ref="H3175" r:id="rId4242" location="t=toc" display="https://www.worldscientific.com/worldscibooks/10.1142/8292 - t=toc"/>
    <hyperlink ref="H3191" r:id="rId4243" location="t=toc" display="https://www.worldscientific.com/worldscibooks/10.1142/p840 - t=toc"/>
    <hyperlink ref="H3169" r:id="rId4244" location="t=toc" display="https://www.worldscientific.com/worldscibooks/10.1142/8222 - t=toc"/>
    <hyperlink ref="H3193" r:id="rId4245" location="t=toc" display="https://www.worldscientific.com/worldscibooks/10.1142/p843 - t=toc"/>
    <hyperlink ref="H3163" r:id="rId4246" location="t=toc" display="https://www.worldscientific.com/worldscibooks/10.1142/8449 - t=toc"/>
    <hyperlink ref="H3173" r:id="rId4247" location="t=toc" display="https://www.worldscientific.com/worldscibooks/10.1142/8410 - t=toc"/>
    <hyperlink ref="H3168" r:id="rId4248" location="t=toc" display="https://www.worldscientific.com/worldscibooks/10.1142/8334 - t=toc"/>
    <hyperlink ref="H3178" r:id="rId4249" location="t=toc" display="https://www.worldscientific.com/worldscibooks/10.1142/8260 - t=toc"/>
    <hyperlink ref="H2682" r:id="rId4250" location="t=toc" display="https://www.worldscientific.com/worldscibooks/10.1142/8403 - t=toc"/>
    <hyperlink ref="H3153" r:id="rId4251" location="t=toc" display="https://www.worldscientific.com/worldscibooks/10.1142/8427 - t=toc"/>
    <hyperlink ref="H3165" r:id="rId4252" location="t=toc" display="https://www.worldscientific.com/worldscibooks/10.1142/7980 - t=toc"/>
    <hyperlink ref="H3170" r:id="rId4253" location="t=toc" display="https://www.worldscientific.com/worldscibooks/10.1142/p818 - t=toc"/>
    <hyperlink ref="H3174" r:id="rId4254" location="t=toc" display="https://www.worldscientific.com/worldscibooks/10.1142/7919 - t=toc"/>
    <hyperlink ref="H3172" r:id="rId4255" location="t=toc" display="https://www.worldscientific.com/worldscibooks/10.1142/p787 - t=toc"/>
    <hyperlink ref="H3167" r:id="rId4256" location="t=toc" display="https://www.worldscientific.com/worldscibooks/10.1142/p829 - t=toc"/>
    <hyperlink ref="H3171" r:id="rId4257" location="t=toc" display="https://www.worldscientific.com/worldscibooks/10.1142/8365 - t=toc"/>
    <hyperlink ref="H3195" r:id="rId4258" location="t=toc" display="https://www.worldscientific.com/worldscibooks/10.1142/8313 - t=toc"/>
    <hyperlink ref="H3162" r:id="rId4259" location="t=toc" display="https://www.worldscientific.com/worldscibooks/10.1142/7864 - t=toc"/>
    <hyperlink ref="H3161" r:id="rId4260" location="t=toc" display="https://www.worldscientific.com/worldscibooks/10.1142/p864 - t=toc"/>
    <hyperlink ref="H3166" r:id="rId4261" location="t=toc" display="https://www.worldscientific.com/worldscibooks/10.1142/8358 - t=toc"/>
    <hyperlink ref="H3158" r:id="rId4262" location="t=toc" display="https://www.worldscientific.com/worldscibooks/10.1142/7932 - t=toc"/>
    <hyperlink ref="H3160" r:id="rId4263" location="t=toc" display="https://www.worldscientific.com/worldscibooks/10.1142/8434 - t=toc"/>
    <hyperlink ref="H3176" r:id="rId4264" location="t=toc" display="https://www.worldscientific.com/worldscibooks/10.1142/7609 - t=toc"/>
    <hyperlink ref="H3157" r:id="rId4265" location="t=toc" display="https://www.worldscientific.com/worldscibooks/10.1142/8413 - t=toc"/>
    <hyperlink ref="H3155" r:id="rId4266" location="t=toc" display="https://www.worldscientific.com/worldscibooks/10.1142/8211 - t=toc"/>
    <hyperlink ref="H3179" r:id="rId4267" location="t=toc" display="https://www.worldscientific.com/worldscibooks/10.1142/8422 - t=toc"/>
    <hyperlink ref="H3152" r:id="rId4268" location="t=toc" display="https://www.worldscientific.com/worldscibooks/10.1142/8432 - t=toc"/>
    <hyperlink ref="H3156" r:id="rId4269" location="t=toc" display="https://www.worldscientific.com/worldscibooks/10.1142/7953 - t=toc"/>
    <hyperlink ref="H3154" r:id="rId4270" location="t=toc" display="https://www.worldscientific.com/worldscibooks/10.1142/p790 - t=toc"/>
    <hyperlink ref="H3150" r:id="rId4271" location="t=toc" display="https://www.worldscientific.com/worldscibooks/10.1142/8466 - t=toc"/>
    <hyperlink ref="H3147" r:id="rId4272" location="t=toc" display="https://www.worldscientific.com/worldscibooks/10.1142/8426 - t=toc"/>
    <hyperlink ref="H3164" r:id="rId4273" location="t=toc" display="https://www.worldscientific.com/worldscibooks/10.1142/8450 - t=toc"/>
    <hyperlink ref="H3148" r:id="rId4274" location="t=toc" display="https://www.worldscientific.com/worldscibooks/10.1142/8416 - t=toc"/>
    <hyperlink ref="H3135" r:id="rId4275" location="t=toc" display="https://www.worldscientific.com/worldscibooks/10.1142/8394 - t=toc"/>
    <hyperlink ref="H3136" r:id="rId4276" location="t=toc" display="https://www.worldscientific.com/worldscibooks/10.1142/7237 - t=toc"/>
    <hyperlink ref="H3149" r:id="rId4277" location="t=toc" display="https://www.worldscientific.com/worldscibooks/10.1142/8541 - t=toc"/>
    <hyperlink ref="H3036" r:id="rId4278" location="t=toc" display="https://www.worldscientific.com/worldscibooks/10.1142/8323 - t=toc"/>
    <hyperlink ref="H3151" r:id="rId4279" location="t=toc" display="https://www.worldscientific.com/worldscibooks/10.1142/8424 - t=toc"/>
    <hyperlink ref="H3080" r:id="rId4280" location="t=toc" display="https://www.worldscientific.com/worldscibooks/10.1142/8440 - t=toc"/>
    <hyperlink ref="H3137" r:id="rId4281" location="t=toc" display="https://www.worldscientific.com/worldscibooks/10.1142/8487 - t=toc"/>
    <hyperlink ref="H3144" r:id="rId4282" location="t=toc" display="https://www.worldscientific.com/worldscibooks/10.1142/8483 - t=toc"/>
    <hyperlink ref="H3079" r:id="rId4283" location="t=toc" display="https://www.worldscientific.com/worldscibooks/10.1142/7827 - t=toc"/>
    <hyperlink ref="H3143" r:id="rId4284" location="t=toc" display="https://www.worldscientific.com/worldscibooks/10.1142/8344 - t=toc"/>
    <hyperlink ref="H3037" r:id="rId4285" location="t=toc" display="https://www.worldscientific.com/worldscibooks/10.1142/8493 - t=toc"/>
    <hyperlink ref="H3066" r:id="rId4286" location="t=toc" display="https://www.worldscientific.com/worldscibooks/10.1142/p796 - t=toc"/>
    <hyperlink ref="H3138" r:id="rId4287" location="t=toc" display="https://www.worldscientific.com/worldscibooks/10.1142/7904 - t=toc"/>
    <hyperlink ref="H3145" r:id="rId4288" location="t=toc" display="https://www.worldscientific.com/worldscibooks/10.1142/8445 - t=toc"/>
    <hyperlink ref="H3038" r:id="rId4289" location="t=toc" display="https://www.worldscientific.com/worldscibooks/10.1142/p835 - t=toc"/>
    <hyperlink ref="H3141" r:id="rId4290" location="t=toc" display="https://www.worldscientific.com/worldscibooks/10.1142/p842 - t=toc"/>
    <hyperlink ref="H3067" r:id="rId4291" location="t=toc" display="https://www.worldscientific.com/worldscibooks/10.1142/7745 - t=toc"/>
    <hyperlink ref="H3142" r:id="rId4292" location="t=toc" display="https://www.worldscientific.com/worldscibooks/10.1142/7981 - t=toc"/>
    <hyperlink ref="H2914" r:id="rId4293" location="t=toc" display="https://www.worldscientific.com/worldscibooks/10.1142/8539 - t=toc"/>
    <hyperlink ref="H3134" r:id="rId4294" location="t=toc" display="https://www.worldscientific.com/worldscibooks/10.1142/8546 - t=toc"/>
    <hyperlink ref="H2982" r:id="rId4295" location="t=toc" display="https://www.worldscientific.com/worldscibooks/10.1142/8512 - t=toc"/>
    <hyperlink ref="H3011" r:id="rId4296" location="t=toc" display="https://www.worldscientific.com/worldscibooks/10.1142/7640 - t=toc"/>
    <hyperlink ref="H3146" r:id="rId4297" location="t=toc" display="https://www.worldscientific.com/worldscibooks/10.1142/p773 - t=toc"/>
    <hyperlink ref="H3196" r:id="rId4298" location="t=toc" display="https://www.worldscientific.com/worldscibooks/10.1142/8439 - t=toc"/>
    <hyperlink ref="H2920" r:id="rId4299" location="t=toc" display="https://www.worldscientific.com/worldscibooks/10.1142/8364 - t=toc"/>
    <hyperlink ref="H2984" r:id="rId4300" location="t=toc" display="https://www.worldscientific.com/worldscibooks/10.1142/8482 - t=toc"/>
    <hyperlink ref="H3139" r:id="rId4301" location="t=toc" display="https://www.worldscientific.com/worldscibooks/10.1142/8473 - t=toc"/>
    <hyperlink ref="H2969" r:id="rId4302" location="t=toc" display="https://www.worldscientific.com/worldscibooks/10.1142/8383 - t=toc"/>
    <hyperlink ref="H2927" r:id="rId4303" location="t=toc" display="https://www.worldscientific.com/worldscibooks/10.1142/8479 - t=toc"/>
    <hyperlink ref="H3084" r:id="rId4304" location="t=toc" display="https://www.worldscientific.com/worldscibooks/10.1142/8480 - t=toc"/>
    <hyperlink ref="H2912" r:id="rId4305" location="t=toc" display="https://www.worldscientific.com/worldscibooks/10.1142/8444 - t=toc"/>
    <hyperlink ref="H3133" r:id="rId4306" location="t=toc" display="https://www.worldscientific.com/worldscibooks/10.1142/7766 - t=toc"/>
    <hyperlink ref="H2835" r:id="rId4307" location="t=toc" display="https://www.worldscientific.com/worldscibooks/10.1142/8195 - t=toc"/>
    <hyperlink ref="H2908" r:id="rId4308" location="t=toc" display="https://www.worldscientific.com/worldscibooks/10.1142/8463 - t=toc"/>
    <hyperlink ref="H2935" r:id="rId4309" location="t=toc" display="https://www.worldscientific.com/worldscibooks/10.1142/8419 - t=toc"/>
    <hyperlink ref="H2942" r:id="rId4310" location="t=toc" display="https://www.worldscientific.com/worldscibooks/10.1142/8555 - t=toc"/>
    <hyperlink ref="H3076" r:id="rId4311" location="t=toc" display="https://www.worldscientific.com/worldscibooks/10.1142/8345 - t=toc"/>
    <hyperlink ref="H2983" r:id="rId4312" location="t=toc" display="https://www.worldscientific.com/worldscibooks/10.1142/8351 - t=toc"/>
    <hyperlink ref="H2937" r:id="rId4313" location="t=toc" display="https://www.worldscientific.com/worldscibooks/10.1142/8564 - t=toc"/>
    <hyperlink ref="H3140" r:id="rId4314" location="t=toc" display="https://www.worldscientific.com/worldscibooks/10.1142/8468 - t=toc"/>
    <hyperlink ref="H2991" r:id="rId4315" location="t=toc" display="https://www.worldscientific.com/worldscibooks/10.1142/8362 - t=toc"/>
    <hyperlink ref="H2958" r:id="rId4316" location="t=toc" display="https://www.worldscientific.com/worldscibooks/10.1142/7767 - t=toc"/>
    <hyperlink ref="H3111" r:id="rId4317" location="t=toc" display="https://www.worldscientific.com/worldscibooks/10.1142/7658 - t=toc"/>
    <hyperlink ref="H3018" r:id="rId4318" location="t=toc" display="https://www.worldscientific.com/worldscibooks/10.1142/8581 - t=toc"/>
    <hyperlink ref="H3112" r:id="rId4319" location="t=toc" display="https://www.worldscientific.com/worldscibooks/10.1142/8519 - t=toc"/>
    <hyperlink ref="H3097" r:id="rId4320" location="t=toc" display="https://www.worldscientific.com/worldscibooks/10.1142/8486 - t=toc"/>
    <hyperlink ref="H3103" r:id="rId4321" location="t=toc" display="https://www.worldscientific.com/worldscibooks/10.1142/7567 - t=toc"/>
    <hyperlink ref="H3098" r:id="rId4322" location="t=toc" display="https://www.worldscientific.com/worldscibooks/10.1142/8113 - t=toc"/>
    <hyperlink ref="H3085" r:id="rId4323" location="t=toc" display="https://www.worldscientific.com/worldscibooks/10.1142/8592 - t=toc"/>
    <hyperlink ref="H3101" r:id="rId4324" location="t=toc" display="https://www.worldscientific.com/worldscibooks/10.1142/8302 - t=toc"/>
    <hyperlink ref="H2986" r:id="rId4325" location="t=toc" display="https://www.worldscientific.com/worldscibooks/10.1142/8556 - t=toc"/>
    <hyperlink ref="H3004" r:id="rId4326" location="t=toc" display="https://www.worldscientific.com/worldscibooks/10.1142/8602 - t=toc"/>
    <hyperlink ref="H3159" r:id="rId4327" location="t=toc" display="https://www.worldscientific.com/worldscibooks/10.1142/8569 - t=toc"/>
    <hyperlink ref="H3086" r:id="rId4328" location="t=toc" display="https://www.worldscientific.com/worldscibooks/10.1142/8568 - t=toc"/>
    <hyperlink ref="H3087" r:id="rId4329" location="t=toc" display="https://www.worldscientific.com/worldscibooks/10.1142/8481 - t=toc"/>
    <hyperlink ref="H2940" r:id="rId4330" location="t=toc" display="https://www.worldscientific.com/worldscibooks/10.1142/p809 - t=toc"/>
    <hyperlink ref="H3088" r:id="rId4331" location="t=toc" display="https://www.worldscientific.com/worldscibooks/10.1142/p812 - t=toc"/>
    <hyperlink ref="H3030" r:id="rId4332" location="t=toc" display="https://www.worldscientific.com/worldscibooks/10.1142/8485 - t=toc"/>
    <hyperlink ref="H2847" r:id="rId4333" location="t=toc" display="https://www.worldscientific.com/worldscibooks/10.1142/8550 - t=toc"/>
    <hyperlink ref="H3047" r:id="rId4334" location="t=toc" display="https://www.worldscientific.com/worldscibooks/10.1142/8584 - t=toc"/>
    <hyperlink ref="H3026" r:id="rId4335" location="t=toc" display="https://www.worldscientific.com/worldscibooks/10.1142/8593 - t=toc"/>
    <hyperlink ref="H3074" r:id="rId4336" location="t=toc" display="https://www.worldscientific.com/worldscibooks/10.1142/8435 - t=toc"/>
    <hyperlink ref="H3077" r:id="rId4337" location="t=toc" display="https://www.worldscientific.com/worldscibooks/10.1142/8566 - t=toc"/>
    <hyperlink ref="H3094" r:id="rId4338" location="t=toc" display="https://www.worldscientific.com/worldscibooks/10.1142/8476 - t=toc"/>
    <hyperlink ref="H3078" r:id="rId4339" location="t=toc" display="https://www.worldscientific.com/worldscibooks/10.1142/p874 - t=toc"/>
    <hyperlink ref="H3029" r:id="rId4340" location="t=toc" display="https://www.worldscientific.com/worldscibooks/10.1142/8646 - t=toc"/>
    <hyperlink ref="H3072" r:id="rId4341" location="t=toc" display="https://www.worldscientific.com/worldscibooks/10.1142/8461 - t=toc"/>
    <hyperlink ref="H3025" r:id="rId4342" location="t=toc" display="https://www.worldscientific.com/worldscibooks/10.1142/8561 - t=toc"/>
    <hyperlink ref="H3073" r:id="rId4343" location="t=toc" display="https://www.worldscientific.com/worldscibooks/10.1142/7724 - t=toc"/>
    <hyperlink ref="H3019" r:id="rId4344" location="t=toc" display="https://www.worldscientific.com/worldscibooks/10.1142/8667 - t=toc"/>
    <hyperlink ref="H2941" r:id="rId4345" location="t=toc" display="https://www.worldscientific.com/worldscibooks/10.1142/8577 - t=toc"/>
    <hyperlink ref="H3013" r:id="rId4346" location="t=toc" display="https://www.worldscientific.com/worldscibooks/10.1142/8338 - t=toc"/>
    <hyperlink ref="H3015" r:id="rId4347" location="t=toc" display="https://www.worldscientific.com/worldscibooks/10.1142/8673 - t=toc"/>
    <hyperlink ref="H3061" r:id="rId4348" location="t=toc" display="https://www.worldscientific.com/worldscibooks/10.1142/8373 - t=toc"/>
    <hyperlink ref="H3064" r:id="rId4349" location="t=toc" display="https://www.worldscientific.com/worldscibooks/10.1142/8185 - t=toc"/>
    <hyperlink ref="H2954" r:id="rId4350" location="t=toc" display="https://www.worldscientific.com/worldscibooks/10.1142/8680 - t=toc"/>
    <hyperlink ref="H3062" r:id="rId4351" location="t=toc" display="https://www.worldscientific.com/worldscibooks/10.1142/8562 - t=toc"/>
    <hyperlink ref="H3055" r:id="rId4352" location="t=toc" display="https://www.worldscientific.com/worldscibooks/10.1142/8609 - t=toc"/>
    <hyperlink ref="H2936" r:id="rId4353" location="t=toc" display="https://www.worldscientific.com/worldscibooks/10.1142/8677 - t=toc"/>
    <hyperlink ref="H2938" r:id="rId4354" location="t=toc" display="https://www.worldscientific.com/worldscibooks/10.1142/8645 - t=toc"/>
    <hyperlink ref="H3063" r:id="rId4355" location="t=toc" display="https://www.worldscientific.com/worldscibooks/10.1142/8012 - t=toc"/>
    <hyperlink ref="H3035" r:id="rId4356" location="t=toc" display="https://www.worldscientific.com/worldscibooks/10.1142/8725 - t=toc"/>
    <hyperlink ref="H3052" r:id="rId4357" location="t=toc" display="https://www.worldscientific.com/worldscibooks/10.1142/8580 - t=toc"/>
    <hyperlink ref="H3056" r:id="rId4358" location="t=toc" display="https://www.worldscientific.com/worldscibooks/10.1142/8529 - t=toc"/>
    <hyperlink ref="H3041" r:id="rId4359" location="t=toc" display="https://www.worldscientific.com/worldscibooks/10.1142/p863 - t=toc"/>
    <hyperlink ref="H3042" r:id="rId4360" location="t=toc" display="https://www.worldscientific.com/worldscibooks/10.1142/8636 - t=toc"/>
    <hyperlink ref="H2965" r:id="rId4361" location="t=toc" display="https://www.worldscientific.com/worldscibooks/10.1142/8704 - t=toc"/>
    <hyperlink ref="H2979" r:id="rId4362" location="t=toc" display="https://www.worldscientific.com/worldscibooks/10.1142/8355 - t=toc"/>
    <hyperlink ref="H3034" r:id="rId4363" location="t=toc" display="https://www.worldscientific.com/worldscibooks/10.1142/8400 - t=toc"/>
    <hyperlink ref="H2960" r:id="rId4364" location="t=toc" display="https://www.worldscientific.com/worldscibooks/10.1142/8049 - t=toc"/>
    <hyperlink ref="H2993" r:id="rId4365" location="t=toc" display="https://www.worldscientific.com/worldscibooks/10.1142/8632 - t=toc"/>
    <hyperlink ref="H3033" r:id="rId4366" location="t=toc" display="https://www.worldscientific.com/worldscibooks/10.1142/7805 - t=toc"/>
    <hyperlink ref="H2976" r:id="rId4367" location="t=toc" display="https://www.worldscientific.com/worldscibooks/10.1142/8388 - t=toc"/>
    <hyperlink ref="H2911" r:id="rId4368" location="t=toc" display="https://www.worldscientific.com/worldscibooks/10.1142/8715 - t=toc"/>
    <hyperlink ref="H2975" r:id="rId4369" location="t=toc" display="https://www.worldscientific.com/worldscibooks/10.1142/8590 - t=toc"/>
    <hyperlink ref="H2977" r:id="rId4370" location="t=toc" display="https://www.worldscientific.com/worldscibooks/10.1142/8608 - t=toc"/>
    <hyperlink ref="H2933" r:id="rId4371" location="t=toc" display="https://www.worldscientific.com/worldscibooks/10.1142/8586 - t=toc"/>
    <hyperlink ref="H2925" r:id="rId4372" location="t=toc" display="https://www.worldscientific.com/worldscibooks/10.1142/8637 - t=toc"/>
    <hyperlink ref="H2961" r:id="rId4373" location="t=toc" display="https://www.worldscientific.com/worldscibooks/10.1142/8189 - t=toc"/>
    <hyperlink ref="H3017" r:id="rId4374" location="t=toc" display="https://www.worldscientific.com/worldscibooks/10.1142/8617 - t=toc"/>
    <hyperlink ref="H2934" r:id="rId4375" location="t=toc" display="https://www.worldscientific.com/worldscibooks/10.1142/8526 - t=toc"/>
    <hyperlink ref="H2959" r:id="rId4376" location="t=toc" display="https://www.worldscientific.com/worldscibooks/10.1142/7994 - t=toc"/>
    <hyperlink ref="H2943" r:id="rId4377" location="t=toc" display="https://www.worldscientific.com/worldscibooks/10.1142/8695 - t=toc"/>
    <hyperlink ref="H2978" r:id="rId4378" location="t=toc" display="https://www.worldscientific.com/worldscibooks/10.1142/8654 - t=toc"/>
    <hyperlink ref="H2994" r:id="rId4379" location="t=toc" display="https://www.worldscientific.com/worldscibooks/10.1142/p795 - t=toc"/>
    <hyperlink ref="H2915" r:id="rId4380" location="t=toc" display="https://www.worldscientific.com/worldscibooks/10.1142/8750 - t=toc"/>
    <hyperlink ref="H2919" r:id="rId4381" location="t=toc" display="https://www.worldscientific.com/worldscibooks/10.1142/8494 - t=toc"/>
    <hyperlink ref="H2928" r:id="rId4382" location="t=toc" display="https://www.worldscientific.com/worldscibooks/10.1142/8721 - t=toc"/>
    <hyperlink ref="H2889" r:id="rId4383" location="t=toc" display="https://www.worldscientific.com/worldscibooks/10.1142/6666 - t=toc"/>
    <hyperlink ref="H2859" r:id="rId4384" location="t=toc" display="https://www.worldscientific.com/worldscibooks/10.1142/8389 - t=toc"/>
    <hyperlink ref="H2926" r:id="rId4385" location="t=toc" display="https://www.worldscientific.com/worldscibooks/10.1142/8731 - t=toc"/>
    <hyperlink ref="H2909" r:id="rId4386" location="t=toc" display="https://www.worldscientific.com/worldscibooks/10.1142/p817 - t=toc"/>
    <hyperlink ref="H2913" r:id="rId4387" location="t=toc" display="https://www.worldscientific.com/worldscibooks/10.1142/8501 - t=toc"/>
    <hyperlink ref="H2873" r:id="rId4388" location="t=toc" display="https://www.worldscientific.com/worldscibooks/10.1142/8675 - t=toc"/>
    <hyperlink ref="H2866" r:id="rId4389" location="t=toc" display="https://www.worldscientific.com/worldscibooks/10.1142/8678 - t=toc"/>
    <hyperlink ref="H2870" r:id="rId4390" location="t=toc" display="https://www.worldscientific.com/worldscibooks/10.1142/8549 - t=toc"/>
    <hyperlink ref="H2773" r:id="rId4391" location="t=toc" display="https://www.worldscientific.com/worldscibooks/10.1142/8743 - t=toc"/>
    <hyperlink ref="H2868" r:id="rId4392" location="t=toc" display="https://www.worldscientific.com/worldscibooks/10.1142/p590 - t=toc"/>
    <hyperlink ref="H2871" r:id="rId4393" location="t=toc" display="https://www.worldscientific.com/worldscibooks/10.1142/8604 - t=toc"/>
    <hyperlink ref="H2843" r:id="rId4394" location="t=toc" display="https://www.worldscientific.com/worldscibooks/10.1142/8366 - t=toc"/>
    <hyperlink ref="H2867" r:id="rId4395" location="t=toc" display="https://www.worldscientific.com/worldscibooks/10.1142/8527 - t=toc"/>
    <hyperlink ref="H2860" r:id="rId4396" location="t=toc" display="https://www.worldscientific.com/worldscibooks/10.1142/8772 - t=toc"/>
    <hyperlink ref="H2869" r:id="rId4397" location="t=toc" display="https://www.worldscientific.com/worldscibooks/10.1142/8585 - t=toc"/>
    <hyperlink ref="H2874" r:id="rId4398" location="t=toc" display="https://www.worldscientific.com/worldscibooks/10.1142/p882 - t=toc"/>
    <hyperlink ref="H2887" r:id="rId4399" location="t=toc" display="https://www.worldscientific.com/worldscibooks/10.1142/8591 - t=toc"/>
    <hyperlink ref="H2880" r:id="rId4400" location="t=toc" display="https://www.worldscientific.com/worldscibooks/10.1142/8594 - t=toc"/>
    <hyperlink ref="H2882" r:id="rId4401" location="t=toc" display="https://www.worldscientific.com/worldscibooks/10.1142/8676 - t=toc"/>
    <hyperlink ref="H2852" r:id="rId4402" location="t=toc" display="https://www.worldscientific.com/worldscibooks/10.1142/8543 - t=toc"/>
    <hyperlink ref="H2881" r:id="rId4403" location="t=toc" display="https://www.worldscientific.com/worldscibooks/10.1142/8796 - t=toc"/>
    <hyperlink ref="H2858" r:id="rId4404" location="t=toc" display="https://www.worldscientific.com/worldscibooks/10.1142/p878 - t=toc"/>
    <hyperlink ref="H2888" r:id="rId4405" location="t=toc" display="https://www.worldscientific.com/worldscibooks/10.1142/8705 - t=toc"/>
    <hyperlink ref="H2884" r:id="rId4406" location="t=toc" display="https://www.worldscientific.com/worldscibooks/10.1142/8521 - t=toc"/>
    <hyperlink ref="H2891" r:id="rId4407" location="t=toc" display="https://www.worldscientific.com/worldscibooks/10.1142/8674 - t=toc"/>
    <hyperlink ref="H2885" r:id="rId4408" location="t=toc" display="https://www.worldscientific.com/worldscibooks/10.1142/8779 - t=toc"/>
    <hyperlink ref="H2886" r:id="rId4409" location="t=toc" display="https://www.worldscientific.com/worldscibooks/10.1142/8395 - t=toc"/>
    <hyperlink ref="H2865" r:id="rId4410" location="t=toc" display="https://www.worldscientific.com/worldscibooks/10.1142/8547 - t=toc"/>
    <hyperlink ref="H2872" r:id="rId4411" location="t=toc" display="https://www.worldscientific.com/worldscibooks/10.1142/8679 - t=toc"/>
    <hyperlink ref="H2826" r:id="rId4412" location="t=toc" display="https://www.worldscientific.com/worldscibooks/10.1142/8522 - t=toc"/>
    <hyperlink ref="H2890" r:id="rId4413" location="t=toc" display="https://www.worldscientific.com/worldscibooks/10.1142/8638 - t=toc"/>
    <hyperlink ref="H2806" r:id="rId4414" location="t=toc" display="https://www.worldscientific.com/worldscibooks/10.1142/8514 - t=toc"/>
    <hyperlink ref="H2809" r:id="rId4415" location="t=toc" display="https://www.worldscientific.com/worldscibooks/10.1142/8616 - t=toc"/>
    <hyperlink ref="H2857" r:id="rId4416" location="t=toc" display="https://www.worldscientific.com/worldscibooks/10.1142/8665 - t=toc"/>
    <hyperlink ref="H2863" r:id="rId4417" location="t=toc" display="https://www.worldscientific.com/worldscibooks/10.1142/8728 - t=toc"/>
    <hyperlink ref="H2810" r:id="rId4418" location="t=toc" display="https://www.worldscientific.com/worldscibooks/10.1142/8701 - t=toc"/>
    <hyperlink ref="H2834" r:id="rId4419" location="t=toc" display="https://www.worldscientific.com/worldscibooks/10.1142/8269 - t=toc"/>
    <hyperlink ref="H2838" r:id="rId4420" location="t=toc" display="https://www.worldscientific.com/worldscibooks/10.1142/8640 - t=toc"/>
    <hyperlink ref="H2837" r:id="rId4421" location="t=toc" display="https://www.worldscientific.com/worldscibooks/10.1142/8643 - t=toc"/>
    <hyperlink ref="H2787" r:id="rId4422" location="t=toc" display="https://www.worldscientific.com/worldscibooks/10.1142/8753 - t=toc"/>
    <hyperlink ref="H2825" r:id="rId4423" location="t=toc" display="https://www.worldscientific.com/worldscibooks/10.1142/8508 - t=toc"/>
    <hyperlink ref="H2785" r:id="rId4424" location="t=toc" display="https://www.worldscientific.com/worldscibooks/10.1142/8771 - t=toc"/>
    <hyperlink ref="H2795" r:id="rId4425" location="t=toc" display="https://www.worldscientific.com/worldscibooks/10.1142/8769 - t=toc"/>
    <hyperlink ref="H2799" r:id="rId4426" location="t=toc" display="https://www.worldscientific.com/worldscibooks/10.1142/8756 - t=toc"/>
    <hyperlink ref="H2784" r:id="rId4427" location="t=toc" display="https://www.worldscientific.com/worldscibooks/10.1142/8757 - t=toc"/>
    <hyperlink ref="H2777" r:id="rId4428" location="t=toc" display="https://www.worldscientific.com/worldscibooks/10.1142/8641 - t=toc"/>
    <hyperlink ref="H2793" r:id="rId4429" location="t=toc" display="https://www.worldscientific.com/worldscibooks/10.1142/8331 - t=toc"/>
    <hyperlink ref="H2760" r:id="rId4430" location="t=toc" display="https://www.worldscientific.com/worldscibooks/10.1142/8572 - t=toc"/>
    <hyperlink ref="H2756" r:id="rId4431" location="t=toc" display="https://www.worldscientific.com/worldscibooks/10.1142/8805 - t=toc"/>
    <hyperlink ref="H2791" r:id="rId4432" location="t=toc" display="https://www.worldscientific.com/worldscibooks/10.1142/8846 - t=toc"/>
    <hyperlink ref="H2775" r:id="rId4433" location="t=toc" display="https://www.worldscientific.com/worldscibooks/10.1142/8822 - t=toc"/>
    <hyperlink ref="H2751" r:id="rId4434" location="t=toc" display="https://www.worldscientific.com/worldscibooks/10.1142/8913 - t=toc"/>
    <hyperlink ref="H2761" r:id="rId4435" location="t=toc" display="https://www.worldscientific.com/worldscibooks/10.1142/8605 - t=toc"/>
    <hyperlink ref="H2778" r:id="rId4436" location="t=toc" display="https://www.worldscientific.com/worldscibooks/10.1142/p886 - t=toc"/>
    <hyperlink ref="H2765" r:id="rId4437" location="t=toc" display="https://www.worldscientific.com/worldscibooks/10.1142/8882 - t=toc"/>
    <hyperlink ref="H2759" r:id="rId4438" location="t=toc" display="https://www.worldscientific.com/worldscibooks/10.1142/8764 - t=toc"/>
    <hyperlink ref="H2762" r:id="rId4439" location="t=toc" display="https://www.worldscientific.com/worldscibooks/10.1142/8475 - t=toc"/>
    <hyperlink ref="H2769" r:id="rId4440" location="t=toc" display="https://www.worldscientific.com/worldscibooks/10.1142/8841 - t=toc"/>
    <hyperlink ref="H2758" r:id="rId4441" location="t=toc" display="https://www.worldscientific.com/worldscibooks/10.1142/8830 - t=toc"/>
    <hyperlink ref="H2750" r:id="rId4442" location="t=toc" display="https://www.worldscientific.com/worldscibooks/10.1142/8855 - t=toc"/>
    <hyperlink ref="H2737" r:id="rId4443" location="t=toc" display="https://www.worldscientific.com/worldscibooks/10.1142/8748 - t=toc"/>
    <hyperlink ref="H2748" r:id="rId4444" location="t=toc" display="https://www.worldscientific.com/worldscibooks/10.1142/8752 - t=toc"/>
    <hyperlink ref="H2744" r:id="rId4445" location="t=toc" display="https://www.worldscientific.com/worldscibooks/10.1142/8842 - t=toc"/>
    <hyperlink ref="H2749" r:id="rId4446" location="t=toc" display="https://www.worldscientific.com/worldscibooks/10.1142/8857 - t=toc"/>
    <hyperlink ref="H2746" r:id="rId4447" location="t=toc" display="https://www.worldscientific.com/worldscibooks/10.1142/8623 - t=toc"/>
    <hyperlink ref="H2757" r:id="rId4448" location="t=toc" display="https://www.worldscientific.com/worldscibooks/10.1142/8868 - t=toc"/>
    <hyperlink ref="H2735" r:id="rId4449" location="t=toc" display="https://www.worldscientific.com/worldscibooks/10.1142/8885 - t=toc"/>
    <hyperlink ref="H2739" r:id="rId4450" location="t=toc" display="https://www.worldscientific.com/worldscibooks/10.1142/8866 - t=toc"/>
    <hyperlink ref="H2743" r:id="rId4451" location="t=toc" display="https://www.worldscientific.com/worldscibooks/10.1142/8745 - t=toc"/>
    <hyperlink ref="H2736" r:id="rId4452" location="t=toc" display="https://www.worldscientific.com/worldscibooks/10.1142/8906 - t=toc"/>
    <hyperlink ref="H2738" r:id="rId4453" location="t=toc" display="https://www.worldscientific.com/worldscibooks/10.1142/8575 - t=toc"/>
    <hyperlink ref="H2728" r:id="rId4454" location="t=toc" display="https://www.worldscientific.com/worldscibooks/10.1142/8289 - t=toc"/>
    <hyperlink ref="H2732" r:id="rId4455" location="t=toc" display="https://www.worldscientific.com/worldscibooks/10.1142/8700 - t=toc"/>
    <hyperlink ref="H2717" r:id="rId4456" location="t=toc" display="https://www.worldscientific.com/worldscibooks/10.1142/8910 - t=toc"/>
    <hyperlink ref="H2724" r:id="rId4457" location="t=toc" display="https://www.worldscientific.com/worldscibooks/10.1142/8536 - t=toc"/>
    <hyperlink ref="H2723" r:id="rId4458" location="t=toc" display="https://www.worldscientific.com/worldscibooks/10.1142/8794 - t=toc"/>
    <hyperlink ref="H2722" r:id="rId4459" location="t=toc" display="https://www.worldscientific.com/worldscibooks/10.1142/8737 - t=toc"/>
    <hyperlink ref="H2725" r:id="rId4460" location="t=toc" display="https://www.worldscientific.com/worldscibooks/10.1142/8929 - t=toc"/>
    <hyperlink ref="H2731" r:id="rId4461" location="t=toc" display="https://www.worldscientific.com/worldscibooks/10.1142/8811 - t=toc"/>
    <hyperlink ref="H2719" r:id="rId4462" location="t=toc" display="https://www.worldscientific.com/worldscibooks/10.1142/8925 - t=toc"/>
    <hyperlink ref="H2730" r:id="rId4463" location="t=toc" display="https://www.worldscientific.com/worldscibooks/10.1142/8918 - t=toc"/>
    <hyperlink ref="H2718" r:id="rId4464" location="t=toc" display="https://www.worldscientific.com/worldscibooks/10.1142/8875 - t=toc"/>
    <hyperlink ref="H2713" r:id="rId4465" location="t=toc" display="https://www.worldscientific.com/worldscibooks/10.1142/8970 - t=toc"/>
    <hyperlink ref="H2715" r:id="rId4466" location="t=toc" display="https://www.worldscientific.com/worldscibooks/10.1142/8980 - t=toc"/>
    <hyperlink ref="H2704" r:id="rId4467" location="t=toc" display="https://www.worldscientific.com/worldscibooks/10.1142/8958 - t=toc"/>
    <hyperlink ref="H2716" r:id="rId4468" location="t=toc" display="https://www.worldscientific.com/worldscibooks/10.1142/8684 - t=toc"/>
    <hyperlink ref="H2707" r:id="rId4469" location="t=toc" display="https://www.worldscientific.com/worldscibooks/10.1142/8620 - t=toc"/>
    <hyperlink ref="H2705" r:id="rId4470" location="t=toc" display="https://www.worldscientific.com/worldscibooks/10.1142/8928 - t=toc"/>
    <hyperlink ref="H2683" r:id="rId4471" location="t=toc" display="https://www.worldscientific.com/worldscibooks/10.1142/8719 - t=toc"/>
    <hyperlink ref="H2706" r:id="rId4472" location="t=toc" display="https://www.worldscientific.com/worldscibooks/10.1142/8751 - t=toc"/>
    <hyperlink ref="H2703" r:id="rId4473" location="t=toc" display="https://www.worldscientific.com/worldscibooks/10.1142/8766 - t=toc"/>
    <hyperlink ref="H2665" r:id="rId4474" location="t=toc" display="https://www.worldscientific.com/worldscibooks/10.1142/8280 - t=toc"/>
    <hyperlink ref="H2685" r:id="rId4475" location="t=toc" display="https://www.worldscientific.com/worldscibooks/10.1142/8939 - t=toc"/>
    <hyperlink ref="H2681" r:id="rId4476" location="t=toc" display="https://www.worldscientific.com/worldscibooks/10.1142/8940 - t=toc"/>
    <hyperlink ref="H2679" r:id="rId4477" location="t=toc" display="https://www.worldscientific.com/worldscibooks/10.1142/9055 - t=toc"/>
    <hyperlink ref="H2684" r:id="rId4478" location="t=toc" display="https://www.worldscientific.com/worldscibooks/10.1142/8997 - t=toc"/>
    <hyperlink ref="H2680" r:id="rId4479" location="t=toc" display="https://www.worldscientific.com/worldscibooks/10.1142/p533 - t=toc"/>
    <hyperlink ref="H2666" r:id="rId4480" location="t=toc" display="https://www.worldscientific.com/worldscibooks/10.1142/8933 - t=toc"/>
    <hyperlink ref="H2638" r:id="rId4481" location="t=toc" display="https://www.worldscientific.com/worldscibooks/10.1142/8853 - t=toc"/>
    <hyperlink ref="H2656" r:id="rId4482" location="t=toc" display="https://www.worldscientific.com/worldscibooks/10.1142/9073 - t=toc"/>
    <hyperlink ref="H2677" r:id="rId4483" location="t=toc" display="https://www.worldscientific.com/worldscibooks/10.1142/7077 - t=toc"/>
    <hyperlink ref="H2647" r:id="rId4484" location="t=toc" display="https://www.worldscientific.com/worldscibooks/10.1142/8901 - t=toc"/>
    <hyperlink ref="H2657" r:id="rId4485" location="t=toc" display="https://www.worldscientific.com/worldscibooks/10.1142/8943 - t=toc"/>
    <hyperlink ref="H2664" r:id="rId4486" location="t=toc" display="https://www.worldscientific.com/worldscibooks/10.1142/8758 - t=toc"/>
    <hyperlink ref="H2651" r:id="rId4487" location="t=toc" display="https://www.worldscientific.com/worldscibooks/10.1142/8799 - t=toc"/>
    <hyperlink ref="H2678" r:id="rId4488" location="t=toc" display="https://www.worldscientific.com/worldscibooks/10.1142/9013 - t=toc"/>
    <hyperlink ref="H2636" r:id="rId4489" location="t=toc" display="https://www.worldscientific.com/worldscibooks/10.1142/8934 - t=toc"/>
    <hyperlink ref="H2667" r:id="rId4490" location="t=toc" display="https://www.worldscientific.com/worldscibooks/10.1142/8669 - t=toc"/>
    <hyperlink ref="H2655" r:id="rId4491" location="t=toc" display="https://www.worldscientific.com/worldscibooks/10.1142/8915 - t=toc"/>
    <hyperlink ref="H2629" r:id="rId4492" location="t=toc" display="https://www.worldscientific.com/worldscibooks/10.1142/p928 - t=toc"/>
    <hyperlink ref="H2709" r:id="rId4493" location="t=toc" display="https://www.worldscientific.com/worldscibooks/10.1142/8544 - t=toc"/>
    <hyperlink ref="H2634" r:id="rId4494" location="t=toc" display="https://www.worldscientific.com/worldscibooks/10.1142/8969 - t=toc"/>
    <hyperlink ref="H2635" r:id="rId4495" location="t=toc" display="https://www.worldscientific.com/worldscibooks/10.1142/8974 - t=toc"/>
    <hyperlink ref="H2637" r:id="rId4496" location="t=toc" display="https://www.worldscientific.com/worldscibooks/10.1142/8887 - t=toc"/>
    <hyperlink ref="H2626" r:id="rId4497" location="t=toc" display="https://www.worldscientific.com/worldscibooks/10.1142/p899 - t=toc"/>
    <hyperlink ref="H2623" r:id="rId4498" location="t=toc" display="https://www.worldscientific.com/worldscibooks/10.1142/8962 - t=toc"/>
    <hyperlink ref="H2625" r:id="rId4499" location="t=toc" display="https://www.worldscientific.com/worldscibooks/10.1142/9049 - t=toc"/>
    <hyperlink ref="H2615" r:id="rId4500" location="t=toc" display="https://www.worldscientific.com/worldscibooks/10.1142/p918 - t=toc"/>
    <hyperlink ref="H2632" r:id="rId4501" location="t=toc" display="https://www.worldscientific.com/worldscibooks/10.1142/8911 - t=toc"/>
    <hyperlink ref="H2575" r:id="rId4502" location="t=toc" display="https://www.worldscientific.com/worldscibooks/10.1142/8058 - t=toc"/>
    <hyperlink ref="H2612" r:id="rId4503" location="t=toc" display="https://www.worldscientific.com/worldscibooks/10.1142/8888 - t=toc"/>
    <hyperlink ref="H2613" r:id="rId4504" location="t=toc" display="https://www.worldscientific.com/worldscibooks/10.1142/9123 - t=toc"/>
    <hyperlink ref="H2611" r:id="rId4505" location="t=toc" display="https://www.worldscientific.com/worldscibooks/10.1142/8883 - t=toc"/>
    <hyperlink ref="H2541" r:id="rId4506" location="t=toc" display="https://www.worldscientific.com/worldscibooks/10.1142/9134 - t=toc"/>
    <hyperlink ref="H2609" r:id="rId4507" location="t=toc" display="https://www.worldscientific.com/worldscibooks/10.1142/8713 - t=toc"/>
    <hyperlink ref="H2610" r:id="rId4508" location="t=toc" display="https://www.worldscientific.com/worldscibooks/10.1142/8902 - t=toc"/>
    <hyperlink ref="H2608" r:id="rId4509" location="t=toc" display="https://www.worldscientific.com/worldscibooks/10.1142/9071 - t=toc"/>
    <hyperlink ref="H2607" r:id="rId4510" location="t=toc" display="https://www.worldscientific.com/worldscibooks/10.1142/9009 - t=toc"/>
    <hyperlink ref="H2606" r:id="rId4511" location="t=toc" display="https://www.worldscientific.com/worldscibooks/10.1142/9113 - t=toc"/>
    <hyperlink ref="H2597" r:id="rId4512" location="t=toc" display="https://www.worldscientific.com/worldscibooks/10.1142/9027 - t=toc"/>
    <hyperlink ref="H2605" r:id="rId4513" location="t=toc" display="https://www.worldscientific.com/worldscibooks/10.1142/8924 - t=toc"/>
    <hyperlink ref="H2534" r:id="rId4514" location="t=toc" display="https://www.worldscientific.com/worldscibooks/10.1142/p941 - t=toc"/>
    <hyperlink ref="H2604" r:id="rId4515" location="t=toc" display="https://www.worldscientific.com/worldscibooks/10.1142/8897 - t=toc"/>
    <hyperlink ref="H2602" r:id="rId4516" location="t=toc" display="https://www.worldscientific.com/worldscibooks/10.1142/9104 - t=toc"/>
    <hyperlink ref="H2603" r:id="rId4517" location="t=toc" display="https://www.worldscientific.com/worldscibooks/10.1142/9014 - t=toc"/>
    <hyperlink ref="H2601" r:id="rId4518" location="t=toc" display="https://www.worldscientific.com/worldscibooks/10.1142/9041 - t=toc"/>
    <hyperlink ref="H2599" r:id="rId4519" location="t=toc" display="https://www.worldscientific.com/worldscibooks/10.1142/9143 - t=toc"/>
    <hyperlink ref="H2600" r:id="rId4520" location="t=toc" display="https://www.worldscientific.com/worldscibooks/10.1142/9132 - t=toc"/>
    <hyperlink ref="H2598" r:id="rId4521" location="t=toc" display="https://www.worldscientific.com/worldscibooks/10.1142/9016 - t=toc"/>
    <hyperlink ref="H2595" r:id="rId4522" location="t=toc" display="https://www.worldscientific.com/worldscibooks/10.1142/9100 - t=toc"/>
    <hyperlink ref="H2596" r:id="rId4523" location="t=toc" display="https://www.worldscientific.com/worldscibooks/10.1142/9149 - t=toc"/>
    <hyperlink ref="H2594" r:id="rId4524" location="t=toc" display="https://www.worldscientific.com/worldscibooks/10.1142/9079 - t=toc"/>
    <hyperlink ref="H2591" r:id="rId4525" location="t=toc" display="https://www.worldscientific.com/worldscibooks/10.1142/9148 - t=toc"/>
    <hyperlink ref="H2593" r:id="rId4526" location="t=toc" display="https://www.worldscientific.com/worldscibooks/10.1142/9020 - t=toc"/>
    <hyperlink ref="H2590" r:id="rId4527" location="t=toc" display="https://www.worldscientific.com/worldscibooks/10.1142/9115 - t=toc"/>
    <hyperlink ref="H2589" r:id="rId4528" location="t=toc" display="https://www.worldscientific.com/worldscibooks/10.1142/9099 - t=toc"/>
    <hyperlink ref="H2588" r:id="rId4529" location="t=toc" display="https://www.worldscientific.com/worldscibooks/10.1142/p919 - t=toc"/>
    <hyperlink ref="H2587" r:id="rId4530" location="t=toc" display="https://www.worldscientific.com/worldscibooks/10.1142/9177 - t=toc"/>
    <hyperlink ref="H2585" r:id="rId4531" location="t=toc" display="https://www.worldscientific.com/worldscibooks/10.1142/8884 - t=toc"/>
    <hyperlink ref="H2584" r:id="rId4532" location="t=toc" display="https://www.worldscientific.com/worldscibooks/10.1142/8552 - t=toc"/>
    <hyperlink ref="H2583" r:id="rId4533" location="t=toc" display="https://www.worldscientific.com/worldscibooks/10.1142/9106 - t=toc"/>
    <hyperlink ref="H2578" r:id="rId4534" location="t=toc" display="https://www.worldscientific.com/worldscibooks/10.1142/8804 - t=toc"/>
    <hyperlink ref="H2574" r:id="rId4535" location="t=toc" display="https://www.worldscientific.com/worldscibooks/10.1142/9098 - t=toc"/>
    <hyperlink ref="H2580" r:id="rId4536" location="t=toc" display="https://www.worldscientific.com/worldscibooks/10.1142/8828 - t=toc"/>
    <hyperlink ref="H2577" r:id="rId4537" location="t=toc" display="https://www.worldscientific.com/worldscibooks/10.1142/8973 - t=toc"/>
    <hyperlink ref="H2579" r:id="rId4538" location="t=toc" display="https://www.worldscientific.com/worldscibooks/10.1142/8777 - t=toc"/>
    <hyperlink ref="H2573" r:id="rId4539" location="t=toc" display="https://www.worldscientific.com/worldscibooks/10.1142/9162 - t=toc"/>
    <hyperlink ref="H2570" r:id="rId4540" location="t=toc" display="https://www.worldscientific.com/worldscibooks/10.1142/8687 - t=toc"/>
    <hyperlink ref="H2572" r:id="rId4541" location="t=toc" display="https://www.worldscientific.com/worldscibooks/10.1142/8786 - t=toc"/>
    <hyperlink ref="H2565" r:id="rId4542" location="t=toc" display="https://www.worldscientific.com/worldscibooks/10.1142/9117 - t=toc"/>
    <hyperlink ref="H2571" r:id="rId4543" location="t=toc" display="https://www.worldscientific.com/worldscibooks/10.1142/8957 - t=toc"/>
    <hyperlink ref="H2576" r:id="rId4544" location="t=toc" display="https://www.worldscientific.com/worldscibooks/10.1142/9046 - t=toc"/>
    <hyperlink ref="H2564" r:id="rId4545" location="t=toc" display="https://www.worldscientific.com/worldscibooks/10.1142/9052 - t=toc"/>
    <hyperlink ref="H2567" r:id="rId4546" location="t=toc" display="https://www.worldscientific.com/worldscibooks/10.1142/8872 - t=toc"/>
    <hyperlink ref="H2568" r:id="rId4547" location="t=toc" display="https://www.worldscientific.com/worldscibooks/10.1142/9217 - t=toc"/>
    <hyperlink ref="H2569" r:id="rId4548" location="t=toc" display="https://www.worldscientific.com/worldscibooks/10.1142/9154 - t=toc"/>
    <hyperlink ref="H2566" r:id="rId4549" location="t=toc" display="https://www.worldscientific.com/worldscibooks/10.1142/9063 - t=toc"/>
    <hyperlink ref="H2562" r:id="rId4550" location="t=toc" display="https://www.worldscientific.com/worldscibooks/10.1142/9166 - t=toc"/>
    <hyperlink ref="H2563" r:id="rId4551" location="t=toc" display="https://www.worldscientific.com/worldscibooks/10.1142/8861 - t=toc"/>
    <hyperlink ref="H2558" r:id="rId4552" location="t=toc" display="https://www.worldscientific.com/worldscibooks/10.1142/9182 - t=toc"/>
    <hyperlink ref="H2559" r:id="rId4553" location="t=toc" display="https://www.worldscientific.com/worldscibooks/10.1142/9069 - t=toc"/>
    <hyperlink ref="H2560" r:id="rId4554" location="t=toc" display="https://www.worldscientific.com/worldscibooks/10.1142/9242 - t=toc"/>
    <hyperlink ref="H2561" r:id="rId4555" location="t=toc" display="https://www.worldscientific.com/worldscibooks/10.1142/9178 - t=toc"/>
    <hyperlink ref="H2556" r:id="rId4556" location="t=toc" display="https://www.worldscientific.com/worldscibooks/10.1142/9090 - t=toc"/>
    <hyperlink ref="H2557" r:id="rId4557" location="t=toc" display="https://www.worldscientific.com/worldscibooks/10.1142/9124 - t=toc"/>
    <hyperlink ref="H2545" r:id="rId4558" location="t=toc" display="https://www.worldscientific.com/worldscibooks/10.1142/9303 - t=toc"/>
    <hyperlink ref="H2539" r:id="rId4559" location="t=toc" display="https://www.worldscientific.com/worldscibooks/10.1142/9315 - t=toc"/>
    <hyperlink ref="H2542" r:id="rId4560" location="t=toc" display="https://www.worldscientific.com/worldscibooks/10.1142/9312 - t=toc"/>
    <hyperlink ref="H2552" r:id="rId4561" location="t=toc" display="https://www.worldscientific.com/worldscibooks/10.1142/9211 - t=toc"/>
    <hyperlink ref="H2540" r:id="rId4562" location="t=toc" display="https://www.worldscientific.com/worldscibooks/10.1142/9204 - t=toc"/>
    <hyperlink ref="H2538" r:id="rId4563" location="t=toc" display="https://www.worldscientific.com/worldscibooks/10.1142/9122 - t=toc"/>
    <hyperlink ref="H2536" r:id="rId4564" location="t=toc" display="https://www.worldscientific.com/worldscibooks/10.1142/9208 - t=toc"/>
    <hyperlink ref="H2544" r:id="rId4565" location="t=toc" display="https://www.worldscientific.com/worldscibooks/10.1142/8992 - t=toc"/>
    <hyperlink ref="H2535" r:id="rId4566" location="t=toc" display="https://www.worldscientific.com/worldscibooks/10.1142/8981 - t=toc"/>
    <hyperlink ref="H2537" r:id="rId4567" location="t=toc" display="https://www.worldscientific.com/worldscibooks/10.1142/9220 - t=toc"/>
    <hyperlink ref="H2532" r:id="rId4568" location="t=toc" display="https://www.worldscientific.com/worldscibooks/10.1142/p940 - t=toc"/>
    <hyperlink ref="H2533" r:id="rId4569" location="t=toc" display="https://www.worldscientific.com/worldscibooks/10.1142/9192 - t=toc"/>
    <hyperlink ref="H2528" r:id="rId4570" location="t=toc" display="https://www.worldscientific.com/worldscibooks/10.1142/p944 - t=toc"/>
    <hyperlink ref="H2501" r:id="rId4571" location="t=toc" display="https://www.worldscientific.com/worldscibooks/10.1142/9283 - t=toc"/>
    <hyperlink ref="H2508" r:id="rId4572" location="t=toc" display="https://www.worldscientific.com/worldscibooks/10.1142/9186 - t=toc"/>
    <hyperlink ref="H2505" r:id="rId4573" location="t=toc" display="https://www.worldscientific.com/worldscibooks/10.1142/9229 - t=toc"/>
    <hyperlink ref="H2530" r:id="rId4574" location="t=toc" display="https://www.worldscientific.com/worldscibooks/10.1142/9317 - t=toc"/>
    <hyperlink ref="H2527" r:id="rId4575" location="t=toc" display="https://www.worldscientific.com/worldscibooks/10.1142/9205 - t=toc"/>
    <hyperlink ref="H2507" r:id="rId4576" location="t=toc" display="https://www.worldscientific.com/worldscibooks/10.1142/9316 - t=toc"/>
    <hyperlink ref="H2506" r:id="rId4577" location="t=toc" display="https://www.worldscientific.com/worldscibooks/10.1142/8618 - t=toc"/>
    <hyperlink ref="H2526" r:id="rId4578" location="t=toc" display="https://www.worldscientific.com/worldscibooks/10.1142/9089 - t=toc"/>
    <hyperlink ref="H2502" r:id="rId4579" location="t=toc" display="https://www.worldscientific.com/worldscibooks/10.1142/9120 - t=toc"/>
    <hyperlink ref="H2499" r:id="rId4580" location="t=toc" display="https://www.worldscientific.com/worldscibooks/10.1142/p930 - t=toc"/>
    <hyperlink ref="H2476" r:id="rId4581" location="t=toc" display="https://www.worldscientific.com/worldscibooks/10.1142/9365 - t=toc"/>
    <hyperlink ref="H2488" r:id="rId4582" location="t=toc" display="https://www.worldscientific.com/worldscibooks/10.1142/9097 - t=toc"/>
    <hyperlink ref="H2483" r:id="rId4583" location="t=toc" display="https://www.worldscientific.com/worldscibooks/10.1142/9169 - t=toc"/>
    <hyperlink ref="H2490" r:id="rId4584" location="t=toc" display="https://www.worldscientific.com/worldscibooks/10.1142/8963 - t=toc"/>
    <hyperlink ref="H2479" r:id="rId4585" location="t=toc" display="https://www.worldscientific.com/worldscibooks/10.1142/9325 - t=toc"/>
    <hyperlink ref="H2503" r:id="rId4586" location="t=toc" display="https://www.worldscientific.com/worldscibooks/10.1142/9278 - t=toc"/>
    <hyperlink ref="H2504" r:id="rId4587" location="t=toc" display="https://www.worldscientific.com/worldscibooks/10.1142/9216 - t=toc"/>
    <hyperlink ref="H2481" r:id="rId4588" location="t=toc" display="https://www.worldscientific.com/worldscibooks/10.1142/p958 - t=toc"/>
    <hyperlink ref="H2477" r:id="rId4589" location="t=toc" display="https://www.worldscientific.com/worldscibooks/10.1142/9299 - t=toc"/>
    <hyperlink ref="H2464" r:id="rId4590" location="t=toc" display="https://www.worldscientific.com/worldscibooks/10.1142/9314 - t=toc"/>
    <hyperlink ref="H2484" r:id="rId4591" location="t=toc" display="https://www.worldscientific.com/worldscibooks/10.1142/9263 - t=toc"/>
    <hyperlink ref="H2473" r:id="rId4592" location="t=toc" display="https://www.worldscientific.com/worldscibooks/10.1142/p945 - t=toc"/>
    <hyperlink ref="H2482" r:id="rId4593" location="t=toc" display="https://www.worldscientific.com/worldscibooks/10.1142/9258 - t=toc"/>
    <hyperlink ref="H2465" r:id="rId4594" location="t=toc" display="https://www.worldscientific.com/worldscibooks/10.1142/9247 - t=toc"/>
    <hyperlink ref="H2474" r:id="rId4595" location="t=toc" display="https://www.worldscientific.com/worldscibooks/10.1142/8954 - t=toc"/>
    <hyperlink ref="H2480" r:id="rId4596" location="t=toc" display="https://www.worldscientific.com/worldscibooks/10.1142/p572 - t=toc"/>
    <hyperlink ref="H2461" r:id="rId4597" location="t=toc" display="https://www.worldscientific.com/worldscibooks/10.1142/7265 - t=toc"/>
    <hyperlink ref="H2426" r:id="rId4598" location="t=toc" display="https://www.worldscientific.com/worldscibooks/10.1142/9112 - t=toc"/>
    <hyperlink ref="H2478" r:id="rId4599" location="t=toc" display="https://www.worldscientific.com/worldscibooks/10.1142/8270 - t=toc"/>
    <hyperlink ref="H2460" r:id="rId4600" location="t=toc" display="https://www.worldscientific.com/worldscibooks/10.1142/9253 - t=toc"/>
    <hyperlink ref="H2475" r:id="rId4601" location="t=toc" display="https://www.worldscientific.com/worldscibooks/10.1142/9238 - t=toc"/>
    <hyperlink ref="H2451" r:id="rId4602" location="t=toc" display="https://www.worldscientific.com/worldscibooks/10.1142/8134 - t=toc"/>
    <hyperlink ref="H2457" r:id="rId4603" location="t=toc" display="https://www.worldscientific.com/worldscibooks/10.1142/9223 - t=toc"/>
    <hyperlink ref="H2444" r:id="rId4604" location="t=toc" display="https://www.worldscientific.com/worldscibooks/10.1142/8778 - t=toc"/>
    <hyperlink ref="H2449" r:id="rId4605" location="t=toc" display="https://www.worldscientific.com/worldscibooks/10.1142/9232 - t=toc"/>
    <hyperlink ref="H2446" r:id="rId4606" location="t=toc" display="https://www.worldscientific.com/worldscibooks/10.1142/p798 - t=toc"/>
    <hyperlink ref="H2442" r:id="rId4607" location="t=toc" display="https://www.worldscientific.com/worldscibooks/10.1142/9293 - t=toc"/>
    <hyperlink ref="H2438" r:id="rId4608" location="t=toc" display="https://www.worldscientific.com/worldscibooks/10.1142/9355 - t=toc"/>
    <hyperlink ref="H2454" r:id="rId4609" location="t=toc" display="https://www.worldscientific.com/worldscibooks/10.1142/9245 - t=toc"/>
    <hyperlink ref="H2439" r:id="rId4610" location="t=toc" display="https://www.worldscientific.com/worldscibooks/10.1142/9144 - t=toc"/>
    <hyperlink ref="H2423" r:id="rId4611" location="t=toc" display="https://www.worldscientific.com/worldscibooks/10.1142/9397 - t=toc"/>
    <hyperlink ref="H2440" r:id="rId4612" location="t=toc" display="https://www.worldscientific.com/worldscibooks/10.1142/9202 - t=toc"/>
    <hyperlink ref="H2412" r:id="rId4613" location="t=toc" display="https://www.worldscientific.com/worldscibooks/10.1142/p736 - t=toc"/>
    <hyperlink ref="H2424" r:id="rId4614" location="t=toc" display="https://www.worldscientific.com/worldscibooks/10.1142/p905 - t=toc"/>
    <hyperlink ref="H2418" r:id="rId4615" location="t=toc" display="https://www.worldscientific.com/worldscibooks/10.1142/p954 - t=toc"/>
    <hyperlink ref="H2383" r:id="rId4616" location="t=toc" display="https://www.worldscientific.com/worldscibooks/10.1142/9195 - t=toc"/>
    <hyperlink ref="H2410" r:id="rId4617" location="t=toc" display="https://www.worldscientific.com/worldscibooks/10.1142/9406 - t=toc"/>
    <hyperlink ref="H2419" r:id="rId4618" location="t=toc" display="https://www.worldscientific.com/worldscibooks/10.1142/9357 - t=toc"/>
    <hyperlink ref="H2393" r:id="rId4619" location="t=toc" display="https://www.worldscientific.com/worldscibooks/10.1142/8523 - t=toc"/>
    <hyperlink ref="H2409" r:id="rId4620" location="t=toc" display="https://www.worldscientific.com/worldscibooks/10.1142/9250 - t=toc"/>
    <hyperlink ref="H2385" r:id="rId4621" location="t=toc" display="https://www.worldscientific.com/worldscibooks/10.1142/9344 - t=toc"/>
    <hyperlink ref="H2379" r:id="rId4622" location="t=toc" display="https://www.worldscientific.com/worldscibooks/10.1142/9362 - t=toc"/>
    <hyperlink ref="H2384" r:id="rId4623" location="t=toc" display="https://www.worldscientific.com/worldscibooks/10.1142/8991 - t=toc"/>
    <hyperlink ref="H2329" r:id="rId4624" location="t=toc" display="https://www.worldscientific.com/worldscibooks/10.1142/9129 - t=toc"/>
    <hyperlink ref="H2330" r:id="rId4625" location="t=toc" display="https://www.worldscientific.com/worldscibooks/10.1142/9391 - t=toc"/>
    <hyperlink ref="H2327" r:id="rId4626" location="t=toc" display="https://www.worldscientific.com/worldscibooks/10.1142/9427 - t=toc"/>
    <hyperlink ref="H2343" r:id="rId4627" location="t=toc" display="https://www.worldscientific.com/worldscibooks/10.1142/8988 - t=toc"/>
    <hyperlink ref="H2334" r:id="rId4628" location="t=toc" display="https://www.worldscientific.com/worldscibooks/10.1142/p962 - t=toc"/>
    <hyperlink ref="H2332" r:id="rId4629" location="t=toc" display="https://www.worldscientific.com/worldscibooks/10.1142/9248 - t=toc"/>
    <hyperlink ref="H2333" r:id="rId4630" location="t=toc" display="https://www.worldscientific.com/worldscibooks/10.1142/9121 - t=toc"/>
    <hyperlink ref="H2323" r:id="rId4631" location="t=toc" display="https://www.worldscientific.com/worldscibooks/10.1142/8711 - t=toc"/>
    <hyperlink ref="H2324" r:id="rId4632" location="t=toc" display="https://www.worldscientific.com/worldscibooks/10.1142/9297 - t=toc"/>
    <hyperlink ref="H2321" r:id="rId4633" location="t=toc" display="https://www.worldscientific.com/worldscibooks/10.1142/9388 - t=toc"/>
    <hyperlink ref="H2328" r:id="rId4634" location="t=toc" display="https://www.worldscientific.com/worldscibooks/10.1142/9410 - t=toc"/>
    <hyperlink ref="H2326" r:id="rId4635" location="t=toc" display="https://www.worldscientific.com/worldscibooks/10.1142/9419 - t=toc"/>
    <hyperlink ref="H2322" r:id="rId4636" location="t=toc" display="https://www.worldscientific.com/worldscibooks/10.1142/p971 - t=toc"/>
    <hyperlink ref="H2325" r:id="rId4637" location="t=toc" display="https://www.worldscientific.com/worldscibooks/10.1142/8919 - t=toc"/>
    <hyperlink ref="H2317" r:id="rId4638" location="t=toc" display="https://www.worldscientific.com/worldscibooks/10.1142/9160 - t=toc"/>
    <hyperlink ref="H2318" r:id="rId4639" location="t=toc" display="https://www.worldscientific.com/worldscibooks/10.1142/9155 - t=toc"/>
    <hyperlink ref="H2319" r:id="rId4640" location="t=toc" display="https://www.worldscientific.com/worldscibooks/10.1142/9370 - t=toc"/>
    <hyperlink ref="H2331" r:id="rId4641" location="t=toc" display="https://www.worldscientific.com/worldscibooks/10.1142/9145 - t=toc"/>
    <hyperlink ref="H2320" r:id="rId4642" location="t=toc" display="https://www.worldscientific.com/worldscibooks/10.1142/p794 - t=toc"/>
    <hyperlink ref="H2313" r:id="rId4643" location="t=toc" display="https://www.worldscientific.com/worldscibooks/10.1142/9345 - t=toc"/>
    <hyperlink ref="H2316" r:id="rId4644" location="t=toc" display="https://www.worldscientific.com/worldscibooks/10.1142/9458 - t=toc"/>
    <hyperlink ref="H2315" r:id="rId4645" location="t=toc" display="https://www.worldscientific.com/worldscibooks/10.1142/9356 - t=toc"/>
    <hyperlink ref="H2314" r:id="rId4646" location="t=toc" display="https://www.worldscientific.com/worldscibooks/10.1142/9352 - t=toc"/>
    <hyperlink ref="H2307" r:id="rId4647" location="t=toc" display="https://www.worldscientific.com/worldscibooks/10.1142/9413 - t=toc"/>
    <hyperlink ref="H2311" r:id="rId4648" location="t=toc" display="https://www.worldscientific.com/worldscibooks/10.1142/9021 - t=toc"/>
    <hyperlink ref="H2312" r:id="rId4649" location="t=toc" display="https://www.worldscientific.com/worldscibooks/10.1142/8935 - t=toc"/>
    <hyperlink ref="H2310" r:id="rId4650" location="t=toc" display="https://www.worldscientific.com/worldscibooks/10.1142/9194 - t=toc"/>
    <hyperlink ref="H2305" r:id="rId4651" location="t=toc" display="https://www.worldscientific.com/worldscibooks/10.1142/9348 - t=toc"/>
    <hyperlink ref="H2302" r:id="rId4652" location="t=toc" display="https://www.worldscientific.com/worldscibooks/10.1142/9035 - t=toc"/>
    <hyperlink ref="H2308" r:id="rId4653" location="t=toc" display="https://www.worldscientific.com/worldscibooks/10.1142/9333 - t=toc"/>
    <hyperlink ref="H2304" r:id="rId4654" location="t=toc" display="https://www.worldscientific.com/worldscibooks/10.1142/9384 - t=toc"/>
    <hyperlink ref="H2306" r:id="rId4655" location="t=toc" display="https://www.worldscientific.com/worldscibooks/10.1142/9420 - t=toc"/>
    <hyperlink ref="H2303" r:id="rId4656" location="t=toc" display="https://www.worldscientific.com/worldscibooks/10.1142/9452 - t=toc"/>
    <hyperlink ref="H2299" r:id="rId4657" location="t=toc" display="https://www.worldscientific.com/worldscibooks/10.1142/9461 - t=toc"/>
    <hyperlink ref="H2290" r:id="rId4658" location="t=toc" display="https://www.worldscientific.com/worldscibooks/10.1142/9473 - t=toc"/>
    <hyperlink ref="H2297" r:id="rId4659" location="t=toc" display="https://www.worldscientific.com/worldscibooks/10.1142/9474 - t=toc"/>
    <hyperlink ref="H2289" r:id="rId4660" location="t=toc" display="https://www.worldscientific.com/worldscibooks/10.1142/9467 - t=toc"/>
    <hyperlink ref="H2300" r:id="rId4661" location="t=toc" display="https://www.worldscientific.com/worldscibooks/10.1142/9527 - t=toc"/>
    <hyperlink ref="H2301" r:id="rId4662" location="t=toc" display="https://www.worldscientific.com/worldscibooks/10.1142/9484 - t=toc"/>
    <hyperlink ref="H2294" r:id="rId4663" location="t=toc" display="https://www.worldscientific.com/worldscibooks/10.1142/p1006 - t=toc"/>
    <hyperlink ref="H2298" r:id="rId4664" location="t=toc" display="https://www.worldscientific.com/worldscibooks/10.1142/p993 - t=toc"/>
    <hyperlink ref="H2291" r:id="rId4665" location="t=toc" display="https://www.worldscientific.com/worldscibooks/10.1142/9569 - t=toc"/>
    <hyperlink ref="H2295" r:id="rId4666" location="t=toc" display="https://www.worldscientific.com/worldscibooks/10.1142/8238 - t=toc"/>
    <hyperlink ref="H2288" r:id="rId4667" location="t=toc" display="https://www.worldscientific.com/worldscibooks/10.1142/9400 - t=toc"/>
    <hyperlink ref="H2296" r:id="rId4668" location="t=toc" display="https://www.worldscientific.com/worldscibooks/10.1142/9159 - t=toc"/>
    <hyperlink ref="H2285" r:id="rId4669" location="t=toc" display="https://www.worldscientific.com/worldscibooks/10.1142/9596 - t=toc"/>
    <hyperlink ref="H2280" r:id="rId4670" location="t=toc" display="https://www.worldscientific.com/worldscibooks/10.1142/9543 - t=toc"/>
    <hyperlink ref="H2286" r:id="rId4671" location="t=toc" display="https://www.worldscientific.com/worldscibooks/10.1142/8972 - t=toc"/>
    <hyperlink ref="H2283" r:id="rId4672" location="t=toc" display="https://www.worldscientific.com/worldscibooks/10.1142/9249 - t=toc"/>
    <hyperlink ref="H2281" r:id="rId4673" location="t=toc" display="https://www.worldscientific.com/worldscibooks/10.1142/9530 - t=toc"/>
    <hyperlink ref="H2284" r:id="rId4674" location="t=toc" display="https://www.worldscientific.com/worldscibooks/10.1142/9508 - t=toc"/>
    <hyperlink ref="H2292" r:id="rId4675" location="t=toc" display="https://www.worldscientific.com/worldscibooks/10.1142/9576 - t=toc"/>
    <hyperlink ref="H2276" r:id="rId4676" location="t=toc" display="https://www.worldscientific.com/worldscibooks/10.1142/8542 - t=toc"/>
    <hyperlink ref="H2279" r:id="rId4677" location="t=toc" display="https://www.worldscientific.com/worldscibooks/10.1142/9219 - t=toc"/>
    <hyperlink ref="H2293" r:id="rId4678" location="t=toc" display="https://www.worldscientific.com/worldscibooks/10.1142/9522 - t=toc"/>
    <hyperlink ref="H2266" r:id="rId4679" location="t=toc" display="https://www.worldscientific.com/worldscibooks/10.1142/9476 - t=toc"/>
    <hyperlink ref="H2267" r:id="rId4680" location="t=toc" display="https://www.worldscientific.com/worldscibooks/10.1142/9422 - t=toc"/>
    <hyperlink ref="H2278" r:id="rId4681" location="t=toc" display="https://www.worldscientific.com/worldscibooks/10.1142/9379 - t=toc"/>
    <hyperlink ref="H2270" r:id="rId4682" location="t=toc" display="https://www.worldscientific.com/worldscibooks/10.1142/9534 - t=toc"/>
    <hyperlink ref="H2274" r:id="rId4683" location="t=toc" display="https://www.worldscientific.com/worldscibooks/10.1142/9447 - t=toc"/>
    <hyperlink ref="H2133" r:id="rId4684" location="t=toc" display="https://www.worldscientific.com/worldscibooks/10.1142/9158 - t=toc"/>
    <hyperlink ref="H2273" r:id="rId4685" location="t=toc" display="https://www.worldscientific.com/worldscibooks/10.1142/9301 - t=toc"/>
    <hyperlink ref="H2282" r:id="rId4686" location="t=toc" display="https://www.worldscientific.com/worldscibooks/10.1142/9269 - t=toc"/>
    <hyperlink ref="H2287" r:id="rId4687" location="t=toc" display="https://www.worldscientific.com/worldscibooks/10.1142/9265 - t=toc"/>
    <hyperlink ref="H2269" r:id="rId4688" location="t=toc" display="https://www.worldscientific.com/worldscibooks/10.1142/7045 - t=toc"/>
    <hyperlink ref="H2272" r:id="rId4689" location="t=toc" display="https://www.worldscientific.com/worldscibooks/10.1142/9407 - t=toc"/>
    <hyperlink ref="H2275" r:id="rId4690" location="t=toc" display="https://www.worldscientific.com/worldscibooks/10.1142/9375 - t=toc"/>
    <hyperlink ref="H2277" r:id="rId4691" location="t=toc" display="https://www.worldscientific.com/worldscibooks/10.1142/9535 - t=toc"/>
    <hyperlink ref="H2271" r:id="rId4692" location="t=toc" display="https://www.worldscientific.com/worldscibooks/10.1142/9561 - t=toc"/>
    <hyperlink ref="H2264" r:id="rId4693" location="t=toc" display="https://www.worldscientific.com/worldscibooks/10.1142/8456 - t=toc"/>
    <hyperlink ref="H2265" r:id="rId4694" location="t=toc" display="https://www.worldscientific.com/worldscibooks/10.1142/9568 - t=toc"/>
    <hyperlink ref="H2260" r:id="rId4695" location="t=toc" display="https://www.worldscientific.com/worldscibooks/10.1142/9626 - t=toc"/>
    <hyperlink ref="H2263" r:id="rId4696" location="t=toc" display="https://www.worldscientific.com/worldscibooks/10.1142/9197 - t=toc"/>
    <hyperlink ref="H2257" r:id="rId4697" location="t=toc" display="https://www.worldscientific.com/worldscibooks/10.1142/9610 - t=toc"/>
    <hyperlink ref="H2259" r:id="rId4698" location="t=toc" display="https://www.worldscientific.com/worldscibooks/10.1142/8037 - t=toc"/>
    <hyperlink ref="H2258" r:id="rId4699" location="t=toc" display="https://www.worldscientific.com/worldscibooks/10.1142/9251 - t=toc"/>
    <hyperlink ref="H2262" r:id="rId4700" location="t=toc" display="https://www.worldscientific.com/worldscibooks/10.1142/9302 - t=toc"/>
    <hyperlink ref="H2268" r:id="rId4701" location="t=toc" display="https://www.worldscientific.com/worldscibooks/10.1142/9451 - t=toc"/>
    <hyperlink ref="H2261" r:id="rId4702" location="t=toc" display="https://www.worldscientific.com/worldscibooks/10.1142/p983 - t=toc"/>
    <hyperlink ref="H2256" r:id="rId4703" location="t=toc" display="https://www.worldscientific.com/worldscibooks/10.1142/9575 - t=toc"/>
    <hyperlink ref="H2255" r:id="rId4704" location="t=toc" display="https://www.worldscientific.com/worldscibooks/10.1142/9659 - t=toc"/>
    <hyperlink ref="H2253" r:id="rId4705" location="t=toc" display="https://www.worldscientific.com/worldscibooks/10.1142/9289 - t=toc"/>
    <hyperlink ref="H2250" r:id="rId4706" location="t=toc" display="https://www.worldscientific.com/worldscibooks/10.1142/9665 - t=toc"/>
    <hyperlink ref="H2252" r:id="rId4707" location="t=toc" display="https://www.worldscientific.com/worldscibooks/10.1142/9578 - t=toc"/>
    <hyperlink ref="H2251" r:id="rId4708" location="t=toc" display="https://www.worldscientific.com/worldscibooks/10.1142/9465 - t=toc"/>
    <hyperlink ref="H2254" r:id="rId4709" location="t=toc" display="https://www.worldscientific.com/worldscibooks/10.1142/9574 - t=toc"/>
    <hyperlink ref="H2245" r:id="rId4710" location="t=toc" display="https://www.worldscientific.com/worldscibooks/10.1142/9363 - t=toc"/>
    <hyperlink ref="H2249" r:id="rId4711" location="t=toc" display="https://www.worldscientific.com/worldscibooks/10.1142/9443 - t=toc"/>
    <hyperlink ref="H2248" r:id="rId4712" location="t=toc" display="https://www.worldscientific.com/worldscibooks/10.1142/9599 - t=toc"/>
    <hyperlink ref="H2247" r:id="rId4713" location="t=toc" display="https://www.worldscientific.com/worldscibooks/10.1142/9631 - t=toc"/>
    <hyperlink ref="H2244" r:id="rId4714" location="t=toc" display="https://www.worldscientific.com/worldscibooks/10.1142/9620 - t=toc"/>
    <hyperlink ref="H2241" r:id="rId4715" location="t=toc" display="https://www.worldscientific.com/worldscibooks/10.1142/9179 - t=toc"/>
    <hyperlink ref="H2237" r:id="rId4716" location="t=toc" display="https://www.worldscientific.com/worldscibooks/10.1142/9566 - t=toc"/>
    <hyperlink ref="H2246" r:id="rId4717" location="t=toc" display="https://www.worldscientific.com/worldscibooks/10.1142/9649 - t=toc"/>
    <hyperlink ref="H2239" r:id="rId4718" location="t=toc" display="https://www.worldscientific.com/worldscibooks/10.1142/9266 - t=toc"/>
    <hyperlink ref="H2243" r:id="rId4719" location="t=toc" display="https://www.worldscientific.com/worldscibooks/10.1142/9612 - t=toc"/>
    <hyperlink ref="H2242" r:id="rId4720" location="t=toc" display="https://www.worldscientific.com/worldscibooks/10.1142/9684 - t=toc"/>
    <hyperlink ref="H2240" r:id="rId4721" location="t=toc" display="https://www.worldscientific.com/worldscibooks/10.1142/9613 - t=toc"/>
    <hyperlink ref="H2236" r:id="rId4722" location="t=toc" display="https://www.worldscientific.com/worldscibooks/10.1142/p990 - t=toc"/>
    <hyperlink ref="H2238" r:id="rId4723" location="t=toc" display="https://www.worldscientific.com/worldscibooks/10.1142/9586 - t=toc"/>
    <hyperlink ref="H2234" r:id="rId4724" location="t=toc" display="https://www.worldscientific.com/worldscibooks/10.1142/9441 - t=toc"/>
    <hyperlink ref="H2235" r:id="rId4725" location="t=toc" display="https://www.worldscientific.com/worldscibooks/10.1142/9537 - t=toc"/>
    <hyperlink ref="H2233" r:id="rId4726" location="t=toc" display="https://www.worldscientific.com/worldscibooks/10.1142/p1019 - t=toc"/>
    <hyperlink ref="H2232" r:id="rId4727" location="t=toc" display="https://www.worldscientific.com/worldscibooks/10.1142/9702 - t=toc"/>
    <hyperlink ref="H2230" r:id="rId4728" location="t=toc" display="https://www.worldscientific.com/worldscibooks/10.1142/9697 - t=toc"/>
    <hyperlink ref="H2231" r:id="rId4729" location="t=toc" display="https://www.worldscientific.com/worldscibooks/10.1142/p992 - t=toc"/>
    <hyperlink ref="H2228" r:id="rId4730" location="t=toc" display="https://www.worldscientific.com/worldscibooks/10.1142/9489 - t=toc"/>
    <hyperlink ref="H2229" r:id="rId4731" location="t=toc" display="https://www.worldscientific.com/worldscibooks/10.1142/9711 - t=toc"/>
    <hyperlink ref="H2226" r:id="rId4732" location="t=toc" display="https://www.worldscientific.com/worldscibooks/10.1142/9820 - t=toc"/>
    <hyperlink ref="H2227" r:id="rId4733" location="t=toc" display="https://www.worldscientific.com/worldscibooks/10.1142/9617 - t=toc"/>
    <hyperlink ref="H2223" r:id="rId4734" location="t=toc" display="https://www.worldscientific.com/worldscibooks/10.1142/9595 - t=toc"/>
    <hyperlink ref="H2221" r:id="rId4735" location="t=toc" display="https://www.worldscientific.com/worldscibooks/10.1142/9663 - t=toc"/>
    <hyperlink ref="H2225" r:id="rId4736" location="t=toc" display="https://www.worldscientific.com/worldscibooks/10.1142/9606 - t=toc"/>
    <hyperlink ref="H2219" r:id="rId4737" location="t=toc" display="https://www.worldscientific.com/worldscibooks/10.1142/9581 - t=toc"/>
    <hyperlink ref="H2224" r:id="rId4738" location="t=toc" display="https://www.worldscientific.com/worldscibooks/10.1142/9721 - t=toc"/>
    <hyperlink ref="H2222" r:id="rId4739" location="t=toc" display="https://www.worldscientific.com/worldscibooks/10.1142/9693 - t=toc"/>
    <hyperlink ref="H2216" r:id="rId4740" location="t=toc" display="https://www.worldscientific.com/worldscibooks/10.1142/9281 - t=toc"/>
    <hyperlink ref="H2220" r:id="rId4741" location="t=toc" display="https://www.worldscientific.com/worldscibooks/10.1142/9555 - t=toc"/>
    <hyperlink ref="H2194" r:id="rId4742" location="t=toc" display="https://www.worldscientific.com/worldscibooks/10.1142/9590 - t=toc"/>
    <hyperlink ref="H2217" r:id="rId4743" location="t=toc" display="https://www.worldscientific.com/worldscibooks/10.1142/9731 - t=toc"/>
    <hyperlink ref="H2218" r:id="rId4744" location="t=toc" display="https://www.worldscientific.com/worldscibooks/10.1142/9757 - t=toc"/>
    <hyperlink ref="H2214" r:id="rId4745" location="t=toc" display="https://www.worldscientific.com/worldscibooks/10.1142/9509 - t=toc"/>
    <hyperlink ref="H2213" r:id="rId4746" location="t=toc" display="https://www.worldscientific.com/worldscibooks/10.1142/9507 - t=toc"/>
    <hyperlink ref="H2210" r:id="rId4747" location="t=toc" display="https://www.worldscientific.com/worldscibooks/10.1142/9769 - t=toc"/>
    <hyperlink ref="H2215" r:id="rId4748" location="t=toc" display="https://www.worldscientific.com/worldscibooks/10.1142/9615 - t=toc"/>
    <hyperlink ref="H2211" r:id="rId4749" location="t=toc" display="https://www.worldscientific.com/worldscibooks/10.1142/9700 - t=toc"/>
    <hyperlink ref="H2212" r:id="rId4750" location="t=toc" display="https://www.worldscientific.com/worldscibooks/10.1142/9116 - t=toc"/>
    <hyperlink ref="H2208" r:id="rId4751" location="t=toc" display="https://www.worldscientific.com/worldscibooks/10.1142/9658 - t=toc"/>
    <hyperlink ref="H2209" r:id="rId4752" location="t=toc" display="https://www.worldscientific.com/worldscibooks/10.1142/9342 - t=toc"/>
    <hyperlink ref="H2205" r:id="rId4753" location="t=toc" display="https://www.worldscientific.com/worldscibooks/10.1142/9780 - t=toc"/>
    <hyperlink ref="H2207" r:id="rId4754" location="t=toc" display="https://www.worldscientific.com/worldscibooks/10.1142/9734 - t=toc"/>
    <hyperlink ref="H2203" r:id="rId4755" location="t=toc" display="https://www.worldscientific.com/worldscibooks/10.1142/9748 - t=toc"/>
    <hyperlink ref="H2206" r:id="rId4756" location="t=toc" display="https://www.worldscientific.com/worldscibooks/10.1142/9656 - t=toc"/>
    <hyperlink ref="H2204" r:id="rId4757" location="t=toc" display="https://www.worldscientific.com/worldscibooks/10.1142/p1025 - t=toc"/>
    <hyperlink ref="H2200" r:id="rId4758" location="t=toc" display="https://www.worldscientific.com/worldscibooks/10.1142/9821 - t=toc"/>
    <hyperlink ref="H2197" r:id="rId4759" location="t=toc" display="https://www.worldscientific.com/worldscibooks/10.1142/9346 - t=toc"/>
    <hyperlink ref="H2201" r:id="rId4760" location="t=toc" display="https://www.worldscientific.com/worldscibooks/10.1142/9815 - t=toc"/>
    <hyperlink ref="H2199" r:id="rId4761" location="t=toc" display="https://www.worldscientific.com/worldscibooks/10.1142/9108 - t=toc"/>
    <hyperlink ref="H2202" r:id="rId4762" location="t=toc" display="https://www.worldscientific.com/worldscibooks/10.1142/9567 - t=toc"/>
    <hyperlink ref="H2198" r:id="rId4763" location="t=toc" display="https://www.worldscientific.com/worldscibooks/10.1142/9692 - t=toc"/>
    <hyperlink ref="H2193" r:id="rId4764" location="t=toc" display="https://www.worldscientific.com/worldscibooks/10.1142/9905 - t=toc"/>
    <hyperlink ref="H2195" r:id="rId4765" location="t=toc" display="https://www.worldscientific.com/worldscibooks/10.1142/8619 - t=toc"/>
    <hyperlink ref="H2189" r:id="rId4766" location="t=toc" display="https://www.worldscientific.com/worldscibooks/10.1142/9547 - t=toc"/>
    <hyperlink ref="H2188" r:id="rId4767" location="t=toc" display="https://www.worldscientific.com/worldscibooks/10.1142/9833 - t=toc"/>
    <hyperlink ref="H2196" r:id="rId4768" location="t=toc" display="https://www.worldscientific.com/worldscibooks/10.1142/9454 - t=toc"/>
    <hyperlink ref="H2191" r:id="rId4769" location="t=toc" display="https://www.worldscientific.com/worldscibooks/10.1142/9845 - t=toc"/>
    <hyperlink ref="H2192" r:id="rId4770" location="t=toc" display="https://www.worldscientific.com/worldscibooks/10.1142/9855 - t=toc"/>
    <hyperlink ref="H2190" r:id="rId4771" location="t=toc" display="https://www.worldscientific.com/worldscibooks/10.1142/9841 - t=toc"/>
    <hyperlink ref="H2187" r:id="rId4772" location="t=toc" display="https://www.worldscientific.com/worldscibooks/10.1142/9883 - t=toc"/>
    <hyperlink ref="H2186" r:id="rId4773" location="t=toc" display="https://www.worldscientific.com/worldscibooks/10.1142/9754 - t=toc"/>
    <hyperlink ref="H2180" r:id="rId4774" location="t=toc" display="https://www.worldscientific.com/worldscibooks/10.1142/9809 - t=toc"/>
    <hyperlink ref="H2185" r:id="rId4775" location="t=toc" display="https://www.worldscientific.com/worldscibooks/10.1142/9503 - t=toc"/>
    <hyperlink ref="H2183" r:id="rId4776" location="t=toc" display="https://www.worldscientific.com/worldscibooks/10.1142/p1071 - t=toc"/>
    <hyperlink ref="H2184" r:id="rId4777" location="t=toc" display="https://www.worldscientific.com/worldscibooks/10.1142/9167 - t=toc"/>
    <hyperlink ref="H2182" r:id="rId4778" location="t=toc" display="https://www.worldscientific.com/worldscibooks/10.1142/9897 - t=toc"/>
    <hyperlink ref="H2181" r:id="rId4779" location="t=toc" display="https://www.worldscientific.com/worldscibooks/10.1142/9585 - t=toc"/>
    <hyperlink ref="H2179" r:id="rId4780" location="t=toc" display="https://www.worldscientific.com/worldscibooks/10.1142/9882 - t=toc"/>
    <hyperlink ref="H2178" r:id="rId4781" location="t=toc" display="https://www.worldscientific.com/worldscibooks/10.1142/9887 - t=toc"/>
    <hyperlink ref="H2174" r:id="rId4782" location="t=toc" display="https://www.worldscientific.com/worldscibooks/10.1142/9877 - t=toc"/>
    <hyperlink ref="H2175" r:id="rId4783" location="t=toc" display="https://www.worldscientific.com/worldscibooks/10.1142/9863 - t=toc"/>
    <hyperlink ref="H2173" r:id="rId4784" location="t=toc" display="https://www.worldscientific.com/worldscibooks/10.1142/9872 - t=toc"/>
    <hyperlink ref="H2172" r:id="rId4785" location="t=toc" display="https://www.worldscientific.com/worldscibooks/10.1142/9952 - t=toc"/>
    <hyperlink ref="H2170" r:id="rId4786" location="t=toc" display="https://www.worldscientific.com/worldscibooks/10.1142/9533 - t=toc"/>
    <hyperlink ref="H2161" r:id="rId4787" location="t=toc" display="https://www.worldscientific.com/worldscibooks/10.1142/9502 - t=toc"/>
    <hyperlink ref="H2171" r:id="rId4788" location="t=toc" display="https://www.worldscientific.com/worldscibooks/10.1142/9695 - t=toc"/>
    <hyperlink ref="H2168" r:id="rId4789" location="t=toc" display="https://www.worldscientific.com/worldscibooks/10.1142/9725 - t=toc"/>
    <hyperlink ref="H2169" r:id="rId4790" location="t=toc" display="https://www.worldscientific.com/worldscibooks/10.1142/9732 - t=toc"/>
    <hyperlink ref="H2166" r:id="rId4791" location="t=toc" display="https://www.worldscientific.com/worldscibooks/10.1142/9848 - t=toc"/>
    <hyperlink ref="H2167" r:id="rId4792" location="t=toc" display="https://www.worldscientific.com/worldscibooks/10.1142/9925 - t=toc"/>
    <hyperlink ref="H2162" r:id="rId4793" location="t=toc" display="https://www.worldscientific.com/worldscibooks/10.1142/9804 - t=toc"/>
    <hyperlink ref="H2163" r:id="rId4794" location="t=toc" display="https://www.worldscientific.com/worldscibooks/10.1142/8101 - t=toc"/>
    <hyperlink ref="H2165" r:id="rId4795" location="t=toc" display="https://www.worldscientific.com/worldscibooks/10.1142/9976 - t=toc"/>
    <hyperlink ref="H2158" r:id="rId4796" location="t=toc" display="https://www.worldscientific.com/worldscibooks/10.1142/9531 - t=toc"/>
    <hyperlink ref="H2150" r:id="rId4797" location="t=toc" display="https://www.worldscientific.com/worldscibooks/10.1142/9843 - t=toc"/>
    <hyperlink ref="H2164" r:id="rId4798" location="t=toc" display="https://www.worldscientific.com/worldscibooks/10.1142/8635 - t=toc"/>
    <hyperlink ref="H2160" r:id="rId4799" location="t=toc" display="https://www.worldscientific.com/worldscibooks/10.1142/9968 - t=toc"/>
    <hyperlink ref="H2153" r:id="rId4800" location="t=toc" display="https://www.worldscientific.com/worldscibooks/10.1142/9950 - t=toc"/>
    <hyperlink ref="H2154" r:id="rId4801" location="t=toc" display="https://www.worldscientific.com/worldscibooks/10.1142/9868 - t=toc"/>
    <hyperlink ref="H2147" r:id="rId4802" location="t=toc" display="https://www.worldscientific.com/worldscibooks/10.1142/p1056 - t=toc"/>
    <hyperlink ref="H2152" r:id="rId4803" location="t=toc" display="https://www.worldscientific.com/worldscibooks/10.1142/p1036 - t=toc"/>
    <hyperlink ref="H2159" r:id="rId4804" location="t=toc" display="https://www.worldscientific.com/worldscibooks/10.1142/10013 - t=toc"/>
    <hyperlink ref="H2146" r:id="rId4805" location="t=toc" display="https://www.worldscientific.com/worldscibooks/10.1142/9767 - t=toc"/>
    <hyperlink ref="H2144" r:id="rId4806" location="t=toc" display="https://www.worldscientific.com/worldscibooks/10.1142/9634 - t=toc"/>
    <hyperlink ref="H2145" r:id="rId4807" location="t=toc" display="https://www.worldscientific.com/worldscibooks/10.1142/9770 - t=toc"/>
    <hyperlink ref="H2149" r:id="rId4808" location="t=toc" display="https://www.worldscientific.com/worldscibooks/10.1142/9417 - t=toc"/>
    <hyperlink ref="H2148" r:id="rId4809" location="t=toc" display="https://www.worldscientific.com/worldscibooks/10.1142/p1050 - t=toc"/>
    <hyperlink ref="H2140" r:id="rId4810" location="t=toc" display="https://www.worldscientific.com/worldscibooks/10.1142/10032 - t=toc"/>
    <hyperlink ref="H2142" r:id="rId4811" location="t=toc" display="https://www.worldscientific.com/worldscibooks/10.1142/9886 - t=toc"/>
    <hyperlink ref="H2143" r:id="rId4812" location="t=toc" display="https://www.worldscientific.com/worldscibooks/10.1142/9827 - t=toc"/>
    <hyperlink ref="H2139" r:id="rId4813" location="t=toc" display="https://www.worldscientific.com/worldscibooks/10.1142/9775 - t=toc"/>
    <hyperlink ref="H2155" r:id="rId4814" location="t=toc" display="https://www.worldscientific.com/worldscibooks/10.1142/9592 - t=toc"/>
    <hyperlink ref="H2141" r:id="rId4815" location="t=toc" display="https://www.worldscientific.com/worldscibooks/10.1142/p1053 - t=toc"/>
    <hyperlink ref="H2115" r:id="rId4816" location="t=toc" display="https://www.worldscientific.com/worldscibooks/10.1142/9548 - t=toc"/>
    <hyperlink ref="H2134" r:id="rId4817" location="t=toc" display="https://www.worldscientific.com/worldscibooks/10.1142/q0022 - t=toc"/>
    <hyperlink ref="H2136" r:id="rId4818" location="t=toc" display="https://www.worldscientific.com/worldscibooks/10.1142/q0008 - t=toc"/>
    <hyperlink ref="H2135" r:id="rId4819" location="t=toc" display="https://www.worldscientific.com/worldscibooks/10.1142/9953 - t=toc"/>
    <hyperlink ref="H2138" r:id="rId4820" location="t=toc" display="https://www.worldscientific.com/worldscibooks/10.1142/9899 - t=toc"/>
    <hyperlink ref="H2137" r:id="rId4821" location="t=toc" display="https://www.worldscientific.com/worldscibooks/10.1142/9923 - t=toc"/>
    <hyperlink ref="H2132" r:id="rId4822" location="t=toc" display="https://www.worldscientific.com/worldscibooks/10.1142/p1045 - t=toc"/>
    <hyperlink ref="H2131" r:id="rId4823" location="t=toc" display="https://www.worldscientific.com/worldscibooks/10.1142/9866 - t=toc"/>
    <hyperlink ref="H2130" r:id="rId4824" location="t=toc" display="https://www.worldscientific.com/worldscibooks/10.1142/9997 - t=toc"/>
    <hyperlink ref="H2129" r:id="rId4825" location="t=toc" display="https://www.worldscientific.com/worldscibooks/10.1142/9955 - t=toc"/>
    <hyperlink ref="H2124" r:id="rId4826" location="t=toc" display="https://www.worldscientific.com/worldscibooks/10.1142/q0004 - t=toc"/>
    <hyperlink ref="H2128" r:id="rId4827" location="t=toc" display="https://www.worldscientific.com/worldscibooks/10.1142/9994 - t=toc"/>
    <hyperlink ref="H2126" r:id="rId4828" location="t=toc" display="https://www.worldscientific.com/worldscibooks/10.1142/9829 - t=toc"/>
    <hyperlink ref="H2123" r:id="rId4829" location="t=toc" display="https://www.worldscientific.com/worldscibooks/10.1142/q0009 - t=toc"/>
    <hyperlink ref="H2127" r:id="rId4830" location="t=toc" display="https://www.worldscientific.com/worldscibooks/10.1142/9805 - t=toc"/>
    <hyperlink ref="H2125" r:id="rId4831" location="t=toc" display="https://www.worldscientific.com/worldscibooks/10.1142/9948 - t=toc"/>
    <hyperlink ref="H2122" r:id="rId4832" location="t=toc" display="https://www.worldscientific.com/worldscibooks/10.1142/10019 - t=toc"/>
    <hyperlink ref="H2119" r:id="rId4833" location="t=toc" display="https://www.worldscientific.com/worldscibooks/10.1142/10087 - t=toc"/>
    <hyperlink ref="H2121" r:id="rId4834" location="t=toc" display="https://www.worldscientific.com/worldscibooks/10.1142/9906 - t=toc"/>
    <hyperlink ref="H2118" r:id="rId4835" location="t=toc" display="https://www.worldscientific.com/worldscibooks/10.1142/q0007 - t=toc"/>
    <hyperlink ref="H2120" r:id="rId4836" location="t=toc" display="https://www.worldscientific.com/worldscibooks/10.1142/9860 - t=toc"/>
    <hyperlink ref="H2116" r:id="rId4837" location="t=toc" display="https://www.worldscientific.com/worldscibooks/10.1142/10132 - t=toc"/>
    <hyperlink ref="H2114" r:id="rId4838" location="t=toc" display="https://www.worldscientific.com/worldscibooks/10.1142/9998 - t=toc"/>
    <hyperlink ref="H2113" r:id="rId4839" location="t=toc" display="https://www.worldscientific.com/worldscibooks/10.1142/10077 - t=toc"/>
    <hyperlink ref="H2117" r:id="rId4840" location="t=toc" display="https://www.worldscientific.com/worldscibooks/10.1142/10009 - t=toc"/>
    <hyperlink ref="H2087" r:id="rId4841" location="t=toc" display="https://www.worldscientific.com/worldscibooks/10.1142/p1073 - t=toc"/>
    <hyperlink ref="H2108" r:id="rId4842" location="t=toc" display="https://www.worldscientific.com/worldscibooks/10.1142/10048 - t=toc"/>
    <hyperlink ref="H2109" r:id="rId4843" location="t=toc" display="https://www.worldscientific.com/worldscibooks/10.1142/9915 - t=toc"/>
    <hyperlink ref="H2112" r:id="rId4844" location="t=toc" display="https://www.worldscientific.com/worldscibooks/10.1142/9996 - t=toc"/>
    <hyperlink ref="H2095" r:id="rId4845" location="t=toc" display="https://www.worldscientific.com/worldscibooks/10.1142/10075 - t=toc"/>
    <hyperlink ref="H2098" r:id="rId4846" location="t=toc" display="https://www.worldscientific.com/worldscibooks/10.1142/9975 - t=toc"/>
    <hyperlink ref="H2096" r:id="rId4847" location="t=toc" display="https://www.worldscientific.com/worldscibooks/10.1142/9954 - t=toc"/>
    <hyperlink ref="H2093" r:id="rId4848" location="t=toc" display="https://www.worldscientific.com/worldscibooks/10.1142/9651 - t=toc"/>
    <hyperlink ref="H2097" r:id="rId4849" location="t=toc" display="https://www.worldscientific.com/worldscibooks/10.1142/p1064 - t=toc"/>
    <hyperlink ref="H2094" r:id="rId4850" location="t=toc" display="https://www.worldscientific.com/worldscibooks/10.1142/p982 - t=toc"/>
    <hyperlink ref="H2089" r:id="rId4851" location="t=toc" display="https://www.worldscientific.com/worldscibooks/10.1142/9761 - t=toc"/>
    <hyperlink ref="H2092" r:id="rId4852" location="t=toc" display="https://www.worldscientific.com/worldscibooks/10.1142/9762 - t=toc"/>
    <hyperlink ref="H2083" r:id="rId4853" location="t=toc" display="https://www.worldscientific.com/worldscibooks/10.1142/10002 - t=toc"/>
    <hyperlink ref="H2091" r:id="rId4854" location="t=toc" display="https://www.worldscientific.com/worldscibooks/10.1142/10111 - t=toc"/>
    <hyperlink ref="H2088" r:id="rId4855" location="t=toc" display="https://www.worldscientific.com/worldscibooks/10.1142/9951 - t=toc"/>
    <hyperlink ref="H2090" r:id="rId4856" location="t=toc" display="https://www.worldscientific.com/worldscibooks/10.1142/9691 - t=toc"/>
    <hyperlink ref="H2086" r:id="rId4857" location="t=toc" display="https://www.worldscientific.com/worldscibooks/10.1142/9985 - t=toc"/>
    <hyperlink ref="H2084" r:id="rId4858" location="t=toc" display="https://www.worldscientific.com/worldscibooks/10.1142/10043 - t=toc"/>
    <hyperlink ref="H2082" r:id="rId4859" location="t=toc" display="https://www.worldscientific.com/worldscibooks/10.1142/q0025 - t=toc"/>
    <hyperlink ref="H2081" r:id="rId4860" location="t=toc" display="https://www.worldscientific.com/worldscibooks/10.1142/9603 - t=toc"/>
    <hyperlink ref="H2075" r:id="rId4861" location="t=toc" display="https://www.worldscientific.com/worldscibooks/10.1142/10207 - t=toc"/>
    <hyperlink ref="H2080" r:id="rId4862" location="t=toc" display="https://www.worldscientific.com/worldscibooks/10.1142/10046 - t=toc"/>
    <hyperlink ref="H2079" r:id="rId4863" location="t=toc" display="https://www.worldscientific.com/worldscibooks/10.1142/10185 - t=toc"/>
    <hyperlink ref="H2077" r:id="rId4864" location="t=toc" display="https://www.worldscientific.com/worldscibooks/10.1142/10103 - t=toc"/>
    <hyperlink ref="H2074" r:id="rId4865" location="t=toc" display="https://www.worldscientific.com/worldscibooks/10.1142/q0033 - t=toc"/>
    <hyperlink ref="H2070" r:id="rId4866" location="t=toc" display="https://www.worldscientific.com/worldscibooks/10.1142/q0018 - t=toc"/>
    <hyperlink ref="H2076" r:id="rId4867" location="t=toc" display="https://www.worldscientific.com/worldscibooks/10.1142/10253 - t=toc"/>
    <hyperlink ref="H2073" r:id="rId4868" location="t=toc" display="https://www.worldscientific.com/worldscibooks/10.1142/10261 - t=toc"/>
    <hyperlink ref="H2067" r:id="rId4869" location="t=toc" display="https://www.worldscientific.com/worldscibooks/10.1142/9667 - t=toc"/>
    <hyperlink ref="H2071" r:id="rId4870" location="t=toc" display="https://www.worldscientific.com/worldscibooks/10.1142/10249 - t=toc"/>
    <hyperlink ref="H2072" r:id="rId4871" location="t=toc" display="https://www.worldscientific.com/worldscibooks/10.1142/10193 - t=toc"/>
    <hyperlink ref="H2069" r:id="rId4872" location="t=toc" display="https://www.worldscientific.com/worldscibooks/10.1142/p1095 - t=toc"/>
    <hyperlink ref="H2066" r:id="rId4873" location="t=toc" display="https://www.worldscientific.com/worldscibooks/10.1142/10214 - t=toc"/>
    <hyperlink ref="H2068" r:id="rId4874" location="t=toc" display="https://www.worldscientific.com/worldscibooks/10.1142/10130 - t=toc"/>
    <hyperlink ref="H2064" r:id="rId4875" location="t=toc" display="https://www.worldscientific.com/worldscibooks/10.1142/10121 - t=toc"/>
    <hyperlink ref="H2060" r:id="rId4876" location="t=toc" display="https://www.worldscientific.com/worldscibooks/10.1142/q0026 - t=toc"/>
    <hyperlink ref="H2061" r:id="rId4877" location="t=toc" display="https://www.worldscientific.com/worldscibooks/10.1142/10211 - t=toc"/>
    <hyperlink ref="H2062" r:id="rId4878" location="t=toc" display="https://www.worldscientific.com/worldscibooks/10.1142/9878 - t=toc"/>
    <hyperlink ref="H2059" r:id="rId4879" location="t=toc" display="https://www.worldscientific.com/worldscibooks/10.1142/8595 - t=toc"/>
    <hyperlink ref="H2057" r:id="rId4880" location="t=toc" display="https://www.worldscientific.com/worldscibooks/10.1142/10094 - t=toc"/>
    <hyperlink ref="H2063" r:id="rId4881" location="t=toc" display="https://www.worldscientific.com/worldscibooks/10.1142/9965 - t=toc"/>
    <hyperlink ref="H1877" r:id="rId4882" location="t=toc" display="https://www.worldscientific.com/worldscibooks/10.1142/10162 - t=toc"/>
    <hyperlink ref="H2053" r:id="rId4883" location="t=toc" display="https://www.worldscientific.com/worldscibooks/10.1142/q0020 - t=toc"/>
    <hyperlink ref="H2058" r:id="rId4884" location="t=toc" display="https://www.worldscientific.com/worldscibooks/10.1142/9861 - t=toc"/>
    <hyperlink ref="H2055" r:id="rId4885" location="t=toc" display="https://www.worldscientific.com/worldscibooks/10.1142/10096 - t=toc"/>
    <hyperlink ref="H2056" r:id="rId4886" location="t=toc" display="https://www.worldscientific.com/worldscibooks/10.1142/q0040 - t=toc"/>
    <hyperlink ref="H2052" r:id="rId4887" location="t=toc" display="https://www.worldscientific.com/worldscibooks/10.1142/10044 - t=toc"/>
    <hyperlink ref="H2054" r:id="rId4888" location="t=toc" display="https://www.worldscientific.com/worldscibooks/10.1142/9782 - t=toc"/>
    <hyperlink ref="H2050" r:id="rId4889" location="t=toc" display="https://www.worldscientific.com/worldscibooks/10.1142/10220 - t=toc"/>
    <hyperlink ref="H2051" r:id="rId4890" location="t=toc" display="https://www.worldscientific.com/worldscibooks/10.1142/10080 - t=toc"/>
    <hyperlink ref="H2049" r:id="rId4891" location="t=toc" display="https://www.worldscientific.com/worldscibooks/10.1142/10157 - t=toc"/>
    <hyperlink ref="H1936" r:id="rId4892" location="t=toc" display="https://www.worldscientific.com/worldscibooks/10.1142/q0032 - t=toc"/>
    <hyperlink ref="H2048" r:id="rId4893" location="t=toc" display="https://www.worldscientific.com/worldscibooks/10.1142/10175 - t=toc"/>
    <hyperlink ref="H2047" r:id="rId4894" location="t=toc" display="https://www.worldscientific.com/worldscibooks/10.1142/9710 - t=toc"/>
    <hyperlink ref="H2045" r:id="rId4895" location="t=toc" display="https://www.worldscientific.com/worldscibooks/10.1142/10202 - t=toc"/>
    <hyperlink ref="H2044" r:id="rId4896" location="t=toc" display="https://www.worldscientific.com/worldscibooks/10.1142/9280 - t=toc"/>
    <hyperlink ref="H2046" r:id="rId4897" location="t=toc" display="https://www.worldscientific.com/worldscibooks/10.1142/10295 - t=toc"/>
    <hyperlink ref="H2030" r:id="rId4898" location="t=toc" display="https://www.worldscientific.com/worldscibooks/10.1142/10230 - t=toc"/>
    <hyperlink ref="H2043" r:id="rId4899" location="t=toc" display="https://www.worldscientific.com/worldscibooks/10.1142/10238 - t=toc"/>
    <hyperlink ref="H2033" r:id="rId4900" location="t=toc" display="https://www.worldscientific.com/worldscibooks/10.1142/9395 - t=toc"/>
    <hyperlink ref="H2028" r:id="rId4901" location="t=toc" display="https://www.worldscientific.com/worldscibooks/10.1142/10225 - t=toc"/>
    <hyperlink ref="H2032" r:id="rId4902" location="t=toc" display="https://www.worldscientific.com/worldscibooks/10.1142/10166 - t=toc"/>
    <hyperlink ref="H2031" r:id="rId4903" location="t=toc" display="https://www.worldscientific.com/worldscibooks/10.1142/9836 - t=toc"/>
    <hyperlink ref="H2026" r:id="rId4904" location="t=toc" display="https://www.worldscientific.com/worldscibooks/10.1142/10142 - t=toc"/>
    <hyperlink ref="H2019" r:id="rId4905" location="t=toc" display="https://www.worldscientific.com/worldscibooks/10.1142/10252 - t=toc"/>
    <hyperlink ref="H2018" r:id="rId4906" location="t=toc" display="https://www.worldscientific.com/worldscibooks/10.1142/10139 - t=toc"/>
    <hyperlink ref="H2027" r:id="rId4907" location="t=toc" display="https://www.worldscientific.com/worldscibooks/10.1142/10021 - t=toc"/>
    <hyperlink ref="H2016" r:id="rId4908" location="t=toc" display="https://www.worldscientific.com/worldscibooks/10.1142/10307 - t=toc"/>
    <hyperlink ref="H2015" r:id="rId4909" location="t=toc" display="https://www.worldscientific.com/worldscibooks/10.1142/q0041 - t=toc"/>
    <hyperlink ref="H2017" r:id="rId4910" location="t=toc" display="https://www.worldscientific.com/worldscibooks/10.1142/10360 - t=toc"/>
    <hyperlink ref="H2004" r:id="rId4911" location="t=toc" display="https://www.worldscientific.com/worldscibooks/10.1142/10187 - t=toc"/>
    <hyperlink ref="H2000" r:id="rId4912" location="t=toc" display="https://www.worldscientific.com/worldscibooks/10.1142/9972 - t=toc"/>
    <hyperlink ref="H2001" r:id="rId4913" location="t=toc" display="https://www.worldscientific.com/worldscibooks/10.1142/10017 - t=toc"/>
    <hyperlink ref="H1999" r:id="rId4914" location="t=toc" display="https://www.worldscientific.com/worldscibooks/10.1142/10375 - t=toc"/>
    <hyperlink ref="H2002" r:id="rId4915" location="t=toc" display="https://www.worldscientific.com/worldscibooks/10.1142/10270 - t=toc"/>
    <hyperlink ref="H1998" r:id="rId4916" location="t=toc" display="https://www.worldscientific.com/worldscibooks/10.1142/10192 - t=toc"/>
    <hyperlink ref="H1986" r:id="rId4917" location="t=toc" display="https://www.worldscientific.com/worldscibooks/10.1142/10167 - t=toc"/>
    <hyperlink ref="H1997" r:id="rId4918" location="t=toc" display="https://www.worldscientific.com/worldscibooks/10.1142/10153 - t=toc"/>
    <hyperlink ref="H1982" r:id="rId4919" location="t=toc" display="https://www.worldscientific.com/worldscibooks/10.1142/10164 - t=toc"/>
    <hyperlink ref="H3031" r:id="rId4920" location="t=toc" display="https://www.worldscientific.com/worldscibooks/10.1142/q0029 - t=toc"/>
    <hyperlink ref="H1983" r:id="rId4921" location="t=toc" display="https://www.worldscientific.com/worldscibooks/10.1142/q0030 - t=toc"/>
    <hyperlink ref="H1987" r:id="rId4922" location="t=toc" display="https://www.worldscientific.com/worldscibooks/10.1142/q0066 - t=toc"/>
    <hyperlink ref="H1985" r:id="rId4923" location="t=toc" display="https://www.worldscientific.com/worldscibooks/10.1142/8707 - t=toc"/>
    <hyperlink ref="H1988" r:id="rId4924" location="t=toc" display="https://www.worldscientific.com/worldscibooks/10.1142/10145 - t=toc"/>
    <hyperlink ref="H1984" r:id="rId4925" location="t=toc" display="https://www.worldscientific.com/worldscibooks/10.1142/10403 - t=toc"/>
    <hyperlink ref="H1980" r:id="rId4926" location="t=toc" display="https://www.worldscientific.com/worldscibooks/10.1142/10351 - t=toc"/>
    <hyperlink ref="H1979" r:id="rId4927" location="t=toc" display="https://www.worldscientific.com/worldscibooks/10.1142/10332 - t=toc"/>
    <hyperlink ref="H1978" r:id="rId4928" location="t=toc" display="https://www.worldscientific.com/worldscibooks/10.1142/10173 - t=toc"/>
    <hyperlink ref="H1963" r:id="rId4929" location="t=toc" display="https://www.worldscientific.com/worldscibooks/10.1142/10308 - t=toc"/>
    <hyperlink ref="H1941" r:id="rId4930" location="t=toc" display="https://www.worldscientific.com/worldscibooks/10.1142/10250 - t=toc"/>
    <hyperlink ref="H1945" r:id="rId4931" location="t=toc" display="https://www.worldscientific.com/worldscibooks/10.1142/10381 - t=toc"/>
    <hyperlink ref="H1942" r:id="rId4932" location="t=toc" display="https://www.worldscientific.com/worldscibooks/10.1142/10178 - t=toc"/>
    <hyperlink ref="H1939" r:id="rId4933" location="t=toc" display="https://www.worldscientific.com/worldscibooks/10.1142/10015 - t=toc"/>
    <hyperlink ref="H1918" r:id="rId4934" location="t=toc" display="https://www.worldscientific.com/worldscibooks/10.1142/10317 - t=toc"/>
    <hyperlink ref="H1938" r:id="rId4935" location="t=toc" display="https://www.worldscientific.com/worldscibooks/10.1142/10282 - t=toc"/>
    <hyperlink ref="H1937" r:id="rId4936" location="t=toc" display="https://www.worldscientific.com/worldscibooks/10.1142/10129 - t=toc"/>
    <hyperlink ref="H1934" r:id="rId4937" location="t=toc" display="https://www.worldscientific.com/worldscibooks/10.1142/10283 - t=toc"/>
    <hyperlink ref="H1899" r:id="rId4938" location="t=toc" display="https://www.worldscientific.com/worldscibooks/10.1142/10398 - t=toc"/>
    <hyperlink ref="H1916" r:id="rId4939" location="t=toc" display="https://www.worldscientific.com/worldscibooks/10.1142/10082 - t=toc"/>
    <hyperlink ref="H1907" r:id="rId4940" location="t=toc" display="https://www.worldscientific.com/worldscibooks/10.1142/10432 - t=toc"/>
    <hyperlink ref="H1915" r:id="rId4941" location="t=toc" display="https://www.worldscientific.com/worldscibooks/10.1142/10116 - t=toc"/>
    <hyperlink ref="H1913" r:id="rId4942" location="t=toc" display="https://www.worldscientific.com/worldscibooks/10.1142/10366 - t=toc"/>
    <hyperlink ref="H1935" r:id="rId4943" location="t=toc" display="https://www.worldscientific.com/worldscibooks/10.1142/9690 - t=toc"/>
    <hyperlink ref="H1914" r:id="rId4944" location="t=toc" display="https://www.worldscientific.com/worldscibooks/10.1142/10369 - t=toc"/>
    <hyperlink ref="H1912" r:id="rId4945" location="t=toc" display="https://www.worldscientific.com/worldscibooks/10.1142/10174 - t=toc"/>
    <hyperlink ref="H1908" r:id="rId4946" location="t=toc" display="https://www.worldscientific.com/worldscibooks/10.1142/10449 - t=toc"/>
    <hyperlink ref="H1909" r:id="rId4947" location="t=toc" display="https://www.worldscientific.com/worldscibooks/10.1142/10436 - t=toc"/>
    <hyperlink ref="H1906" r:id="rId4948" location="t=toc" display="https://www.worldscientific.com/worldscibooks/10.1142/10378 - t=toc"/>
    <hyperlink ref="H1903" r:id="rId4949" location="t=toc" display="https://www.worldscientific.com/worldscibooks/10.1142/10361 - t=toc"/>
    <hyperlink ref="H1901" r:id="rId4950" location="t=toc" display="https://www.worldscientific.com/worldscibooks/10.1142/10169 - t=toc"/>
    <hyperlink ref="H1905" r:id="rId4951" location="t=toc" display="https://www.worldscientific.com/worldscibooks/10.1142/10334 - t=toc"/>
    <hyperlink ref="H1917" r:id="rId4952" location="t=toc" display="https://www.worldscientific.com/worldscibooks/10.1142/10391 - t=toc"/>
    <hyperlink ref="H1904" r:id="rId4953" location="t=toc" display="https://www.worldscientific.com/worldscibooks/10.1142/10397 - t=toc"/>
    <hyperlink ref="H1902" r:id="rId4954" location="t=toc" display="https://www.worldscientific.com/worldscibooks/10.1142/9974 - t=toc"/>
    <hyperlink ref="H1900" r:id="rId4955" location="t=toc" display="https://www.worldscientific.com/worldscibooks/10.1142/10450 - t=toc"/>
    <hyperlink ref="H1898" r:id="rId4956" location="t=toc" display="https://www.worldscientific.com/worldscibooks/10.1142/q0031 - t=toc"/>
    <hyperlink ref="H1888" r:id="rId4957" location="t=toc" display="https://www.worldscientific.com/worldscibooks/10.1142/10081 - t=toc"/>
    <hyperlink ref="H1897" r:id="rId4958" location="t=toc" display="https://www.worldscientific.com/worldscibooks/10.1142/10472 - t=toc"/>
    <hyperlink ref="H1895" r:id="rId4959" location="t=toc" display="https://www.worldscientific.com/worldscibooks/10.1142/10423 - t=toc"/>
    <hyperlink ref="H1891" r:id="rId4960" location="t=toc" display="https://www.worldscientific.com/worldscibooks/10.1142/10134 - t=toc"/>
    <hyperlink ref="H1894" r:id="rId4961" location="t=toc" display="https://www.worldscientific.com/worldscibooks/10.1142/10445 - t=toc"/>
    <hyperlink ref="H1892" r:id="rId4962" location="t=toc" display="https://www.worldscientific.com/worldscibooks/10.1142/10155 - t=toc"/>
    <hyperlink ref="H1885" r:id="rId4963" location="t=toc" display="https://www.worldscientific.com/worldscibooks/10.1142/10488 - t=toc"/>
    <hyperlink ref="H1889" r:id="rId4964" location="t=toc" display="https://www.worldscientific.com/worldscibooks/10.1142/9964 - t=toc"/>
    <hyperlink ref="H1881" r:id="rId4965" location="t=toc" display="https://www.worldscientific.com/worldscibooks/10.1142/10161 - t=toc"/>
    <hyperlink ref="H1882" r:id="rId4966" location="t=toc" display="https://www.worldscientific.com/worldscibooks/10.1142/10490 - t=toc"/>
    <hyperlink ref="H1890" r:id="rId4967" location="t=toc" display="https://www.worldscientific.com/worldscibooks/10.1142/10452 - t=toc"/>
    <hyperlink ref="H1884" r:id="rId4968" location="t=toc" display="https://www.worldscientific.com/worldscibooks/10.1142/9674 - t=toc"/>
    <hyperlink ref="H1883" r:id="rId4969" location="t=toc" display="https://www.worldscientific.com/worldscibooks/10.1142/10016 - t=toc"/>
    <hyperlink ref="H1886" r:id="rId4970" location="t=toc" display="https://www.worldscientific.com/worldscibooks/10.1142/10464 - t=toc"/>
    <hyperlink ref="H1879" r:id="rId4971" location="t=toc" display="https://www.worldscientific.com/worldscibooks/10.1142/9912 - t=toc"/>
    <hyperlink ref="H1878" r:id="rId4972" location="t=toc" display="https://www.worldscientific.com/worldscibooks/10.1142/10554 - t=toc"/>
    <hyperlink ref="H1829" r:id="rId4973" location="t=toc" display="https://www.worldscientific.com/worldscibooks/10.1142/10561 - t=toc"/>
    <hyperlink ref="H1823" r:id="rId4974" location="t=toc" display="https://www.worldscientific.com/worldscibooks/10.1142/10239 - t=toc"/>
    <hyperlink ref="H1807" r:id="rId4975" location="t=toc" display="https://www.worldscientific.com/worldscibooks/10.1142/7995 - t=toc"/>
    <hyperlink ref="H1825" r:id="rId4976" location="t=toc" display="https://www.worldscientific.com/worldscibooks/10.1142/9671 - t=toc"/>
    <hyperlink ref="H1824" r:id="rId4977" location="t=toc" display="https://www.worldscientific.com/worldscibooks/10.1142/9921 - t=toc"/>
    <hyperlink ref="H1819" r:id="rId4978" location="t=toc" display="https://www.worldscientific.com/worldscibooks/10.1142/10277 - t=toc"/>
    <hyperlink ref="H1820" r:id="rId4979" location="t=toc" display="https://www.worldscientific.com/worldscibooks/10.1142/q0085 - t=toc"/>
    <hyperlink ref="H1816" r:id="rId4980" location="t=toc" display="https://www.worldscientific.com/worldscibooks/10.1142/9850 - t=toc"/>
    <hyperlink ref="H1736" r:id="rId4981" location="t=toc" display="https://www.worldscientific.com/worldscibooks/10.1142/10631 - t=toc"/>
    <hyperlink ref="H1741" r:id="rId4982" location="t=toc" display="https://www.worldscientific.com/worldscibooks/10.1142/10429 - t=toc"/>
    <hyperlink ref="H1744" r:id="rId4983" location="t=toc" display="https://www.worldscientific.com/worldscibooks/10.1142/q0079 - t=toc"/>
    <hyperlink ref="H1732" r:id="rId4984" location="t=toc" display="https://www.worldscientific.com/worldscibooks/10.1142/10415 - t=toc"/>
    <hyperlink ref="H1745" r:id="rId4985" location="t=toc" display="https://www.worldscientific.com/worldscibooks/10.1142/9389-vol1 - t=toc"/>
    <hyperlink ref="H1746" r:id="rId4986" location="t=toc" display="https://www.worldscientific.com/worldscibooks/10.1142/9389-vol2 - t=toc"/>
    <hyperlink ref="H1731" r:id="rId4987" location="t=toc" display="https://www.worldscientific.com/worldscibooks/10.1142/10419 - t=toc"/>
    <hyperlink ref="H1730" r:id="rId4988" location="t=toc" display="https://www.worldscientific.com/worldscibooks/10.1142/q0091 - t=toc"/>
    <hyperlink ref="H1729" r:id="rId4989" location="t=toc" display="https://www.worldscientific.com/worldscibooks/10.1142/10018 - t=toc"/>
    <hyperlink ref="H1599" r:id="rId4990" location="t=toc" display="https://www.worldscientific.com/worldscibooks/10.1142/10559 - t=toc"/>
    <hyperlink ref="H1614" r:id="rId4991" location="t=toc" display="https://www.worldscientific.com/worldscibooks/10.1142/10265 - t=toc"/>
    <hyperlink ref="H940" r:id="rId4992" location="t=toc" display="https://www.worldscientific.com/worldscibooks/10.1142/10389 - t=toc"/>
    <hyperlink ref="H1658" r:id="rId4993" location="t=toc" display="https://www.worldscientific.com/worldscibooks/10.1142/10532 - t=toc"/>
    <hyperlink ref="H1618" r:id="rId4994" location="t=toc" display="https://www.worldscientific.com/worldscibooks/10.1142/10526 - t=toc"/>
    <hyperlink ref="H1594" r:id="rId4995" location="t=toc" display="https://www.worldscientific.com/worldscibooks/10.1142/10359 - t=toc"/>
    <hyperlink ref="H1604" r:id="rId4996" location="t=toc" display="https://www.worldscientific.com/worldscibooks/10.1142/10612 - t=toc"/>
    <hyperlink ref="H1620" r:id="rId4997" location="t=toc" display="https://www.worldscientific.com/worldscibooks/10.1142/10615 - t=toc"/>
    <hyperlink ref="H1619" r:id="rId4998" location="t=toc" display="https://www.worldscientific.com/worldscibooks/10.1142/10179 - t=toc"/>
    <hyperlink ref="H1600" r:id="rId4999" location="t=toc" display="https://www.worldscientific.com/worldscibooks/10.1142/10486 - t=toc"/>
    <hyperlink ref="H1689" r:id="rId5000" location="t=toc" display="https://www.worldscientific.com/worldscibooks/10.1142/10447 - t=toc"/>
    <hyperlink ref="H1613" r:id="rId5001" location="t=toc" display="https://www.worldscientific.com/worldscibooks/10.1142/10180 - t=toc"/>
    <hyperlink ref="H1609" r:id="rId5002" location="t=toc" display="https://www.worldscientific.com/worldscibooks/10.1142/10577 - t=toc"/>
    <hyperlink ref="H1603" r:id="rId5003" location="t=toc" display="https://www.worldscientific.com/worldscibooks/10.1142/10523 - t=toc"/>
    <hyperlink ref="H1611" r:id="rId5004" location="t=toc" display="https://www.worldscientific.com/worldscibooks/10.1142/9913 - t=toc"/>
    <hyperlink ref="H1602" r:id="rId5005" location="t=toc" display="https://www.worldscientific.com/worldscibooks/10.1142/10650 - t=toc"/>
    <hyperlink ref="H1597" r:id="rId5006" location="t=toc" display="https://www.worldscientific.com/worldscibooks/10.1142/10376 - t=toc"/>
    <hyperlink ref="H1547" r:id="rId5007" location="t=toc" display="https://www.worldscientific.com/worldscibooks/10.1142/10455 - t=toc"/>
    <hyperlink ref="H1583" r:id="rId5008" location="t=toc" display="https://www.worldscientific.com/worldscibooks/10.1142/10480 - t=toc"/>
    <hyperlink ref="H1598" r:id="rId5009" location="t=toc" display="https://www.worldscientific.com/worldscibooks/10.1142/10597 - t=toc"/>
    <hyperlink ref="H1556" r:id="rId5010" location="t=toc" display="https://www.worldscientific.com/worldscibooks/10.1142/10374 - t=toc"/>
    <hyperlink ref="H1593" r:id="rId5011" location="t=toc" display="https://www.worldscientific.com/worldscibooks/10.1142/10595 - t=toc"/>
    <hyperlink ref="H1581" r:id="rId5012" location="t=toc" display="https://www.worldscientific.com/worldscibooks/10.1142/10516 - t=toc"/>
    <hyperlink ref="H1546" r:id="rId5013" location="t=toc" display="https://www.worldscientific.com/worldscibooks/10.1142/q0095 - t=toc"/>
    <hyperlink ref="H1539" r:id="rId5014" location="t=toc" display="https://www.worldscientific.com/worldscibooks/10.1142/10602 - t=toc"/>
    <hyperlink ref="H1523" r:id="rId5015" location="t=toc" display="https://www.worldscientific.com/worldscibooks/10.1142/10730 - t=toc"/>
    <hyperlink ref="H1508" r:id="rId5016" location="t=toc" display="https://www.worldscientific.com/worldscibooks/10.1142/9254 - t=toc"/>
    <hyperlink ref="H1495" r:id="rId5017" location="t=toc" display="https://www.worldscientific.com/worldscibooks/10.1142/10292 - t=toc"/>
    <hyperlink ref="H1486" r:id="rId5018" location="t=toc" display="https://www.worldscientific.com/worldscibooks/10.1142/10448 - t=toc"/>
    <hyperlink ref="H1480" r:id="rId5019" location="t=toc" display="https://www.worldscientific.com/worldscibooks/10.1142/10736 - t=toc"/>
    <hyperlink ref="H1514" r:id="rId5020" location="t=toc" display="https://www.worldscientific.com/worldscibooks/10.1142/10594 - t=toc"/>
    <hyperlink ref="H1545" r:id="rId5021" location="t=toc" display="https://www.worldscientific.com/worldscibooks/10.1142/10651 - t=toc"/>
    <hyperlink ref="H1479" r:id="rId5022" location="t=toc" display="https://www.worldscientific.com/worldscibooks/10.1142/q0109 - t=toc"/>
    <hyperlink ref="H1490" r:id="rId5023" location="t=toc" display="https://www.worldscientific.com/worldscibooks/10.1142/10582 - t=toc"/>
    <hyperlink ref="H1491" r:id="rId5024" location="t=toc" display="https://www.worldscientific.com/worldscibooks/10.1142/q0122 - t=toc"/>
    <hyperlink ref="H1477" r:id="rId5025" location="t=toc" display="https://www.worldscientific.com/worldscibooks/10.1142/10482 - t=toc"/>
    <hyperlink ref="H1452" r:id="rId5026" location="t=toc" display="https://www.worldscientific.com/worldscibooks/10.1142/10605 - t=toc"/>
    <hyperlink ref="H1440" r:id="rId5027" location="t=toc" display="https://www.worldscientific.com/worldscibooks/10.1142/q0108 - t=toc"/>
    <hyperlink ref="H1432" r:id="rId5028" location="t=toc" display="https://www.worldscientific.com/worldscibooks/10.1142/10428 - t=toc"/>
    <hyperlink ref="H1439" r:id="rId5029" location="t=toc" display="https://www.worldscientific.com/worldscibooks/10.1142/10471 - t=toc"/>
    <hyperlink ref="H1441" r:id="rId5030" location="t=toc" display="https://www.worldscientific.com/worldscibooks/10.1142/10628 - t=toc"/>
    <hyperlink ref="H1395" r:id="rId5031" location="t=toc" display="https://www.worldscientific.com/worldscibooks/10.1142/10694 - t=toc"/>
    <hyperlink ref="H1364" r:id="rId5032" location="t=toc" display="https://www.worldscientific.com/worldscibooks/10.1142/10505 - t=toc"/>
    <hyperlink ref="H1399" r:id="rId5033" location="t=toc" display="https://www.worldscientific.com/worldscibooks/10.1142/10779 - t=toc"/>
    <hyperlink ref="H1406" r:id="rId5034" location="t=toc" display="https://www.worldscientific.com/worldscibooks/10.1142/10570 - t=toc"/>
    <hyperlink ref="H1403" r:id="rId5035" location="t=toc" display="https://www.worldscientific.com/worldscibooks/10.1142/10662 - t=toc"/>
    <hyperlink ref="H1401" r:id="rId5036" location="t=toc" display="https://www.worldscientific.com/worldscibooks/10.1142/10535 - t=toc"/>
    <hyperlink ref="H1402" r:id="rId5037" location="t=toc" display="https://www.worldscientific.com/worldscibooks/10.1142/10608 - t=toc"/>
    <hyperlink ref="H1359" r:id="rId5038" location="t=toc" display="https://www.worldscientific.com/worldscibooks/10.1142/10668 - t=toc"/>
    <hyperlink ref="H1357" r:id="rId5039" location="t=toc" display="https://www.worldscientific.com/worldscibooks/10.1142/10637 - t=toc"/>
    <hyperlink ref="H1294" r:id="rId5040" location="t=toc" display="https://www.worldscientific.com/worldscibooks/10.1142/10614 - t=toc"/>
    <hyperlink ref="H1356" r:id="rId5041" location="t=toc" display="https://www.worldscientific.com/worldscibooks/10.1142/9529 - t=toc"/>
    <hyperlink ref="H1358" r:id="rId5042" location="t=toc" display="https://www.worldscientific.com/worldscibooks/10.1142/10671 - t=toc"/>
    <hyperlink ref="H1348" r:id="rId5043" location="t=toc" display="https://www.worldscientific.com/worldscibooks/10.1142/10792 - t=toc"/>
    <hyperlink ref="H1392" r:id="rId5044" location="t=toc" display="https://www.worldscientific.com/worldscibooks/10.1142/10613 - t=toc"/>
    <hyperlink ref="H1355" r:id="rId5045" location="t=toc" display="https://www.worldscientific.com/worldscibooks/10.1142/10489 - t=toc"/>
    <hyperlink ref="H1350" r:id="rId5046" location="t=toc" display="https://www.worldscientific.com/worldscibooks/10.1142/10165 - t=toc"/>
    <hyperlink ref="H1338" r:id="rId5047" location="t=toc" display="https://www.worldscientific.com/worldscibooks/10.1142/10821 - t=toc"/>
    <hyperlink ref="H1337" r:id="rId5048" location="t=toc" display="https://www.worldscientific.com/worldscibooks/10.1142/10716 - t=toc"/>
    <hyperlink ref="H1317" r:id="rId5049" location="t=toc" display="https://www.worldscientific.com/worldscibooks/10.1142/q0121 - t=toc"/>
    <hyperlink ref="H1306" r:id="rId5050" location="t=toc" display="https://www.worldscientific.com/worldscibooks/10.1142/10639 - t=toc"/>
    <hyperlink ref="H1318" r:id="rId5051" location="t=toc" display="https://www.worldscientific.com/worldscibooks/10.1142/q0117 - t=toc"/>
    <hyperlink ref="H1297" r:id="rId5052" location="t=toc" display="https://www.worldscientific.com/worldscibooks/10.1142/10092 - t=toc"/>
    <hyperlink ref="H1289" r:id="rId5053" location="t=toc" display="https://www.worldscientific.com/worldscibooks/10.1142/10583 - t=toc"/>
    <hyperlink ref="H1291" r:id="rId5054" location="t=toc" display="https://www.worldscientific.com/worldscibooks/10.1142/10473 - t=toc"/>
    <hyperlink ref="H1293" r:id="rId5055" location="t=toc" display="https://www.worldscientific.com/worldscibooks/10.1142/10758 - t=toc"/>
    <hyperlink ref="H1292" r:id="rId5056" location="t=toc" display="https://www.worldscientific.com/worldscibooks/10.1142/10460 - t=toc"/>
    <hyperlink ref="H1287" r:id="rId5057" location="t=toc" display="https://www.worldscientific.com/worldscibooks/10.1142/10830 - t=toc"/>
    <hyperlink ref="H1290" r:id="rId5058" location="t=toc" display="https://www.worldscientific.com/worldscibooks/10.1142/10823 - t=toc"/>
    <hyperlink ref="H1288" r:id="rId5059" location="t=toc" display="https://www.worldscientific.com/worldscibooks/10.1142/10816 - t=toc"/>
    <hyperlink ref="H1223" r:id="rId5060" location="t=toc" display="https://www.worldscientific.com/worldscibooks/10.1142/10544 - t=toc"/>
    <hyperlink ref="H1285" r:id="rId5061" location="t=toc" display="https://www.worldscientific.com/worldscibooks/10.1142/10645 - t=toc"/>
    <hyperlink ref="H1286" r:id="rId5062" location="t=toc" display="https://www.worldscientific.com/worldscibooks/10.1142/10767 - t=toc"/>
    <hyperlink ref="H1283" r:id="rId5063" location="t=toc" display="https://www.worldscientific.com/worldscibooks/10.1142/10749 - t=toc"/>
    <hyperlink ref="H1203" r:id="rId5064" location="t=toc" display="https://www.worldscientific.com/worldscibooks/10.1142/10679 - t=toc"/>
    <hyperlink ref="H1204" r:id="rId5065" location="t=toc" display="https://www.worldscientific.com/worldscibooks/10.1142/10581 - t=toc"/>
    <hyperlink ref="H1200" r:id="rId5066" location="t=toc" display="https://www.worldscientific.com/worldscibooks/10.1142/10754 - t=toc"/>
    <hyperlink ref="H1044" r:id="rId5067" location="t=toc" display="https://www.worldscientific.com/worldscibooks/10.1142/10752 - t=toc"/>
    <hyperlink ref="H1267" r:id="rId5068" location="t=toc" display="https://www.worldscientific.com/worldscibooks/10.1142/10783 - t=toc"/>
    <hyperlink ref="H1256" r:id="rId5069" location="t=toc" display="https://www.worldscientific.com/worldscibooks/10.1142/10367 - t=toc"/>
    <hyperlink ref="H1149" r:id="rId5070" location="t=toc" display="https://www.worldscientific.com/worldscibooks/10.1142/10719 - t=toc"/>
    <hyperlink ref="H1172" r:id="rId5071" location="t=toc" display="https://www.worldscientific.com/worldscibooks/10.1142/10847 - t=toc"/>
    <hyperlink ref="H1175" r:id="rId5072" location="t=toc" display="https://www.worldscientific.com/worldscibooks/10.1142/10354 - t=toc"/>
    <hyperlink ref="H1205" r:id="rId5073" location="t=toc" display="https://www.worldscientific.com/worldscibooks/10.1142/10335 - t=toc"/>
    <hyperlink ref="H1153" r:id="rId5074" location="t=toc" display="https://www.worldscientific.com/worldscibooks/10.1142/10470 - t=toc"/>
    <hyperlink ref="H1176" r:id="rId5075" location="t=toc" display="https://www.worldscientific.com/worldscibooks/10.1142/10571 - t=toc"/>
    <hyperlink ref="H1155" r:id="rId5076" location="t=toc" display="https://www.worldscientific.com/worldscibooks/10.1142/10766 - t=toc"/>
    <hyperlink ref="H1157" r:id="rId5077" location="t=toc" display="https://www.worldscientific.com/worldscibooks/10.1142/10540 - t=toc"/>
    <hyperlink ref="H1156" r:id="rId5078" location="t=toc" display="https://www.worldscientific.com/worldscibooks/10.1142/10467 - t=toc"/>
    <hyperlink ref="H1127" r:id="rId5079" location="t=toc" display="https://www.worldscientific.com/worldscibooks/10.1142/10911 - t=toc"/>
    <hyperlink ref="H1154" r:id="rId5080" location="t=toc" display="https://www.worldscientific.com/worldscibooks/10.1142/10764 - t=toc"/>
    <hyperlink ref="H1136" r:id="rId5081" location="t=toc" display="https://www.worldscientific.com/worldscibooks/10.1142/10655 - t=toc"/>
    <hyperlink ref="H1122" r:id="rId5082" location="t=toc" display="https://www.worldscientific.com/worldscibooks/10.1142/10677 - t=toc"/>
    <hyperlink ref="H999" r:id="rId5083" location="t=toc" display="https://www.worldscientific.com/worldscibooks/10.1142/10776 - t=toc"/>
    <hyperlink ref="H1126" r:id="rId5084" location="t=toc" display="https://www.worldscientific.com/worldscibooks/10.1142/10718 - t=toc"/>
    <hyperlink ref="H1138" r:id="rId5085" location="t=toc" display="https://www.worldscientific.com/worldscibooks/10.1142/10565 - t=toc"/>
    <hyperlink ref="H1125" r:id="rId5086" location="t=toc" display="https://www.worldscientific.com/worldscibooks/10.1142/10324 - t=toc"/>
    <hyperlink ref="H979" r:id="rId5087" location="t=toc" display="https://www.worldscientific.com/worldscibooks/10.1142/10875 - t=toc"/>
    <hyperlink ref="H983" r:id="rId5088" location="t=toc" display="https://www.worldscientific.com/worldscibooks/10.1142/q0123 - t=toc"/>
    <hyperlink ref="H978" r:id="rId5089" location="t=toc" display="https://www.worldscientific.com/worldscibooks/10.1142/10762 - t=toc"/>
    <hyperlink ref="H982" r:id="rId5090" location="t=toc" display="https://www.worldscientific.com/worldscibooks/10.1142/10696 - t=toc"/>
    <hyperlink ref="H981" r:id="rId5091" location="t=toc" display="https://www.worldscientific.com/worldscibooks/10.1142/q0136 - t=toc"/>
    <hyperlink ref="H977" r:id="rId5092" location="t=toc" display="https://www.worldscientific.com/worldscibooks/10.1142/10723 - t=toc"/>
    <hyperlink ref="H955" r:id="rId5093" location="t=toc" display="https://www.worldscientific.com/worldscibooks/10.1142/10734 - t=toc"/>
    <hyperlink ref="H980" r:id="rId5094" location="t=toc" display="https://www.worldscientific.com/worldscibooks/10.1142/10801 - t=toc"/>
    <hyperlink ref="H956" r:id="rId5095" location="t=toc" display="https://www.worldscientific.com/worldscibooks/10.1142/10623 - t=toc"/>
    <hyperlink ref="H957" r:id="rId5096" location="t=toc" display="https://www.worldscientific.com/worldscibooks/10.1142/10859 - t=toc"/>
    <hyperlink ref="H928" r:id="rId5097" location="t=toc" display="https://www.worldscientific.com/worldscibooks/10.1142/10870 - t=toc"/>
    <hyperlink ref="H922" r:id="rId5098" location="t=toc" display="https://www.worldscientific.com/worldscibooks/10.1142/10689 - t=toc"/>
    <hyperlink ref="H925" r:id="rId5099" location="t=toc" display="https://www.worldscientific.com/worldscibooks/10.1142/10741 - t=toc"/>
    <hyperlink ref="H882" r:id="rId5100" location="t=toc" display="https://www.worldscientific.com/worldscibooks/10.1142/10653 - t=toc"/>
    <hyperlink ref="H879" r:id="rId5101" location="t=toc" display="https://www.worldscientific.com/worldscibooks/10.1142/9745 - t=toc"/>
    <hyperlink ref="H876" r:id="rId5102" location="t=toc" display="https://www.worldscientific.com/worldscibooks/10.1142/q0138 - t=toc"/>
    <hyperlink ref="H869" r:id="rId5103" location="t=toc" display="https://www.worldscientific.com/worldscibooks/10.1142/q0151 - t=toc"/>
    <hyperlink ref="H868" r:id="rId5104" location="t=toc" display="https://www.worldscientific.com/worldscibooks/10.1142/10434 - t=toc"/>
    <hyperlink ref="H870" r:id="rId5105" location="t=toc" display="https://www.worldscientific.com/worldscibooks/10.1142/10777 - t=toc"/>
    <hyperlink ref="H865" r:id="rId5106" location="t=toc" display="https://www.worldscientific.com/worldscibooks/10.1142/9496 - t=toc"/>
    <hyperlink ref="H863" r:id="rId5107" location="t=toc" display="https://www.worldscientific.com/worldscibooks/10.1142/10927 - t=toc"/>
    <hyperlink ref="H866" r:id="rId5108" location="t=toc" display="https://www.worldscientific.com/worldscibooks/10.1142/10643 - t=toc"/>
    <hyperlink ref="H861" r:id="rId5109" location="t=toc" display="https://www.worldscientific.com/worldscibooks/10.1142/10113 - t=toc"/>
    <hyperlink ref="H867" r:id="rId5110" location="t=toc" display="https://www.worldscientific.com/worldscibooks/10.1142/10898 - t=toc"/>
    <hyperlink ref="H864" r:id="rId5111" location="t=toc" display="https://www.worldscientific.com/worldscibooks/10.1142/10600 - t=toc"/>
    <hyperlink ref="H844" r:id="rId5112" location="t=toc" display="https://www.worldscientific.com/worldscibooks/10.1142/10820 - t=toc"/>
    <hyperlink ref="H859" r:id="rId5113" location="t=toc" display="https://www.worldscientific.com/worldscibooks/10.1142/10849 - t=toc"/>
    <hyperlink ref="H860" r:id="rId5114" location="t=toc" display="https://www.worldscientific.com/worldscibooks/10.1142/q0143 - t=toc"/>
    <hyperlink ref="H847" r:id="rId5115" location="t=toc" display="https://www.worldscientific.com/worldscibooks/10.1142/10797 - t=toc"/>
    <hyperlink ref="H855" r:id="rId5116" location="t=toc" display="https://www.worldscientific.com/worldscibooks/10.1142/10848 - t=toc"/>
    <hyperlink ref="H856" r:id="rId5117" location="t=toc" display="https://www.worldscientific.com/worldscibooks/10.1142/10569 - t=toc"/>
    <hyperlink ref="H851" r:id="rId5118" location="t=toc" display="https://www.worldscientific.com/worldscibooks/10.1142/10828 - t=toc"/>
    <hyperlink ref="H841" r:id="rId5119" location="t=toc" display="https://www.worldscientific.com/worldscibooks/10.1142/10731 - t=toc"/>
    <hyperlink ref="H835" r:id="rId5120" location="t=toc" display="https://www.worldscientific.com/worldscibooks/10.1142/q0159 - t=toc"/>
    <hyperlink ref="H834" r:id="rId5121" location="t=toc" display="https://www.worldscientific.com/worldscibooks/10.1142/10912 - t=toc"/>
    <hyperlink ref="H854" r:id="rId5122" location="t=toc" display="https://www.worldscientific.com/worldscibooks/10.1142/10769 - t=toc"/>
    <hyperlink ref="H836" r:id="rId5123" location="t=toc" display="https://www.worldscientific.com/worldscibooks/10.1142/10673 - t=toc"/>
    <hyperlink ref="H831" r:id="rId5124" location="t=toc" display="https://www.worldscientific.com/worldscibooks/10.1142/10979 - t=toc"/>
    <hyperlink ref="H832" r:id="rId5125" location="t=toc" display="https://www.worldscientific.com/worldscibooks/10.1142/10887 - t=toc"/>
    <hyperlink ref="H833" r:id="rId5126" location="t=toc" display="https://www.worldscientific.com/worldscibooks/10.1142/9911 - t=toc"/>
    <hyperlink ref="H827" r:id="rId5127" location="t=toc" display="https://www.worldscientific.com/worldscibooks/10.1142/q0150 - t=toc"/>
    <hyperlink ref="H828" r:id="rId5128" location="t=toc" display="https://www.worldscientific.com/worldscibooks/10.1142/10811 - t=toc"/>
    <hyperlink ref="H830" r:id="rId5129" location="t=toc" display="https://www.worldscientific.com/worldscibooks/10.1142/11027 - t=toc"/>
    <hyperlink ref="H820" r:id="rId5130" location="t=toc" display="https://www.worldscientific.com/worldscibooks/10.1142/10798 - t=toc"/>
    <hyperlink ref="H829" r:id="rId5131" location="t=toc" display="https://www.worldscientific.com/worldscibooks/10.1142/10702 - t=toc"/>
    <hyperlink ref="H818" r:id="rId5132" location="t=toc" display="https://www.worldscientific.com/worldscibooks/10.1142/10963 - t=toc"/>
    <hyperlink ref="H825" r:id="rId5133" location="t=toc" display="https://www.worldscientific.com/worldscibooks/10.1142/10541 - t=toc"/>
    <hyperlink ref="H824" r:id="rId5134" location="t=toc" display="https://www.worldscientific.com/worldscibooks/10.1142/10819 - t=toc"/>
    <hyperlink ref="H826" r:id="rId5135" location="t=toc" display="https://www.worldscientific.com/worldscibooks/10.1142/10757 - t=toc"/>
    <hyperlink ref="H819" r:id="rId5136" location="t=toc" display="https://www.worldscientific.com/worldscibooks/10.1142/10900 - t=toc"/>
    <hyperlink ref="H823" r:id="rId5137" location="t=toc" display="https://www.worldscientific.com/worldscibooks/10.1142/10928 - t=toc"/>
    <hyperlink ref="H821" r:id="rId5138" location="t=toc" display="https://www.worldscientific.com/worldscibooks/10.1142/11005 - t=toc"/>
    <hyperlink ref="H822" r:id="rId5139" location="t=toc" display="https://www.worldscientific.com/worldscibooks/10.1142/10805 - t=toc"/>
    <hyperlink ref="H812" r:id="rId5140" location="t=toc" display="https://www.worldscientific.com/worldscibooks/10.1142/11061 - t=toc"/>
    <hyperlink ref="H817" r:id="rId5141" location="t=toc" display="https://www.worldscientific.com/worldscibooks/10.1142/10688 - t=toc"/>
    <hyperlink ref="H811" r:id="rId5142" location="t=toc" display="https://www.worldscientific.com/worldscibooks/10.1142/10894 - t=toc"/>
    <hyperlink ref="H814" r:id="rId5143" location="t=toc" display="https://www.worldscientific.com/worldscibooks/10.1142/10578 - t=toc"/>
    <hyperlink ref="H815" r:id="rId5144" location="t=toc" display="https://www.worldscientific.com/worldscibooks/10.1142/10868 - t=toc"/>
    <hyperlink ref="H816" r:id="rId5145" location="t=toc" display="https://www.worldscientific.com/worldscibooks/10.1142/10683 - t=toc"/>
    <hyperlink ref="H813" r:id="rId5146" location="t=toc" display="https://www.worldscientific.com/worldscibooks/10.1142/9779 - t=toc"/>
    <hyperlink ref="H810" r:id="rId5147" location="t=toc" display="https://www.worldscientific.com/worldscibooks/10.1142/11107 - t=toc"/>
    <hyperlink ref="H809" r:id="rId5148" location="t=toc" display="https://www.worldscientific.com/worldscibooks/10.1142/8812 - t=toc"/>
    <hyperlink ref="H807" r:id="rId5149" location="t=toc" display="https://www.worldscientific.com/worldscibooks/10.1142/q0163 - t=toc"/>
    <hyperlink ref="H808" r:id="rId5150" location="t=toc" display="https://www.worldscientific.com/worldscibooks/10.1142/10950 - t=toc"/>
    <hyperlink ref="H806" r:id="rId5151" location="t=toc" display="https://www.worldscientific.com/worldscibooks/10.1142/10916 - t=toc"/>
    <hyperlink ref="H805" r:id="rId5152" location="t=toc" display="https://www.worldscientific.com/worldscibooks/10.1142/10974 - t=toc"/>
    <hyperlink ref="H804" r:id="rId5153" location="t=toc" display="https://www.worldscientific.com/worldscibooks/10.1142/10814 - t=toc"/>
    <hyperlink ref="H802" r:id="rId5154" location="t=toc" display="https://www.worldscientific.com/worldscibooks/10.1142/10865 - t=toc"/>
    <hyperlink ref="H800" r:id="rId5155" location="t=toc" display="https://www.worldscientific.com/worldscibooks/10.1142/11050 - t=toc"/>
    <hyperlink ref="H803" r:id="rId5156" location="t=toc" display="https://www.worldscientific.com/worldscibooks/10.1142/10926 - t=toc"/>
    <hyperlink ref="H799" r:id="rId5157" location="t=toc" display="https://www.worldscientific.com/worldscibooks/10.1142/11069 - t=toc"/>
    <hyperlink ref="H801" r:id="rId5158" location="t=toc" display="https://www.worldscientific.com/worldscibooks/10.1142/10414 - t=toc"/>
    <hyperlink ref="H796" r:id="rId5159" location="t=toc" display="https://www.worldscientific.com/worldscibooks/10.1142/11041 - t=toc"/>
    <hyperlink ref="H797" r:id="rId5160" location="t=toc" display="https://www.worldscientific.com/worldscibooks/10.1142/10880 - t=toc"/>
    <hyperlink ref="H795" r:id="rId5161" location="t=toc" display="https://www.worldscientific.com/worldscibooks/10.1142/10997 - t=toc"/>
    <hyperlink ref="H798" r:id="rId5162" location="t=toc" display="https://www.worldscientific.com/worldscibooks/10.1142/10817 - t=toc"/>
    <hyperlink ref="H794" r:id="rId5163" location="t=toc" display="https://www.worldscientific.com/worldscibooks/10.1142/11016 - t=toc"/>
    <hyperlink ref="H793" r:id="rId5164" location="t=toc" display="https://www.worldscientific.com/worldscibooks/10.1142/11038 - t=toc"/>
    <hyperlink ref="H791" r:id="rId5165" location="t=toc" display="https://www.worldscientific.com/worldscibooks/10.1142/11076 - t=toc"/>
    <hyperlink ref="H789" r:id="rId5166" location="t=toc" display="https://www.worldscientific.com/worldscibooks/10.1142/11033 - t=toc"/>
    <hyperlink ref="H790" r:id="rId5167" location="t=toc" display="https://www.worldscientific.com/worldscibooks/10.1142/q0170 - t=toc"/>
    <hyperlink ref="H792" r:id="rId5168" location="t=toc" display="https://www.worldscientific.com/worldscibooks/10.1142/11022 - t=toc"/>
    <hyperlink ref="H786" r:id="rId5169" location="t=toc" display="https://www.worldscientific.com/worldscibooks/10.1142/10863 - t=toc"/>
    <hyperlink ref="H787" r:id="rId5170" location="t=toc" display="https://www.worldscientific.com/worldscibooks/10.1142/11089 - t=toc"/>
    <hyperlink ref="H783" r:id="rId5171" location="t=toc" display="https://www.worldscientific.com/worldscibooks/10.1142/10693 - t=toc"/>
    <hyperlink ref="H785" r:id="rId5172" location="t=toc" display="https://www.worldscientific.com/worldscibooks/10.1142/11161 - t=toc"/>
    <hyperlink ref="H782" r:id="rId5173" location="t=toc" display="https://www.worldscientific.com/worldscibooks/10.1142/10925 - t=toc"/>
    <hyperlink ref="H788" r:id="rId5174" location="t=toc" display="https://www.worldscientific.com/worldscibooks/10.1142/10800 - t=toc"/>
    <hyperlink ref="H784" r:id="rId5175" location="t=toc" display="https://www.worldscientific.com/worldscibooks/10.1142/8917 - t=toc"/>
    <hyperlink ref="H780" r:id="rId5176" location="t=toc" display="https://www.worldscientific.com/worldscibooks/10.1142/q0167 - t=toc"/>
    <hyperlink ref="H781" r:id="rId5177" location="t=toc" display="https://www.worldscientific.com/worldscibooks/10.1142/9432 - t=toc"/>
    <hyperlink ref="H777" r:id="rId5178" location="t=toc" display="https://www.worldscientific.com/worldscibooks/10.1142/11170 - t=toc"/>
    <hyperlink ref="H779" r:id="rId5179" location="t=toc" display="https://www.worldscientific.com/worldscibooks/10.1142/10989 - t=toc"/>
    <hyperlink ref="H778" r:id="rId5180" location="t=toc" display="https://www.worldscientific.com/worldscibooks/10.1142/11120 - t=toc"/>
    <hyperlink ref="H765" r:id="rId5181" location="t=toc" display="https://www.worldscientific.com/worldscibooks/10.1142/10906 - t=toc"/>
    <hyperlink ref="H776" r:id="rId5182" location="t=toc" display="https://www.worldscientific.com/worldscibooks/10.1142/11066 - t=toc"/>
    <hyperlink ref="H775" r:id="rId5183" location="t=toc" display="https://www.worldscientific.com/worldscibooks/10.1142/11084 - t=toc"/>
    <hyperlink ref="H774" r:id="rId5184" location="t=toc" display="https://www.worldscientific.com/worldscibooks/10.1142/11100 - t=toc"/>
    <hyperlink ref="H773" r:id="rId5185" location="t=toc" display="https://www.worldscientific.com/worldscibooks/10.1142/11013 - t=toc"/>
    <hyperlink ref="H772" r:id="rId5186" location="t=toc" display="https://www.worldscientific.com/worldscibooks/10.1142/10934 - t=toc"/>
    <hyperlink ref="H768" r:id="rId5187" location="t=toc" display="https://www.worldscientific.com/worldscibooks/10.1142/10665 - t=toc"/>
    <hyperlink ref="H770" r:id="rId5188" location="t=toc" display="https://www.worldscientific.com/worldscibooks/10.1142/11072 - t=toc"/>
    <hyperlink ref="H771" r:id="rId5189" location="t=toc" display="https://www.worldscientific.com/worldscibooks/10.1142/11067 - t=toc"/>
    <hyperlink ref="H767" r:id="rId5190" location="t=toc" display="https://www.worldscientific.com/worldscibooks/10.1142/10646 - t=toc"/>
    <hyperlink ref="H769" r:id="rId5191" location="t=toc" display="https://www.worldscientific.com/worldscibooks/10.1142/11028 - t=toc"/>
    <hyperlink ref="H764" r:id="rId5192" location="t=toc" display="https://www.worldscientific.com/worldscibooks/10.1142/10858 - t=toc"/>
    <hyperlink ref="H763" r:id="rId5193" location="t=toc" display="https://www.worldscientific.com/worldscibooks/10.1142/11172 - t=toc"/>
    <hyperlink ref="H741" r:id="rId5194" location="t=toc" display="https://www.worldscientific.com/worldscibooks/10.1142/10999 - t=toc"/>
    <hyperlink ref="H747" r:id="rId5195" location="t=toc" display="https://www.worldscientific.com/worldscibooks/10.1142/10835 - t=toc"/>
    <hyperlink ref="H762" r:id="rId5196" location="t=toc" display="https://www.worldscientific.com/worldscibooks/10.1142/11126 - t=toc"/>
    <hyperlink ref="H761" r:id="rId5197" location="t=toc" display="https://www.worldscientific.com/worldscibooks/10.1142/11102 - t=toc"/>
    <hyperlink ref="H759" r:id="rId5198" location="t=toc" display="https://www.worldscientific.com/worldscibooks/10.1142/11131 - t=toc"/>
    <hyperlink ref="H760" r:id="rId5199" location="t=toc" display="https://www.worldscientific.com/worldscibooks/10.1142/11165 - t=toc"/>
    <hyperlink ref="H757" r:id="rId5200" location="t=toc" display="https://www.worldscientific.com/worldscibooks/10.1142/11142 - t=toc"/>
    <hyperlink ref="H751" r:id="rId5201" location="t=toc" display="https://www.worldscientific.com/worldscibooks/10.1142/10886 - t=toc"/>
    <hyperlink ref="H752" r:id="rId5202" location="t=toc" display="https://www.worldscientific.com/worldscibooks/10.1142/10851 - t=toc"/>
    <hyperlink ref="H758" r:id="rId5203" location="t=toc" display="https://www.worldscientific.com/worldscibooks/10.1142/11075 - t=toc"/>
    <hyperlink ref="H754" r:id="rId5204" location="t=toc" display="https://www.worldscientific.com/worldscibooks/10.1142/11259 - t=toc"/>
    <hyperlink ref="H755" r:id="rId5205" location="t=toc" display="https://www.worldscientific.com/worldscibooks/10.1142/11229 - t=toc"/>
    <hyperlink ref="H756" r:id="rId5206" location="t=toc" display="https://www.worldscientific.com/worldscibooks/10.1142/10871 - t=toc"/>
    <hyperlink ref="H753" r:id="rId5207" location="t=toc" display="https://www.worldscientific.com/worldscibooks/10.1142/11209 - t=toc"/>
    <hyperlink ref="H749" r:id="rId5208" location="t=toc" display="https://www.worldscientific.com/worldscibooks/10.1142/10636 - t=toc"/>
    <hyperlink ref="H750" r:id="rId5209" location="t=toc" display="https://www.worldscientific.com/worldscibooks/10.1142/11193 - t=toc"/>
    <hyperlink ref="H748" r:id="rId5210" location="t=toc" display="https://www.worldscientific.com/worldscibooks/10.1142/11261 - t=toc"/>
    <hyperlink ref="H745" r:id="rId5211" location="t=toc" display="https://www.worldscientific.com/worldscibooks/10.1142/10986 - t=toc"/>
    <hyperlink ref="H743" r:id="rId5212" location="t=toc" display="https://www.worldscientific.com/worldscibooks/10.1142/q0160 - t=toc"/>
    <hyperlink ref="H744" r:id="rId5213" location="t=toc" display="https://www.worldscientific.com/worldscibooks/10.1142/11056 - t=toc"/>
    <hyperlink ref="H742" r:id="rId5214" location="t=toc" display="https://www.worldscientific.com/worldscibooks/10.1142/10951 - t=toc"/>
    <hyperlink ref="H740" r:id="rId5215" location="t=toc" display="https://www.worldscientific.com/worldscibooks/10.1142/11313 - t=toc"/>
    <hyperlink ref="H734" r:id="rId5216" location="t=toc" display="https://www.worldscientific.com/worldscibooks/10.1142/11153 - t=toc"/>
    <hyperlink ref="H746" r:id="rId5217" location="t=toc" display="https://www.worldscientific.com/worldscibooks/10.1142/11217 - t=toc"/>
    <hyperlink ref="H738" r:id="rId5218" location="t=toc" display="https://www.worldscientific.com/worldscibooks/10.1142/11000 - t=toc"/>
    <hyperlink ref="H735" r:id="rId5219" location="t=toc" display="https://www.worldscientific.com/worldscibooks/10.1142/10919 - t=toc"/>
    <hyperlink ref="H737" r:id="rId5220" location="t=toc" display="https://www.worldscientific.com/worldscibooks/10.1142/11257 - t=toc"/>
    <hyperlink ref="H736" r:id="rId5221" location="t=toc" display="https://www.worldscientific.com/worldscibooks/10.1142/10095 - t=toc"/>
    <hyperlink ref="H739" r:id="rId5222" location="t=toc" display="https://www.worldscientific.com/worldscibooks/10.1142/11264 - t=toc"/>
    <hyperlink ref="H733" r:id="rId5223" location="t=toc" display="https://www.worldscientific.com/worldscibooks/10.1142/10953 - t=toc"/>
    <hyperlink ref="H587" r:id="rId5224" location="t=toc" display="https://www.worldscientific.com/worldscibooks/10.1142/9716 - t=toc"/>
    <hyperlink ref="H731" r:id="rId5225" location="t=toc" display="https://www.worldscientific.com/worldscibooks/10.1142/7081 - t=toc"/>
    <hyperlink ref="H732" r:id="rId5226" location="t=toc" display="https://www.worldscientific.com/worldscibooks/10.1142/11339 - t=toc"/>
    <hyperlink ref="H729" r:id="rId5227" location="t=toc" display="https://www.worldscientific.com/worldscibooks/10.1142/11325 - t=toc"/>
    <hyperlink ref="H730" r:id="rId5228" location="t=toc" display="https://www.worldscientific.com/worldscibooks/10.1142/11116 - t=toc"/>
    <hyperlink ref="H672" r:id="rId5229" location="t=toc" display="https://www.worldscientific.com/worldscibooks/10.1142/11060 - t=toc"/>
    <hyperlink ref="H726" r:id="rId5230" location="t=toc" display="https://www.worldscientific.com/worldscibooks/10.1142/11164 - t=toc"/>
    <hyperlink ref="H725" r:id="rId5231" location="t=toc" display="https://www.worldscientific.com/worldscibooks/10.1142/q0172 - t=toc"/>
    <hyperlink ref="H724" r:id="rId5232" location="t=toc" display="https://www.worldscientific.com/worldscibooks/10.1142/11361 - t=toc"/>
    <hyperlink ref="H728" r:id="rId5233" location="t=toc" display="https://www.worldscientific.com/worldscibooks/10.1142/11236 - t=toc"/>
    <hyperlink ref="H721" r:id="rId5234" location="t=toc" display="https://www.worldscientific.com/worldscibooks/10.1142/11346 - t=toc"/>
    <hyperlink ref="H723" r:id="rId5235" location="t=toc" display="https://www.worldscientific.com/worldscibooks/10.1142/10825 - t=toc"/>
    <hyperlink ref="H722" r:id="rId5236" location="t=toc" display="https://www.worldscientific.com/worldscibooks/10.1142/11306 - t=toc"/>
    <hyperlink ref="H716" r:id="rId5237" location="t=toc" display="https://www.worldscientific.com/worldscibooks/10.1142/q0206 - t=toc"/>
    <hyperlink ref="H719" r:id="rId5238" location="t=toc" display="https://www.worldscientific.com/worldscibooks/10.1142/10973 - t=toc"/>
    <hyperlink ref="H727" r:id="rId5239" location="t=toc" display="https://www.worldscientific.com/worldscibooks/10.1142/11130 - t=toc"/>
    <hyperlink ref="H718" r:id="rId5240" location="t=toc" display="https://www.worldscientific.com/worldscibooks/10.1142/10181 - t=toc"/>
    <hyperlink ref="H714" r:id="rId5241" location="t=toc" display="https://www.worldscientific.com/worldscibooks/10.1142/11408 - t=toc"/>
    <hyperlink ref="H717" r:id="rId5242" location="t=toc" display="https://www.worldscientific.com/worldscibooks/10.1142/11216 - t=toc"/>
    <hyperlink ref="H720" r:id="rId5243" location="t=toc" display="https://www.worldscientific.com/worldscibooks/10.1142/11019 - t=toc"/>
    <hyperlink ref="H707" r:id="rId5244" location="t=toc" display="https://www.worldscientific.com/worldscibooks/10.1142/11152 - t=toc"/>
    <hyperlink ref="H713" r:id="rId5245" location="t=toc" display="https://www.worldscientific.com/worldscibooks/10.1142/10119 - t=toc"/>
    <hyperlink ref="H715" r:id="rId5246" location="t=toc" display="https://www.worldscientific.com/worldscibooks/10.1142/11242 - t=toc"/>
    <hyperlink ref="H712" r:id="rId5247" location="t=toc" display="https://www.worldscientific.com/worldscibooks/10.1142/9888 - t=toc"/>
    <hyperlink ref="H711" r:id="rId5248" location="t=toc" display="https://www.worldscientific.com/worldscibooks/10.1142/q0191 - t=toc"/>
    <hyperlink ref="H710" r:id="rId5249" location="t=toc" display="https://www.worldscientific.com/worldscibooks/10.1142/q0057 - t=toc"/>
    <hyperlink ref="H706" r:id="rId5250" location="t=toc" display="https://www.worldscientific.com/worldscibooks/10.1142/11190 - t=toc"/>
    <hyperlink ref="H708" r:id="rId5251" location="t=toc" display="https://www.worldscientific.com/worldscibooks/10.1142/11351 - t=toc"/>
    <hyperlink ref="H705" r:id="rId5252" location="t=toc" display="https://www.worldscientific.com/worldscibooks/10.1142/11305 - t=toc"/>
    <hyperlink ref="H709" r:id="rId5253" location="t=toc" display="https://www.worldscientific.com/worldscibooks/10.1142/10652 - t=toc"/>
    <hyperlink ref="H703" r:id="rId5254" location="t=toc" display="https://www.worldscientific.com/worldscibooks/10.1142/11384 - t=toc"/>
    <hyperlink ref="H704" r:id="rId5255" location="t=toc" display="https://www.worldscientific.com/worldscibooks/10.1142/11405 - t=toc"/>
    <hyperlink ref="H702" r:id="rId5256" location="t=toc" display="https://www.worldscientific.com/worldscibooks/10.1142/11280 - t=toc"/>
    <hyperlink ref="H694" r:id="rId5257" location="t=toc" display="https://www.worldscientific.com/worldscibooks/10.1142/11030 - t=toc"/>
    <hyperlink ref="H701" r:id="rId5258" location="t=toc" display="https://www.worldscientific.com/worldscibooks/10.1142/11415 - t=toc"/>
    <hyperlink ref="H700" r:id="rId5259" location="t=toc" display="https://www.worldscientific.com/worldscibooks/10.1142/11097 - t=toc"/>
    <hyperlink ref="H699" r:id="rId5260" location="t=toc" display="https://www.worldscientific.com/worldscibooks/10.1142/11404 - t=toc"/>
    <hyperlink ref="H697" r:id="rId5261" location="t=toc" display="https://www.worldscientific.com/worldscibooks/10.1142/8285 - t=toc"/>
    <hyperlink ref="H698" r:id="rId5262" location="t=toc" display="https://www.worldscientific.com/worldscibooks/10.1142/11333 - t=toc"/>
    <hyperlink ref="H696" r:id="rId5263" location="t=toc" display="https://www.worldscientific.com/worldscibooks/10.1142/11284 - t=toc"/>
    <hyperlink ref="H695" r:id="rId5264" location="t=toc" display="https://www.worldscientific.com/worldscibooks/10.1142/11114 - t=toc"/>
    <hyperlink ref="H693" r:id="rId5265" location="t=toc" display="https://www.worldscientific.com/worldscibooks/10.1142/11362 - t=toc"/>
    <hyperlink ref="H692" r:id="rId5266" location="t=toc" display="https://www.worldscientific.com/worldscibooks/10.1142/11459 - t=toc"/>
    <hyperlink ref="H691" r:id="rId5267" location="t=toc" display="https://www.worldscientific.com/worldscibooks/10.1142/11171 - t=toc"/>
    <hyperlink ref="H690" r:id="rId5268" location="t=toc" display="https://www.worldscientific.com/worldscibooks/10.1142/10804 - t=toc"/>
    <hyperlink ref="H688" r:id="rId5269" location="t=toc" display="https://www.worldscientific.com/worldscibooks/10.1142/11337 - t=toc"/>
    <hyperlink ref="H687" r:id="rId5270" location="t=toc" display="https://www.worldscientific.com/worldscibooks/10.1142/11145 - t=toc"/>
    <hyperlink ref="H689" r:id="rId5271" location="t=toc" display="https://www.worldscientific.com/worldscibooks/10.1142/11496 - t=toc"/>
    <hyperlink ref="H686" r:id="rId5272" location="t=toc" display="https://www.worldscientific.com/worldscibooks/10.1142/11310 - t=toc"/>
    <hyperlink ref="H685" r:id="rId5273" location="t=toc" display="https://www.worldscientific.com/worldscibooks/10.1142/11452 - t=toc"/>
    <hyperlink ref="H684" r:id="rId5274" location="t=toc" display="https://www.worldscientific.com/worldscibooks/10.1142/11281 - t=toc"/>
    <hyperlink ref="H683" r:id="rId5275" location="t=toc" display="https://www.worldscientific.com/worldscibooks/10.1142/11295 - t=toc"/>
    <hyperlink ref="H667" r:id="rId5276" location="t=toc" display="https://www.worldscientific.com/worldscibooks/10.1142/11500 - t=toc"/>
    <hyperlink ref="H682" r:id="rId5277" location="t=toc" display="https://www.worldscientific.com/worldscibooks/10.1142/11433 - t=toc"/>
    <hyperlink ref="H679" r:id="rId5278" location="t=toc" display="https://www.worldscientific.com/worldscibooks/10.1142/11360 - t=toc"/>
    <hyperlink ref="H680" r:id="rId5279" location="t=toc" display="https://www.worldscientific.com/worldscibooks/10.1142/8282 - t=toc"/>
    <hyperlink ref="H681" r:id="rId5280" location="t=toc" display="https://www.worldscientific.com/worldscibooks/10.1142/11426 - t=toc"/>
    <hyperlink ref="H676" r:id="rId5281" location="t=toc" display="https://www.worldscientific.com/worldscibooks/10.1142/11202 - t=toc"/>
    <hyperlink ref="H678" r:id="rId5282" location="t=toc" display="https://www.worldscientific.com/worldscibooks/10.1142/11551 - t=toc"/>
    <hyperlink ref="H677" r:id="rId5283" location="t=toc" display="https://www.worldscientific.com/worldscibooks/10.1142/11108 - t=toc"/>
    <hyperlink ref="H673" r:id="rId5284" location="t=toc" display="https://www.worldscientific.com/worldscibooks/10.1142/11406 - t=toc"/>
    <hyperlink ref="H675" r:id="rId5285" location="t=toc" display="https://www.worldscientific.com/worldscibooks/10.1142/11535 - t=toc"/>
    <hyperlink ref="H674" r:id="rId5286" location="t=toc" display="https://www.worldscientific.com/worldscibooks/10.1142/11383 - t=toc"/>
    <hyperlink ref="H670" r:id="rId5287" location="t=toc" display="https://www.worldscientific.com/worldscibooks/10.1142/11438 - t=toc"/>
    <hyperlink ref="H671" r:id="rId5288" location="t=toc" display="https://www.worldscientific.com/worldscibooks/10.1142/11373 - t=toc"/>
    <hyperlink ref="H668" r:id="rId5289"/>
    <hyperlink ref="H666" r:id="rId5290" location="t=toc" display="https://www.worldscientific.com/worldscibooks/10.1142/q0224 - t=toc"/>
    <hyperlink ref="H669" r:id="rId5291" location="t=toc" display="https://www.worldscientific.com/worldscibooks/10.1142/11605 - t=toc"/>
    <hyperlink ref="H665" r:id="rId5292" location="t=toc" display="https://www.worldscientific.com/worldscibooks/10.1142/11315 - t=toc"/>
    <hyperlink ref="H664" r:id="rId5293" location="t=toc" display="https://www.worldscientific.com/worldscibooks/10.1142/11418 - t=toc"/>
    <hyperlink ref="H663" r:id="rId5294" location="t=toc" display="https://www.worldscientific.com/worldscibooks/10.1142/11090 - t=toc"/>
    <hyperlink ref="H662" r:id="rId5295" location="t=toc" display="https://www.worldscientific.com/worldscibooks/10.1142/11625 - t=toc"/>
    <hyperlink ref="H660" r:id="rId5296" location="t=toc" display="https://www.worldscientific.com/worldscibooks/10.1142/11326 - t=toc"/>
    <hyperlink ref="H661" r:id="rId5297" location="t=toc" display="https://www.worldscientific.com/worldscibooks/10.1142/11454 - t=toc"/>
    <hyperlink ref="H659" r:id="rId5298" location="t=toc" display="https://www.worldscientific.com/worldscibooks/10.1142/11588 - t=toc"/>
    <hyperlink ref="H656" r:id="rId5299" location="t=toc" display="https://www.worldscientific.com/worldscibooks/10.1142/11654 - t=toc"/>
    <hyperlink ref="H655" r:id="rId5300" location="t=toc" display="https://www.worldscientific.com/worldscibooks/10.1142/11560 - t=toc"/>
    <hyperlink ref="H645" r:id="rId5301" location="t=toc" display="https://www.worldscientific.com/worldscibooks/10.1142/11602 - t=toc"/>
    <hyperlink ref="H658" r:id="rId5302" location="t=toc" display="https://www.worldscientific.com/worldscibooks/10.1142/11647 - t=toc"/>
    <hyperlink ref="H653" r:id="rId5303" location="t=toc" display="https://www.worldscientific.com/worldscibooks/10.1142/11530 - t=toc"/>
    <hyperlink ref="H657" r:id="rId5304" location="t=toc" display="https://www.worldscientific.com/worldscibooks/10.1142/11283 - t=toc"/>
    <hyperlink ref="H654" r:id="rId5305" location="t=toc" display="https://www.worldscientific.com/worldscibooks/10.1142/11626 - t=toc"/>
    <hyperlink ref="H652" r:id="rId5306" location="t=toc" display="https://www.worldscientific.com/worldscibooks/10.1142/8945 - t=toc"/>
    <hyperlink ref="H647" r:id="rId5307" location="t=toc" display="https://www.worldscientific.com/worldscibooks/10.1142/11628 - t=toc"/>
    <hyperlink ref="H650" r:id="rId5308" location="t=toc" display="https://www.worldscientific.com/worldscibooks/10.1142/11272 - t=toc"/>
    <hyperlink ref="H649" r:id="rId5309" location="t=toc" display="https://www.worldscientific.com/worldscibooks/10.1142/11425 - t=toc"/>
    <hyperlink ref="H651" r:id="rId5310" location="t=toc" display="https://www.worldscientific.com/worldscibooks/10.1142/11430 - t=toc"/>
    <hyperlink ref="H648" r:id="rId5311" location="t=toc" display="https://www.worldscientific.com/worldscibooks/10.1142/11328 - t=toc"/>
    <hyperlink ref="H646" r:id="rId5312" location="t=toc" display="https://www.worldscientific.com/worldscibooks/10.1142/11537 - t=toc"/>
    <hyperlink ref="H640" r:id="rId5313" location="t=toc" display="https://www.worldscientific.com/worldscibooks/10.1142/11546 - t=toc"/>
    <hyperlink ref="H643" r:id="rId5314" location="t=toc" display="https://www.worldscientific.com/worldscibooks/10.1142/11534 - t=toc"/>
    <hyperlink ref="H644" r:id="rId5315" location="t=toc" display="https://www.worldscientific.com/worldscibooks/10.1142/11465 - t=toc"/>
    <hyperlink ref="H642" r:id="rId5316" location="t=toc" display="https://www.worldscientific.com/worldscibooks/10.1142/11122 - t=toc"/>
    <hyperlink ref="H637" r:id="rId5317" location="t=toc" display="https://www.worldscientific.com/worldscibooks/10.1142/11533 - t=toc"/>
    <hyperlink ref="H638" r:id="rId5318" location="t=toc" display="https://www.worldscientific.com/worldscibooks/10.1142/11506 - t=toc"/>
    <hyperlink ref="H641" r:id="rId5319" location="t=toc" display="https://www.worldscientific.com/worldscibooks/10.1142/11186 - t=toc"/>
    <hyperlink ref="H639" r:id="rId5320" location="t=toc" display="https://www.worldscientific.com/worldscibooks/10.1142/11260 - t=toc"/>
    <hyperlink ref="H634" r:id="rId5321" location="t=toc" display="https://www.worldscientific.com/worldscibooks/10.1142/11630 - t=toc"/>
    <hyperlink ref="H635" r:id="rId5322" location="t=toc" display="https://www.worldscientific.com/worldscibooks/10.1142/11575 - t=toc"/>
    <hyperlink ref="H636" r:id="rId5323" location="t=toc" display="https://www.worldscientific.com/worldscibooks/10.1142/11599 - t=toc"/>
    <hyperlink ref="H633" r:id="rId5324" location="t=toc" display="https://www.worldscientific.com/worldscibooks/10.1142/11556 - t=toc"/>
    <hyperlink ref="H631" r:id="rId5325" location="t=toc" display="https://www.worldscientific.com/worldscibooks/10.1142/q0208 - t=toc"/>
    <hyperlink ref="H632" r:id="rId5326" location="t=toc" display="https://www.worldscientific.com/worldscibooks/10.1142/11563 - t=toc"/>
    <hyperlink ref="H630" r:id="rId5327" location="t=toc" display="https://www.worldscientific.com/worldscibooks/10.1142/11595 - t=toc"/>
    <hyperlink ref="H627" r:id="rId5328" location="t=toc" display="https://www.worldscientific.com/worldscibooks/10.1142/11270 - t=toc"/>
    <hyperlink ref="H628" r:id="rId5329" location="t=toc" display="https://www.worldscientific.com/worldscibooks/10.1142/11635 - t=toc"/>
    <hyperlink ref="H629" r:id="rId5330" location="t=toc" display="https://www.worldscientific.com/worldscibooks/10.1142/11540 - t=toc"/>
    <hyperlink ref="H625" r:id="rId5331" location="t=toc" display="https://www.worldscientific.com/worldscibooks/10.1142/11010 - t=toc"/>
    <hyperlink ref="H623" r:id="rId5332" location="t=toc" display="https://www.worldscientific.com/worldscibooks/10.1142/11499 - t=toc"/>
    <hyperlink ref="H622" r:id="rId5333" location="t=toc" display="https://www.worldscientific.com/worldscibooks/10.1142/11477 - t=toc"/>
    <hyperlink ref="H624" r:id="rId5334" location="t=toc" display="https://www.worldscientific.com/worldscibooks/10.1142/11742 - t=toc"/>
    <hyperlink ref="H618" r:id="rId5335" location="t=toc" display="https://www.worldscientific.com/worldscibooks/10.1142/11555 - t=toc"/>
    <hyperlink ref="H620" r:id="rId5336" location="t=toc" display="https://www.worldscientific.com/worldscibooks/10.1142/11694 - t=toc"/>
    <hyperlink ref="H613" r:id="rId5337" location="t=toc" display="https://www.worldscientific.com/worldscibooks/10.1142/11390 - t=toc"/>
    <hyperlink ref="H621" r:id="rId5338" location="t=toc" display="https://www.worldscientific.com/worldscibooks/10.1142/11439 - t=toc"/>
    <hyperlink ref="H619" r:id="rId5339" location="t=toc" display="https://www.worldscientific.com/worldscibooks/10.1142/11476 - t=toc"/>
    <hyperlink ref="H578" r:id="rId5340" location="t=toc" display="https://www.worldscientific.com/worldscibooks/10.1142/11696 - t=toc"/>
    <hyperlink ref="H612" r:id="rId5341" location="t=toc" display="https://www.worldscientific.com/worldscibooks/10.1142/11393 - t=toc"/>
    <hyperlink ref="H614" r:id="rId5342" location="t=toc" display="https://www.worldscientific.com/worldscibooks/10.1142/q0213 - t=toc"/>
    <hyperlink ref="H617" r:id="rId5343" location="t=toc" display="https://www.worldscientific.com/worldscibooks/10.1142/q0242 - t=toc"/>
    <hyperlink ref="H616" r:id="rId5344" location="t=toc" display="https://www.worldscientific.com/worldscibooks/10.1142/11249 - t=toc"/>
    <hyperlink ref="H605" r:id="rId5345" location="t=toc" display="https://www.worldscientific.com/worldscibooks/10.1142/10964 - t=toc"/>
    <hyperlink ref="H615" r:id="rId5346" location="t=toc" display="https://www.worldscientific.com/worldscibooks/10.1142/11473 - t=toc"/>
    <hyperlink ref="H611" r:id="rId5347" location="t=toc" display="https://www.worldscientific.com/worldscibooks/10.1142/11577 - t=toc"/>
    <hyperlink ref="H606" r:id="rId5348" location="t=toc" display="https://www.worldscientific.com/worldscibooks/10.1142/11389 - t=toc"/>
    <hyperlink ref="H600" r:id="rId5349" location="t=toc" display="https://www.worldscientific.com/worldscibooks/10.1142/11651 - t=toc"/>
    <hyperlink ref="H608" r:id="rId5350" location="t=toc" display="https://www.worldscientific.com/worldscibooks/10.1142/11699 - t=toc"/>
    <hyperlink ref="H575" r:id="rId5351" location="t=toc" display="https://www.worldscientific.com/worldscibooks/10.1142/q0249 - t=toc"/>
    <hyperlink ref="H610" r:id="rId5352" location="t=toc" display="https://www.worldscientific.com/worldscibooks/10.1142/11754 - t=toc"/>
    <hyperlink ref="H597" r:id="rId5353" location="t=toc" display="https://www.worldscientific.com/worldscibooks/10.1142/11492 - t=toc"/>
    <hyperlink ref="H607" r:id="rId5354" location="t=toc" display="https://www.worldscientific.com/worldscibooks/10.1142/11585 - t=toc"/>
    <hyperlink ref="H604" r:id="rId5355" location="t=toc" display="https://www.worldscientific.com/worldscibooks/10.1142/11576 - t=toc"/>
    <hyperlink ref="H577" r:id="rId5356" location="t=toc" display="https://www.worldscientific.com/worldscibooks/10.1142/11531 - t=toc"/>
    <hyperlink ref="H603" r:id="rId5357" location="t=toc" display="https://www.worldscientific.com/worldscibooks/10.1142/q0240 - t=toc"/>
    <hyperlink ref="H598" r:id="rId5358" location="t=toc" display="https://www.worldscientific.com/worldscibooks/10.1142/11554 - t=toc"/>
    <hyperlink ref="H579" r:id="rId5359" location="t=toc" display="https://www.worldscientific.com/worldscibooks/10.1142/q0243 - t=toc"/>
    <hyperlink ref="H609" r:id="rId5360" location="t=toc" display="https://www.worldscientific.com/worldscibooks/10.1142/9532 - t=toc"/>
    <hyperlink ref="H588" r:id="rId5361" location="t=toc" display="https://www.worldscientific.com/worldscibooks/10.1142/11738 - t=toc"/>
    <hyperlink ref="H601" r:id="rId5362" location="t=toc" display="https://www.worldscientific.com/worldscibooks/10.1142/11191 - t=toc"/>
    <hyperlink ref="H602" r:id="rId5363" location="t=toc" display="https://www.worldscientific.com/worldscibooks/10.1142/11582 - t=toc"/>
    <hyperlink ref="H589" r:id="rId5364" location="t=toc" display="https://www.worldscientific.com/worldscibooks/10.1142/11801 - t=toc"/>
    <hyperlink ref="H595" r:id="rId5365" location="t=toc" display="https://www.worldscientific.com/worldscibooks/10.1142/11610 - t=toc"/>
    <hyperlink ref="H596" r:id="rId5366" location="t=toc" display="https://www.worldscientific.com/worldscibooks/10.1142/11655 - t=toc"/>
    <hyperlink ref="H594" r:id="rId5367" location="t=toc" display="https://www.worldscientific.com/worldscibooks/10.1142/11573 - t=toc"/>
    <hyperlink ref="H599" r:id="rId5368" location="t=toc" display="https://www.worldscientific.com/worldscibooks/10.1142/11825 - t=toc"/>
    <hyperlink ref="H592" r:id="rId5369" location="t=toc" display="https://www.worldscientific.com/worldscibooks/10.1142/11539 - t=toc"/>
    <hyperlink ref="H593" r:id="rId5370" location="t=toc" display="https://www.worldscientific.com/worldscibooks/10.1142/11222 - t=toc"/>
    <hyperlink ref="H585" r:id="rId5371" location="t=toc" display="https://www.worldscientific.com/worldscibooks/10.1142/11673 - t=toc"/>
    <hyperlink ref="H586" r:id="rId5372" location="t=toc" display="https://www.worldscientific.com/worldscibooks/10.1142/11538 - t=toc"/>
    <hyperlink ref="H581" r:id="rId5373" location="t=toc" display="https://www.worldscientific.com/worldscibooks/10.1142/11821 - t=toc"/>
    <hyperlink ref="H590" r:id="rId5374" location="t=toc" display="https://www.worldscientific.com/worldscibooks/10.1142/11578 - t=toc"/>
    <hyperlink ref="H591" r:id="rId5375" location="t=toc" display="https://www.worldscientific.com/worldscibooks/10.1142/11591 - t=toc"/>
    <hyperlink ref="H583" r:id="rId5376" location="t=toc" display="https://www.worldscientific.com/worldscibooks/10.1142/11822 - t=toc"/>
    <hyperlink ref="H582" r:id="rId5377" location="t=toc" display="https://www.worldscientific.com/worldscibooks/10.1142/q0230 - t=toc"/>
    <hyperlink ref="H584" r:id="rId5378" location="t=toc" display="https://www.worldscientific.com/worldscibooks/10.1142/11445 - t=toc"/>
    <hyperlink ref="H580" r:id="rId5379" location="t=toc" display="https://www.worldscientific.com/worldscibooks/10.1142/11593 - t=toc"/>
    <hyperlink ref="H576" r:id="rId5380" location="t=toc" display="https://www.worldscientific.com/worldscibooks/10.1142/11709 - t=toc"/>
    <hyperlink ref="H571" r:id="rId5381" location="t=toc" display="https://www.worldscientific.com/worldscibooks/10.1142/11760 - t=toc"/>
    <hyperlink ref="H572" r:id="rId5382" location="t=toc" display="https://www.worldscientific.com/worldscibooks/10.1142/11707 - t=toc"/>
    <hyperlink ref="H569" r:id="rId5383" location="t=toc" display="https://www.worldscientific.com/worldscibooks/10.1142/11860 - t=toc"/>
    <hyperlink ref="H570" r:id="rId5384" location="t=toc" display="https://www.worldscientific.com/worldscibooks/10.1142/11747 - t=toc"/>
    <hyperlink ref="H574" r:id="rId5385" location="t=toc" display="https://www.worldscientific.com/worldscibooks/10.1142/11011 - t=toc"/>
    <hyperlink ref="H568" r:id="rId5386" location="t=toc" display="https://www.worldscientific.com/worldscibooks/10.1142/11621 - t=toc"/>
    <hyperlink ref="H565" r:id="rId5387" location="t=toc" display="https://www.worldscientific.com/worldscibooks/10.1142/11689 - t=toc"/>
    <hyperlink ref="H573" r:id="rId5388" location="t=toc" display="https://www.worldscientific.com/worldscibooks/10.1142/11684 - t=toc"/>
    <hyperlink ref="H556" r:id="rId5389" location="t=toc" display="https://www.worldscientific.com/worldscibooks/10.1142/11757 - t=toc"/>
    <hyperlink ref="H566" r:id="rId5390" location="t=toc" display="https://www.worldscientific.com/worldscibooks/10.1142/11809 - t=toc"/>
    <hyperlink ref="H567" r:id="rId5391" location="t=toc" display="https://www.worldscientific.com/worldscibooks/10.1142/11629 - t=toc"/>
    <hyperlink ref="H562" r:id="rId5392" location="t=toc" display="https://www.worldscientific.com/worldscibooks/10.1142/10550 - t=toc"/>
    <hyperlink ref="H563" r:id="rId5393" location="t=toc" display="https://www.worldscientific.com/worldscibooks/10.1142/11751 - t=toc"/>
    <hyperlink ref="H564" r:id="rId5394" location="t=toc" display="https://www.worldscientific.com/worldscibooks/10.1142/11818 - t=toc"/>
    <hyperlink ref="H561" r:id="rId5395" location="t=toc" display="https://www.worldscientific.com/worldscibooks/10.1142/11437 - t=toc"/>
    <hyperlink ref="H555" r:id="rId5396" location="t=toc" display="https://www.worldscientific.com/worldscibooks/10.1142/11457 - t=toc"/>
    <hyperlink ref="H557" r:id="rId5397" location="t=toc" display="https://www.worldscientific.com/worldscibooks/10.1142/9287 - t=toc"/>
    <hyperlink ref="H558" r:id="rId5398" location="t=toc" display="https://www.worldscientific.com/worldscibooks/10.1142/11714 - t=toc"/>
    <hyperlink ref="H560" r:id="rId5399" location="t=toc" display="https://www.worldscientific.com/worldscibooks/10.1142/11734 - t=toc"/>
    <hyperlink ref="H550" r:id="rId5400" location="t=toc" display="https://www.worldscientific.com/worldscibooks/10.1142/q0233 - t=toc"/>
    <hyperlink ref="H553" r:id="rId5401" location="t=toc" display="https://www.worldscientific.com/worldscibooks/10.1142/11660 - t=toc"/>
    <hyperlink ref="H554" r:id="rId5402" location="t=toc" display="https://www.worldscientific.com/worldscibooks/10.1142/11711 - t=toc"/>
    <hyperlink ref="H559" r:id="rId5403" location="t=toc" display="https://www.worldscientific.com/worldscibooks/10.1142/11829 - t=toc"/>
    <hyperlink ref="H551" r:id="rId5404" location="t=toc" display="https://www.worldscientific.com/worldscibooks/10.1142/q0255 - t=toc"/>
    <hyperlink ref="H552" r:id="rId5405" location="t=toc" display="https://www.worldscientific.com/worldscibooks/10.1142/11788 - t=toc"/>
    <hyperlink ref="H549" r:id="rId5406" location="t=toc" display="https://www.worldscientific.com/worldscibooks/10.1142/10201 - t=toc"/>
    <hyperlink ref="H548" r:id="rId5407" location="t=toc" display="https://www.worldscientific.com/worldscibooks/10.1142/11690 - t=toc"/>
    <hyperlink ref="H546" r:id="rId5408" location="t=toc" display="https://www.worldscientific.com/worldscibooks/10.1142/11938 - t=toc"/>
    <hyperlink ref="H547" r:id="rId5409" location="t=toc" display="https://www.worldscientific.com/worldscibooks/10.1142/11398 - t=toc"/>
    <hyperlink ref="H545" r:id="rId5410" location="t=toc" display="https://www.worldscientific.com/worldscibooks/10.1142/11824 - t=toc"/>
    <hyperlink ref="H543" r:id="rId5411" location="t=toc" display="https://www.worldscientific.com/worldscibooks/10.1142/11768 - t=toc"/>
    <hyperlink ref="H544" r:id="rId5412" location="t=toc" display="https://www.worldscientific.com/worldscibooks/10.1142/11562 - t=toc"/>
    <hyperlink ref="H539" r:id="rId5413" location="t=toc" display="https://www.worldscientific.com/worldscibooks/10.1142/11749 - t=toc"/>
    <hyperlink ref="H534" r:id="rId5414" location="t=toc" display="https://www.worldscientific.com/worldscibooks/10.1142/11667 - t=toc"/>
    <hyperlink ref="H542" r:id="rId5415" location="t=toc" display="https://www.worldscientific.com/worldscibooks/10.1142/11879 - t=toc"/>
    <hyperlink ref="H535" r:id="rId5416" location="t=toc" display="https://www.worldscientific.com/worldscibooks/10.1142/11633 - t=toc"/>
    <hyperlink ref="H538" r:id="rId5417" location="t=toc" display="https://www.worldscientific.com/worldscibooks/10.1142/11795 - t=toc"/>
    <hyperlink ref="H529" r:id="rId5418" location="t=toc" display="https://www.worldscientific.com/worldscibooks/10.1142/11724 - t=toc"/>
    <hyperlink ref="H533" r:id="rId5419"/>
    <hyperlink ref="H540" r:id="rId5420" location="t=toc" display="https://www.worldscientific.com/worldscibooks/10.1142/11845 - t=toc"/>
    <hyperlink ref="H530" r:id="rId5421" location="t=toc" display="https://www.worldscientific.com/worldscibooks/10.1142/11798 - t=toc"/>
    <hyperlink ref="H541" r:id="rId5422" location="t=toc" display="https://www.worldscientific.com/worldscibooks/10.1142/11536 - t=toc"/>
    <hyperlink ref="H536" r:id="rId5423" location="t=toc" display="https://www.worldscientific.com/worldscibooks/10.1142/11923 - t=toc"/>
    <hyperlink ref="H531" r:id="rId5424" location="t=toc" display="https://www.worldscientific.com/worldscibooks/10.1142/11911 - t=toc"/>
    <hyperlink ref="H537" r:id="rId5425" location="t=toc" display="https://www.worldscientific.com/worldscibooks/10.1142/11947 - t=toc"/>
    <hyperlink ref="H532" r:id="rId5426" location="t=toc" display="https://www.worldscientific.com/worldscibooks/10.1142/11447 - t=toc"/>
    <hyperlink ref="H528" r:id="rId5427" location="t=toc" display="https://www.worldscientific.com/worldscibooks/10.1142/11059 - t=toc"/>
    <hyperlink ref="H522" r:id="rId5428" location="t=toc" display="https://www.worldscientific.com/worldscibooks/10.1142/11693 - t=toc"/>
    <hyperlink ref="H524" r:id="rId5429" location="t=toc" display="https://www.worldscientific.com/worldscibooks/10.1142/Q0247 - t=toc"/>
    <hyperlink ref="H527" r:id="rId5430" location="t=toc" display="https://www.worldscientific.com/worldscibooks/10.1142/11352 - t=toc"/>
    <hyperlink ref="H517" r:id="rId5431" location="t=toc" display="https://www.worldscientific.com/worldscibooks/10.1142/11288 - t=toc"/>
    <hyperlink ref="H526" r:id="rId5432" location="t=toc" display="https://www.worldscientific.com/worldscibooks/10.1142/11948 - t=toc"/>
    <hyperlink ref="H519" r:id="rId5433" location="t=toc" display="https://www.worldscientific.com/worldscibooks/10.1142/11951 - t=toc"/>
    <hyperlink ref="H525" r:id="rId5434" location="t=toc" display="https://www.worldscientific.com/worldscibooks/10.1142/11729 - t=toc"/>
    <hyperlink ref="H523" r:id="rId5435" location="t=toc" display="https://www.worldscientific.com/worldscibooks/10.1142/11873 - t=toc"/>
    <hyperlink ref="H520" r:id="rId5436" location="t=toc" display="https://www.worldscientific.com/worldscibooks/10.1142/11644 - t=toc"/>
    <hyperlink ref="H521" r:id="rId5437" location="t=toc" display="https://www.worldscientific.com/worldscibooks/10.1142/11645 - t=toc"/>
    <hyperlink ref="H518" r:id="rId5438" location="t=toc" display="https://www.worldscientific.com/worldscibooks/10.1142/11659 - t=toc"/>
    <hyperlink ref="H516" r:id="rId5439" location="t=toc" display="https://www.worldscientific.com/worldscibooks/10.1142/12021 - t=toc"/>
    <hyperlink ref="H512" r:id="rId5440" location="t=toc" display="https://www.worldscientific.com/worldscibooks/10.1142/11965 - t=toc"/>
    <hyperlink ref="H513" r:id="rId5441" location="t=toc" display="https://www.worldscientific.com/worldscibooks/10.1142/11648 - t=toc"/>
    <hyperlink ref="H507" r:id="rId5442" location="t=toc" display="https://www.worldscientific.com/worldscibooks/10.1142/11781 - t=toc"/>
    <hyperlink ref="H514" r:id="rId5443" location="t=toc" display="https://www.worldscientific.com/worldscibooks/10.1142/11996 - t=toc"/>
    <hyperlink ref="H515" r:id="rId5444" location="t=toc" display="https://www.worldscientific.com/worldscibooks/10.1142/11994 - t=toc"/>
    <hyperlink ref="H511" r:id="rId5445" location="t=toc" display="https://www.worldscientific.com/worldscibooks/10.1142/10661 - t=toc"/>
    <hyperlink ref="H508" r:id="rId5446" location="t=toc" display="https://www.worldscientific.com/worldscibooks/10.1142/11791 - t=toc"/>
    <hyperlink ref="H509" r:id="rId5447" location="t=toc" display="https://www.worldscientific.com/worldscibooks/10.1142/11974 - t=toc"/>
    <hyperlink ref="H506" r:id="rId5448" location="t=toc" display="https://www.worldscientific.com/worldscibooks/10.1142/q0268 - t=toc"/>
    <hyperlink ref="H503" r:id="rId5449" location="t=toc" display="https://www.worldscientific.com/worldscibooks/10.1142/11796 - t=toc"/>
    <hyperlink ref="H504" r:id="rId5450" location="t=toc" display="https://www.worldscientific.com/worldscibooks/10.1142/11523 - t=toc"/>
    <hyperlink ref="H500" r:id="rId5451" location="t=toc" display="https://www.worldscientific.com/worldscibooks/10.1142/11725 - t=toc"/>
    <hyperlink ref="H502" r:id="rId5452" location="t=toc" display="https://www.worldscientific.com/worldscibooks/10.1142/8964 - t=toc"/>
    <hyperlink ref="H505" r:id="rId5453" location="t=toc" display="https://www.worldscientific.com/worldscibooks/10.1142/q0252 - t=toc"/>
    <hyperlink ref="H498" r:id="rId5454" location="t=toc" display="https://www.worldscientific.com/worldscibooks/10.1142/11665 - t=toc"/>
    <hyperlink ref="H499" r:id="rId5455" location="t=toc" display="https://www.worldscientific.com/worldscibooks/10.1142/11957 - t=toc"/>
    <hyperlink ref="H501" r:id="rId5456" location="t=toc" display="https://www.worldscientific.com/worldscibooks/10.1142/11353 - t=toc"/>
    <hyperlink ref="H489" r:id="rId5457" location="t=toc" display="https://www.worldscientific.com/worldscibooks/10.1142/11891 - t=toc"/>
    <hyperlink ref="H497" r:id="rId5458" location="t=toc" display="https://www.worldscientific.com/worldscibooks/10.1142/11920 - t=toc"/>
    <hyperlink ref="H492" r:id="rId5459" location="t=toc" display="https://www.worldscientific.com/worldscibooks/10.1142/12006 - t=toc"/>
    <hyperlink ref="H494" r:id="rId5460" location="t=toc" display="https://www.worldscientific.com/worldscibooks/10.1142/11995 - t=toc"/>
    <hyperlink ref="H496" r:id="rId5461" location="t=toc" display="https://www.worldscientific.com/worldscibooks/10.1142/11946 - t=toc"/>
    <hyperlink ref="H491" r:id="rId5462" location="t=toc" display="https://www.worldscientific.com/worldscibooks/10.1142/12053 - t=toc"/>
    <hyperlink ref="H495" r:id="rId5463" location="t=toc" display="https://www.worldscientific.com/worldscibooks/10.1142/11882 - t=toc"/>
    <hyperlink ref="H488" r:id="rId5464" location="t=toc" display="https://www.worldscientific.com/worldscibooks/10.1142/11924 - t=toc"/>
    <hyperlink ref="H481" r:id="rId5465" location="t=toc" display="https://www.worldscientific.com/worldscibooks/10.1142/12020 - t=toc"/>
    <hyperlink ref="H483" r:id="rId5466" location="t=toc" display="https://www.worldscientific.com/worldscibooks/10.1142/11914 - t=toc"/>
    <hyperlink ref="H486" r:id="rId5467" location="t=toc" display="https://www.worldscientific.com/worldscibooks/10.1142/11988 - t=toc"/>
    <hyperlink ref="H482" r:id="rId5468" location="t=toc" display="https://www.worldscientific.com/worldscibooks/10.1142/11475 - t=toc"/>
    <hyperlink ref="H484" r:id="rId5469" location="t=toc" display="https://www.worldscientific.com/worldscibooks/10.1142/11799 - t=toc"/>
    <hyperlink ref="H493" r:id="rId5470" location="t=toc" display="https://www.worldscientific.com/worldscibooks/10.1142/12040 - t=toc"/>
    <hyperlink ref="H485" r:id="rId5471" location="t=toc" display="https://www.worldscientific.com/worldscibooks/10.1142/11897 - t=toc"/>
    <hyperlink ref="H490" r:id="rId5472" location="t=toc" display="https://www.worldscientific.com/worldscibooks/10.1142/11716 - t=toc"/>
    <hyperlink ref="H487" r:id="rId5473" location="t=toc" display="https://www.worldscientific.com/worldscibooks/10.1142/12099 - t=toc"/>
    <hyperlink ref="H480" r:id="rId5474" location="t=toc" display="https://www.worldscientific.com/worldscibooks/10.1142/11980 - t=toc"/>
    <hyperlink ref="H477" r:id="rId5475" location="t=toc" display="https://www.worldscientific.com/worldscibooks/10.1142/11820 - t=toc"/>
    <hyperlink ref="H479" r:id="rId5476" location="t=toc" display="https://www.worldscientific.com/worldscibooks/10.1142/11524 - t=toc"/>
    <hyperlink ref="H468" r:id="rId5477" location="t=toc" display="https://www.worldscientific.com/worldscibooks/10.1142/12097 - t=toc"/>
    <hyperlink ref="H473" r:id="rId5478" location="t=toc" display="https://www.worldscientific.com/worldscibooks/10.1142/12144 - t=toc"/>
    <hyperlink ref="H478" r:id="rId5479" location="t=toc" display="https://www.worldscientific.com/worldscibooks/10.1142/12201 - t=toc"/>
    <hyperlink ref="H472" r:id="rId5480" location="t=toc" display="https://www.worldscientific.com/worldscibooks/10.1142/12129 - t=toc"/>
    <hyperlink ref="H476" r:id="rId5481" location="t=toc" display="https://www.worldscientific.com/worldscibooks/10.1142/9753 - t=toc"/>
    <hyperlink ref="H470" r:id="rId5482" location="t=toc" display="https://www.worldscientific.com/worldscibooks/10.1142/12187 - t=toc"/>
    <hyperlink ref="H469" r:id="rId5483" location="t=toc" display="https://www.worldscientific.com/worldscibooks/10.1142/12150 - t=toc"/>
    <hyperlink ref="H474" r:id="rId5484" location="t=toc" display="https://www.worldscientific.com/worldscibooks/10.1142/12013 - t=toc"/>
    <hyperlink ref="H475" r:id="rId5485" location="t=toc" display="https://www.worldscientific.com/worldscibooks/10.1142/10543 - t=toc"/>
    <hyperlink ref="H471" r:id="rId5486" location="t=toc" display="https://www.worldscientific.com/worldscibooks/10.1142/12151 - t=toc"/>
    <hyperlink ref="H466" r:id="rId5487" location="t=toc" display="https://www.worldscientific.com/worldscibooks/10.1142/12128 - t=toc"/>
    <hyperlink ref="H462" r:id="rId5488" location="t=toc" display="https://www.worldscientific.com/worldscibooks/10.1142/11386 - t=toc"/>
    <hyperlink ref="H467" r:id="rId5489" location="t=toc" display="https://www.worldscientific.com/worldscibooks/10.1142/12199 - t=toc"/>
    <hyperlink ref="H464" r:id="rId5490" location="t=toc" display="https://www.worldscientific.com/worldscibooks/10.1142/12091 - t=toc"/>
    <hyperlink ref="H465" r:id="rId5491" location="t=toc" display="https://www.worldscientific.com/worldscibooks/10.1142/11942 - t=toc"/>
    <hyperlink ref="H463" r:id="rId5492" location="t=toc" display="https://www.worldscientific.com/worldscibooks/10.1142/12069 - t=toc"/>
    <hyperlink ref="H461" r:id="rId5493" location="t=toc" display="https://www.worldscientific.com/worldscibooks/10.1142/11219 - t=toc"/>
    <hyperlink ref="H460" r:id="rId5494" location="t=toc" display="https://www.worldscientific.com/worldscibooks/10.1142/12177 - t=toc"/>
    <hyperlink ref="H456" r:id="rId5495" location="t=toc" display="https://www.worldscientific.com/worldscibooks/10.1142/12036 - t=toc"/>
    <hyperlink ref="H455" r:id="rId5496" location="t=toc" display="https://www.worldscientific.com/worldscibooks/10.1142/11954 - t=toc"/>
    <hyperlink ref="H459" r:id="rId5497" location="t=toc" display="https://www.worldscientific.com/worldscibooks/10.1142/12188 - t=toc"/>
    <hyperlink ref="H458" r:id="rId5498" location="t=toc" display="https://www.worldscientific.com/worldscibooks/10.1142/12024 - t=toc"/>
    <hyperlink ref="H457" r:id="rId5499" location="t=toc" display="https://www.worldscientific.com/worldscibooks/10.1142/12098 - t=toc"/>
    <hyperlink ref="H453" r:id="rId5500" location="t=toc" display="https://www.worldscientific.com/worldscibooks/10.1142/12075 - t=toc"/>
    <hyperlink ref="H454" r:id="rId5501" location="t=toc" display="https://www.worldscientific.com/worldscibooks/10.1142/11692 - t=toc"/>
    <hyperlink ref="H452" r:id="rId5502" location="t=toc" display="https://www.worldscientific.com/worldscibooks/10.1142/12125 - t=toc"/>
    <hyperlink ref="H444" r:id="rId5503" location="t=toc" display="https://www.worldscientific.com/worldscibooks/10.1142/11993 - t=toc"/>
    <hyperlink ref="H451" r:id="rId5504" location="t=toc" display="https://www.worldscientific.com/worldscibooks/10.1142/11990 - t=toc"/>
    <hyperlink ref="H447" r:id="rId5505" location="t=toc" display="https://www.worldscientific.com/worldscibooks/10.1142/12106 - t=toc"/>
    <hyperlink ref="H449" r:id="rId5506" location="t=toc" display="https://www.worldscientific.com/worldscibooks/10.1142/q0290 - t=toc"/>
    <hyperlink ref="H450" r:id="rId5507" location="t=toc" display="https://www.worldscientific.com/worldscibooks/10.1142/12102 - t=toc"/>
    <hyperlink ref="H448" r:id="rId5508" location="t=toc" display="https://www.worldscientific.com/worldscibooks/10.1142/11784 - t=toc"/>
    <hyperlink ref="H446" r:id="rId5509" location="t=toc" display="https://www.worldscientific.com/worldscibooks/10.1142/12165 - t=toc"/>
    <hyperlink ref="H445" r:id="rId5510" location="t=toc" display="https://www.worldscientific.com/worldscibooks/10.1142/12172 - t=toc"/>
    <hyperlink ref="H440" r:id="rId5511" location="t=toc" display="https://www.worldscientific.com/worldscibooks/10.1142/12215 - t=toc"/>
    <hyperlink ref="H435" r:id="rId5512" location="t=toc" display="https://www.worldscientific.com/worldscibooks/10.1142/q0296 - t=toc"/>
    <hyperlink ref="H442" r:id="rId5513" location="t=toc" display="https://www.worldscientific.com/worldscibooks/10.1142/12143 - t=toc"/>
    <hyperlink ref="H443" r:id="rId5514"/>
    <hyperlink ref="H437" r:id="rId5515" location="t=toc" display="https://www.worldscientific.com/worldscibooks/10.1142/12318 - t=toc"/>
    <hyperlink ref="H436" r:id="rId5516" location="t=toc" display="https://www.worldscientific.com/worldscibooks/10.1142/12074 - t=toc"/>
    <hyperlink ref="H438" r:id="rId5517" location="t=toc" display="https://www.worldscientific.com/worldscibooks/10.1142/12168 - t=toc"/>
    <hyperlink ref="H439" r:id="rId5518" location="t=toc" display="https://www.worldscientific.com/worldscibooks/10.1142/12279 - t=toc"/>
    <hyperlink ref="H430" r:id="rId5519" location="t=toc" display="https://www.worldscientific.com/worldscibooks/10.1142/11746 - t=toc"/>
    <hyperlink ref="H434" r:id="rId5520" location="t=toc" display="https://www.worldscientific.com/worldscibooks/10.1142/12158 - t=toc"/>
    <hyperlink ref="H433" r:id="rId5521" location="t=toc" display="https://www.worldscientific.com/worldscibooks/10.1142/11858 - t=toc"/>
    <hyperlink ref="H429" r:id="rId5522"/>
    <hyperlink ref="H441" r:id="rId5523" location="t=toc" display="https://www.worldscientific.com/worldscibooks/10.1142/12243 - t=toc"/>
    <hyperlink ref="H428" r:id="rId5524" location="t=toc" display="https://www.worldscientific.com/worldscibooks/10.1142/12203 - t=toc"/>
    <hyperlink ref="H427" r:id="rId5525" location="t=toc" display="https://www.worldscientific.com/worldscibooks/10.1142/q0273 - t=toc"/>
    <hyperlink ref="H431" r:id="rId5526" location="t=toc" display="https://www.worldscientific.com/worldscibooks/10.1142/12182 - t=toc"/>
    <hyperlink ref="H432" r:id="rId5527" location="t=toc" display="https://www.worldscientific.com/worldscibooks/10.1142/12308 - t=toc"/>
    <hyperlink ref="H426" r:id="rId5528" location="t=toc" display="https://www.worldscientific.com/worldscibooks/10.1142/11921 - t=toc"/>
    <hyperlink ref="H425" r:id="rId5529" location="t=toc" display="https://www.worldscientific.com/worldscibooks/10.1142/11991 - t=toc"/>
    <hyperlink ref="H423" r:id="rId5530" location="t=toc" display="https://www.worldscientific.com/worldscibooks/10.1142/q0286 - t=toc"/>
    <hyperlink ref="H422" r:id="rId5531" location="t=toc" display="https://www.worldscientific.com/worldscibooks/10.1142/12216 - t=toc"/>
    <hyperlink ref="H424" r:id="rId5532" location="t=toc" display="https://www.worldscientific.com/worldscibooks/10.1142/12195 - t=toc"/>
    <hyperlink ref="H350" r:id="rId5533" location="t=toc" display="https://www.worldscientific.com/worldscibooks/10.1142/12196 - t=toc"/>
    <hyperlink ref="H421" r:id="rId5534" location="t=toc" display="https://www.worldscientific.com/worldscibooks/10.1142/12198 - t=toc"/>
    <hyperlink ref="H381" r:id="rId5535" location="t=toc" display="https://www.worldscientific.com/worldscibooks/10.1142/12360 - t=toc"/>
    <hyperlink ref="H413" r:id="rId5536" location="t=toc" display="https://www.worldscientific.com/worldscibooks/10.1142/q0302 - t=toc"/>
    <hyperlink ref="H375" r:id="rId5537" location="t=toc" display="https://www.worldscientific.com/worldscibooks/10.1142/12278 - t=toc"/>
    <hyperlink ref="H370" r:id="rId5538" location="t=toc" display="https://www.worldscientific.com/worldscibooks/10.1142/11683 - t=toc"/>
    <hyperlink ref="H356" r:id="rId5539" location="t=toc" display="https://www.worldscientific.com/worldscibooks/10.1142/11807 - t=toc"/>
    <hyperlink ref="H360" r:id="rId5540" location="t=toc" display="https://www.worldscientific.com/worldscibooks/10.1142/12186 - t=toc"/>
    <hyperlink ref="H359" r:id="rId5541" location="t=toc" display="https://www.worldscientific.com/worldscibooks/10.1142/12176 - t=toc"/>
    <hyperlink ref="H357" r:id="rId5542" location="t=toc" display="https://www.worldscientific.com/worldscibooks/10.1142/12468 - t=toc"/>
    <hyperlink ref="H354" r:id="rId5543" location="t=toc" display="https://www.worldscientific.com/worldscibooks/10.1142/10695 - t=toc"/>
    <hyperlink ref="H353" r:id="rId5544" location="t=toc" display="https://www.worldscientific.com/worldscibooks/10.1142/12264 - t=toc"/>
    <hyperlink ref="H355" r:id="rId5545" location="t=toc" display="https://www.worldscientific.com/worldscibooks/10.1142/10791 - t=toc"/>
    <hyperlink ref="H351" r:id="rId5546" location="t=toc" display="https://www.worldscientific.com/worldscibooks/10.1142/12280 - t=toc"/>
    <hyperlink ref="H352" r:id="rId5547" location="t=toc" display="https://www.worldscientific.com/worldscibooks/10.1142/12126 - t=toc"/>
    <hyperlink ref="H348" r:id="rId5548" location="t=toc" display="https://www.worldscientific.com/worldscibooks/10.1142/11771 - t=toc"/>
    <hyperlink ref="H349" r:id="rId5549" location="t=toc" display="https://www.worldscientific.com/worldscibooks/10.1142/11872 - t=toc"/>
    <hyperlink ref="H339" r:id="rId5550" location="t=toc" display="https://www.worldscientific.com/worldscibooks/10.1142/12263 - t=toc"/>
    <hyperlink ref="H347" r:id="rId5551" location="t=toc" display="https://www.worldscientific.com/worldscibooks/10.1142/10728 - t=toc"/>
    <hyperlink ref="H343" r:id="rId5552" location="t=toc" display="https://www.worldscientific.com/worldscibooks/10.1142/11592 - t=toc"/>
    <hyperlink ref="H333" r:id="rId5553" location="t=toc" display="https://www.worldscientific.com/worldscibooks/10.1142/12394 - t=toc"/>
    <hyperlink ref="H334" r:id="rId5554" location="t=toc" display="https://www.worldscientific.com/worldscibooks/10.1142/12134 - t=toc"/>
    <hyperlink ref="H338" r:id="rId5555" location="t=toc" display="https://www.worldscientific.com/worldscibooks/10.1142/12100 - t=toc"/>
    <hyperlink ref="H335" r:id="rId5556" location="t=toc" display="https://www.worldscientific.com/worldscibooks/10.1142/11234 - t=toc"/>
    <hyperlink ref="H332" r:id="rId5557" location="t=toc" display="https://www.worldscientific.com/worldscibooks/10.1142/12230 - t=toc"/>
    <hyperlink ref="H329" r:id="rId5558"/>
    <hyperlink ref="H327" r:id="rId5559" location="t=toc" display="https://www.worldscientific.com/worldscibooks/10.1142/q0310 - t=toc"/>
    <hyperlink ref="H319" r:id="rId5560"/>
    <hyperlink ref="H321" r:id="rId5561" location="t=toc" display="https://www.worldscientific.com/worldscibooks/10.1142/12146 - t=toc"/>
    <hyperlink ref="H318" r:id="rId5562" location="t=toc" display="https://www.worldscientific.com/worldscibooks/10.1142/11674 - t=toc"/>
    <hyperlink ref="H320" r:id="rId5563" location="t=toc" display="https://www.worldscientific.com/worldscibooks/10.1142/12249 - t=toc"/>
    <hyperlink ref="H314" r:id="rId5564" location="t=toc" display="https://www.worldscientific.com/worldscibooks/10.1142/12532 - t=toc"/>
    <hyperlink ref="H316" r:id="rId5565"/>
    <hyperlink ref="H311" r:id="rId5566" location="t=toc" display="https://www.worldscientific.com/worldscibooks/10.1142/q0282 - t=toc"/>
    <hyperlink ref="H308" r:id="rId5567"/>
    <hyperlink ref="H310" r:id="rId5568" location="t=toc" display="https://www.worldscientific.com/worldscibooks/10.1142/q0307 - t=toc"/>
    <hyperlink ref="H309" r:id="rId5569" location="t=toc" display="https://www.worldscientific.com/worldscibooks/10.1142/12433 - t=toc"/>
    <hyperlink ref="H307" r:id="rId5570" location="t=toc" display="https://www.worldscientific.com/worldscibooks/10.1142/12534 - t=toc"/>
    <hyperlink ref="H306" r:id="rId5571" location="t=toc" display="https://www.worldscientific.com/worldscibooks/10.1142/12231 - t=toc"/>
    <hyperlink ref="H305" r:id="rId5572" location="t=toc" display="https://www.worldscientific.com/worldscibooks/10.1142/12327 - t=toc"/>
    <hyperlink ref="H303" r:id="rId5573" location="t=toc" display="https://www.worldscientific.com/worldscibooks/10.1142/12398 - t=toc"/>
    <hyperlink ref="H304" r:id="rId5574" location="t=toc" display="https://www.worldscientific.com/worldscibooks/10.1142/12641 - t=toc"/>
    <hyperlink ref="H302" r:id="rId5575" location="t=toc" display="https://www.worldscientific.com/worldscibooks/10.1142/12325 - t=toc"/>
    <hyperlink ref="H301" r:id="rId5576" location="t=toc" display="https://www.worldscientific.com/worldscibooks/10.1142/12007 - t=toc"/>
    <hyperlink ref="H297" r:id="rId5577" location="t=toc" display="https://www.worldscientific.com/worldscibooks/10.1142/12059 - t=toc"/>
    <hyperlink ref="H299" r:id="rId5578" location="t=toc" display="https://www.worldscientific.com/worldscibooks/10.1142/12591 - t=toc"/>
    <hyperlink ref="H298" r:id="rId5579" location="t=toc" display="https://www.worldscientific.com/worldscibooks/10.1142/12135 - t=toc"/>
    <hyperlink ref="H300" r:id="rId5580" location="t=toc" display="https://www.worldscientific.com/worldscibooks/10.1142/12583 - t=toc"/>
    <hyperlink ref="H285" r:id="rId5581" location="t=toc" display="https://www.worldscientific.com/worldscibooks/10.1142/12292 - t=toc"/>
    <hyperlink ref="H294" r:id="rId5582" location="t=toc" display="https://www.worldscientific.com/worldscibooks/10.1142/q0294 - t=toc"/>
    <hyperlink ref="H296" r:id="rId5583" location="t=toc" display="https://www.worldscientific.com/worldscibooks/10.1142/12469 - t=toc"/>
    <hyperlink ref="H293" r:id="rId5584" location="t=toc" display="https://www.worldscientific.com/worldscibooks/10.1142/12381 - t=toc"/>
    <hyperlink ref="H292" r:id="rId5585"/>
    <hyperlink ref="H290" r:id="rId5586" location="t=toc" display="https://www.worldscientific.com/worldscibooks/10.1142/12324 - t=toc"/>
    <hyperlink ref="H291" r:id="rId5587" location="t=toc" display="https://www.worldscientific.com/worldscibooks/10.1142/12127 - t=toc"/>
    <hyperlink ref="H289" r:id="rId5588" location="t=toc" display="https://www.worldscientific.com/worldscibooks/10.1142/12336 - t=toc"/>
    <hyperlink ref="H288" r:id="rId5589" location="t=toc" display="https://www.worldscientific.com/worldscibooks/10.1142/11679 - t=toc"/>
    <hyperlink ref="H287" r:id="rId5590" location="t=toc" display="https://www.worldscientific.com/worldscibooks/10.1142/12393 - t=toc"/>
    <hyperlink ref="H284" r:id="rId5591" location="t=toc" display="https://www.worldscientific.com/worldscibooks/10.1142/12283 - t=toc"/>
    <hyperlink ref="H286" r:id="rId5592" location="t=toc" display="https://www.worldscientific.com/worldscibooks/10.1142/11594 - t=toc"/>
    <hyperlink ref="H283" r:id="rId5593" location="t=toc" display="https://www.worldscientific.com/worldscibooks/10.1142/11815 - t=toc"/>
    <hyperlink ref="H282" r:id="rId5594" location="t=toc" display="https://www.worldscientific.com/worldscibooks/10.1142/12687 - t=toc"/>
    <hyperlink ref="H271" r:id="rId5595" location="t=toc" display="https://www.worldscientific.com/worldscibooks/10.1142/12362 - t=toc"/>
    <hyperlink ref="H273" r:id="rId5596" location="t=toc" display="https://www.worldscientific.com/worldscibooks/10.1142/12395 - t=toc"/>
    <hyperlink ref="H280" r:id="rId5597" location="t=toc" display="https://www.worldscientific.com/worldscibooks/10.1142/12529 - t=toc"/>
    <hyperlink ref="H281" r:id="rId5598" location="t=toc" display="https://www.worldscientific.com/worldscibooks/10.1142/12645 - t=toc"/>
    <hyperlink ref="H274" r:id="rId5599" location="t=toc" display="https://www.worldscientific.com/worldscibooks/10.1142/12415 - t=toc"/>
    <hyperlink ref="H278" r:id="rId5600" location="t=toc" display="https://www.worldscientific.com/worldscibooks/10.1142/12603 - t=toc"/>
    <hyperlink ref="H277" r:id="rId5601" location="t=toc" display="https://www.worldscientific.com/worldscibooks/10.1142/12725 - t=toc"/>
    <hyperlink ref="H279" r:id="rId5602" location="t=toc" display="https://www.worldscientific.com/worldscibooks/10.1142/12544 - t=toc"/>
    <hyperlink ref="H275" r:id="rId5603" location="t=toc" display="https://www.worldscientific.com/worldscibooks/10.1142/12723 - t=toc"/>
    <hyperlink ref="H269" r:id="rId5604" location="t=toc" display="https://www.worldscientific.com/worldscibooks/10.1142/12720 - t=toc"/>
    <hyperlink ref="H270" r:id="rId5605" location="t=toc" display="https://www.worldscientific.com/worldscibooks/10.1142/12200 - t=toc"/>
    <hyperlink ref="H272" r:id="rId5606" location="t=toc" display="https://www.worldscientific.com/worldscibooks/10.1142/12584 - t=toc"/>
    <hyperlink ref="H276" r:id="rId5607" location="t=toc" display="https://www.worldscientific.com/worldscibooks/10.1142/12422 - t=toc"/>
    <hyperlink ref="H267" r:id="rId5608" location="t=toc" display="https://www.worldscientific.com/worldscibooks/10.1142/12649 - t=toc"/>
    <hyperlink ref="H268" r:id="rId5609" location="t=toc" display="https://www.worldscientific.com/worldscibooks/10.1142/q0322 - t=toc"/>
    <hyperlink ref="H265" r:id="rId5610" location="t=toc" display="https://www.worldscientific.com/worldscibooks/10.1142/12507 - t=toc"/>
    <hyperlink ref="H266" r:id="rId5611" location="t=toc" display="https://www.worldscientific.com/worldscibooks/10.1142/12404 - t=toc"/>
    <hyperlink ref="H253" r:id="rId5612" location="t=toc" display="https://www.worldscientific.com/worldscibooks/10.1142/12508 - t=toc"/>
    <hyperlink ref="H254" r:id="rId5613" location="t=toc" display="https://www.worldscientific.com/worldscibooks/10.1142/12506 - t=toc"/>
    <hyperlink ref="H233" r:id="rId5614" location="t=toc" display="https://www.worldscientific.com/worldscibooks/10.1142/12602 - t=toc"/>
    <hyperlink ref="H243" r:id="rId5615" location="t=toc" display="https://www.worldscientific.com/worldscibooks/10.1142/12478 - t=toc"/>
    <hyperlink ref="H238" r:id="rId5616" location="t=toc" display="https://www.worldscientific.com/worldscibooks/10.1142/12565 - t=toc"/>
    <hyperlink ref="H241" r:id="rId5617" location="t=toc" display="https://www.worldscientific.com/worldscibooks/10.1142/12345 - t=toc"/>
    <hyperlink ref="H245" r:id="rId5618" location="t=toc" display="https://www.worldscientific.com/worldscibooks/10.1142/12476 - t=toc"/>
    <hyperlink ref="H244" r:id="rId5619" location="t=toc" display="https://www.worldscientific.com/worldscibooks/10.1142/q0368 - t=toc"/>
    <hyperlink ref="H242" r:id="rId5620" location="t=toc" display="https://www.worldscientific.com/worldscibooks/10.1142/12540 - t=toc"/>
    <hyperlink ref="H234" r:id="rId5621" location="t=toc" display="https://www.worldscientific.com/worldscibooks/10.1142/q0335 - t=toc"/>
    <hyperlink ref="H240" r:id="rId5622" location="t=toc" display="https://www.worldscientific.com/worldscibooks/10.1142/12499 - t=toc"/>
    <hyperlink ref="H235" r:id="rId5623" location="t=toc" display="https://www.worldscientific.com/worldscibooks/10.1142/12420 - t=toc"/>
    <hyperlink ref="H232" r:id="rId5624" location="t=toc" display="https://www.worldscientific.com/worldscibooks/10.1142/12801 - t=toc"/>
    <hyperlink ref="H231" r:id="rId5625"/>
    <hyperlink ref="H230" r:id="rId5626" location="t=toc" display="https://www.worldscientific.com/worldscibooks/10.1142/12823 - t=toc"/>
    <hyperlink ref="H228" r:id="rId5627" location="t=toc" display="https://www.worldscientific.com/worldscibooks/10.1142/12713 - t=toc"/>
    <hyperlink ref="H223" r:id="rId5628" location="t=toc" display="https://www.worldscientific.com/worldscibooks/10.1142/12599 - t=toc"/>
    <hyperlink ref="H226" r:id="rId5629" location="t=toc" display="https://www.worldscientific.com/worldscibooks/10.1142/12757 - t=toc"/>
    <hyperlink ref="H221" r:id="rId5630" location="t=toc" display="https://www.worldscientific.com/worldscibooks/10.1142/12817 - t=toc"/>
    <hyperlink ref="H197" r:id="rId5631" location="t=toc" display="https://www.worldscientific.com/worldscibooks/10.1142/11218 - t=toc"/>
    <hyperlink ref="H202" r:id="rId5632" location="t=toc" display="https://www.worldscientific.com/worldscibooks/10.1142/12580 - t=toc"/>
    <hyperlink ref="H201" r:id="rId5633" location="t=toc" display="https://www.worldscientific.com/worldscibooks/10.1142/12696 - t=toc"/>
    <hyperlink ref="H190" r:id="rId5634"/>
    <hyperlink ref="H198" r:id="rId5635" location="t=toc" display="https://www.worldscientific.com/worldscibooks/10.1142/12770 - t=toc"/>
    <hyperlink ref="H192" r:id="rId5636" location="t=toc" display="https://www.worldscientific.com/worldscibooks/10.1142/12707 - t=toc"/>
    <hyperlink ref="H194" r:id="rId5637" location="t=toc" display="https://www.worldscientific.com/worldscibooks/10.1142/12297 - t=toc"/>
    <hyperlink ref="H203" r:id="rId5638" location="t=toc" display="https://www.worldscientific.com/worldscibooks/10.1142/11878 - t=toc"/>
    <hyperlink ref="H195" r:id="rId5639" location="t=toc" display="https://www.worldscientific.com/worldscibooks/10.1142/12585 - t=toc"/>
    <hyperlink ref="H200" r:id="rId5640" location="t=toc" display="https://www.worldscientific.com/worldscibooks/10.1142/12650 - t=toc"/>
    <hyperlink ref="H199" r:id="rId5641" location="t=toc" display="https://www.worldscientific.com/worldscibooks/10.1142/11961 - t=toc"/>
    <hyperlink ref="H193" r:id="rId5642" location="t=toc" display="https://www.worldscientific.com/worldscibooks/10.1142/12819 - t=toc"/>
    <hyperlink ref="H196" r:id="rId5643" location="t=toc" display="https://www.worldscientific.com/worldscibooks/10.1142/12688 - t=toc"/>
    <hyperlink ref="H189" r:id="rId5644" location="t=toc" display="https://www.worldscientific.com/worldscibooks/10.1142/12601 - t=toc"/>
    <hyperlink ref="H191" r:id="rId5645" location="t=toc" display="https://www.worldscientific.com/worldscibooks/10.1142/12273 - t=toc"/>
    <hyperlink ref="H188" r:id="rId5646" location="t=toc" display="https://www.worldscientific.com/worldscibooks/10.1142/12686 - t=toc"/>
    <hyperlink ref="H180" r:id="rId5647" location="t=toc" display="https://www.worldscientific.com/worldscibooks/10.1142/12843 - t=toc"/>
    <hyperlink ref="H187" r:id="rId5648" location="t=toc" display="https://www.worldscientific.com/worldscibooks/10.1142/12776 - t=toc"/>
    <hyperlink ref="H185" r:id="rId5649" location="t=toc" display="https://www.worldscientific.com/worldscibooks/10.1142/12917 - t=toc"/>
    <hyperlink ref="H175" r:id="rId5650" location="t=toc" display="https://www.worldscientific.com/worldscibooks/10.1142/11241 - t=toc"/>
    <hyperlink ref="H177" r:id="rId5651" location="t=toc" display="https://www.worldscientific.com/worldscibooks/10.1142/12878 - t=toc"/>
    <hyperlink ref="H183" r:id="rId5652" location="t=toc" display="https://www.worldscientific.com/worldscibooks/10.1142/12760 - t=toc"/>
    <hyperlink ref="H178" r:id="rId5653" location="t=toc" display="https://www.worldscientific.com/worldscibooks/10.1142/q0313 - t=toc"/>
    <hyperlink ref="H184" r:id="rId5654" location="t=toc" display="https://www.worldscientific.com/worldscibooks/10.1142/12722 - t=toc"/>
    <hyperlink ref="H176" r:id="rId5655" location="t=toc" display="https://www.worldscientific.com/worldscibooks/10.1142/12755 - t=toc"/>
    <hyperlink ref="H186" r:id="rId5656" location="t=toc" display="https://www.worldscientific.com/worldscibooks/10.1142/13004 - t=toc"/>
    <hyperlink ref="H182" r:id="rId5657" location="t=toc" display="https://www.worldscientific.com/worldscibooks/10.1142/12724 - t=toc"/>
    <hyperlink ref="H181" r:id="rId5658" location="t=toc" display="https://www.worldscientific.com/worldscibooks/10.1142/12827 - t=toc"/>
    <hyperlink ref="H179" r:id="rId5659" location="t=toc" display="https://www.worldscientific.com/worldscibooks/10.1142/12804 - t=toc"/>
    <hyperlink ref="H174" r:id="rId5660" location="t=toc" display="https://www.worldscientific.com/worldscibooks/10.1142/12673 - t=toc"/>
    <hyperlink ref="H171" r:id="rId5661" location="t=toc" display="https://www.worldscientific.com/worldscibooks/10.1142/12896 - t=toc"/>
    <hyperlink ref="H173" r:id="rId5662" location="t=toc" display="https://www.worldscientific.com/worldscibooks/10.1142/12710 - t=toc"/>
    <hyperlink ref="H167" r:id="rId5663" location="t=toc" display="https://www.worldscientific.com/worldscibooks/10.1142/12498 - t=toc"/>
    <hyperlink ref="H172" r:id="rId5664" location="t=toc" display="https://www.worldscientific.com/worldscibooks/10.1142/q0363 - t=toc"/>
    <hyperlink ref="H170" r:id="rId5665" location="t=toc" display="https://www.worldscientific.com/worldscibooks/10.1142/12594 - t=toc"/>
    <hyperlink ref="H169" r:id="rId5666" location="t=toc" display="https://www.worldscientific.com/worldscibooks/10.1142/12477 - t=toc"/>
    <hyperlink ref="H165" r:id="rId5667" location="t=toc" display="https://www.worldscientific.com/worldscibooks/10.1142/12780 - t=toc"/>
    <hyperlink ref="H168" r:id="rId5668" location="t=toc" display="https://www.worldscientific.com/worldscibooks/10.1142/12961 - t=toc"/>
    <hyperlink ref="H166" r:id="rId5669" location="t=toc" display="https://www.worldscientific.com/worldscibooks/10.1142/q0364 - t=toc"/>
    <hyperlink ref="H155" r:id="rId5670" location="t=toc" display="https://www.worldscientific.com/worldscibooks/10.1142/p926 - t=toc"/>
    <hyperlink ref="H157" r:id="rId5671" location="t=toc" display="https://www.worldscientific.com/worldscibooks/10.1142/q0371 - t=toc"/>
    <hyperlink ref="H156" r:id="rId5672" location="t=toc" display="https://www.worldscientific.com/worldscibooks/10.1142/13010 - t=toc"/>
    <hyperlink ref="H158" r:id="rId5673" location="t=toc" display="https://www.worldscientific.com/worldscibooks/10.1142/12813 - t=toc"/>
    <hyperlink ref="H159" r:id="rId5674" location="t=toc" display="https://www.worldscientific.com/worldscibooks/10.1142/12765 - t=toc"/>
    <hyperlink ref="H163" r:id="rId5675" location="t=toc" display="https://www.worldscientific.com/worldscibooks/10.1142/12923 - t=toc"/>
    <hyperlink ref="H164" r:id="rId5676" location="t=toc" display="https://www.worldscientific.com/worldscibooks/10.1142/12812 - t=toc"/>
    <hyperlink ref="H161" r:id="rId5677" location="t=toc" display="https://www.worldscientific.com/worldscibooks/10.1142/8540 - t=toc"/>
    <hyperlink ref="H162" r:id="rId5678" location="t=toc" display="https://www.worldscientific.com/worldscibooks/10.1142/q0396 - t=toc"/>
    <hyperlink ref="H160" r:id="rId5679" location="t=toc" display="https://www.worldscientific.com/worldscibooks/10.1142/13065 - t=toc"/>
    <hyperlink ref="H144" r:id="rId5680" location="t=toc" display="https://www.worldscientific.com/worldscibooks/10.1142/12920 - t=toc"/>
    <hyperlink ref="H143" r:id="rId5681" location="t=toc" display="https://www.worldscientific.com/worldscibooks/10.1142/q0372 - t=toc"/>
    <hyperlink ref="H151" r:id="rId5682" location="t=toc" display="https://www.worldscientific.com/worldscibooks/10.1142/11309 - t=toc"/>
    <hyperlink ref="H152" r:id="rId5683" location="t=toc" display="https://www.worldscientific.com/worldscibooks/10.1142/12922 - t=toc"/>
    <hyperlink ref="H154" r:id="rId5684" location="t=toc" display="https://www.worldscientific.com/worldscibooks/10.1142/12392 - t=toc"/>
    <hyperlink ref="H153" r:id="rId5685" location="t=toc" display="https://www.worldscientific.com/worldscibooks/10.1142/q0333 - t=toc"/>
    <hyperlink ref="H150" r:id="rId5686" location="t=toc" display="https://www.worldscientific.com/worldscibooks/10.1142/13079 - t=toc"/>
    <hyperlink ref="H149" r:id="rId5687" location="t=toc" display="https://www.worldscientific.com/worldscibooks/10.1142/12756 - t=toc"/>
    <hyperlink ref="H148" r:id="rId5688" location="t=toc" display="https://www.worldscientific.com/worldscibooks/10.1142/12694 - t=toc"/>
    <hyperlink ref="H147" r:id="rId5689" location="t=toc" display="https://www.worldscientific.com/worldscibooks/10.1142/12988 - t=toc"/>
    <hyperlink ref="H145" r:id="rId5690" location="t=toc" display="https://www.worldscientific.com/worldscibooks/10.1142/12959 - t=toc"/>
    <hyperlink ref="H146" r:id="rId5691" location="t=toc" display="https://www.worldscientific.com/worldscibooks/10.1142/12901 - t=toc"/>
    <hyperlink ref="H135" r:id="rId5692" location="t=toc" display="https://www.worldscientific.com/worldscibooks/10.1142/12870 - t=toc"/>
    <hyperlink ref="H133" r:id="rId5693" location="t=toc" display="https://www.worldscientific.com/worldscibooks/10.1142/12743 - t=toc"/>
    <hyperlink ref="H134" r:id="rId5694" location="t=toc" display="https://www.worldscientific.com/worldscibooks/10.1142/13089 - t=toc"/>
    <hyperlink ref="H140" r:id="rId5695" location="t=toc" display="https://www.worldscientific.com/worldscibooks/10.1142/12982 - t=toc"/>
    <hyperlink ref="H141" r:id="rId5696" location="t=toc" display="https://www.worldscientific.com/worldscibooks/10.1142/12759 - t=toc"/>
    <hyperlink ref="H142" r:id="rId5697" location="t=toc" display="https://www.worldscientific.com/worldscibooks/10.1142/12796 - t=toc"/>
    <hyperlink ref="H136" r:id="rId5698"/>
    <hyperlink ref="H137" r:id="rId5699"/>
    <hyperlink ref="H139" r:id="rId5700" location="t=toc" display="https://www.worldscientific.com/worldscibooks/10.1142/12868 - t=toc"/>
    <hyperlink ref="H138" r:id="rId5701" location="t=toc" display="https://www.worldscientific.com/worldscibooks/10.1142/13074 - t=toc"/>
    <hyperlink ref="H119" r:id="rId5702" location="t=toc" display="https://www.worldscientific.com/worldscibooks/10.1142/12924 - t=toc"/>
    <hyperlink ref="H130" r:id="rId5703" location="t=toc" display="https://www.worldscientific.com/worldscibooks/10.1142/12057 - t=toc"/>
    <hyperlink ref="H132" r:id="rId5704" location="t=toc" display="https://www.worldscientific.com/worldscibooks/10.1142/13062 - t=toc"/>
    <hyperlink ref="H131" r:id="rId5705" location="t=toc" display="https://www.worldscientific.com/worldscibooks/10.1142/q0374 - t=toc"/>
    <hyperlink ref="H129" r:id="rId5706" location="t=toc" display="https://www.worldscientific.com/worldscibooks/10.1142/12699 - t=toc"/>
    <hyperlink ref="H126" r:id="rId5707" location="t=toc" display="https://www.worldscientific.com/worldscibooks/10.1142/13161 - t=toc"/>
    <hyperlink ref="H122" r:id="rId5708" location="t=toc" display="https://www.worldscientific.com/worldscibooks/10.1142/13059 - t=toc"/>
    <hyperlink ref="H121" r:id="rId5709" location="t=toc" display="https://www.worldscientific.com/worldscibooks/10.1142/13006 - t=toc"/>
    <hyperlink ref="H128" r:id="rId5710" location="t=toc" display="https://www.worldscientific.com/worldscibooks/10.1142/12985 - t=toc"/>
    <hyperlink ref="H125" r:id="rId5711" location="t=toc" display="https://www.worldscientific.com/worldscibooks/10.1142/12882 - t=toc"/>
    <hyperlink ref="H127" r:id="rId5712" location="t=toc" display="https://www.worldscientific.com/worldscibooks/10.1142/12995 - t=toc"/>
    <hyperlink ref="H123" r:id="rId5713" location="t=toc" display="https://www.worldscientific.com/worldscibooks/10.1142/11848 - t=toc"/>
    <hyperlink ref="H120" r:id="rId5714" location="t=toc" display="https://www.worldscientific.com/worldscibooks/10.1142/13088 - t=toc"/>
    <hyperlink ref="H124" r:id="rId5715" location="t=toc" display="https://www.worldscientific.com/worldscibooks/10.1142/13025 - t=toc"/>
    <hyperlink ref="H117" r:id="rId5716" location="t=toc" display="https://www.worldscientific.com/worldscibooks/10.1142/13046 - t=toc"/>
    <hyperlink ref="H118" r:id="rId5717" location="t=toc" display="https://www.worldscientific.com/worldscibooks/10.1142/13135 - t=toc"/>
    <hyperlink ref="H115" r:id="rId5718" location="t=toc" display="https://www.worldscientific.com/worldscibooks/10.1142/13140 - t=toc"/>
    <hyperlink ref="H116" r:id="rId5719" location="t=toc" display="https://www.worldscientific.com/worldscibooks/10.1142/13084 - t=toc"/>
    <hyperlink ref="H114" r:id="rId5720" location="t=toc" display="https://www.worldscientific.com/worldscibooks/10.1142/12968 - t=toc"/>
    <hyperlink ref="H112" r:id="rId5721" location="t=toc" display="https://www.worldscientific.com/worldscibooks/10.1142/13138 - t=toc"/>
    <hyperlink ref="H113" r:id="rId5722" location="t=toc" display="https://www.worldscientific.com/worldscibooks/10.1142/13226 - t=toc"/>
    <hyperlink ref="H111" r:id="rId5723" location="t=toc" display="https://www.worldscientific.com/worldscibooks/10.1142/12828 - t=toc"/>
    <hyperlink ref="H110" r:id="rId5724" location="t=toc" display="https://www.worldscientific.com/worldscibooks/10.1142/12919 - t=toc"/>
    <hyperlink ref="H109" r:id="rId5725" location="t=toc" display="https://www.worldscientific.com/worldscibooks/10.1142/13114 - t=toc"/>
    <hyperlink ref="H108" r:id="rId5726" location="t=toc" display="https://www.worldscientific.com/worldscibooks/10.1142/12644 - t=toc"/>
    <hyperlink ref="H106" r:id="rId5727" location="t=toc" display="https://www.worldscientific.com/worldscibooks/10.1142/13149 - t=toc"/>
    <hyperlink ref="H107" r:id="rId5728" location="t=toc" display="https://www.worldscientific.com/worldscibooks/10.1142/13061 - t=toc"/>
    <hyperlink ref="H104" r:id="rId5729" location="t=toc" display="https://www.worldscientific.com/worldscibooks/10.1142/12747 - t=toc"/>
    <hyperlink ref="H105" r:id="rId5730" location="t=toc" display="https://www.worldscientific.com/worldscibooks/10.1142/13060 - t=toc"/>
    <hyperlink ref="H103" r:id="rId5731" location="t=toc" display="https://www.worldscientific.com/worldscibooks/10.1142/13231 - t=toc"/>
    <hyperlink ref="H102" r:id="rId5732" location="t=toc" display="https://www.worldscientific.com/worldscibooks/10.1142/13134 - t=toc"/>
    <hyperlink ref="H87" r:id="rId5733" location="t=toc" display="https://www.worldscientific.com/worldscibooks/10.1142/13049 - t=toc"/>
    <hyperlink ref="H86" r:id="rId5734" location="t=toc" display="https://www.worldscientific.com/worldscibooks/10.1142/13022 - t=toc"/>
    <hyperlink ref="H91" r:id="rId5735" location="t=toc" display="https://www.worldscientific.com/worldscibooks/10.1142/13277 - t=toc"/>
    <hyperlink ref="H85" r:id="rId5736" location="t=toc" display="https://www.worldscientific.com/worldscibooks/10.1142/12928 - t=toc"/>
    <hyperlink ref="H89" r:id="rId5737" location="t=toc" display="https://www.worldscientific.com/worldscibooks/10.1142/13107 - t=toc"/>
    <hyperlink ref="H90" r:id="rId5738" location="t=toc" display="https://www.worldscientific.com/worldscibooks/10.1142/13164 - t=toc"/>
    <hyperlink ref="H88" r:id="rId5739" location="t=toc" display="https://www.worldscientific.com/worldscibooks/10.1142/13303 - t=toc"/>
    <hyperlink ref="H97" r:id="rId5740" location="t=toc" display="https://www.worldscientific.com/worldscibooks/10.1142/13044 - t=toc"/>
    <hyperlink ref="H98" r:id="rId5741" location="t=toc" display="https://www.worldscientific.com/worldscibooks/10.1142/13127 - t=toc"/>
    <hyperlink ref="H100" r:id="rId5742" location="t=toc" display="https://www.worldscientific.com/worldscibooks/10.1142/13038 - t=toc"/>
    <hyperlink ref="H99" r:id="rId5743" location="t=toc" display="https://www.worldscientific.com/worldscibooks/10.1142/13136 - t=toc"/>
    <hyperlink ref="H101" r:id="rId5744" location="t=toc" display="https://www.worldscientific.com/worldscibooks/10.1142/11847 - t=toc"/>
    <hyperlink ref="H94" r:id="rId5745" location="t=toc" display="https://www.worldscientific.com/worldscibooks/10.1142/12563 - t=toc"/>
    <hyperlink ref="H92" r:id="rId5746" location="t=toc" display="https://www.worldscientific.com/worldscibooks/10.1142/13312 - t=toc"/>
    <hyperlink ref="H95" r:id="rId5747" location="t=toc" display="https://www.worldscientific.com/worldscibooks/10.1142/q0381 - t=toc"/>
    <hyperlink ref="H93" r:id="rId5748" location="t=toc" display="https://www.worldscientific.com/worldscibooks/10.1142/12993 - t=toc"/>
    <hyperlink ref="H96" r:id="rId5749" location="t=toc" display="https://www.worldscientific.com/worldscibooks/10.1142/13112 - t=toc"/>
    <hyperlink ref="H84" r:id="rId5750"/>
    <hyperlink ref="H82" r:id="rId5751" location="t=toc" display="https://www.worldscientific.com/worldscibooks/10.1142/q0400 - t=toc"/>
    <hyperlink ref="H81" r:id="rId5752" location="t=toc" display="https://www.worldscientific.com/worldscibooks/10.1142/13228 - t=toc"/>
    <hyperlink ref="H83" r:id="rId5753" location="t=toc" display="https://www.worldscientific.com/worldscibooks/10.1142/13190 - t=toc"/>
    <hyperlink ref="H79" r:id="rId5754" location="t=toc" display="https://www.worldscientific.com/worldscibooks/10.1142/12797 - t=toc"/>
    <hyperlink ref="H80" r:id="rId5755" location="t=toc" display="https://www.worldscientific.com/worldscibooks/10.1142/13252 - t=toc"/>
    <hyperlink ref="H78" r:id="rId5756" location="t=toc" display="https://www.worldscientific.com/worldscibooks/10.1142/13229 - t=toc"/>
    <hyperlink ref="H77" r:id="rId5757" location="t=toc" display="https://www.worldscientific.com/worldscibooks/10.1142/13282 - t=toc"/>
    <hyperlink ref="H76" r:id="rId5758" location="t=toc" display="https://www.worldscientific.com/worldscibooks/10.1142/13099 - t=toc"/>
    <hyperlink ref="H74" r:id="rId5759" location="t=toc" display="https://www.worldscientific.com/worldscibooks/10.1142/12424 - t=toc"/>
    <hyperlink ref="H72" r:id="rId5760" location="t=toc" display="https://www.worldscientific.com/worldscibooks/10.1142/13308 - t=toc"/>
    <hyperlink ref="H73" r:id="rId5761" location="t=toc" display="https://www.worldscientific.com/worldscibooks/10.1142/11883 - t=toc"/>
    <hyperlink ref="H75" r:id="rId5762" location="t=toc" display="https://www.worldscientific.com/worldscibooks/10.1142/13102 - t=toc"/>
    <hyperlink ref="H70" r:id="rId5763" location="t=toc" display="https://www.worldscientific.com/worldscibooks/10.1142/q0389 - t=toc"/>
    <hyperlink ref="H69" r:id="rId5764" location="t=toc" display="https://www.worldscientific.com/worldscibooks/10.1142/13182 - t=toc"/>
    <hyperlink ref="H71" r:id="rId5765" location="t=toc" display="https://www.worldscientific.com/worldscibooks/10.1142/13287 - t=toc"/>
    <hyperlink ref="H68" r:id="rId5766" location="t=toc" display="https://www.worldscientific.com/worldscibooks/10.1142/12500 - t=toc"/>
    <hyperlink ref="H67" r:id="rId5767" location="t=toc" display="https://www.worldscientific.com/worldscibooks/10.1142/13166 - t=toc"/>
    <hyperlink ref="H66" r:id="rId5768" location="t=toc" display="https://www.worldscientific.com/worldscibooks/10.1142/12897 - t=toc"/>
    <hyperlink ref="H65" r:id="rId5769" location="t=toc" display="https://www.worldscientific.com/worldscibooks/10.1142/13158 - t=toc"/>
    <hyperlink ref="H63" r:id="rId5770"/>
    <hyperlink ref="H59" r:id="rId5771" location="t=toc" display="https://www.worldscientific.com/worldscibooks/10.1142/13150 - t=toc"/>
    <hyperlink ref="H58" r:id="rId5772" location="t=toc" display="https://www.worldscientific.com/worldscibooks/10.1142/13064 - t=toc"/>
    <hyperlink ref="H54" r:id="rId5773" location="t=toc" display="https://www.worldscientific.com/worldscibooks/10.1142/12762 - t=toc"/>
    <hyperlink ref="H56" r:id="rId5774" location="t=toc" display="https://www.worldscientific.com/worldscibooks/10.1142/13120 - t=toc"/>
    <hyperlink ref="H57" r:id="rId5775" location="t=toc" display="https://www.worldscientific.com/worldscibooks/10.1142/13013 - t=toc"/>
    <hyperlink ref="H55" r:id="rId5776" location="t=toc" display="https://www.worldscientific.com/worldscibooks/10.1142/q0385 - t=toc"/>
    <hyperlink ref="H64" r:id="rId5777" location="t=toc" display="https://www.worldscientific.com/worldscibooks/10.1142/13369 - t=toc"/>
    <hyperlink ref="H61" r:id="rId5778" location="t=toc" display="https://www.worldscientific.com/worldscibooks/10.1142/13123 - t=toc"/>
    <hyperlink ref="H62" r:id="rId5779" location="t=toc" display="https://www.worldscientific.com/worldscibooks/10.1142/13251 - t=toc"/>
    <hyperlink ref="H60" r:id="rId5780" location="t=toc" display="https://www.worldscientific.com/worldscibooks/10.1142/q0388 - t=toc"/>
    <hyperlink ref="H53" r:id="rId5781" location="t=toc" display="https://www.worldscientific.com/worldscibooks/10.1142/13316 - t=toc"/>
    <hyperlink ref="H52" r:id="rId5782" location="t=toc" display="https://www.worldscientific.com/worldscibooks/10.1142/13445 - t=toc"/>
    <hyperlink ref="H50" r:id="rId5783" location="t=toc" display="https://www.worldscientific.com/worldscibooks/10.1142/13178 - t=toc"/>
    <hyperlink ref="H51" r:id="rId5784" location="t=toc" display="https://www.worldscientific.com/worldscibooks/10.1142/10775 - t=toc"/>
    <hyperlink ref="H40" r:id="rId5785" location="t=toc" display="https://www.worldscientific.com/worldscibooks/10.1142/13314 - t=toc"/>
    <hyperlink ref="H41" r:id="rId5786" location="t=toc" display="https://www.worldscientific.com/worldscibooks/10.1142/13333 - t=toc"/>
    <hyperlink ref="H36" r:id="rId5787" location="t=toc" display="https://www.worldscientific.com/worldscibooks/10.1142/13205 - t=toc"/>
    <hyperlink ref="H39" r:id="rId5788" location="t=toc" display="https://www.worldscientific.com/worldscibooks/10.1142/13435 - t=toc"/>
    <hyperlink ref="H37" r:id="rId5789" location="t=toc" display="https://www.worldscientific.com/worldscibooks/10.1142/13111 - t=toc"/>
    <hyperlink ref="H38" r:id="rId5790" location="t=toc" display="https://www.worldscientific.com/worldscibooks/10.1142/13335 - t=toc"/>
    <hyperlink ref="H48" r:id="rId5791" location="t=toc" display="https://www.worldscientific.com/worldscibooks/10.1142/q0407 - t=toc"/>
    <hyperlink ref="H49" r:id="rId5792" location="t=toc" display="https://www.worldscientific.com/worldscibooks/10.1142/q0401 - t=toc"/>
    <hyperlink ref="H45" r:id="rId5793" location="t=toc" display="https://www.worldscientific.com/worldscibooks/10.1142/12664 - t=toc"/>
    <hyperlink ref="H46" r:id="rId5794" location="t=toc" display="https://www.worldscientific.com/worldscibooks/10.1142/q0382 - t=toc"/>
    <hyperlink ref="H47" r:id="rId5795" location="t=toc" display="https://www.worldscientific.com/worldscibooks/10.1142/13383 - t=toc"/>
    <hyperlink ref="H42" r:id="rId5796" location="t=toc" display="https://www.worldscientific.com/worldscibooks/10.1142/11474 - t=toc"/>
    <hyperlink ref="H44" r:id="rId5797" location="t=toc" display="https://www.worldscientific.com/worldscibooks/10.1142/13233 - t=toc"/>
    <hyperlink ref="H43" r:id="rId5798" location="t=toc" display="https://www.worldscientific.com/worldscibooks/10.1142/13240 - t=toc"/>
    <hyperlink ref="H27" r:id="rId5799" location="t=toc" display="https://www.worldscientific.com/worldscibooks/10.1142/13248 - t=toc"/>
    <hyperlink ref="H24" r:id="rId5800" location="t=toc" display="https://www.worldscientific.com/worldscibooks/10.1142/13045 - t=toc"/>
    <hyperlink ref="H26" r:id="rId5801" location="t=toc" display="https://www.worldscientific.com/worldscibooks/10.1142/q0404 - t=toc"/>
    <hyperlink ref="H25" r:id="rId5802" location="t=toc" display="https://www.worldscientific.com/worldscibooks/10.1142/12978 - t=toc"/>
    <hyperlink ref="H35" r:id="rId5803" location="t=toc" display="https://www.worldscientific.com/worldscibooks/10.1142/13296 - t=toc"/>
    <hyperlink ref="H34" r:id="rId5804" location="t=toc" display="https://www.worldscientific.com/worldscibooks/10.1142/13295 - t=toc"/>
    <hyperlink ref="H30" r:id="rId5805" location="t=toc" display="https://www.worldscientific.com/worldscibooks/10.1142/13132 - t=toc"/>
    <hyperlink ref="H29" r:id="rId5806" location="t=toc" display="https://www.worldscientific.com/worldscibooks/10.1142/12523 - t=toc"/>
    <hyperlink ref="H28" r:id="rId5807" location="t=toc" display="https://www.worldscientific.com/worldscibooks/10.1142/13344 - t=toc"/>
    <hyperlink ref="H32" r:id="rId5808" location="t=toc" display="https://www.worldscientific.com/worldscibooks/10.1142/13347 - t=toc"/>
    <hyperlink ref="H31" r:id="rId5809" location="t=toc" display="https://www.worldscientific.com/worldscibooks/10.1142/13249 - t=toc"/>
    <hyperlink ref="H33" r:id="rId5810" location="t=toc" display="https://www.worldscientific.com/worldscibooks/10.1142/13490 - t=toc"/>
    <hyperlink ref="H10" r:id="rId5811"/>
    <hyperlink ref="H12" r:id="rId5812" location="t=toc" display="https://www.worldscientific.com/worldscibooks/10.1142/13320 - t=toc"/>
    <hyperlink ref="H13" r:id="rId5813" location="t=toc" display="https://www.worldscientific.com/worldscibooks/10.1142/13379 - t=toc"/>
    <hyperlink ref="H11" r:id="rId5814" location="t=toc" display="https://www.worldscientific.com/worldscibooks/10.1142/12211 - t=toc"/>
    <hyperlink ref="H14" r:id="rId5815" location="t=toc" display="https://www.worldscientific.com/worldscibooks/10.1142/13421 - t=toc"/>
    <hyperlink ref="H22" r:id="rId5816" location="t=toc" display="https://www.worldscientific.com/worldscibooks/10.1142/13401 - t=toc"/>
    <hyperlink ref="H23" r:id="rId5817" location="t=toc" display="https://www.worldscientific.com/worldscibooks/10.1142/q0413 - t=toc"/>
    <hyperlink ref="H20" r:id="rId5818"/>
    <hyperlink ref="H18" r:id="rId5819" location="t=toc" display="https://www.worldscientific.com/worldscibooks/10.1142/13488 - t=toc"/>
    <hyperlink ref="H17" r:id="rId5820" location="t=toc" display="https://www.worldscientific.com/worldscibooks/10.1142/12655 - t=toc"/>
    <hyperlink ref="H19" r:id="rId5821" location="t=toc" display="https://www.worldscientific.com/worldscibooks/10.1142/13236 - t=toc"/>
    <hyperlink ref="H15" r:id="rId5822" location="t=toc" display="https://www.worldscientific.com/worldscibooks/10.1142/13280 - t=toc"/>
    <hyperlink ref="H16" r:id="rId5823" location="t=toc" display="https://www.worldscientific.com/worldscibooks/10.1142/13078 - t=toc"/>
    <hyperlink ref="H21" r:id="rId5824" location="t=toc" display="https://www.worldscientific.com/worldscibooks/10.1142/13330 - t=toc"/>
    <hyperlink ref="H9" r:id="rId5825" location="t=toc" display="https://www.worldscientific.com/worldscibooks/10.1142/13331 - t=toc"/>
    <hyperlink ref="H8" r:id="rId5826" location="t=toc" display="https://www.worldscientific.com/worldscibooks/10.1142/13341 - t=toc"/>
    <hyperlink ref="H7" r:id="rId5827"/>
    <hyperlink ref="H6" r:id="rId5828" location="t=toc" display="https://www.worldscientific.com/worldscibooks/10.1142/13429 - t=toc"/>
    <hyperlink ref="H5" r:id="rId5829" location="t=toc" display="https://www.worldscientific.com/worldscibooks/10.1142/13422 - t=toc"/>
    <hyperlink ref="H4" r:id="rId5830" location="t=toc" display="https://www.worldscientific.com/worldscibooks/10.1142/13343 - t=toc"/>
    <hyperlink ref="H3" r:id="rId5831" location="t=toc" display="https://www.worldscientific.com/worldscibooks/10.1142/13498 - t=toc"/>
    <hyperlink ref="H2" r:id="rId5832" location="t=toc" display="https://www.worldscientific.com/worldscibooks/10.1142/q0409 - t=toc"/>
  </hyperlinks>
  <printOptions horizontalCentered="1"/>
  <pageMargins left="0" right="0" top="0.39370078740157483" bottom="0.19685039370078741" header="0" footer="0"/>
  <pageSetup paperSize="9" scale="39" fitToHeight="0" orientation="landscape" r:id="rId58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Computer Science</vt:lpstr>
      <vt:lpstr>General Science</vt:lpstr>
      <vt:lpstr>Mathematics</vt:lpstr>
      <vt:lpstr>Nonlinear Science</vt:lpstr>
      <vt:lpstr>Physics</vt:lpstr>
      <vt:lpstr>Все рубрики ОИЯИ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Ivanova Elena</cp:lastModifiedBy>
  <cp:lastPrinted>2023-04-04T01:09:50Z</cp:lastPrinted>
  <dcterms:created xsi:type="dcterms:W3CDTF">2022-04-20T05:06:22Z</dcterms:created>
  <dcterms:modified xsi:type="dcterms:W3CDTF">2023-11-20T14:39:29Z</dcterms:modified>
</cp:coreProperties>
</file>